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filterPrivacy="1"/>
  <xr:revisionPtr revIDLastSave="0" documentId="13_ncr:1_{3DE47E71-064D-4250-8E7E-39D871893365}" xr6:coauthVersionLast="45" xr6:coauthVersionMax="45" xr10:uidLastSave="{00000000-0000-0000-0000-000000000000}"/>
  <bookViews>
    <workbookView xWindow="38670" yWindow="180" windowWidth="26220" windowHeight="15435" xr2:uid="{00000000-000D-0000-FFFF-FFFF00000000}"/>
  </bookViews>
  <sheets>
    <sheet name="Cover" sheetId="4" r:id="rId1"/>
    <sheet name="Sirius Rd Combined 5m Avg" sheetId="1" r:id="rId2"/>
    <sheet name="Flow Temp RH Individual 5m Avg" sheetId="6" r:id="rId3"/>
    <sheet name="SRS Data Validation" sheetId="8" r:id="rId4"/>
    <sheet name="SRN Data Validation" sheetId="9" r:id="rId5"/>
  </sheets>
  <definedNames>
    <definedName name="_xlnm._FilterDatabase" localSheetId="2" hidden="1">'Flow Temp RH Individual 5m Avg'!$A$1:$G$8930</definedName>
    <definedName name="_xlnm._FilterDatabase" localSheetId="1" hidden="1">'Sirius Rd Combined 5m Avg'!$A$1:$L$8929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4" i="9" l="1"/>
  <c r="F13" i="9"/>
  <c r="F12" i="9"/>
  <c r="F11" i="9"/>
  <c r="F10" i="9"/>
  <c r="F9" i="9"/>
  <c r="F8" i="9"/>
  <c r="F7" i="9"/>
  <c r="F9" i="8" l="1"/>
  <c r="F6" i="9" l="1"/>
  <c r="F8" i="8" l="1"/>
  <c r="F7" i="8"/>
  <c r="F6" i="8"/>
  <c r="F5" i="9" l="1"/>
  <c r="F5" i="8"/>
  <c r="F4" i="8" l="1"/>
  <c r="F4" i="9" l="1"/>
  <c r="B12" i="4" l="1"/>
  <c r="D12" i="4"/>
  <c r="B2" i="8"/>
  <c r="B2" i="9"/>
</calcChain>
</file>

<file path=xl/sharedStrings.xml><?xml version="1.0" encoding="utf-8"?>
<sst xmlns="http://schemas.openxmlformats.org/spreadsheetml/2006/main" count="5706" uniqueCount="53">
  <si>
    <t>Date/Time</t>
  </si>
  <si>
    <t xml:space="preserve">to </t>
  </si>
  <si>
    <t>Issue Date:</t>
  </si>
  <si>
    <t>Ph: 1300 572 822, Email: admin@norditech.com.au, Web: www.norditech.com.au</t>
  </si>
  <si>
    <t>This document shall not be reproduced except in full, without the written approval of Norditech Pty Ltd.</t>
  </si>
  <si>
    <t>Tollaust Pty Ltd</t>
  </si>
  <si>
    <t>Lane Cove Tunnel</t>
  </si>
  <si>
    <t>Start Date</t>
  </si>
  <si>
    <t>End Date</t>
  </si>
  <si>
    <t>Reason</t>
  </si>
  <si>
    <t>User Name</t>
  </si>
  <si>
    <t>Change Date</t>
  </si>
  <si>
    <t>This table details any missing data, data removed due to being deemed invalid, or data that has been adjusted.</t>
  </si>
  <si>
    <t>Hours affected</t>
  </si>
  <si>
    <t>CO            (mg/m³)</t>
  </si>
  <si>
    <t>NO            (mg/m³)</t>
  </si>
  <si>
    <t>NO2          (mg/m³)</t>
  </si>
  <si>
    <t>NOx                  (NO2 eq., mg/m³)</t>
  </si>
  <si>
    <t>PM10          (µg/m³)</t>
  </si>
  <si>
    <t>PM2.5        (µg/m³)</t>
  </si>
  <si>
    <t>Met           (mg/m³)</t>
  </si>
  <si>
    <t>NMHC             (CH4 eq., mg/m³)</t>
  </si>
  <si>
    <t>Stack Flow             (m³/s)</t>
  </si>
  <si>
    <t>Stack Temp       (°C)</t>
  </si>
  <si>
    <t>Stack RH           (%)</t>
  </si>
  <si>
    <t>Sirius Rd Ventilation Stack Validated Data</t>
  </si>
  <si>
    <t>Date Time</t>
  </si>
  <si>
    <t>Stack Flow</t>
  </si>
  <si>
    <t>Stack Temperature</t>
  </si>
  <si>
    <t>Stack RH</t>
  </si>
  <si>
    <t>Flow South (m³/s)</t>
  </si>
  <si>
    <t>Flow North (m³/s)</t>
  </si>
  <si>
    <t>Temp South          (°C)</t>
  </si>
  <si>
    <t>Temp North          (°C)</t>
  </si>
  <si>
    <t>RH South          (%)</t>
  </si>
  <si>
    <t>RH North          (%)</t>
  </si>
  <si>
    <t>Parameters</t>
  </si>
  <si>
    <t>TA</t>
  </si>
  <si>
    <t>All parameters</t>
  </si>
  <si>
    <t>Maintenance</t>
  </si>
  <si>
    <t>Accredited for compliance with ISO/IEC 17025 - Testing Accreditation No. 19660.</t>
  </si>
  <si>
    <t>PM2.5</t>
  </si>
  <si>
    <t>Instrument fault</t>
  </si>
  <si>
    <t>CO, NO, NO2, NOx, CH4, NMHC</t>
  </si>
  <si>
    <t>Removed from site for repair</t>
  </si>
  <si>
    <t>CH4, NMHC</t>
  </si>
  <si>
    <t>Mainteance</t>
  </si>
  <si>
    <t xml:space="preserve">Norditech Pty Ltd. 2/87 Station Road, Seven Hills, NSW, 2147 Australia. </t>
  </si>
  <si>
    <t>Missing data</t>
  </si>
  <si>
    <t>Tunnel ventilation system testing</t>
  </si>
  <si>
    <t>Instrument stabilisation</t>
  </si>
  <si>
    <t>CO, NO, NO2, NOx, CH4, NMHC, PM10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</si>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</sst>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"/>
    <numFmt numFmtId="165" formatCode="0.0"/>
    <numFmt numFmtId="166" formatCode="0.0000000000"/>
  </numFmts>
  <fonts count="20" x14ac:knownFonts="1">
    <font>
      <sz val="11"/>
      <color theme="1"/>
      <name val="Arial"/>
      <family val="2"/>
      <scheme val="minor"/>
    </font>
    <font>
      <sz val="10"/>
      <name val="MS Sans Serif"/>
    </font>
    <font>
      <sz val="10"/>
      <name val="MS Sans Serif"/>
      <family val="2"/>
    </font>
    <font>
      <sz val="10"/>
      <name val="Arial"/>
      <family val="2"/>
    </font>
    <font>
      <sz val="10"/>
      <color theme="1"/>
      <name val="Arial"/>
      <family val="2"/>
      <scheme val="minor"/>
    </font>
    <font>
      <sz val="11"/>
      <color theme="1"/>
      <name val="Arial"/>
      <family val="2"/>
    </font>
    <font>
      <b/>
      <sz val="16"/>
      <color rgb="FF92D050"/>
      <name val="Arial"/>
      <family val="2"/>
    </font>
    <font>
      <sz val="16"/>
      <color rgb="FF92D050"/>
      <name val="Arial"/>
      <family val="2"/>
    </font>
    <font>
      <sz val="14"/>
      <color theme="1" tint="0.249977111117893"/>
      <name val="Arial"/>
      <family val="2"/>
    </font>
    <font>
      <sz val="11"/>
      <color theme="1" tint="0.249977111117893"/>
      <name val="Arial"/>
      <family val="2"/>
    </font>
    <font>
      <sz val="12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9"/>
      <color theme="1" tint="0.249977111117893"/>
      <name val="Arial"/>
      <family val="2"/>
    </font>
    <font>
      <sz val="10"/>
      <color theme="1" tint="0.249977111117893"/>
      <name val="Arial"/>
      <family val="2"/>
      <scheme val="minor"/>
    </font>
    <font>
      <b/>
      <sz val="14"/>
      <color theme="1" tint="0.249977111117893"/>
      <name val="Arial"/>
      <family val="2"/>
    </font>
    <font>
      <sz val="14"/>
      <color theme="1"/>
      <name val="Arial"/>
      <family val="2"/>
    </font>
    <font>
      <sz val="10"/>
      <name val="Arial"/>
      <family val="2"/>
      <scheme val="minor"/>
    </font>
    <font>
      <sz val="10"/>
      <color indexed="8"/>
      <name val="MS Sans Serif"/>
      <family val="2"/>
    </font>
    <font>
      <sz val="10"/>
      <color indexed="8"/>
      <name val="Arial"/>
      <family val="2"/>
      <scheme val="minor"/>
    </font>
    <font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rgb="FF000000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</borders>
  <cellStyleXfs count="9">
    <xf numFmtId="0" fontId="0" fillId="0" borderId="0"/>
    <xf numFmtId="0" fontId="1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17" fillId="0" borderId="0"/>
    <xf numFmtId="0" fontId="3" fillId="0" borderId="0"/>
  </cellStyleXfs>
  <cellXfs count="99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22" fontId="10" fillId="0" borderId="0" xfId="0" applyNumberFormat="1" applyFont="1" applyAlignment="1">
      <alignment horizontal="left"/>
    </xf>
    <xf numFmtId="0" fontId="10" fillId="0" borderId="0" xfId="0" applyFont="1" applyAlignment="1">
      <alignment horizontal="center"/>
    </xf>
    <xf numFmtId="0" fontId="11" fillId="3" borderId="0" xfId="5" applyFont="1" applyFill="1" applyAlignment="1">
      <alignment horizontal="left"/>
    </xf>
    <xf numFmtId="0" fontId="11" fillId="3" borderId="0" xfId="5" applyFont="1" applyFill="1" applyAlignment="1">
      <alignment horizontal="left" wrapText="1"/>
    </xf>
    <xf numFmtId="0" fontId="11" fillId="3" borderId="0" xfId="5" applyFont="1" applyFill="1"/>
    <xf numFmtId="0" fontId="11" fillId="3" borderId="0" xfId="6" applyFont="1" applyFill="1" applyAlignment="1">
      <alignment horizontal="left" vertical="top" wrapText="1"/>
    </xf>
    <xf numFmtId="0" fontId="12" fillId="3" borderId="0" xfId="6" applyFont="1" applyFill="1"/>
    <xf numFmtId="0" fontId="5" fillId="2" borderId="0" xfId="0" applyFont="1" applyFill="1"/>
    <xf numFmtId="0" fontId="5" fillId="4" borderId="0" xfId="0" applyFont="1" applyFill="1"/>
    <xf numFmtId="0" fontId="5" fillId="5" borderId="0" xfId="0" applyFont="1" applyFill="1"/>
    <xf numFmtId="0" fontId="5" fillId="6" borderId="0" xfId="0" applyFont="1" applyFill="1"/>
    <xf numFmtId="0" fontId="5" fillId="7" borderId="0" xfId="0" applyFont="1" applyFill="1"/>
    <xf numFmtId="0" fontId="10" fillId="0" borderId="0" xfId="0" applyFont="1" applyAlignment="1">
      <alignment vertical="center"/>
    </xf>
    <xf numFmtId="0" fontId="14" fillId="0" borderId="0" xfId="0" applyFont="1"/>
    <xf numFmtId="22" fontId="4" fillId="0" borderId="1" xfId="0" applyNumberFormat="1" applyFont="1" applyBorder="1" applyAlignment="1">
      <alignment horizontal="center"/>
    </xf>
    <xf numFmtId="22" fontId="4" fillId="8" borderId="2" xfId="0" applyNumberFormat="1" applyFont="1" applyFill="1" applyBorder="1" applyAlignment="1">
      <alignment horizontal="center"/>
    </xf>
    <xf numFmtId="22" fontId="4" fillId="0" borderId="2" xfId="0" applyNumberFormat="1" applyFont="1" applyBorder="1" applyAlignment="1">
      <alignment horizontal="center"/>
    </xf>
    <xf numFmtId="164" fontId="4" fillId="0" borderId="0" xfId="0" applyNumberFormat="1" applyFont="1"/>
    <xf numFmtId="0" fontId="16" fillId="5" borderId="12" xfId="1" applyFont="1" applyFill="1" applyBorder="1" applyAlignment="1">
      <alignment horizontal="center" vertical="center" wrapText="1"/>
    </xf>
    <xf numFmtId="164" fontId="13" fillId="2" borderId="15" xfId="1" applyNumberFormat="1" applyFont="1" applyFill="1" applyBorder="1" applyAlignment="1">
      <alignment horizontal="center" vertical="center" wrapText="1"/>
    </xf>
    <xf numFmtId="2" fontId="4" fillId="0" borderId="0" xfId="0" applyNumberFormat="1" applyFont="1"/>
    <xf numFmtId="166" fontId="4" fillId="0" borderId="0" xfId="0" applyNumberFormat="1" applyFont="1"/>
    <xf numFmtId="2" fontId="4" fillId="8" borderId="3" xfId="0" applyNumberFormat="1" applyFont="1" applyFill="1" applyBorder="1" applyAlignment="1">
      <alignment horizontal="center"/>
    </xf>
    <xf numFmtId="2" fontId="4" fillId="8" borderId="5" xfId="0" applyNumberFormat="1" applyFont="1" applyFill="1" applyBorder="1" applyAlignment="1">
      <alignment horizontal="center"/>
    </xf>
    <xf numFmtId="2" fontId="4" fillId="0" borderId="3" xfId="0" applyNumberFormat="1" applyFont="1" applyBorder="1" applyAlignment="1">
      <alignment horizontal="center"/>
    </xf>
    <xf numFmtId="2" fontId="4" fillId="0" borderId="5" xfId="0" applyNumberFormat="1" applyFont="1" applyBorder="1" applyAlignment="1">
      <alignment horizontal="center"/>
    </xf>
    <xf numFmtId="165" fontId="4" fillId="8" borderId="5" xfId="0" applyNumberFormat="1" applyFont="1" applyFill="1" applyBorder="1" applyAlignment="1">
      <alignment horizontal="center"/>
    </xf>
    <xf numFmtId="165" fontId="4" fillId="0" borderId="5" xfId="0" applyNumberFormat="1" applyFont="1" applyBorder="1" applyAlignment="1">
      <alignment horizontal="center"/>
    </xf>
    <xf numFmtId="164" fontId="13" fillId="5" borderId="17" xfId="1" applyNumberFormat="1" applyFont="1" applyFill="1" applyBorder="1" applyAlignment="1">
      <alignment horizontal="center" vertical="center" wrapText="1"/>
    </xf>
    <xf numFmtId="164" fontId="13" fillId="2" borderId="17" xfId="1" applyNumberFormat="1" applyFont="1" applyFill="1" applyBorder="1" applyAlignment="1">
      <alignment horizontal="center" vertical="center" wrapText="1"/>
    </xf>
    <xf numFmtId="165" fontId="4" fillId="0" borderId="19" xfId="0" applyNumberFormat="1" applyFont="1" applyBorder="1" applyAlignment="1">
      <alignment horizontal="center"/>
    </xf>
    <xf numFmtId="165" fontId="4" fillId="8" borderId="7" xfId="0" applyNumberFormat="1" applyFont="1" applyFill="1" applyBorder="1" applyAlignment="1">
      <alignment horizontal="center"/>
    </xf>
    <xf numFmtId="2" fontId="13" fillId="2" borderId="16" xfId="1" applyNumberFormat="1" applyFont="1" applyFill="1" applyBorder="1" applyAlignment="1">
      <alignment horizontal="center" vertical="center" wrapText="1"/>
    </xf>
    <xf numFmtId="2" fontId="13" fillId="5" borderId="17" xfId="1" applyNumberFormat="1" applyFont="1" applyFill="1" applyBorder="1" applyAlignment="1">
      <alignment horizontal="center" vertical="center" wrapText="1"/>
    </xf>
    <xf numFmtId="2" fontId="13" fillId="2" borderId="17" xfId="1" applyNumberFormat="1" applyFont="1" applyFill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/>
    </xf>
    <xf numFmtId="2" fontId="4" fillId="0" borderId="19" xfId="0" applyNumberFormat="1" applyFont="1" applyBorder="1" applyAlignment="1">
      <alignment horizontal="center"/>
    </xf>
    <xf numFmtId="2" fontId="4" fillId="8" borderId="6" xfId="0" applyNumberFormat="1" applyFont="1" applyFill="1" applyBorder="1" applyAlignment="1">
      <alignment horizontal="center"/>
    </xf>
    <xf numFmtId="2" fontId="4" fillId="8" borderId="7" xfId="0" applyNumberFormat="1" applyFont="1" applyFill="1" applyBorder="1" applyAlignment="1">
      <alignment horizontal="center"/>
    </xf>
    <xf numFmtId="2" fontId="4" fillId="0" borderId="0" xfId="0" applyNumberFormat="1" applyFont="1" applyAlignment="1">
      <alignment horizontal="center"/>
    </xf>
    <xf numFmtId="1" fontId="13" fillId="2" borderId="17" xfId="1" applyNumberFormat="1" applyFont="1" applyFill="1" applyBorder="1" applyAlignment="1">
      <alignment horizontal="center" vertical="center" wrapText="1"/>
    </xf>
    <xf numFmtId="1" fontId="4" fillId="0" borderId="19" xfId="0" applyNumberFormat="1" applyFont="1" applyBorder="1" applyAlignment="1">
      <alignment horizontal="center"/>
    </xf>
    <xf numFmtId="1" fontId="4" fillId="8" borderId="5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1" fontId="4" fillId="8" borderId="7" xfId="0" applyNumberFormat="1" applyFont="1" applyFill="1" applyBorder="1" applyAlignment="1">
      <alignment horizontal="center"/>
    </xf>
    <xf numFmtId="1" fontId="4" fillId="0" borderId="0" xfId="0" applyNumberFormat="1" applyFont="1"/>
    <xf numFmtId="1" fontId="4" fillId="0" borderId="20" xfId="0" applyNumberFormat="1" applyFont="1" applyBorder="1" applyAlignment="1">
      <alignment horizontal="center"/>
    </xf>
    <xf numFmtId="1" fontId="4" fillId="8" borderId="4" xfId="0" applyNumberFormat="1" applyFont="1" applyFill="1" applyBorder="1" applyAlignment="1">
      <alignment horizontal="center"/>
    </xf>
    <xf numFmtId="1" fontId="4" fillId="0" borderId="4" xfId="0" applyNumberFormat="1" applyFont="1" applyBorder="1" applyAlignment="1">
      <alignment horizontal="center"/>
    </xf>
    <xf numFmtId="1" fontId="4" fillId="8" borderId="8" xfId="0" applyNumberFormat="1" applyFont="1" applyFill="1" applyBorder="1" applyAlignment="1">
      <alignment horizontal="center"/>
    </xf>
    <xf numFmtId="22" fontId="4" fillId="0" borderId="22" xfId="0" applyNumberFormat="1" applyFont="1" applyBorder="1" applyAlignment="1">
      <alignment horizontal="center"/>
    </xf>
    <xf numFmtId="22" fontId="4" fillId="8" borderId="23" xfId="0" applyNumberFormat="1" applyFont="1" applyFill="1" applyBorder="1" applyAlignment="1">
      <alignment horizontal="center"/>
    </xf>
    <xf numFmtId="22" fontId="4" fillId="0" borderId="23" xfId="0" applyNumberFormat="1" applyFont="1" applyBorder="1" applyAlignment="1">
      <alignment horizontal="center"/>
    </xf>
    <xf numFmtId="22" fontId="4" fillId="8" borderId="24" xfId="0" applyNumberFormat="1" applyFont="1" applyFill="1" applyBorder="1" applyAlignment="1">
      <alignment horizontal="center"/>
    </xf>
    <xf numFmtId="165" fontId="13" fillId="2" borderId="21" xfId="1" applyNumberFormat="1" applyFont="1" applyFill="1" applyBorder="1" applyAlignment="1">
      <alignment horizontal="center" vertical="center" wrapText="1"/>
    </xf>
    <xf numFmtId="165" fontId="4" fillId="0" borderId="0" xfId="0" applyNumberFormat="1" applyFont="1"/>
    <xf numFmtId="1" fontId="13" fillId="2" borderId="21" xfId="1" applyNumberFormat="1" applyFont="1" applyFill="1" applyBorder="1" applyAlignment="1">
      <alignment horizontal="center" vertical="center" wrapText="1"/>
    </xf>
    <xf numFmtId="165" fontId="13" fillId="5" borderId="21" xfId="1" applyNumberFormat="1" applyFont="1" applyFill="1" applyBorder="1" applyAlignment="1">
      <alignment horizontal="center" vertical="center" wrapText="1"/>
    </xf>
    <xf numFmtId="165" fontId="4" fillId="0" borderId="0" xfId="0" applyNumberFormat="1" applyFont="1" applyAlignment="1">
      <alignment horizontal="center"/>
    </xf>
    <xf numFmtId="165" fontId="4" fillId="0" borderId="18" xfId="0" applyNumberFormat="1" applyFont="1" applyBorder="1" applyAlignment="1">
      <alignment horizontal="center"/>
    </xf>
    <xf numFmtId="165" fontId="4" fillId="8" borderId="3" xfId="0" applyNumberFormat="1" applyFont="1" applyFill="1" applyBorder="1" applyAlignment="1">
      <alignment horizontal="center"/>
    </xf>
    <xf numFmtId="165" fontId="4" fillId="0" borderId="3" xfId="0" applyNumberFormat="1" applyFont="1" applyBorder="1" applyAlignment="1">
      <alignment horizontal="center"/>
    </xf>
    <xf numFmtId="165" fontId="4" fillId="8" borderId="6" xfId="0" applyNumberFormat="1" applyFont="1" applyFill="1" applyBorder="1" applyAlignment="1">
      <alignment horizontal="center"/>
    </xf>
    <xf numFmtId="22" fontId="4" fillId="8" borderId="25" xfId="0" applyNumberFormat="1" applyFont="1" applyFill="1" applyBorder="1" applyAlignment="1">
      <alignment horizontal="center"/>
    </xf>
    <xf numFmtId="22" fontId="18" fillId="0" borderId="13" xfId="7" applyNumberFormat="1" applyFont="1" applyBorder="1" applyAlignment="1">
      <alignment horizontal="center" vertical="center" wrapText="1"/>
    </xf>
    <xf numFmtId="0" fontId="18" fillId="0" borderId="13" xfId="7" applyFont="1" applyBorder="1" applyAlignment="1">
      <alignment horizontal="center" vertical="center" wrapText="1"/>
    </xf>
    <xf numFmtId="14" fontId="16" fillId="0" borderId="13" xfId="8" applyNumberFormat="1" applyFont="1" applyBorder="1" applyAlignment="1">
      <alignment horizontal="center" vertical="center" wrapText="1"/>
    </xf>
    <xf numFmtId="22" fontId="18" fillId="0" borderId="14" xfId="7" applyNumberFormat="1" applyFont="1" applyBorder="1" applyAlignment="1">
      <alignment horizontal="center" vertical="center" wrapText="1"/>
    </xf>
    <xf numFmtId="0" fontId="18" fillId="0" borderId="14" xfId="7" applyFont="1" applyBorder="1" applyAlignment="1">
      <alignment horizontal="center" vertical="center" wrapText="1"/>
    </xf>
    <xf numFmtId="14" fontId="16" fillId="0" borderId="14" xfId="8" applyNumberFormat="1" applyFont="1" applyBorder="1" applyAlignment="1">
      <alignment horizontal="center" vertical="center" wrapText="1"/>
    </xf>
    <xf numFmtId="0" fontId="19" fillId="9" borderId="0" xfId="5" applyFont="1" applyFill="1" applyAlignment="1">
      <alignment horizontal="left" vertical="center" wrapText="1"/>
    </xf>
    <xf numFmtId="22" fontId="18" fillId="0" borderId="26" xfId="7" applyNumberFormat="1" applyFont="1" applyBorder="1" applyAlignment="1">
      <alignment horizontal="center" vertical="center" wrapText="1"/>
    </xf>
    <xf numFmtId="0" fontId="18" fillId="0" borderId="26" xfId="7" applyFont="1" applyBorder="1" applyAlignment="1">
      <alignment horizontal="center" vertical="center" wrapText="1"/>
    </xf>
    <xf numFmtId="14" fontId="16" fillId="0" borderId="26" xfId="8" applyNumberFormat="1" applyFont="1" applyBorder="1" applyAlignment="1">
      <alignment horizontal="center" vertical="center" wrapText="1"/>
    </xf>
    <xf numFmtId="22" fontId="18" fillId="0" borderId="27" xfId="7" applyNumberFormat="1" applyFont="1" applyBorder="1" applyAlignment="1">
      <alignment horizontal="center" vertical="center" wrapText="1"/>
    </xf>
    <xf numFmtId="0" fontId="18" fillId="0" borderId="27" xfId="7" applyFont="1" applyBorder="1" applyAlignment="1">
      <alignment horizontal="center" vertical="center" wrapText="1"/>
    </xf>
    <xf numFmtId="14" fontId="16" fillId="0" borderId="27" xfId="8" applyNumberFormat="1" applyFont="1" applyBorder="1" applyAlignment="1">
      <alignment horizontal="center" vertical="center" wrapText="1"/>
    </xf>
    <xf numFmtId="20" fontId="4" fillId="0" borderId="0" xfId="0" applyNumberFormat="1" applyFont="1"/>
    <xf numFmtId="165" fontId="18" fillId="0" borderId="13" xfId="7" applyNumberFormat="1" applyFont="1" applyBorder="1" applyAlignment="1">
      <alignment horizontal="center" vertical="center" wrapText="1"/>
    </xf>
    <xf numFmtId="165" fontId="18" fillId="0" borderId="27" xfId="7" applyNumberFormat="1" applyFont="1" applyBorder="1" applyAlignment="1">
      <alignment horizontal="center" vertical="center" wrapText="1"/>
    </xf>
    <xf numFmtId="165" fontId="18" fillId="0" borderId="14" xfId="7" applyNumberFormat="1" applyFont="1" applyBorder="1" applyAlignment="1">
      <alignment horizontal="center" vertical="center" wrapText="1"/>
    </xf>
    <xf numFmtId="165" fontId="18" fillId="0" borderId="26" xfId="7" applyNumberFormat="1" applyFont="1" applyBorder="1" applyAlignment="1">
      <alignment horizontal="center" vertical="center" wrapText="1"/>
    </xf>
    <xf numFmtId="14" fontId="10" fillId="0" borderId="0" xfId="0" applyNumberFormat="1" applyFont="1" applyAlignment="1">
      <alignment horizontal="left"/>
    </xf>
    <xf numFmtId="0" fontId="19" fillId="9" borderId="0" xfId="5" applyFont="1" applyFill="1" applyAlignment="1">
      <alignment horizontal="left" vertical="center" wrapText="1"/>
    </xf>
    <xf numFmtId="164" fontId="13" fillId="2" borderId="21" xfId="1" applyNumberFormat="1" applyFont="1" applyFill="1" applyBorder="1" applyAlignment="1">
      <alignment horizontal="center" wrapText="1"/>
    </xf>
    <xf numFmtId="165" fontId="13" fillId="2" borderId="21" xfId="1" applyNumberFormat="1" applyFont="1" applyFill="1" applyBorder="1" applyAlignment="1">
      <alignment horizontal="center" vertical="center" wrapText="1"/>
    </xf>
    <xf numFmtId="165" fontId="13" fillId="5" borderId="21" xfId="1" applyNumberFormat="1" applyFont="1" applyFill="1" applyBorder="1" applyAlignment="1">
      <alignment horizontal="center" vertical="center" wrapText="1"/>
    </xf>
    <xf numFmtId="1" fontId="13" fillId="2" borderId="21" xfId="1" applyNumberFormat="1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</cellXfs>
  <cellStyles count="9">
    <cellStyle name="Normal" xfId="0" builtinId="0"/>
    <cellStyle name="Normal 2" xfId="2" xr:uid="{8F01F4D9-7EF3-46F1-B9FD-B13AB5423CD9}"/>
    <cellStyle name="Normal 3" xfId="3" xr:uid="{AD7C6BF6-03AE-41F3-AB93-D220B957BD57}"/>
    <cellStyle name="Normal 3 2" xfId="6" xr:uid="{7CDE6922-555D-4857-A846-7FC468298646}"/>
    <cellStyle name="Normal 4" xfId="4" xr:uid="{DADB23CE-B974-4827-AC6C-50369A3DC3C7}"/>
    <cellStyle name="Normal 5" xfId="1" xr:uid="{8EDC4D75-3853-4B50-8FEA-E0C39CDE616E}"/>
    <cellStyle name="Normal_CCT CEM DATA EXCEPTION TABLE" xfId="8" xr:uid="{3363072D-4D8B-48F2-A73F-A06089A7159B}"/>
    <cellStyle name="Normal_Sheet1" xfId="7" xr:uid="{4E4258EE-1375-487F-ABEA-53F253B857C0}"/>
    <cellStyle name="Normal_Worsley Alumina Data Report_Jul2005" xfId="5" xr:uid="{ACF211F0-8787-40E4-8A84-F0687EB7BB2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133350</xdr:rowOff>
    </xdr:from>
    <xdr:to>
      <xdr:col>4</xdr:col>
      <xdr:colOff>213229</xdr:colOff>
      <xdr:row>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626B32-4B1F-4EF1-A4C2-6C78744D8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81000"/>
          <a:ext cx="3133594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713150</xdr:colOff>
      <xdr:row>17</xdr:row>
      <xdr:rowOff>152402</xdr:rowOff>
    </xdr:from>
    <xdr:to>
      <xdr:col>3</xdr:col>
      <xdr:colOff>441960</xdr:colOff>
      <xdr:row>20</xdr:row>
      <xdr:rowOff>79408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D7106A8-356C-447F-92EC-0FA7BD2FF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37800" y="333377"/>
          <a:ext cx="439375" cy="669956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Quotable">
  <a:themeElements>
    <a:clrScheme name="Quotable">
      <a:dk1>
        <a:sysClr val="windowText" lastClr="000000"/>
      </a:dk1>
      <a:lt1>
        <a:sysClr val="window" lastClr="FFFFFF"/>
      </a:lt1>
      <a:dk2>
        <a:srgbClr val="212121"/>
      </a:dk2>
      <a:lt2>
        <a:srgbClr val="636363"/>
      </a:lt2>
      <a:accent1>
        <a:srgbClr val="00C6BB"/>
      </a:accent1>
      <a:accent2>
        <a:srgbClr val="6FEBA0"/>
      </a:accent2>
      <a:accent3>
        <a:srgbClr val="B6DF5E"/>
      </a:accent3>
      <a:accent4>
        <a:srgbClr val="EFB251"/>
      </a:accent4>
      <a:accent5>
        <a:srgbClr val="EF755F"/>
      </a:accent5>
      <a:accent6>
        <a:srgbClr val="ED515C"/>
      </a:accent6>
      <a:hlink>
        <a:srgbClr val="8F8F8F"/>
      </a:hlink>
      <a:folHlink>
        <a:srgbClr val="A5A5A5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Quotable">
      <a:fillStyleLst>
        <a:solidFill>
          <a:schemeClr val="phClr"/>
        </a:solidFill>
        <a:gradFill rotWithShape="1">
          <a:gsLst>
            <a:gs pos="0">
              <a:schemeClr val="phClr">
                <a:tint val="80000"/>
                <a:lumMod val="105000"/>
              </a:schemeClr>
            </a:gs>
            <a:gs pos="100000">
              <a:schemeClr val="phClr">
                <a:tint val="90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tint val="98000"/>
                <a:lumMod val="102000"/>
              </a:schemeClr>
              <a:schemeClr val="phClr">
                <a:shade val="98000"/>
                <a:lumMod val="98000"/>
              </a:schemeClr>
            </a:duotone>
          </a:blip>
          <a:tile tx="0" ty="0" sx="100000" sy="100000" flip="none" algn="tl"/>
        </a:blipFill>
      </a:fillStyleLst>
      <a:lnStyleLst>
        <a:ln w="9525" cap="rnd" cmpd="sng" algn="ctr">
          <a:solidFill>
            <a:schemeClr val="phClr"/>
          </a:solidFill>
          <a:prstDash val="solid"/>
        </a:ln>
        <a:ln w="1587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innerShdw blurRad="63500" dist="25400" dir="13500000">
              <a:srgbClr val="000000">
                <a:alpha val="75000"/>
              </a:srgbClr>
            </a:inn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</a:schemeClr>
            </a:gs>
            <a:gs pos="100000">
              <a:schemeClr val="phClr">
                <a:tint val="84000"/>
                <a:shade val="84000"/>
                <a:lumMod val="9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4000"/>
                <a:shade val="90000"/>
                <a:satMod val="120000"/>
                <a:lumMod val="90000"/>
              </a:schemeClr>
            </a:gs>
            <a:gs pos="100000">
              <a:schemeClr val="phClr"/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Quotable" id="{39EC5628-30ED-4578-ACD8-9820EDB8E15A}" vid="{6F3559E9-1A4C-49D8-94D4-F41003531C49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27BE1-C102-472E-BA67-519BA0A6D250}">
  <dimension ref="A1:G24"/>
  <sheetViews>
    <sheetView showGridLines="0" tabSelected="1" zoomScaleNormal="100" workbookViewId="0"/>
  </sheetViews>
  <sheetFormatPr defaultRowHeight="14.25" x14ac:dyDescent="0.2"/>
  <cols>
    <col min="1" max="1" width="3.375" style="3" customWidth="1"/>
    <col min="2" max="2" width="17.5" style="3" customWidth="1"/>
    <col min="3" max="3" width="4.25" style="3" customWidth="1"/>
    <col min="4" max="4" width="17.125" style="3" customWidth="1"/>
    <col min="5" max="5" width="14.625" style="3" customWidth="1"/>
    <col min="6" max="6" width="11.125" style="3" customWidth="1"/>
    <col min="7" max="7" width="9.375" style="3" customWidth="1"/>
    <col min="8" max="8" width="5.625" style="3" customWidth="1"/>
    <col min="9" max="9" width="11.125" style="3" customWidth="1"/>
    <col min="10" max="16384" width="9" style="3"/>
  </cols>
  <sheetData>
    <row r="1" spans="1:7" ht="6.75" customHeight="1" x14ac:dyDescent="0.2">
      <c r="A1" s="19"/>
      <c r="B1" s="19"/>
      <c r="C1" s="16"/>
      <c r="D1" s="16"/>
      <c r="E1" s="15"/>
      <c r="F1" s="17"/>
      <c r="G1" s="18"/>
    </row>
    <row r="2" spans="1:7" ht="20.100000000000001" customHeight="1" x14ac:dyDescent="0.2"/>
    <row r="3" spans="1:7" ht="20.100000000000001" customHeight="1" x14ac:dyDescent="0.2"/>
    <row r="4" spans="1:7" ht="20.100000000000001" customHeight="1" x14ac:dyDescent="0.2"/>
    <row r="5" spans="1:7" ht="20.100000000000001" customHeight="1" x14ac:dyDescent="0.2"/>
    <row r="6" spans="1:7" ht="20.100000000000001" customHeight="1" x14ac:dyDescent="0.2"/>
    <row r="7" spans="1:7" ht="20.100000000000001" customHeight="1" x14ac:dyDescent="0.3">
      <c r="B7" s="4" t="s">
        <v>5</v>
      </c>
    </row>
    <row r="8" spans="1:7" ht="20.100000000000001" customHeight="1" x14ac:dyDescent="0.3">
      <c r="B8" s="5" t="s">
        <v>6</v>
      </c>
    </row>
    <row r="9" spans="1:7" ht="20.100000000000001" customHeight="1" x14ac:dyDescent="0.3">
      <c r="B9" s="5"/>
    </row>
    <row r="10" spans="1:7" ht="20.100000000000001" customHeight="1" x14ac:dyDescent="0.25">
      <c r="B10" s="21" t="s">
        <v>25</v>
      </c>
      <c r="C10" s="7"/>
      <c r="D10" s="7"/>
      <c r="E10" s="7"/>
      <c r="F10" s="7"/>
      <c r="G10" s="7"/>
    </row>
    <row r="11" spans="1:7" ht="20.100000000000001" customHeight="1" x14ac:dyDescent="0.25">
      <c r="B11" s="6"/>
      <c r="C11" s="7"/>
      <c r="D11" s="7"/>
      <c r="E11" s="7"/>
      <c r="F11" s="7"/>
      <c r="G11" s="7"/>
    </row>
    <row r="12" spans="1:7" ht="20.100000000000001" customHeight="1" x14ac:dyDescent="0.2">
      <c r="B12" s="8">
        <f>MIN('Sirius Rd Combined 5m Avg'!A:A)</f>
        <v>44166.003472222219</v>
      </c>
      <c r="C12" s="9" t="s">
        <v>1</v>
      </c>
      <c r="D12" s="8">
        <f>MAX('Sirius Rd Combined 5m Avg'!A:A)</f>
        <v>44197</v>
      </c>
      <c r="E12" s="7"/>
      <c r="F12" s="7"/>
      <c r="G12" s="7"/>
    </row>
    <row r="13" spans="1:7" ht="20.100000000000001" customHeight="1" x14ac:dyDescent="0.2">
      <c r="B13" s="7"/>
      <c r="C13" s="7"/>
      <c r="D13" s="7"/>
      <c r="E13" s="7"/>
      <c r="F13" s="7"/>
      <c r="G13" s="7"/>
    </row>
    <row r="14" spans="1:7" ht="20.100000000000001" customHeight="1" x14ac:dyDescent="0.2">
      <c r="B14" s="20" t="s">
        <v>2</v>
      </c>
      <c r="C14" s="90">
        <v>44173</v>
      </c>
      <c r="D14" s="90"/>
      <c r="E14" s="7"/>
      <c r="F14" s="7"/>
      <c r="G14" s="7"/>
    </row>
    <row r="15" spans="1:7" ht="20.100000000000001" customHeight="1" x14ac:dyDescent="0.2">
      <c r="B15" s="7"/>
      <c r="C15" s="7"/>
      <c r="D15" s="7"/>
      <c r="E15" s="7"/>
      <c r="F15" s="7"/>
      <c r="G15" s="7"/>
    </row>
    <row r="16" spans="1:7" ht="20.100000000000001" customHeight="1" x14ac:dyDescent="0.2">
      <c r="B16" s="10" t="s">
        <v>47</v>
      </c>
      <c r="C16" s="11"/>
      <c r="D16" s="11"/>
      <c r="E16" s="11"/>
      <c r="F16" s="11"/>
      <c r="G16" s="11"/>
    </row>
    <row r="17" spans="2:7" ht="20.100000000000001" customHeight="1" x14ac:dyDescent="0.2">
      <c r="B17" s="12" t="s">
        <v>3</v>
      </c>
      <c r="C17" s="12"/>
      <c r="D17" s="12"/>
      <c r="E17" s="12"/>
      <c r="F17" s="12"/>
      <c r="G17" s="12"/>
    </row>
    <row r="18" spans="2:7" ht="20.100000000000001" customHeight="1" x14ac:dyDescent="0.2">
      <c r="B18" s="91" t="s">
        <v>40</v>
      </c>
      <c r="C18" s="91"/>
      <c r="F18" s="13"/>
      <c r="G18" s="13"/>
    </row>
    <row r="19" spans="2:7" ht="20.100000000000001" customHeight="1" x14ac:dyDescent="0.2">
      <c r="B19" s="91"/>
      <c r="C19" s="91"/>
      <c r="F19" s="14"/>
      <c r="G19" s="14"/>
    </row>
    <row r="20" spans="2:7" ht="20.100000000000001" customHeight="1" x14ac:dyDescent="0.2">
      <c r="B20" s="91"/>
      <c r="C20" s="91"/>
      <c r="F20" s="7"/>
      <c r="G20" s="7"/>
    </row>
    <row r="21" spans="2:7" ht="8.25" customHeight="1" x14ac:dyDescent="0.2">
      <c r="B21" s="91"/>
      <c r="C21" s="91"/>
    </row>
    <row r="22" spans="2:7" x14ac:dyDescent="0.2">
      <c r="B22" s="78"/>
      <c r="C22" s="78"/>
    </row>
    <row r="23" spans="2:7" x14ac:dyDescent="0.2">
      <c r="B23" s="14" t="s">
        <v>4</v>
      </c>
      <c r="C23" s="14"/>
      <c r="D23" s="14"/>
      <c r="E23" s="14"/>
    </row>
    <row r="24" spans="2:7" x14ac:dyDescent="0.2">
      <c r="B24" s="7"/>
      <c r="C24" s="7"/>
      <c r="D24" s="7"/>
      <c r="E24" s="7"/>
    </row>
  </sheetData>
  <mergeCells count="2">
    <mergeCell ref="C14:D14"/>
    <mergeCell ref="B18:C2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929"/>
  <sheetViews>
    <sheetView showGridLines="0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2.75" x14ac:dyDescent="0.2"/>
  <cols>
    <col min="1" max="1" width="17.75" style="2" customWidth="1"/>
    <col min="2" max="4" width="10.625" style="47" customWidth="1"/>
    <col min="5" max="5" width="10.625" style="28" customWidth="1"/>
    <col min="6" max="7" width="10.625" style="25" customWidth="1"/>
    <col min="8" max="9" width="10.625" style="28" customWidth="1"/>
    <col min="10" max="10" width="10.625" style="53" customWidth="1"/>
    <col min="11" max="11" width="10.625" style="25" customWidth="1"/>
    <col min="12" max="12" width="10.625" style="53" customWidth="1"/>
    <col min="13" max="14" width="9" style="1"/>
    <col min="15" max="15" width="11" style="1" bestFit="1" customWidth="1"/>
    <col min="16" max="16384" width="9" style="1"/>
  </cols>
  <sheetData>
    <row r="1" spans="1:15" ht="38.25" x14ac:dyDescent="0.2">
      <c r="A1" s="27" t="s">
        <v>0</v>
      </c>
      <c r="B1" s="40" t="s">
        <v>14</v>
      </c>
      <c r="C1" s="41" t="s">
        <v>15</v>
      </c>
      <c r="D1" s="42" t="s">
        <v>16</v>
      </c>
      <c r="E1" s="41" t="s">
        <v>17</v>
      </c>
      <c r="F1" s="37" t="s">
        <v>18</v>
      </c>
      <c r="G1" s="36" t="s">
        <v>19</v>
      </c>
      <c r="H1" s="42" t="s">
        <v>20</v>
      </c>
      <c r="I1" s="41" t="s">
        <v>21</v>
      </c>
      <c r="J1" s="48" t="s">
        <v>22</v>
      </c>
      <c r="K1" s="36" t="s">
        <v>23</v>
      </c>
      <c r="L1" s="48" t="s">
        <v>24</v>
      </c>
    </row>
    <row r="2" spans="1:15" x14ac:dyDescent="0.2">
      <c r="A2" s="22">
        <v>44166.003472222219</v>
      </c>
      <c r="B2" s="43">
        <v>0.67287766933441162</v>
      </c>
      <c r="C2" s="44">
        <v>5.0356645137071609E-2</v>
      </c>
      <c r="D2" s="44">
        <v>4.3809670954942703E-2</v>
      </c>
      <c r="E2" s="44">
        <v>0.12099813669919968</v>
      </c>
      <c r="F2" s="38">
        <v>7.4854469299316406</v>
      </c>
      <c r="G2" s="38">
        <v>-2.4782211780548096</v>
      </c>
      <c r="H2" s="44">
        <v>1.3343393802642822</v>
      </c>
      <c r="I2" s="44">
        <v>0</v>
      </c>
      <c r="J2" s="49">
        <v>301.16983032226563</v>
      </c>
      <c r="K2" s="38">
        <v>25.889999389648438</v>
      </c>
      <c r="L2" s="54">
        <v>46.630001068115234</v>
      </c>
    </row>
    <row r="3" spans="1:15" x14ac:dyDescent="0.2">
      <c r="A3" s="23">
        <v>44166.006944444438</v>
      </c>
      <c r="B3" s="30">
        <v>0.71079522371292114</v>
      </c>
      <c r="C3" s="31">
        <v>4.6262618154287338E-2</v>
      </c>
      <c r="D3" s="31">
        <v>4.797055572271347E-2</v>
      </c>
      <c r="E3" s="31">
        <v>0.11888354271650314</v>
      </c>
      <c r="F3" s="34">
        <v>8.3467674255371094</v>
      </c>
      <c r="G3" s="34">
        <v>2.4268579483032227</v>
      </c>
      <c r="H3" s="31">
        <v>1.3340204954147339</v>
      </c>
      <c r="I3" s="31">
        <v>0</v>
      </c>
      <c r="J3" s="50">
        <v>300.54095458984375</v>
      </c>
      <c r="K3" s="34">
        <v>25.860000610351563</v>
      </c>
      <c r="L3" s="55">
        <v>46</v>
      </c>
    </row>
    <row r="4" spans="1:15" x14ac:dyDescent="0.2">
      <c r="A4" s="24">
        <v>44166.010416666664</v>
      </c>
      <c r="B4" s="32">
        <v>0.6981126070022583</v>
      </c>
      <c r="C4" s="33">
        <v>1.6328219324350357E-2</v>
      </c>
      <c r="D4" s="33">
        <v>4.1714131832122803E-2</v>
      </c>
      <c r="E4" s="33">
        <v>6.6742613911628723E-2</v>
      </c>
      <c r="F4" s="35">
        <v>9.6466464996337891</v>
      </c>
      <c r="G4" s="35">
        <v>-3.9398939609527588</v>
      </c>
      <c r="H4" s="33">
        <v>1.3340399265289307</v>
      </c>
      <c r="I4" s="33">
        <v>0</v>
      </c>
      <c r="J4" s="51">
        <v>302.89837646484375</v>
      </c>
      <c r="K4" s="35">
        <v>25.809999465942383</v>
      </c>
      <c r="L4" s="56">
        <v>46.180000305175781</v>
      </c>
    </row>
    <row r="5" spans="1:15" x14ac:dyDescent="0.2">
      <c r="A5" s="23">
        <v>44166.013888888883</v>
      </c>
      <c r="B5" s="30">
        <v>0.60925871133804321</v>
      </c>
      <c r="C5" s="31">
        <v>4.626305028796196E-2</v>
      </c>
      <c r="D5" s="31">
        <v>5.2142396569252014E-2</v>
      </c>
      <c r="E5" s="31">
        <v>0.12722744047641754</v>
      </c>
      <c r="F5" s="34">
        <v>12.28671932220459</v>
      </c>
      <c r="G5" s="34">
        <v>2.4471895694732666</v>
      </c>
      <c r="H5" s="31">
        <v>1.3340330123901367</v>
      </c>
      <c r="I5" s="31">
        <v>0</v>
      </c>
      <c r="J5" s="50">
        <v>300.90069580078125</v>
      </c>
      <c r="K5" s="34">
        <v>25.829999923706055</v>
      </c>
      <c r="L5" s="55">
        <v>46.110000610351563</v>
      </c>
      <c r="O5" s="29"/>
    </row>
    <row r="6" spans="1:15" x14ac:dyDescent="0.2">
      <c r="A6" s="24">
        <v>44166.017361111109</v>
      </c>
      <c r="B6" s="32">
        <v>0.16500817239284515</v>
      </c>
      <c r="C6" s="33">
        <v>8.3001658320426941E-2</v>
      </c>
      <c r="D6" s="33">
        <v>5.6313995271921158E-2</v>
      </c>
      <c r="E6" s="33">
        <v>0.18562760949134827</v>
      </c>
      <c r="F6" s="35">
        <v>9.9817256927490234</v>
      </c>
      <c r="G6" s="35">
        <v>8.5702714920043945</v>
      </c>
      <c r="H6" s="33">
        <v>1.3340378999710083</v>
      </c>
      <c r="I6" s="33">
        <v>0</v>
      </c>
      <c r="J6" s="51">
        <v>301.48922729492188</v>
      </c>
      <c r="K6" s="35">
        <v>25.899999618530273</v>
      </c>
      <c r="L6" s="56">
        <v>45.930000305175781</v>
      </c>
    </row>
    <row r="7" spans="1:15" x14ac:dyDescent="0.2">
      <c r="A7" s="23">
        <v>44166.020833333328</v>
      </c>
      <c r="B7" s="30">
        <v>0.44426026940345764</v>
      </c>
      <c r="C7" s="31">
        <v>6.2592461705207825E-2</v>
      </c>
      <c r="D7" s="31">
        <v>4.3800506740808487E-2</v>
      </c>
      <c r="E7" s="31">
        <v>0.13974447548389435</v>
      </c>
      <c r="F7" s="34">
        <v>6.1130218505859375</v>
      </c>
      <c r="G7" s="34">
        <v>4.6406159400939941</v>
      </c>
      <c r="H7" s="31">
        <v>1.3340603113174438</v>
      </c>
      <c r="I7" s="31">
        <v>0</v>
      </c>
      <c r="J7" s="50">
        <v>301.82891845703125</v>
      </c>
      <c r="K7" s="34">
        <v>25.920000076293945</v>
      </c>
      <c r="L7" s="55">
        <v>45.880001068115234</v>
      </c>
    </row>
    <row r="8" spans="1:15" x14ac:dyDescent="0.2">
      <c r="A8" s="24">
        <v>44166.024305555555</v>
      </c>
      <c r="B8" s="32">
        <v>0.52040910720825195</v>
      </c>
      <c r="C8" s="33">
        <v>4.6263106167316437E-2</v>
      </c>
      <c r="D8" s="33">
        <v>3.9628267288208008E-2</v>
      </c>
      <c r="E8" s="33">
        <v>0.10428491979837418</v>
      </c>
      <c r="F8" s="35">
        <v>3.4626250267028809</v>
      </c>
      <c r="G8" s="35">
        <v>0.53817915916442871</v>
      </c>
      <c r="H8" s="33">
        <v>1.3340345621109009</v>
      </c>
      <c r="I8" s="33">
        <v>0</v>
      </c>
      <c r="J8" s="51">
        <v>301.50982666015625</v>
      </c>
      <c r="K8" s="35">
        <v>25.909999847412109</v>
      </c>
      <c r="L8" s="56">
        <v>45.849998474121094</v>
      </c>
    </row>
    <row r="9" spans="1:15" x14ac:dyDescent="0.2">
      <c r="A9" s="23">
        <v>44166.027777777774</v>
      </c>
      <c r="B9" s="30">
        <v>0.63470590114593506</v>
      </c>
      <c r="C9" s="31">
        <v>0.24086326360702515</v>
      </c>
      <c r="D9" s="31">
        <v>3.1288459897041321E-2</v>
      </c>
      <c r="E9" s="31">
        <v>0.40049228072166443</v>
      </c>
      <c r="F9" s="34">
        <v>0.690559983253479</v>
      </c>
      <c r="G9" s="34">
        <v>-10.673214912414551</v>
      </c>
      <c r="H9" s="31">
        <v>1.3341619968414307</v>
      </c>
      <c r="I9" s="31">
        <v>0</v>
      </c>
      <c r="J9" s="50">
        <v>302.43661499023438</v>
      </c>
      <c r="K9" s="34">
        <v>25.969999313354492</v>
      </c>
      <c r="L9" s="55">
        <v>45.970001220703125</v>
      </c>
    </row>
    <row r="10" spans="1:15" x14ac:dyDescent="0.2">
      <c r="A10" s="24">
        <v>44166.03125</v>
      </c>
      <c r="B10" s="32">
        <v>0.67299860715866089</v>
      </c>
      <c r="C10" s="33">
        <v>5.9894334524869919E-2</v>
      </c>
      <c r="D10" s="33">
        <v>4.3817542493343353E-2</v>
      </c>
      <c r="E10" s="33">
        <v>0.13562572002410889</v>
      </c>
      <c r="F10" s="35">
        <v>9.6403884887695313</v>
      </c>
      <c r="G10" s="35">
        <v>2.8443713188171387</v>
      </c>
      <c r="H10" s="33">
        <v>1.3345791101455688</v>
      </c>
      <c r="I10" s="33">
        <v>0</v>
      </c>
      <c r="J10" s="51">
        <v>299.12570190429688</v>
      </c>
      <c r="K10" s="35">
        <v>25.989999771118164</v>
      </c>
      <c r="L10" s="56">
        <v>46.840000152587891</v>
      </c>
    </row>
    <row r="11" spans="1:15" x14ac:dyDescent="0.2">
      <c r="A11" s="23">
        <v>44166.034722222219</v>
      </c>
      <c r="B11" s="30">
        <v>0.68572819232940674</v>
      </c>
      <c r="C11" s="31">
        <v>8.712303638458252E-2</v>
      </c>
      <c r="D11" s="31">
        <v>5.8426070958375931E-2</v>
      </c>
      <c r="E11" s="31">
        <v>0.19405803084373474</v>
      </c>
      <c r="F11" s="34">
        <v>9.7424192428588867</v>
      </c>
      <c r="G11" s="34">
        <v>5.2115340232849121</v>
      </c>
      <c r="H11" s="31">
        <v>1.3346403837203979</v>
      </c>
      <c r="I11" s="31">
        <v>0</v>
      </c>
      <c r="J11" s="50">
        <v>301.73809814453125</v>
      </c>
      <c r="K11" s="34">
        <v>26.010000228881836</v>
      </c>
      <c r="L11" s="55">
        <v>46.919998168945313</v>
      </c>
    </row>
    <row r="12" spans="1:15" x14ac:dyDescent="0.2">
      <c r="A12" s="24">
        <v>44166.038194444438</v>
      </c>
      <c r="B12" s="32">
        <v>0.71108269691467285</v>
      </c>
      <c r="C12" s="33">
        <v>3.8114033639431E-2</v>
      </c>
      <c r="D12" s="33">
        <v>4.1730392724275589E-2</v>
      </c>
      <c r="E12" s="33">
        <v>0.1022394672036171</v>
      </c>
      <c r="F12" s="35">
        <v>9.1018581390380859</v>
      </c>
      <c r="G12" s="35">
        <v>4.5407705307006836</v>
      </c>
      <c r="H12" s="33">
        <v>1.3345600366592407</v>
      </c>
      <c r="I12" s="33">
        <v>0</v>
      </c>
      <c r="J12" s="51">
        <v>301.41912841796875</v>
      </c>
      <c r="K12" s="35">
        <v>26</v>
      </c>
      <c r="L12" s="56">
        <v>46.770000457763672</v>
      </c>
    </row>
    <row r="13" spans="1:15" x14ac:dyDescent="0.2">
      <c r="A13" s="23">
        <v>44166.041666666664</v>
      </c>
      <c r="B13" s="30">
        <v>0.38085532188415527</v>
      </c>
      <c r="C13" s="31">
        <v>0.19461199641227722</v>
      </c>
      <c r="D13" s="31">
        <v>5.0065714865922928E-2</v>
      </c>
      <c r="E13" s="31">
        <v>0.34837391972541809</v>
      </c>
      <c r="F13" s="34">
        <v>7.0280499458312988</v>
      </c>
      <c r="G13" s="34">
        <v>1.0663948059082031</v>
      </c>
      <c r="H13" s="31">
        <v>1.3415247201919556</v>
      </c>
      <c r="I13" s="31">
        <v>0</v>
      </c>
      <c r="J13" s="50">
        <v>301.98641967773438</v>
      </c>
      <c r="K13" s="34">
        <v>26.090000152587891</v>
      </c>
      <c r="L13" s="55">
        <v>45.889999389648438</v>
      </c>
    </row>
    <row r="14" spans="1:15" x14ac:dyDescent="0.2">
      <c r="A14" s="24">
        <v>44166.045138888883</v>
      </c>
      <c r="B14" s="32" t="s">
        <v>52</v>
      </c>
      <c r="C14" s="33" t="s">
        <v>52</v>
      </c>
      <c r="D14" s="33" t="s">
        <v>52</v>
      </c>
      <c r="E14" s="33" t="s">
        <v>52</v>
      </c>
      <c r="F14" s="35">
        <v>12.086999893188477</v>
      </c>
      <c r="G14" s="35">
        <v>0.25392860174179077</v>
      </c>
      <c r="H14" s="33" t="s">
        <v>52</v>
      </c>
      <c r="I14" s="33" t="s">
        <v>52</v>
      </c>
      <c r="J14" s="51">
        <v>300.67056274414063</v>
      </c>
      <c r="K14" s="35">
        <v>26.090000152587891</v>
      </c>
      <c r="L14" s="56">
        <v>46.180000305175781</v>
      </c>
    </row>
    <row r="15" spans="1:15" x14ac:dyDescent="0.2">
      <c r="A15" s="23">
        <v>44166.048611111109</v>
      </c>
      <c r="B15" s="30" t="s">
        <v>52</v>
      </c>
      <c r="C15" s="31" t="s">
        <v>52</v>
      </c>
      <c r="D15" s="31" t="s">
        <v>52</v>
      </c>
      <c r="E15" s="31" t="s">
        <v>52</v>
      </c>
      <c r="F15" s="34">
        <v>8.3909931182861328</v>
      </c>
      <c r="G15" s="34">
        <v>2.4990122318267822</v>
      </c>
      <c r="H15" s="31" t="s">
        <v>52</v>
      </c>
      <c r="I15" s="31" t="s">
        <v>52</v>
      </c>
      <c r="J15" s="50">
        <v>301.31838989257813</v>
      </c>
      <c r="K15" s="34">
        <v>26.100000381469727</v>
      </c>
      <c r="L15" s="55">
        <v>46.569999694824219</v>
      </c>
    </row>
    <row r="16" spans="1:15" x14ac:dyDescent="0.2">
      <c r="A16" s="24">
        <v>44166.052083333328</v>
      </c>
      <c r="B16" s="32" t="s">
        <v>52</v>
      </c>
      <c r="C16" s="33" t="s">
        <v>52</v>
      </c>
      <c r="D16" s="33" t="s">
        <v>52</v>
      </c>
      <c r="E16" s="33" t="s">
        <v>52</v>
      </c>
      <c r="F16" s="35">
        <v>3.1289081573486328</v>
      </c>
      <c r="G16" s="35">
        <v>-2.1231875419616699</v>
      </c>
      <c r="H16" s="33" t="s">
        <v>52</v>
      </c>
      <c r="I16" s="33" t="s">
        <v>52</v>
      </c>
      <c r="J16" s="51">
        <v>302.01669311523438</v>
      </c>
      <c r="K16" s="35">
        <v>26.059999465942383</v>
      </c>
      <c r="L16" s="56">
        <v>46.740001678466797</v>
      </c>
    </row>
    <row r="17" spans="1:12" x14ac:dyDescent="0.2">
      <c r="A17" s="23">
        <v>44166.055555555555</v>
      </c>
      <c r="B17" s="30" t="s">
        <v>52</v>
      </c>
      <c r="C17" s="31" t="s">
        <v>52</v>
      </c>
      <c r="D17" s="31" t="s">
        <v>52</v>
      </c>
      <c r="E17" s="31" t="s">
        <v>52</v>
      </c>
      <c r="F17" s="34">
        <v>7.4768867492675781</v>
      </c>
      <c r="G17" s="34">
        <v>-1.9504920244216919</v>
      </c>
      <c r="H17" s="31" t="s">
        <v>52</v>
      </c>
      <c r="I17" s="31" t="s">
        <v>52</v>
      </c>
      <c r="J17" s="50">
        <v>300.44198608398438</v>
      </c>
      <c r="K17" s="34">
        <v>25.989999771118164</v>
      </c>
      <c r="L17" s="55">
        <v>46.939998626708984</v>
      </c>
    </row>
    <row r="18" spans="1:12" x14ac:dyDescent="0.2">
      <c r="A18" s="24">
        <v>44166.059027777774</v>
      </c>
      <c r="B18" s="32" t="s">
        <v>52</v>
      </c>
      <c r="C18" s="33" t="s">
        <v>52</v>
      </c>
      <c r="D18" s="33" t="s">
        <v>52</v>
      </c>
      <c r="E18" s="33" t="s">
        <v>52</v>
      </c>
      <c r="F18" s="35">
        <v>5.8208713531494141</v>
      </c>
      <c r="G18" s="35">
        <v>1.6253743171691895</v>
      </c>
      <c r="H18" s="33" t="s">
        <v>52</v>
      </c>
      <c r="I18" s="33" t="s">
        <v>52</v>
      </c>
      <c r="J18" s="51">
        <v>300.46209716796875</v>
      </c>
      <c r="K18" s="35">
        <v>25.969999313354492</v>
      </c>
      <c r="L18" s="56">
        <v>46.930000305175781</v>
      </c>
    </row>
    <row r="19" spans="1:12" x14ac:dyDescent="0.2">
      <c r="A19" s="23">
        <v>44166.0625</v>
      </c>
      <c r="B19" s="30" t="s">
        <v>52</v>
      </c>
      <c r="C19" s="31" t="s">
        <v>52</v>
      </c>
      <c r="D19" s="31" t="s">
        <v>52</v>
      </c>
      <c r="E19" s="31" t="s">
        <v>52</v>
      </c>
      <c r="F19" s="34">
        <v>6.968775749206543</v>
      </c>
      <c r="G19" s="34">
        <v>-4.4900860786437988</v>
      </c>
      <c r="H19" s="31" t="s">
        <v>52</v>
      </c>
      <c r="I19" s="31" t="s">
        <v>52</v>
      </c>
      <c r="J19" s="50">
        <v>300.52236938476563</v>
      </c>
      <c r="K19" s="34">
        <v>25.909999847412109</v>
      </c>
      <c r="L19" s="55">
        <v>47.090000152587891</v>
      </c>
    </row>
    <row r="20" spans="1:12" x14ac:dyDescent="0.2">
      <c r="A20" s="24">
        <v>44166.065972222219</v>
      </c>
      <c r="B20" s="32" t="s">
        <v>52</v>
      </c>
      <c r="C20" s="33" t="s">
        <v>52</v>
      </c>
      <c r="D20" s="33" t="s">
        <v>52</v>
      </c>
      <c r="E20" s="33" t="s">
        <v>52</v>
      </c>
      <c r="F20" s="35">
        <v>4.4801115989685059</v>
      </c>
      <c r="G20" s="35">
        <v>-5.2420344352722168</v>
      </c>
      <c r="H20" s="33" t="s">
        <v>52</v>
      </c>
      <c r="I20" s="33" t="s">
        <v>52</v>
      </c>
      <c r="J20" s="51">
        <v>301.57034301757813</v>
      </c>
      <c r="K20" s="35">
        <v>25.850000381469727</v>
      </c>
      <c r="L20" s="56">
        <v>47.380001068115234</v>
      </c>
    </row>
    <row r="21" spans="1:12" x14ac:dyDescent="0.2">
      <c r="A21" s="23">
        <v>44166.069444444438</v>
      </c>
      <c r="B21" s="30" t="s">
        <v>52</v>
      </c>
      <c r="C21" s="31" t="s">
        <v>52</v>
      </c>
      <c r="D21" s="31" t="s">
        <v>52</v>
      </c>
      <c r="E21" s="31" t="s">
        <v>52</v>
      </c>
      <c r="F21" s="34">
        <v>-0.81281739473342896</v>
      </c>
      <c r="G21" s="34">
        <v>-4.0742473602294922</v>
      </c>
      <c r="H21" s="31" t="s">
        <v>52</v>
      </c>
      <c r="I21" s="31" t="s">
        <v>52</v>
      </c>
      <c r="J21" s="50">
        <v>301.30169677734375</v>
      </c>
      <c r="K21" s="34">
        <v>25.819999694824219</v>
      </c>
      <c r="L21" s="55">
        <v>47.779998779296875</v>
      </c>
    </row>
    <row r="22" spans="1:12" x14ac:dyDescent="0.2">
      <c r="A22" s="24">
        <v>44166.072916666664</v>
      </c>
      <c r="B22" s="32" t="s">
        <v>52</v>
      </c>
      <c r="C22" s="33" t="s">
        <v>52</v>
      </c>
      <c r="D22" s="33" t="s">
        <v>52</v>
      </c>
      <c r="E22" s="33" t="s">
        <v>52</v>
      </c>
      <c r="F22" s="35">
        <v>-0.83301758766174316</v>
      </c>
      <c r="G22" s="35">
        <v>-1.7066701650619507</v>
      </c>
      <c r="H22" s="33" t="s">
        <v>52</v>
      </c>
      <c r="I22" s="33" t="s">
        <v>52</v>
      </c>
      <c r="J22" s="51">
        <v>300.36514282226563</v>
      </c>
      <c r="K22" s="35">
        <v>25.770000457763672</v>
      </c>
      <c r="L22" s="56">
        <v>47.490001678466797</v>
      </c>
    </row>
    <row r="23" spans="1:12" x14ac:dyDescent="0.2">
      <c r="A23" s="23">
        <v>44166.076388888883</v>
      </c>
      <c r="B23" s="30" t="s">
        <v>52</v>
      </c>
      <c r="C23" s="31" t="s">
        <v>52</v>
      </c>
      <c r="D23" s="31" t="s">
        <v>52</v>
      </c>
      <c r="E23" s="31" t="s">
        <v>52</v>
      </c>
      <c r="F23" s="34">
        <v>6.9278836250305176</v>
      </c>
      <c r="G23" s="34">
        <v>5.6784267425537109</v>
      </c>
      <c r="H23" s="31" t="s">
        <v>52</v>
      </c>
      <c r="I23" s="31" t="s">
        <v>52</v>
      </c>
      <c r="J23" s="50">
        <v>298.74017333984375</v>
      </c>
      <c r="K23" s="34">
        <v>25.75</v>
      </c>
      <c r="L23" s="55">
        <v>47.380001068115234</v>
      </c>
    </row>
    <row r="24" spans="1:12" x14ac:dyDescent="0.2">
      <c r="A24" s="24">
        <v>44166.079861111109</v>
      </c>
      <c r="B24" s="32" t="s">
        <v>52</v>
      </c>
      <c r="C24" s="33" t="s">
        <v>52</v>
      </c>
      <c r="D24" s="33" t="s">
        <v>52</v>
      </c>
      <c r="E24" s="33" t="s">
        <v>52</v>
      </c>
      <c r="F24" s="35">
        <v>6.3195524215698242</v>
      </c>
      <c r="G24" s="35">
        <v>-1.8796098232269287</v>
      </c>
      <c r="H24" s="33" t="s">
        <v>52</v>
      </c>
      <c r="I24" s="33" t="s">
        <v>52</v>
      </c>
      <c r="J24" s="51">
        <v>301.311767578125</v>
      </c>
      <c r="K24" s="35">
        <v>25.809999465942383</v>
      </c>
      <c r="L24" s="56">
        <v>47.759998321533203</v>
      </c>
    </row>
    <row r="25" spans="1:12" x14ac:dyDescent="0.2">
      <c r="A25" s="23">
        <v>44166.083333333328</v>
      </c>
      <c r="B25" s="30" t="s">
        <v>52</v>
      </c>
      <c r="C25" s="31" t="s">
        <v>52</v>
      </c>
      <c r="D25" s="31" t="s">
        <v>52</v>
      </c>
      <c r="E25" s="31" t="s">
        <v>52</v>
      </c>
      <c r="F25" s="34">
        <v>5.1401352882385254</v>
      </c>
      <c r="G25" s="34">
        <v>-5.8105874061584473</v>
      </c>
      <c r="H25" s="31" t="s">
        <v>52</v>
      </c>
      <c r="I25" s="31" t="s">
        <v>52</v>
      </c>
      <c r="J25" s="50">
        <v>300.912353515625</v>
      </c>
      <c r="K25" s="34">
        <v>25.879999160766602</v>
      </c>
      <c r="L25" s="55">
        <v>47.069999694824219</v>
      </c>
    </row>
    <row r="26" spans="1:12" x14ac:dyDescent="0.2">
      <c r="A26" s="24">
        <v>44166.086805555555</v>
      </c>
      <c r="B26" s="32" t="s">
        <v>52</v>
      </c>
      <c r="C26" s="33" t="s">
        <v>52</v>
      </c>
      <c r="D26" s="33" t="s">
        <v>52</v>
      </c>
      <c r="E26" s="33" t="s">
        <v>52</v>
      </c>
      <c r="F26" s="35">
        <v>12.880672454833984</v>
      </c>
      <c r="G26" s="35">
        <v>5.0791292190551758</v>
      </c>
      <c r="H26" s="33" t="s">
        <v>52</v>
      </c>
      <c r="I26" s="33" t="s">
        <v>52</v>
      </c>
      <c r="J26" s="51">
        <v>301.79806518554688</v>
      </c>
      <c r="K26" s="35">
        <v>25.979999542236328</v>
      </c>
      <c r="L26" s="56">
        <v>46.759998321533203</v>
      </c>
    </row>
    <row r="27" spans="1:12" x14ac:dyDescent="0.2">
      <c r="A27" s="23">
        <v>44166.090277777774</v>
      </c>
      <c r="B27" s="30" t="s">
        <v>52</v>
      </c>
      <c r="C27" s="31" t="s">
        <v>52</v>
      </c>
      <c r="D27" s="31" t="s">
        <v>52</v>
      </c>
      <c r="E27" s="31" t="s">
        <v>52</v>
      </c>
      <c r="F27" s="34">
        <v>12.900124549865723</v>
      </c>
      <c r="G27" s="34">
        <v>6.3688011169433594</v>
      </c>
      <c r="H27" s="31" t="s">
        <v>52</v>
      </c>
      <c r="I27" s="31" t="s">
        <v>52</v>
      </c>
      <c r="J27" s="50">
        <v>301.8485107421875</v>
      </c>
      <c r="K27" s="34">
        <v>25.930000305175781</v>
      </c>
      <c r="L27" s="55">
        <v>46.700000762939453</v>
      </c>
    </row>
    <row r="28" spans="1:12" x14ac:dyDescent="0.2">
      <c r="A28" s="24">
        <v>44166.09375</v>
      </c>
      <c r="B28" s="32">
        <v>0.40630194544792175</v>
      </c>
      <c r="C28" s="33">
        <v>0.1333889365196228</v>
      </c>
      <c r="D28" s="33">
        <v>5.6331738829612732E-2</v>
      </c>
      <c r="E28" s="33">
        <v>0.26079505681991577</v>
      </c>
      <c r="F28" s="35">
        <v>9.7207746505737305</v>
      </c>
      <c r="G28" s="35">
        <v>8.3495063781738281</v>
      </c>
      <c r="H28" s="33">
        <v>1.3417106866836548</v>
      </c>
      <c r="I28" s="33">
        <v>0</v>
      </c>
      <c r="J28" s="51">
        <v>301.24124145507813</v>
      </c>
      <c r="K28" s="35">
        <v>25.879999160766602</v>
      </c>
      <c r="L28" s="56">
        <v>46.830001831054688</v>
      </c>
    </row>
    <row r="29" spans="1:12" x14ac:dyDescent="0.2">
      <c r="A29" s="23">
        <v>44166.097222222219</v>
      </c>
      <c r="B29" s="30">
        <v>0.53330105543136597</v>
      </c>
      <c r="C29" s="31">
        <v>0.11297855526208878</v>
      </c>
      <c r="D29" s="31">
        <v>5.8421354740858078E-2</v>
      </c>
      <c r="E29" s="31">
        <v>0.23159895837306976</v>
      </c>
      <c r="F29" s="34">
        <v>13.378238677978516</v>
      </c>
      <c r="G29" s="34">
        <v>5.1298484802246094</v>
      </c>
      <c r="H29" s="31">
        <v>1.334532618522644</v>
      </c>
      <c r="I29" s="31">
        <v>0</v>
      </c>
      <c r="J29" s="50">
        <v>301.8787841796875</v>
      </c>
      <c r="K29" s="34">
        <v>25.899999618530273</v>
      </c>
      <c r="L29" s="55">
        <v>46.939998626708984</v>
      </c>
    </row>
    <row r="30" spans="1:12" x14ac:dyDescent="0.2">
      <c r="A30" s="24">
        <v>44166.100694444438</v>
      </c>
      <c r="B30" s="32">
        <v>0.58414000272750854</v>
      </c>
      <c r="C30" s="33">
        <v>3.6755107343196869E-2</v>
      </c>
      <c r="D30" s="33">
        <v>5.842619389295578E-2</v>
      </c>
      <c r="E30" s="33">
        <v>0.11476574093103409</v>
      </c>
      <c r="F30" s="35">
        <v>7.9849410057067871</v>
      </c>
      <c r="G30" s="35">
        <v>-3.0172104835510254</v>
      </c>
      <c r="H30" s="33">
        <v>1.3346432447433472</v>
      </c>
      <c r="I30" s="33">
        <v>0</v>
      </c>
      <c r="J30" s="51">
        <v>300.64385986328125</v>
      </c>
      <c r="K30" s="35">
        <v>25.819999694824219</v>
      </c>
      <c r="L30" s="56">
        <v>47.409999847412109</v>
      </c>
    </row>
    <row r="31" spans="1:12" x14ac:dyDescent="0.2">
      <c r="A31" s="23">
        <v>44166.104166666664</v>
      </c>
      <c r="B31" s="30">
        <v>0.64762198925018311</v>
      </c>
      <c r="C31" s="31">
        <v>8.5760392248630524E-2</v>
      </c>
      <c r="D31" s="31">
        <v>5.4251927882432938E-2</v>
      </c>
      <c r="E31" s="31">
        <v>0.18779514729976654</v>
      </c>
      <c r="F31" s="34">
        <v>0.75174945592880249</v>
      </c>
      <c r="G31" s="34">
        <v>-1.0158775374293327E-2</v>
      </c>
      <c r="H31" s="31">
        <v>1.3418726921081543</v>
      </c>
      <c r="I31" s="31">
        <v>0</v>
      </c>
      <c r="J31" s="50">
        <v>300.734375</v>
      </c>
      <c r="K31" s="34">
        <v>25.729999542236328</v>
      </c>
      <c r="L31" s="55">
        <v>47.610000610351563</v>
      </c>
    </row>
    <row r="32" spans="1:12" x14ac:dyDescent="0.2">
      <c r="A32" s="24">
        <v>44166.107638888883</v>
      </c>
      <c r="B32" s="32">
        <v>0.69844341278076172</v>
      </c>
      <c r="C32" s="33">
        <v>3.2671909779310226E-2</v>
      </c>
      <c r="D32" s="33">
        <v>4.3820593506097794E-2</v>
      </c>
      <c r="E32" s="33">
        <v>9.3901269137859344E-2</v>
      </c>
      <c r="F32" s="35">
        <v>8.2187747955322266</v>
      </c>
      <c r="G32" s="35">
        <v>-6.2682123184204102</v>
      </c>
      <c r="H32" s="33">
        <v>1.3491792678833008</v>
      </c>
      <c r="I32" s="33">
        <v>0</v>
      </c>
      <c r="J32" s="51">
        <v>300.78469848632813</v>
      </c>
      <c r="K32" s="35">
        <v>25.680000305175781</v>
      </c>
      <c r="L32" s="56">
        <v>47.869998931884766</v>
      </c>
    </row>
    <row r="33" spans="1:12" x14ac:dyDescent="0.2">
      <c r="A33" s="23">
        <v>44166.111111111109</v>
      </c>
      <c r="B33" s="30">
        <v>0.54605907201766968</v>
      </c>
      <c r="C33" s="31">
        <v>5.309218168258667E-2</v>
      </c>
      <c r="D33" s="31">
        <v>5.0080981105566025E-2</v>
      </c>
      <c r="E33" s="31">
        <v>0.13146257400512695</v>
      </c>
      <c r="F33" s="34">
        <v>13.786086082458496</v>
      </c>
      <c r="G33" s="34">
        <v>6.3292055130004883</v>
      </c>
      <c r="H33" s="31">
        <v>1.3491874933242798</v>
      </c>
      <c r="I33" s="31">
        <v>0</v>
      </c>
      <c r="J33" s="50">
        <v>300.116455078125</v>
      </c>
      <c r="K33" s="34">
        <v>25.690000534057617</v>
      </c>
      <c r="L33" s="55">
        <v>47.860000610351563</v>
      </c>
    </row>
    <row r="34" spans="1:12" x14ac:dyDescent="0.2">
      <c r="A34" s="24">
        <v>44166.114583333328</v>
      </c>
      <c r="B34" s="32">
        <v>0.1269952803850174</v>
      </c>
      <c r="C34" s="33">
        <v>9.5297262072563171E-2</v>
      </c>
      <c r="D34" s="33">
        <v>6.4690373837947845E-2</v>
      </c>
      <c r="E34" s="33">
        <v>0.21076543629169464</v>
      </c>
      <c r="F34" s="35">
        <v>5.3134827613830566</v>
      </c>
      <c r="G34" s="35">
        <v>1.767774224281311</v>
      </c>
      <c r="H34" s="33">
        <v>1.3492385149002075</v>
      </c>
      <c r="I34" s="33">
        <v>0</v>
      </c>
      <c r="J34" s="51">
        <v>299.68710327148438</v>
      </c>
      <c r="K34" s="35">
        <v>25.790000915527344</v>
      </c>
      <c r="L34" s="56">
        <v>47.689998626708984</v>
      </c>
    </row>
    <row r="35" spans="1:12" x14ac:dyDescent="0.2">
      <c r="A35" s="23">
        <v>44166.118055555555</v>
      </c>
      <c r="B35" s="30">
        <v>0.31750306487083435</v>
      </c>
      <c r="C35" s="31">
        <v>7.2157017886638641E-2</v>
      </c>
      <c r="D35" s="31">
        <v>5.4258987307548523E-2</v>
      </c>
      <c r="E35" s="31">
        <v>0.16486385464668274</v>
      </c>
      <c r="F35" s="34">
        <v>4.917487621307373</v>
      </c>
      <c r="G35" s="34">
        <v>0.72136694192886353</v>
      </c>
      <c r="H35" s="31">
        <v>1.3420473337173462</v>
      </c>
      <c r="I35" s="31">
        <v>0</v>
      </c>
      <c r="J35" s="50">
        <v>300.94256591796875</v>
      </c>
      <c r="K35" s="34">
        <v>25.850000381469727</v>
      </c>
      <c r="L35" s="55">
        <v>47.659999847412109</v>
      </c>
    </row>
    <row r="36" spans="1:12" x14ac:dyDescent="0.2">
      <c r="A36" s="24">
        <v>44166.121527777774</v>
      </c>
      <c r="B36" s="32">
        <v>0.52072620391845703</v>
      </c>
      <c r="C36" s="33">
        <v>0.14431990683078766</v>
      </c>
      <c r="D36" s="33">
        <v>5.8435134589672089E-2</v>
      </c>
      <c r="E36" s="33">
        <v>0.27756690979003906</v>
      </c>
      <c r="F36" s="35">
        <v>7.2546052932739258</v>
      </c>
      <c r="G36" s="35">
        <v>-5.7203679084777832</v>
      </c>
      <c r="H36" s="33">
        <v>1.3421019315719604</v>
      </c>
      <c r="I36" s="33">
        <v>0</v>
      </c>
      <c r="J36" s="51">
        <v>300.56341552734375</v>
      </c>
      <c r="K36" s="35">
        <v>25.899999618530273</v>
      </c>
      <c r="L36" s="56">
        <v>47.639999389648438</v>
      </c>
    </row>
    <row r="37" spans="1:12" x14ac:dyDescent="0.2">
      <c r="A37" s="23">
        <v>44166.125</v>
      </c>
      <c r="B37" s="30">
        <v>0.62231558561325073</v>
      </c>
      <c r="C37" s="31">
        <v>0.16882278025150299</v>
      </c>
      <c r="D37" s="31">
        <v>5.2172906696796417E-2</v>
      </c>
      <c r="E37" s="31">
        <v>0.31095051765441895</v>
      </c>
      <c r="F37" s="34">
        <v>3.0988774299621582</v>
      </c>
      <c r="G37" s="34">
        <v>-0.80266010761260986</v>
      </c>
      <c r="H37" s="31">
        <v>1.3493224382400513</v>
      </c>
      <c r="I37" s="31">
        <v>0</v>
      </c>
      <c r="J37" s="50">
        <v>299.16802978515625</v>
      </c>
      <c r="K37" s="34">
        <v>25.979999542236328</v>
      </c>
      <c r="L37" s="55">
        <v>47.340000152587891</v>
      </c>
    </row>
    <row r="38" spans="1:12" x14ac:dyDescent="0.2">
      <c r="A38" s="24">
        <v>44166.128472222219</v>
      </c>
      <c r="B38" s="32">
        <v>0.86355972290039063</v>
      </c>
      <c r="C38" s="33">
        <v>7.4875704944133759E-2</v>
      </c>
      <c r="D38" s="33">
        <v>4.7995634377002716E-2</v>
      </c>
      <c r="E38" s="33">
        <v>0.16276781260967255</v>
      </c>
      <c r="F38" s="35">
        <v>7.7821965217590332</v>
      </c>
      <c r="G38" s="35">
        <v>5.9839601516723633</v>
      </c>
      <c r="H38" s="33">
        <v>1.349225640296936</v>
      </c>
      <c r="I38" s="33">
        <v>0</v>
      </c>
      <c r="J38" s="51">
        <v>300.85198974609375</v>
      </c>
      <c r="K38" s="35">
        <v>25.940000534057617</v>
      </c>
      <c r="L38" s="56">
        <v>47.240001678466797</v>
      </c>
    </row>
    <row r="39" spans="1:12" x14ac:dyDescent="0.2">
      <c r="A39" s="23">
        <v>44166.131944444438</v>
      </c>
      <c r="B39" s="30">
        <v>0.97787922620773315</v>
      </c>
      <c r="C39" s="31">
        <v>7.2154790163040161E-2</v>
      </c>
      <c r="D39" s="31">
        <v>5.6344136595726013E-2</v>
      </c>
      <c r="E39" s="31">
        <v>0.16694557666778564</v>
      </c>
      <c r="F39" s="34">
        <v>19.801418304443359</v>
      </c>
      <c r="G39" s="34">
        <v>14.477692604064941</v>
      </c>
      <c r="H39" s="31">
        <v>1.3492599725723267</v>
      </c>
      <c r="I39" s="31">
        <v>0</v>
      </c>
      <c r="J39" s="50">
        <v>300.6036376953125</v>
      </c>
      <c r="K39" s="34">
        <v>25.860000610351563</v>
      </c>
      <c r="L39" s="55">
        <v>47.540000915527344</v>
      </c>
    </row>
    <row r="40" spans="1:12" x14ac:dyDescent="0.2">
      <c r="A40" s="24">
        <v>44166.135416666664</v>
      </c>
      <c r="B40" s="32">
        <v>0.77480530738830566</v>
      </c>
      <c r="C40" s="33">
        <v>8.5782378911972046E-2</v>
      </c>
      <c r="D40" s="33">
        <v>4.8004396259784698E-2</v>
      </c>
      <c r="E40" s="33">
        <v>0.18158182501792908</v>
      </c>
      <c r="F40" s="35">
        <v>7.3365163803100586</v>
      </c>
      <c r="G40" s="35">
        <v>-3.7901949882507324</v>
      </c>
      <c r="H40" s="33">
        <v>1.3494720458984375</v>
      </c>
      <c r="I40" s="33">
        <v>0</v>
      </c>
      <c r="J40" s="51">
        <v>300.72430419921875</v>
      </c>
      <c r="K40" s="35">
        <v>25.739999771118164</v>
      </c>
      <c r="L40" s="56">
        <v>48.349998474121094</v>
      </c>
    </row>
    <row r="41" spans="1:12" x14ac:dyDescent="0.2">
      <c r="A41" s="23">
        <v>44166.138888888883</v>
      </c>
      <c r="B41" s="30">
        <v>0.59708106517791748</v>
      </c>
      <c r="C41" s="31">
        <v>0.35952919721603394</v>
      </c>
      <c r="D41" s="31">
        <v>5.6362420320510864E-2</v>
      </c>
      <c r="E41" s="31">
        <v>0.60746163129806519</v>
      </c>
      <c r="F41" s="34">
        <v>5.8031196594238281</v>
      </c>
      <c r="G41" s="34">
        <v>6.2604584693908691</v>
      </c>
      <c r="H41" s="31">
        <v>1.3569544553756714</v>
      </c>
      <c r="I41" s="31">
        <v>7.2564403526484966E-3</v>
      </c>
      <c r="J41" s="50">
        <v>301.11355590820313</v>
      </c>
      <c r="K41" s="34">
        <v>25.709999084472656</v>
      </c>
      <c r="L41" s="55">
        <v>48.889999389648438</v>
      </c>
    </row>
    <row r="42" spans="1:12" x14ac:dyDescent="0.2">
      <c r="A42" s="24">
        <v>44166.142361111109</v>
      </c>
      <c r="B42" s="32">
        <v>0.5589868426322937</v>
      </c>
      <c r="C42" s="33">
        <v>0.3241310715675354</v>
      </c>
      <c r="D42" s="33">
        <v>6.2626846134662628E-2</v>
      </c>
      <c r="E42" s="33">
        <v>0.55946654081344604</v>
      </c>
      <c r="F42" s="35">
        <v>7.0127434730529785</v>
      </c>
      <c r="G42" s="35">
        <v>-1.2094442844390869</v>
      </c>
      <c r="H42" s="33">
        <v>1.349739670753479</v>
      </c>
      <c r="I42" s="33">
        <v>0</v>
      </c>
      <c r="J42" s="51">
        <v>300.05709838867188</v>
      </c>
      <c r="K42" s="35">
        <v>25.780000686645508</v>
      </c>
      <c r="L42" s="56">
        <v>48.779998779296875</v>
      </c>
    </row>
    <row r="43" spans="1:12" x14ac:dyDescent="0.2">
      <c r="A43" s="23">
        <v>44166.145833333328</v>
      </c>
      <c r="B43" s="30">
        <v>0.74962186813354492</v>
      </c>
      <c r="C43" s="31">
        <v>0.18659740686416626</v>
      </c>
      <c r="D43" s="31">
        <v>6.0545053333044052E-2</v>
      </c>
      <c r="E43" s="31">
        <v>0.3444804847240448</v>
      </c>
      <c r="F43" s="34">
        <v>17.970598220825195</v>
      </c>
      <c r="G43" s="34">
        <v>15.571805953979492</v>
      </c>
      <c r="H43" s="31">
        <v>1.3426108360290527</v>
      </c>
      <c r="I43" s="31">
        <v>0</v>
      </c>
      <c r="J43" s="50">
        <v>297.69680786132813</v>
      </c>
      <c r="K43" s="34">
        <v>25.840000152587891</v>
      </c>
      <c r="L43" s="55">
        <v>48.889999389648438</v>
      </c>
    </row>
    <row r="44" spans="1:12" x14ac:dyDescent="0.2">
      <c r="A44" s="24">
        <v>44166.149305555555</v>
      </c>
      <c r="B44" s="32">
        <v>0.91485828161239624</v>
      </c>
      <c r="C44" s="33">
        <v>0.34597906470298767</v>
      </c>
      <c r="D44" s="33">
        <v>8.7692216038703918E-2</v>
      </c>
      <c r="E44" s="33">
        <v>0.61593335866928101</v>
      </c>
      <c r="F44" s="35">
        <v>26.551219940185547</v>
      </c>
      <c r="G44" s="35">
        <v>14.312448501586914</v>
      </c>
      <c r="H44" s="33">
        <v>1.3427069187164307</v>
      </c>
      <c r="I44" s="33">
        <v>0</v>
      </c>
      <c r="J44" s="51">
        <v>300.8216552734375</v>
      </c>
      <c r="K44" s="35">
        <v>26</v>
      </c>
      <c r="L44" s="56">
        <v>48.639999389648438</v>
      </c>
    </row>
    <row r="45" spans="1:12" x14ac:dyDescent="0.2">
      <c r="A45" s="23">
        <v>44166.152777777774</v>
      </c>
      <c r="B45" s="30">
        <v>0.72421747446060181</v>
      </c>
      <c r="C45" s="31">
        <v>0.17978890240192413</v>
      </c>
      <c r="D45" s="31">
        <v>8.1423401832580566E-2</v>
      </c>
      <c r="E45" s="31">
        <v>0.35701027512550354</v>
      </c>
      <c r="F45" s="34">
        <v>29.405773162841797</v>
      </c>
      <c r="G45" s="34">
        <v>17.675991058349609</v>
      </c>
      <c r="H45" s="31">
        <v>1.3498804569244385</v>
      </c>
      <c r="I45" s="31">
        <v>0</v>
      </c>
      <c r="J45" s="50">
        <v>299.40792846679688</v>
      </c>
      <c r="K45" s="34">
        <v>26.100000381469727</v>
      </c>
      <c r="L45" s="55">
        <v>48.169998168945313</v>
      </c>
    </row>
    <row r="46" spans="1:12" x14ac:dyDescent="0.2">
      <c r="A46" s="24">
        <v>44166.15625</v>
      </c>
      <c r="B46" s="32">
        <v>0.71151262521743774</v>
      </c>
      <c r="C46" s="33">
        <v>0.14165198802947998</v>
      </c>
      <c r="D46" s="33">
        <v>8.5599035024642944E-2</v>
      </c>
      <c r="E46" s="33">
        <v>0.30481606721878052</v>
      </c>
      <c r="F46" s="35">
        <v>17.991106033325195</v>
      </c>
      <c r="G46" s="35">
        <v>8.2738752365112305</v>
      </c>
      <c r="H46" s="33">
        <v>1.3571392297744751</v>
      </c>
      <c r="I46" s="33">
        <v>0</v>
      </c>
      <c r="J46" s="51">
        <v>299.49801635742188</v>
      </c>
      <c r="K46" s="35">
        <v>26.010000228881836</v>
      </c>
      <c r="L46" s="56">
        <v>48.430000305175781</v>
      </c>
    </row>
    <row r="47" spans="1:12" x14ac:dyDescent="0.2">
      <c r="A47" s="23">
        <v>44166.159722222219</v>
      </c>
      <c r="B47" s="30">
        <v>0.30493178963661194</v>
      </c>
      <c r="C47" s="31">
        <v>0.130754753947258</v>
      </c>
      <c r="D47" s="31">
        <v>7.7247358858585358E-2</v>
      </c>
      <c r="E47" s="31">
        <v>0.27767291665077209</v>
      </c>
      <c r="F47" s="34">
        <v>13.762587547302246</v>
      </c>
      <c r="G47" s="34">
        <v>9.452885627746582</v>
      </c>
      <c r="H47" s="31">
        <v>1.3571294546127319</v>
      </c>
      <c r="I47" s="31">
        <v>0</v>
      </c>
      <c r="J47" s="50">
        <v>298.58270263671875</v>
      </c>
      <c r="K47" s="34">
        <v>25.940000534057617</v>
      </c>
      <c r="L47" s="55">
        <v>48.610000610351563</v>
      </c>
    </row>
    <row r="48" spans="1:12" x14ac:dyDescent="0.2">
      <c r="A48" s="24">
        <v>44166.163194444438</v>
      </c>
      <c r="B48" s="32">
        <v>0.24141053855419159</v>
      </c>
      <c r="C48" s="33">
        <v>0.14301668107509613</v>
      </c>
      <c r="D48" s="33">
        <v>5.8458961546421051E-2</v>
      </c>
      <c r="E48" s="33">
        <v>0.27768006920814514</v>
      </c>
      <c r="F48" s="35">
        <v>22.718002319335938</v>
      </c>
      <c r="G48" s="35">
        <v>7.3287158012390137</v>
      </c>
      <c r="H48" s="33">
        <v>1.3499068021774292</v>
      </c>
      <c r="I48" s="33">
        <v>0</v>
      </c>
      <c r="J48" s="51">
        <v>299.61819458007813</v>
      </c>
      <c r="K48" s="35">
        <v>25.889999389648438</v>
      </c>
      <c r="L48" s="56">
        <v>48.830001831054688</v>
      </c>
    </row>
    <row r="49" spans="1:12" x14ac:dyDescent="0.2">
      <c r="A49" s="23">
        <v>44166.166666666664</v>
      </c>
      <c r="B49" s="30">
        <v>0.55905741453170776</v>
      </c>
      <c r="C49" s="31">
        <v>0.14710326492786407</v>
      </c>
      <c r="D49" s="31">
        <v>7.0986069738864899E-2</v>
      </c>
      <c r="E49" s="31">
        <v>0.2985590398311615</v>
      </c>
      <c r="F49" s="34">
        <v>19.353553771972656</v>
      </c>
      <c r="G49" s="34">
        <v>14.840434074401855</v>
      </c>
      <c r="H49" s="31">
        <v>1.3499102592468262</v>
      </c>
      <c r="I49" s="31">
        <v>0</v>
      </c>
      <c r="J49" s="50">
        <v>299.92666625976563</v>
      </c>
      <c r="K49" s="34">
        <v>25.909999847412109</v>
      </c>
      <c r="L49" s="55">
        <v>48.779998779296875</v>
      </c>
    </row>
    <row r="50" spans="1:12" x14ac:dyDescent="0.2">
      <c r="A50" s="24">
        <v>44166.170138888883</v>
      </c>
      <c r="B50" s="32">
        <v>0.88943123817443848</v>
      </c>
      <c r="C50" s="33">
        <v>0.10215753316879272</v>
      </c>
      <c r="D50" s="33">
        <v>7.3075674474239349E-2</v>
      </c>
      <c r="E50" s="33">
        <v>0.22966639697551727</v>
      </c>
      <c r="F50" s="35">
        <v>14.200406074523926</v>
      </c>
      <c r="G50" s="35">
        <v>15.633659362792969</v>
      </c>
      <c r="H50" s="33">
        <v>1.3644586801528931</v>
      </c>
      <c r="I50" s="33">
        <v>0</v>
      </c>
      <c r="J50" s="51">
        <v>298.96115112304688</v>
      </c>
      <c r="K50" s="35">
        <v>25.889999389648438</v>
      </c>
      <c r="L50" s="56">
        <v>48.909999847412109</v>
      </c>
    </row>
    <row r="51" spans="1:12" x14ac:dyDescent="0.2">
      <c r="A51" s="23">
        <v>44166.173611111109</v>
      </c>
      <c r="B51" s="30">
        <v>0.81326049566268921</v>
      </c>
      <c r="C51" s="31">
        <v>0.10216586291790009</v>
      </c>
      <c r="D51" s="31">
        <v>7.9345762729644775E-2</v>
      </c>
      <c r="E51" s="31">
        <v>0.23594924807548523</v>
      </c>
      <c r="F51" s="34">
        <v>14.821673393249512</v>
      </c>
      <c r="G51" s="34">
        <v>6.0892882347106934</v>
      </c>
      <c r="H51" s="31">
        <v>1.3718281984329224</v>
      </c>
      <c r="I51" s="31">
        <v>0</v>
      </c>
      <c r="J51" s="50">
        <v>300.29534912109375</v>
      </c>
      <c r="K51" s="34">
        <v>25.870000839233398</v>
      </c>
      <c r="L51" s="55">
        <v>49.209999084472656</v>
      </c>
    </row>
    <row r="52" spans="1:12" x14ac:dyDescent="0.2">
      <c r="A52" s="24">
        <v>44166.177083333328</v>
      </c>
      <c r="B52" s="32">
        <v>0.83869999647140503</v>
      </c>
      <c r="C52" s="33">
        <v>0.17300601303577423</v>
      </c>
      <c r="D52" s="33">
        <v>9.3964889645576477E-2</v>
      </c>
      <c r="E52" s="33">
        <v>0.35289037227630615</v>
      </c>
      <c r="F52" s="35">
        <v>13.429365158081055</v>
      </c>
      <c r="G52" s="35">
        <v>13.012557029724121</v>
      </c>
      <c r="H52" s="33">
        <v>1.3718690872192383</v>
      </c>
      <c r="I52" s="33">
        <v>0</v>
      </c>
      <c r="J52" s="51">
        <v>300.603759765625</v>
      </c>
      <c r="K52" s="35">
        <v>25.889999389648438</v>
      </c>
      <c r="L52" s="56">
        <v>49.240001678466797</v>
      </c>
    </row>
    <row r="53" spans="1:12" x14ac:dyDescent="0.2">
      <c r="A53" s="23">
        <v>44166.180555555555</v>
      </c>
      <c r="B53" s="30">
        <v>0.38121995329856873</v>
      </c>
      <c r="C53" s="31">
        <v>0.22612950205802917</v>
      </c>
      <c r="D53" s="31">
        <v>5.8465924113988876E-2</v>
      </c>
      <c r="E53" s="31">
        <v>0.40508535504341125</v>
      </c>
      <c r="F53" s="34">
        <v>19.721778869628906</v>
      </c>
      <c r="G53" s="34">
        <v>12.036383628845215</v>
      </c>
      <c r="H53" s="31">
        <v>1.3791012763977051</v>
      </c>
      <c r="I53" s="31">
        <v>0</v>
      </c>
      <c r="J53" s="50">
        <v>300.20498657226563</v>
      </c>
      <c r="K53" s="34">
        <v>25.959999084472656</v>
      </c>
      <c r="L53" s="55">
        <v>48.979999542236328</v>
      </c>
    </row>
    <row r="54" spans="1:12" x14ac:dyDescent="0.2">
      <c r="A54" s="24">
        <v>44166.184027777774</v>
      </c>
      <c r="B54" s="32">
        <v>0.62262809276580811</v>
      </c>
      <c r="C54" s="33">
        <v>0.12668067216873169</v>
      </c>
      <c r="D54" s="33">
        <v>6.2638923525810242E-2</v>
      </c>
      <c r="E54" s="33">
        <v>0.25681960582733154</v>
      </c>
      <c r="F54" s="35">
        <v>23.725942611694336</v>
      </c>
      <c r="G54" s="35">
        <v>18.694089889526367</v>
      </c>
      <c r="H54" s="33">
        <v>1.3790321350097656</v>
      </c>
      <c r="I54" s="33">
        <v>0</v>
      </c>
      <c r="J54" s="51">
        <v>299.2396240234375</v>
      </c>
      <c r="K54" s="35">
        <v>25.940000534057617</v>
      </c>
      <c r="L54" s="56">
        <v>48.889999389648438</v>
      </c>
    </row>
    <row r="55" spans="1:12" x14ac:dyDescent="0.2">
      <c r="A55" s="23">
        <v>44166.1875</v>
      </c>
      <c r="B55" s="30">
        <v>0.96577578783035278</v>
      </c>
      <c r="C55" s="31">
        <v>0.19752655923366547</v>
      </c>
      <c r="D55" s="31">
        <v>6.6819489002227783E-2</v>
      </c>
      <c r="E55" s="31">
        <v>0.36750715970993042</v>
      </c>
      <c r="F55" s="34">
        <v>30.101707458496094</v>
      </c>
      <c r="G55" s="34">
        <v>25.232162475585938</v>
      </c>
      <c r="H55" s="31">
        <v>1.3718692064285278</v>
      </c>
      <c r="I55" s="31">
        <v>0</v>
      </c>
      <c r="J55" s="50">
        <v>298.53277587890625</v>
      </c>
      <c r="K55" s="34">
        <v>25.989999771118164</v>
      </c>
      <c r="L55" s="55">
        <v>48.950000762939453</v>
      </c>
    </row>
    <row r="56" spans="1:12" x14ac:dyDescent="0.2">
      <c r="A56" s="24">
        <v>44166.190972222219</v>
      </c>
      <c r="B56" s="32">
        <v>1.5250310897827148</v>
      </c>
      <c r="C56" s="33">
        <v>0.31879252195358276</v>
      </c>
      <c r="D56" s="33">
        <v>8.9795872569084167E-2</v>
      </c>
      <c r="E56" s="33">
        <v>0.5742759108543396</v>
      </c>
      <c r="F56" s="35">
        <v>25.529022216796875</v>
      </c>
      <c r="G56" s="35">
        <v>26.677879333496094</v>
      </c>
      <c r="H56" s="33">
        <v>1.3647197484970093</v>
      </c>
      <c r="I56" s="33">
        <v>1.4518295414745808E-2</v>
      </c>
      <c r="J56" s="51">
        <v>299.04965209960938</v>
      </c>
      <c r="K56" s="35">
        <v>26.129999160766602</v>
      </c>
      <c r="L56" s="56">
        <v>48.779998779296875</v>
      </c>
    </row>
    <row r="57" spans="1:12" x14ac:dyDescent="0.2">
      <c r="A57" s="23">
        <v>44166.194444444438</v>
      </c>
      <c r="B57" s="30">
        <v>2.3387091159820557</v>
      </c>
      <c r="C57" s="31">
        <v>0.30248662829399109</v>
      </c>
      <c r="D57" s="31">
        <v>8.3542756736278534E-2</v>
      </c>
      <c r="E57" s="31">
        <v>0.54929369688034058</v>
      </c>
      <c r="F57" s="34">
        <v>34.185825347900391</v>
      </c>
      <c r="G57" s="34">
        <v>25.756305694580078</v>
      </c>
      <c r="H57" s="31">
        <v>1.3866918087005615</v>
      </c>
      <c r="I57" s="31">
        <v>2.1780500188469887E-2</v>
      </c>
      <c r="J57" s="50">
        <v>297.88571166992188</v>
      </c>
      <c r="K57" s="34">
        <v>26.309999465942383</v>
      </c>
      <c r="L57" s="55">
        <v>48.669998168945313</v>
      </c>
    </row>
    <row r="58" spans="1:12" x14ac:dyDescent="0.2">
      <c r="A58" s="24">
        <v>44166.197916666664</v>
      </c>
      <c r="B58" s="32">
        <v>1.1821175813674927</v>
      </c>
      <c r="C58" s="33">
        <v>0.31885141134262085</v>
      </c>
      <c r="D58" s="33">
        <v>7.5191818177700043E-2</v>
      </c>
      <c r="E58" s="33">
        <v>0.56393873691558838</v>
      </c>
      <c r="F58" s="35">
        <v>26.296394348144531</v>
      </c>
      <c r="G58" s="35">
        <v>9.3349151611328125</v>
      </c>
      <c r="H58" s="33">
        <v>1.3794928789138794</v>
      </c>
      <c r="I58" s="33">
        <v>0</v>
      </c>
      <c r="J58" s="51">
        <v>296.81231689453125</v>
      </c>
      <c r="K58" s="35">
        <v>26.399999618530273</v>
      </c>
      <c r="L58" s="56">
        <v>48.540000915527344</v>
      </c>
    </row>
    <row r="59" spans="1:12" x14ac:dyDescent="0.2">
      <c r="A59" s="23">
        <v>44166.201388888883</v>
      </c>
      <c r="B59" s="30">
        <v>1.0423412322998047</v>
      </c>
      <c r="C59" s="31">
        <v>0.34884366393089294</v>
      </c>
      <c r="D59" s="31">
        <v>9.8171256482601166E-2</v>
      </c>
      <c r="E59" s="31">
        <v>0.63498002290725708</v>
      </c>
      <c r="F59" s="34">
        <v>18.894342422485352</v>
      </c>
      <c r="G59" s="34">
        <v>17.907932281494141</v>
      </c>
      <c r="H59" s="31">
        <v>1.3722906112670898</v>
      </c>
      <c r="I59" s="31">
        <v>7.2607966139912605E-3</v>
      </c>
      <c r="J59" s="50">
        <v>298.06448364257813</v>
      </c>
      <c r="K59" s="34">
        <v>26.459999084472656</v>
      </c>
      <c r="L59" s="55">
        <v>48.490001678466797</v>
      </c>
    </row>
    <row r="60" spans="1:12" x14ac:dyDescent="0.2">
      <c r="A60" s="24">
        <v>44166.204861111109</v>
      </c>
      <c r="B60" s="32">
        <v>0.92791455984115601</v>
      </c>
      <c r="C60" s="33">
        <v>0.36246123909950256</v>
      </c>
      <c r="D60" s="33">
        <v>0.11070096492767334</v>
      </c>
      <c r="E60" s="33">
        <v>0.66420578956604004</v>
      </c>
      <c r="F60" s="35">
        <v>21.395421981811523</v>
      </c>
      <c r="G60" s="35">
        <v>12.833185195922852</v>
      </c>
      <c r="H60" s="33">
        <v>1.3795164823532104</v>
      </c>
      <c r="I60" s="33">
        <v>0</v>
      </c>
      <c r="J60" s="51">
        <v>296.01800537109375</v>
      </c>
      <c r="K60" s="35">
        <v>26.540000915527344</v>
      </c>
      <c r="L60" s="56">
        <v>48.189998626708984</v>
      </c>
    </row>
    <row r="61" spans="1:12" x14ac:dyDescent="0.2">
      <c r="A61" s="23">
        <v>44166.208333333328</v>
      </c>
      <c r="B61" s="30">
        <v>0.99146020412445068</v>
      </c>
      <c r="C61" s="31">
        <v>0.43058866262435913</v>
      </c>
      <c r="D61" s="31">
        <v>9.8167784512042999E-2</v>
      </c>
      <c r="E61" s="31">
        <v>0.75818949937820435</v>
      </c>
      <c r="F61" s="34">
        <v>29.357393264770508</v>
      </c>
      <c r="G61" s="34">
        <v>19.869880676269531</v>
      </c>
      <c r="H61" s="31">
        <v>1.3722419738769531</v>
      </c>
      <c r="I61" s="31">
        <v>3.6302700638771057E-2</v>
      </c>
      <c r="J61" s="50">
        <v>297.54788208007813</v>
      </c>
      <c r="K61" s="34">
        <v>26.649999618530273</v>
      </c>
      <c r="L61" s="55">
        <v>47.849998474121094</v>
      </c>
    </row>
    <row r="62" spans="1:12" x14ac:dyDescent="0.2">
      <c r="A62" s="24">
        <v>44166.211805555555</v>
      </c>
      <c r="B62" s="32">
        <v>1.1693859100341797</v>
      </c>
      <c r="C62" s="33">
        <v>0.525959312915802</v>
      </c>
      <c r="D62" s="33">
        <v>8.3544999361038208E-2</v>
      </c>
      <c r="E62" s="33">
        <v>0.89602011442184448</v>
      </c>
      <c r="F62" s="35">
        <v>28.339817047119141</v>
      </c>
      <c r="G62" s="35">
        <v>33.942703247070313</v>
      </c>
      <c r="H62" s="33">
        <v>1.3722083568572998</v>
      </c>
      <c r="I62" s="33">
        <v>6.5343260765075684E-2</v>
      </c>
      <c r="J62" s="51">
        <v>294.82797241210938</v>
      </c>
      <c r="K62" s="35">
        <v>26.75</v>
      </c>
      <c r="L62" s="56">
        <v>47.5</v>
      </c>
    </row>
    <row r="63" spans="1:12" x14ac:dyDescent="0.2">
      <c r="A63" s="23">
        <v>44166.215277777774</v>
      </c>
      <c r="B63" s="30">
        <v>1.5887055397033691</v>
      </c>
      <c r="C63" s="31">
        <v>0.478228360414505</v>
      </c>
      <c r="D63" s="31">
        <v>0.13574916124343872</v>
      </c>
      <c r="E63" s="31">
        <v>0.86879467964172363</v>
      </c>
      <c r="F63" s="34">
        <v>34.875263214111328</v>
      </c>
      <c r="G63" s="34">
        <v>34.478725433349609</v>
      </c>
      <c r="H63" s="31">
        <v>1.372092604637146</v>
      </c>
      <c r="I63" s="31">
        <v>9.4376735389232635E-2</v>
      </c>
      <c r="J63" s="50">
        <v>295.03750610351563</v>
      </c>
      <c r="K63" s="34">
        <v>26.870000839233398</v>
      </c>
      <c r="L63" s="55">
        <v>46.930000305175781</v>
      </c>
    </row>
    <row r="64" spans="1:12" x14ac:dyDescent="0.2">
      <c r="A64" s="24">
        <v>44166.21875</v>
      </c>
      <c r="B64" s="32">
        <v>0.21593841910362244</v>
      </c>
      <c r="C64" s="33">
        <v>6.8084113299846649E-2</v>
      </c>
      <c r="D64" s="33">
        <v>3.7570230662822723E-2</v>
      </c>
      <c r="E64" s="33">
        <v>0.14193201065063477</v>
      </c>
      <c r="F64" s="35">
        <v>20.933324813842773</v>
      </c>
      <c r="G64" s="35">
        <v>0</v>
      </c>
      <c r="H64" s="33">
        <v>1.5164058208465576</v>
      </c>
      <c r="I64" s="33">
        <v>6.5299779176712036E-2</v>
      </c>
      <c r="J64" s="51">
        <v>11.261601448059082</v>
      </c>
      <c r="K64" s="35">
        <v>21.489999771118164</v>
      </c>
      <c r="L64" s="56">
        <v>62.560001373291016</v>
      </c>
    </row>
    <row r="65" spans="1:12" x14ac:dyDescent="0.2">
      <c r="A65" s="23">
        <v>44166.222222222219</v>
      </c>
      <c r="B65" s="30">
        <v>-2.5405284017324448E-2</v>
      </c>
      <c r="C65" s="31">
        <v>7.0809610188007355E-2</v>
      </c>
      <c r="D65" s="31">
        <v>3.1309470534324646E-2</v>
      </c>
      <c r="E65" s="31">
        <v>0.1398489773273468</v>
      </c>
      <c r="F65" s="34">
        <v>24.185829162597656</v>
      </c>
      <c r="G65" s="34">
        <v>0</v>
      </c>
      <c r="H65" s="31">
        <v>1.5454747676849365</v>
      </c>
      <c r="I65" s="31">
        <v>1.4511498622596264E-2</v>
      </c>
      <c r="J65" s="50">
        <v>21.196868896484375</v>
      </c>
      <c r="K65" s="34">
        <v>21.510000228881836</v>
      </c>
      <c r="L65" s="55">
        <v>62.599998474121094</v>
      </c>
    </row>
    <row r="66" spans="1:12" x14ac:dyDescent="0.2">
      <c r="A66" s="24">
        <v>44166.225694444438</v>
      </c>
      <c r="B66" s="32">
        <v>8.8915273547172546E-2</v>
      </c>
      <c r="C66" s="33">
        <v>6.944536417722702E-2</v>
      </c>
      <c r="D66" s="33">
        <v>3.1308338046073914E-2</v>
      </c>
      <c r="E66" s="33">
        <v>0.13775669038295746</v>
      </c>
      <c r="F66" s="35">
        <v>24.997896194458008</v>
      </c>
      <c r="G66" s="35">
        <v>0</v>
      </c>
      <c r="H66" s="33">
        <v>1.5163966417312622</v>
      </c>
      <c r="I66" s="33">
        <v>5.8043889701366425E-2</v>
      </c>
      <c r="J66" s="51">
        <v>9.6067876815795898</v>
      </c>
      <c r="K66" s="35">
        <v>21.450000762939453</v>
      </c>
      <c r="L66" s="56">
        <v>62.689998626708984</v>
      </c>
    </row>
    <row r="67" spans="1:12" x14ac:dyDescent="0.2">
      <c r="A67" s="23">
        <v>44166.229166666664</v>
      </c>
      <c r="B67" s="30">
        <v>0.13973188400268555</v>
      </c>
      <c r="C67" s="31">
        <v>7.0811033248901367E-2</v>
      </c>
      <c r="D67" s="31">
        <v>3.3397447317838669E-2</v>
      </c>
      <c r="E67" s="31">
        <v>0.14193914830684662</v>
      </c>
      <c r="F67" s="34">
        <v>25.609045028686523</v>
      </c>
      <c r="G67" s="34">
        <v>0</v>
      </c>
      <c r="H67" s="31">
        <v>1.5237380266189575</v>
      </c>
      <c r="I67" s="31">
        <v>1.4511791057884693E-2</v>
      </c>
      <c r="J67" s="50">
        <v>9.9377193450927734</v>
      </c>
      <c r="K67" s="34">
        <v>21.459999084472656</v>
      </c>
      <c r="L67" s="55">
        <v>62.869998931884766</v>
      </c>
    </row>
    <row r="68" spans="1:12" x14ac:dyDescent="0.2">
      <c r="A68" s="24">
        <v>44166.232638888883</v>
      </c>
      <c r="B68" s="32">
        <v>0.21597385406494141</v>
      </c>
      <c r="C68" s="33">
        <v>6.4009562134742737E-2</v>
      </c>
      <c r="D68" s="33">
        <v>3.5488825291395187E-2</v>
      </c>
      <c r="E68" s="33">
        <v>0.1336049884557724</v>
      </c>
      <c r="F68" s="35">
        <v>24.595611572265625</v>
      </c>
      <c r="G68" s="35">
        <v>0</v>
      </c>
      <c r="H68" s="33">
        <v>1.5166547298431396</v>
      </c>
      <c r="I68" s="33">
        <v>2.1770164370536804E-2</v>
      </c>
      <c r="J68" s="51">
        <v>7.2859292030334473</v>
      </c>
      <c r="K68" s="35">
        <v>21.530000686645508</v>
      </c>
      <c r="L68" s="56">
        <v>63.040000915527344</v>
      </c>
    </row>
    <row r="69" spans="1:12" x14ac:dyDescent="0.2">
      <c r="A69" s="23">
        <v>44166.236111111109</v>
      </c>
      <c r="B69" s="30">
        <v>0.19058015942573547</v>
      </c>
      <c r="C69" s="31">
        <v>5.4480511695146561E-2</v>
      </c>
      <c r="D69" s="31">
        <v>3.3403873443603516E-2</v>
      </c>
      <c r="E69" s="31">
        <v>0.1169135570526123</v>
      </c>
      <c r="F69" s="34">
        <v>20.430194854736328</v>
      </c>
      <c r="G69" s="34">
        <v>0</v>
      </c>
      <c r="H69" s="31">
        <v>1.5022594928741455</v>
      </c>
      <c r="I69" s="31">
        <v>5.8058340102434158E-2</v>
      </c>
      <c r="J69" s="50">
        <v>15.56275463104248</v>
      </c>
      <c r="K69" s="34">
        <v>21.579999923706055</v>
      </c>
      <c r="L69" s="55">
        <v>63.150001525878906</v>
      </c>
    </row>
    <row r="70" spans="1:12" x14ac:dyDescent="0.2">
      <c r="A70" s="24">
        <v>44166.239583333328</v>
      </c>
      <c r="B70" s="32">
        <v>0.17788343131542206</v>
      </c>
      <c r="C70" s="33">
        <v>7.4914328753948212E-2</v>
      </c>
      <c r="D70" s="33">
        <v>3.9669021964073181E-2</v>
      </c>
      <c r="E70" s="33">
        <v>0.15450039505958557</v>
      </c>
      <c r="F70" s="35">
        <v>16.873514175415039</v>
      </c>
      <c r="G70" s="35">
        <v>0</v>
      </c>
      <c r="H70" s="33">
        <v>1.5095899105072021</v>
      </c>
      <c r="I70" s="33">
        <v>2.9030576348304749E-2</v>
      </c>
      <c r="J70" s="51">
        <v>12.250283241271973</v>
      </c>
      <c r="K70" s="35">
        <v>21.610000610351563</v>
      </c>
      <c r="L70" s="56">
        <v>63.220001220703125</v>
      </c>
    </row>
    <row r="71" spans="1:12" x14ac:dyDescent="0.2">
      <c r="A71" s="23">
        <v>44166.243055555555</v>
      </c>
      <c r="B71" s="30">
        <v>0.24141132831573486</v>
      </c>
      <c r="C71" s="31">
        <v>9.5344774425029755E-2</v>
      </c>
      <c r="D71" s="31">
        <v>4.5932188630104065E-2</v>
      </c>
      <c r="E71" s="31">
        <v>0.1920800656080246</v>
      </c>
      <c r="F71" s="34">
        <v>24.598545074462891</v>
      </c>
      <c r="G71" s="34">
        <v>0</v>
      </c>
      <c r="H71" s="31">
        <v>1.5240931510925293</v>
      </c>
      <c r="I71" s="31">
        <v>6.5318286418914795E-2</v>
      </c>
      <c r="J71" s="50">
        <v>10.925928115844727</v>
      </c>
      <c r="K71" s="34">
        <v>21.610000610351563</v>
      </c>
      <c r="L71" s="55">
        <v>63.189998626708984</v>
      </c>
    </row>
    <row r="72" spans="1:12" x14ac:dyDescent="0.2">
      <c r="A72" s="24">
        <v>44166.246527777774</v>
      </c>
      <c r="B72" s="32">
        <v>0.22870095074176788</v>
      </c>
      <c r="C72" s="33">
        <v>8.8532671332359314E-2</v>
      </c>
      <c r="D72" s="33">
        <v>4.3843496590852737E-2</v>
      </c>
      <c r="E72" s="33">
        <v>0.17746177315711975</v>
      </c>
      <c r="F72" s="35">
        <v>35.47406005859375</v>
      </c>
      <c r="G72" s="35">
        <v>0</v>
      </c>
      <c r="H72" s="33">
        <v>1.5240629911422729</v>
      </c>
      <c r="I72" s="33">
        <v>5.0802100449800491E-2</v>
      </c>
      <c r="J72" s="51">
        <v>8.6091833114624023</v>
      </c>
      <c r="K72" s="35">
        <v>21.579999923706055</v>
      </c>
      <c r="L72" s="56">
        <v>63.229999542236328</v>
      </c>
    </row>
    <row r="73" spans="1:12" x14ac:dyDescent="0.2">
      <c r="A73" s="23">
        <v>44166.25</v>
      </c>
      <c r="B73" s="30">
        <v>0.22870273888111115</v>
      </c>
      <c r="C73" s="31">
        <v>8.9895419776439667E-2</v>
      </c>
      <c r="D73" s="31">
        <v>4.3843839317560196E-2</v>
      </c>
      <c r="E73" s="31">
        <v>0.18163874745368958</v>
      </c>
      <c r="F73" s="34">
        <v>42.081302642822266</v>
      </c>
      <c r="G73" s="34">
        <v>0</v>
      </c>
      <c r="H73" s="31">
        <v>1.516817569732666</v>
      </c>
      <c r="I73" s="31">
        <v>5.0802499055862427E-2</v>
      </c>
      <c r="J73" s="50">
        <v>6.9535708427429199</v>
      </c>
      <c r="K73" s="34">
        <v>21.579999923706055</v>
      </c>
      <c r="L73" s="55">
        <v>63.259998321533203</v>
      </c>
    </row>
    <row r="74" spans="1:12" x14ac:dyDescent="0.2">
      <c r="A74" s="24">
        <v>44166.253472222219</v>
      </c>
      <c r="B74" s="32">
        <v>0.27953264117240906</v>
      </c>
      <c r="C74" s="33">
        <v>9.3983955681324005E-2</v>
      </c>
      <c r="D74" s="33">
        <v>4.3844949454069138E-2</v>
      </c>
      <c r="E74" s="33">
        <v>0.18999478220939636</v>
      </c>
      <c r="F74" s="35">
        <v>41.980720520019531</v>
      </c>
      <c r="G74" s="35">
        <v>0</v>
      </c>
      <c r="H74" s="33">
        <v>1.5023404359817505</v>
      </c>
      <c r="I74" s="33">
        <v>5.8061469346284866E-2</v>
      </c>
      <c r="J74" s="51">
        <v>9.2707986831665039</v>
      </c>
      <c r="K74" s="35">
        <v>21.600000381469727</v>
      </c>
      <c r="L74" s="56">
        <v>63.279998779296875</v>
      </c>
    </row>
    <row r="75" spans="1:12" x14ac:dyDescent="0.2">
      <c r="A75" s="23">
        <v>44166.256944444438</v>
      </c>
      <c r="B75" s="30" t="s">
        <v>52</v>
      </c>
      <c r="C75" s="31" t="s">
        <v>52</v>
      </c>
      <c r="D75" s="31" t="s">
        <v>52</v>
      </c>
      <c r="E75" s="31" t="s">
        <v>52</v>
      </c>
      <c r="F75" s="34" t="s">
        <v>52</v>
      </c>
      <c r="G75" s="34" t="s">
        <v>52</v>
      </c>
      <c r="H75" s="31" t="s">
        <v>52</v>
      </c>
      <c r="I75" s="31" t="s">
        <v>52</v>
      </c>
      <c r="J75" s="50" t="s">
        <v>52</v>
      </c>
      <c r="K75" s="34" t="s">
        <v>52</v>
      </c>
      <c r="L75" s="55" t="s">
        <v>52</v>
      </c>
    </row>
    <row r="76" spans="1:12" x14ac:dyDescent="0.2">
      <c r="A76" s="24">
        <v>44166.260416666664</v>
      </c>
      <c r="B76" s="32">
        <v>2.2896130084991455</v>
      </c>
      <c r="C76" s="33">
        <v>0.59179878234863281</v>
      </c>
      <c r="D76" s="33">
        <v>0.1734834611415863</v>
      </c>
      <c r="E76" s="33">
        <v>1.0785236358642578</v>
      </c>
      <c r="F76" s="35">
        <v>44.581314086914063</v>
      </c>
      <c r="G76" s="35">
        <v>31.352434158325195</v>
      </c>
      <c r="H76" s="33">
        <v>1.373218297958374</v>
      </c>
      <c r="I76" s="33">
        <v>0.15984551608562469</v>
      </c>
      <c r="J76" s="51">
        <v>291.92794799804688</v>
      </c>
      <c r="K76" s="35">
        <v>27.709999084472656</v>
      </c>
      <c r="L76" s="56">
        <v>46.860000610351563</v>
      </c>
    </row>
    <row r="77" spans="1:12" x14ac:dyDescent="0.2">
      <c r="A77" s="23">
        <v>44166.263888888883</v>
      </c>
      <c r="B77" s="30">
        <v>2.1496431827545166</v>
      </c>
      <c r="C77" s="31">
        <v>0.67905318737030029</v>
      </c>
      <c r="D77" s="31">
        <v>0.17347949743270874</v>
      </c>
      <c r="E77" s="31">
        <v>1.2143564224243164</v>
      </c>
      <c r="F77" s="34">
        <v>47.093719482421875</v>
      </c>
      <c r="G77" s="34">
        <v>29.896574020385742</v>
      </c>
      <c r="H77" s="31">
        <v>1.3659213781356812</v>
      </c>
      <c r="I77" s="31">
        <v>0.20343509316444397</v>
      </c>
      <c r="J77" s="50">
        <v>290.90966796875</v>
      </c>
      <c r="K77" s="34">
        <v>27.75</v>
      </c>
      <c r="L77" s="55">
        <v>46.689998626708984</v>
      </c>
    </row>
    <row r="78" spans="1:12" x14ac:dyDescent="0.2">
      <c r="A78" s="24">
        <v>44166.267361111109</v>
      </c>
      <c r="B78" s="32">
        <v>1.9589220285415649</v>
      </c>
      <c r="C78" s="33">
        <v>0.63135296106338501</v>
      </c>
      <c r="D78" s="33">
        <v>0.15467445552349091</v>
      </c>
      <c r="E78" s="33">
        <v>1.1203447580337524</v>
      </c>
      <c r="F78" s="35">
        <v>37.316192626953125</v>
      </c>
      <c r="G78" s="35">
        <v>24.870677947998047</v>
      </c>
      <c r="H78" s="33">
        <v>1.3732399940490723</v>
      </c>
      <c r="I78" s="33">
        <v>0.2543036937713623</v>
      </c>
      <c r="J78" s="51">
        <v>290.91934204101563</v>
      </c>
      <c r="K78" s="35">
        <v>27.739999771118164</v>
      </c>
      <c r="L78" s="56">
        <v>46.819999694824219</v>
      </c>
    </row>
    <row r="79" spans="1:12" x14ac:dyDescent="0.2">
      <c r="A79" s="23">
        <v>44166.270833333328</v>
      </c>
      <c r="B79" s="30">
        <v>1.6792547702789307</v>
      </c>
      <c r="C79" s="31">
        <v>0.85780400037765503</v>
      </c>
      <c r="D79" s="31">
        <v>0.16723340749740601</v>
      </c>
      <c r="E79" s="31">
        <v>1.4779253005981445</v>
      </c>
      <c r="F79" s="34">
        <v>47.996150970458984</v>
      </c>
      <c r="G79" s="34">
        <v>26.410097122192383</v>
      </c>
      <c r="H79" s="31">
        <v>1.3733861446380615</v>
      </c>
      <c r="I79" s="31">
        <v>0.16713164746761322</v>
      </c>
      <c r="J79" s="50">
        <v>291.216796875</v>
      </c>
      <c r="K79" s="34">
        <v>27.770000457763672</v>
      </c>
      <c r="L79" s="55">
        <v>47.020000457763672</v>
      </c>
    </row>
    <row r="80" spans="1:12" x14ac:dyDescent="0.2">
      <c r="A80" s="24">
        <v>44166.274305555555</v>
      </c>
      <c r="B80" s="32">
        <v>1.4378353357315063</v>
      </c>
      <c r="C80" s="33">
        <v>0.68474549055099487</v>
      </c>
      <c r="D80" s="33">
        <v>0.1777215301990509</v>
      </c>
      <c r="E80" s="33">
        <v>1.2335964441299438</v>
      </c>
      <c r="F80" s="35">
        <v>55.436820983886719</v>
      </c>
      <c r="G80" s="35">
        <v>34.528400421142578</v>
      </c>
      <c r="H80" s="33">
        <v>1.3954687118530273</v>
      </c>
      <c r="I80" s="33">
        <v>0.17443358898162842</v>
      </c>
      <c r="J80" s="51">
        <v>290.88064575195313</v>
      </c>
      <c r="K80" s="35">
        <v>27.780000686645508</v>
      </c>
      <c r="L80" s="56">
        <v>47.529998779296875</v>
      </c>
    </row>
    <row r="81" spans="1:12" x14ac:dyDescent="0.2">
      <c r="A81" s="23">
        <v>44166.277777777774</v>
      </c>
      <c r="B81" s="30">
        <v>2.3160190582275391</v>
      </c>
      <c r="C81" s="31">
        <v>0.77211487293243408</v>
      </c>
      <c r="D81" s="31">
        <v>0.17564687132835388</v>
      </c>
      <c r="E81" s="31">
        <v>1.3591722249984741</v>
      </c>
      <c r="F81" s="34">
        <v>62.985530853271484</v>
      </c>
      <c r="G81" s="34">
        <v>43.398632049560547</v>
      </c>
      <c r="H81" s="31">
        <v>1.4174035787582397</v>
      </c>
      <c r="I81" s="31">
        <v>0.20352461934089661</v>
      </c>
      <c r="J81" s="50">
        <v>290.89999389648438</v>
      </c>
      <c r="K81" s="34">
        <v>27.760000228881836</v>
      </c>
      <c r="L81" s="55">
        <v>47.830001831054688</v>
      </c>
    </row>
    <row r="82" spans="1:12" x14ac:dyDescent="0.2">
      <c r="A82" s="24">
        <v>44166.28125</v>
      </c>
      <c r="B82" s="32">
        <v>2.6344614028930664</v>
      </c>
      <c r="C82" s="33">
        <v>0.69171041250228882</v>
      </c>
      <c r="D82" s="33">
        <v>0.16730229556560516</v>
      </c>
      <c r="E82" s="33">
        <v>1.2254893779754639</v>
      </c>
      <c r="F82" s="35">
        <v>72.176612854003906</v>
      </c>
      <c r="G82" s="35">
        <v>51.029644012451172</v>
      </c>
      <c r="H82" s="33">
        <v>1.3666822910308838</v>
      </c>
      <c r="I82" s="33">
        <v>0.31259223818778992</v>
      </c>
      <c r="J82" s="51">
        <v>291.1781005859375</v>
      </c>
      <c r="K82" s="35">
        <v>27.809999465942383</v>
      </c>
      <c r="L82" s="56">
        <v>48</v>
      </c>
    </row>
    <row r="83" spans="1:12" x14ac:dyDescent="0.2">
      <c r="A83" s="23">
        <v>44166.284722222219</v>
      </c>
      <c r="B83" s="30">
        <v>2.3799762725830078</v>
      </c>
      <c r="C83" s="31">
        <v>0.61259317398071289</v>
      </c>
      <c r="D83" s="31">
        <v>0.14011874794960022</v>
      </c>
      <c r="E83" s="31">
        <v>1.0791233777999878</v>
      </c>
      <c r="F83" s="34">
        <v>66.4051513671875</v>
      </c>
      <c r="G83" s="34">
        <v>45.68536376953125</v>
      </c>
      <c r="H83" s="31">
        <v>1.3594424724578857</v>
      </c>
      <c r="I83" s="31">
        <v>0.3125990629196167</v>
      </c>
      <c r="J83" s="50">
        <v>291.44644165039063</v>
      </c>
      <c r="K83" s="34">
        <v>27.870000839233398</v>
      </c>
      <c r="L83" s="55">
        <v>47.889999389648438</v>
      </c>
    </row>
    <row r="84" spans="1:12" x14ac:dyDescent="0.2">
      <c r="A84" s="24">
        <v>44166.288194444438</v>
      </c>
      <c r="B84" s="32">
        <v>2.4439146518707275</v>
      </c>
      <c r="C84" s="33">
        <v>0.53625601530075073</v>
      </c>
      <c r="D84" s="33">
        <v>0.15686878561973572</v>
      </c>
      <c r="E84" s="33">
        <v>0.97886115312576294</v>
      </c>
      <c r="F84" s="35">
        <v>53.888317108154297</v>
      </c>
      <c r="G84" s="35">
        <v>41.729846954345703</v>
      </c>
      <c r="H84" s="33">
        <v>1.359610915184021</v>
      </c>
      <c r="I84" s="33">
        <v>0.22539003193378448</v>
      </c>
      <c r="J84" s="51">
        <v>292.40609741210938</v>
      </c>
      <c r="K84" s="35">
        <v>27.889999389648438</v>
      </c>
      <c r="L84" s="56">
        <v>48.159999847412109</v>
      </c>
    </row>
    <row r="85" spans="1:12" x14ac:dyDescent="0.2">
      <c r="A85" s="23">
        <v>44166.291666666664</v>
      </c>
      <c r="B85" s="30">
        <v>2.3297622203826904</v>
      </c>
      <c r="C85" s="31">
        <v>0.46128776669502258</v>
      </c>
      <c r="D85" s="31">
        <v>0.15062025189399719</v>
      </c>
      <c r="E85" s="31">
        <v>0.85769867897033691</v>
      </c>
      <c r="F85" s="34">
        <v>60.181697845458984</v>
      </c>
      <c r="G85" s="34">
        <v>38.253929138183594</v>
      </c>
      <c r="H85" s="31">
        <v>1.3598477840423584</v>
      </c>
      <c r="I85" s="31">
        <v>0.23270119726657867</v>
      </c>
      <c r="J85" s="50">
        <v>291.41738891601563</v>
      </c>
      <c r="K85" s="34">
        <v>27.899999618530273</v>
      </c>
      <c r="L85" s="55">
        <v>48.590000152587891</v>
      </c>
    </row>
    <row r="86" spans="1:12" x14ac:dyDescent="0.2">
      <c r="A86" s="24">
        <v>44166.295138888883</v>
      </c>
      <c r="B86" s="32">
        <v>2.1262121200561523</v>
      </c>
      <c r="C86" s="33">
        <v>0.54321032762527466</v>
      </c>
      <c r="D86" s="33">
        <v>0.1380780041217804</v>
      </c>
      <c r="E86" s="33">
        <v>0.97073018550872803</v>
      </c>
      <c r="F86" s="35">
        <v>67.060981750488281</v>
      </c>
      <c r="G86" s="35">
        <v>40.191776275634766</v>
      </c>
      <c r="H86" s="33">
        <v>1.3672130107879639</v>
      </c>
      <c r="I86" s="33">
        <v>0.16726543009281158</v>
      </c>
      <c r="J86" s="51">
        <v>293.04904174804688</v>
      </c>
      <c r="K86" s="35">
        <v>27.899999618530273</v>
      </c>
      <c r="L86" s="56">
        <v>48.770000457763672</v>
      </c>
    </row>
    <row r="87" spans="1:12" x14ac:dyDescent="0.2">
      <c r="A87" s="23">
        <v>44166.298611111109</v>
      </c>
      <c r="B87" s="30">
        <v>2.0753366947174072</v>
      </c>
      <c r="C87" s="31">
        <v>0.47770941257476807</v>
      </c>
      <c r="D87" s="31">
        <v>0.14226575195789337</v>
      </c>
      <c r="E87" s="31">
        <v>0.8745158314704895</v>
      </c>
      <c r="F87" s="34">
        <v>52.527664184570313</v>
      </c>
      <c r="G87" s="34">
        <v>43.238304138183594</v>
      </c>
      <c r="H87" s="31">
        <v>1.3745197057723999</v>
      </c>
      <c r="I87" s="31">
        <v>0.23999550938606262</v>
      </c>
      <c r="J87" s="50">
        <v>291.71463012695313</v>
      </c>
      <c r="K87" s="34">
        <v>27.930000305175781</v>
      </c>
      <c r="L87" s="55">
        <v>48.75</v>
      </c>
    </row>
    <row r="88" spans="1:12" x14ac:dyDescent="0.2">
      <c r="A88" s="24">
        <v>44166.302083333328</v>
      </c>
      <c r="B88" s="32">
        <v>1.8589226007461548</v>
      </c>
      <c r="C88" s="33">
        <v>0.60601896047592163</v>
      </c>
      <c r="D88" s="33">
        <v>0.10460896044969559</v>
      </c>
      <c r="E88" s="33">
        <v>1.0356286764144897</v>
      </c>
      <c r="F88" s="35">
        <v>56.694587707519531</v>
      </c>
      <c r="G88" s="35">
        <v>33.654136657714844</v>
      </c>
      <c r="H88" s="33">
        <v>1.381816029548645</v>
      </c>
      <c r="I88" s="33">
        <v>0.23272691667079926</v>
      </c>
      <c r="J88" s="51">
        <v>291.03305053710938</v>
      </c>
      <c r="K88" s="35">
        <v>27.959999084472656</v>
      </c>
      <c r="L88" s="56">
        <v>48.709999084472656</v>
      </c>
    </row>
    <row r="89" spans="1:12" x14ac:dyDescent="0.2">
      <c r="A89" s="23">
        <v>44166.305555555555</v>
      </c>
      <c r="B89" s="30">
        <v>2.3168964385986328</v>
      </c>
      <c r="C89" s="31">
        <v>0.62638688087463379</v>
      </c>
      <c r="D89" s="31">
        <v>0.16943792998790741</v>
      </c>
      <c r="E89" s="31">
        <v>1.1295862197875977</v>
      </c>
      <c r="F89" s="34">
        <v>69.150444030761719</v>
      </c>
      <c r="G89" s="34">
        <v>41.184738159179688</v>
      </c>
      <c r="H89" s="31">
        <v>1.3888545036315918</v>
      </c>
      <c r="I89" s="31">
        <v>0.34903150796890259</v>
      </c>
      <c r="J89" s="50">
        <v>290.370849609375</v>
      </c>
      <c r="K89" s="34">
        <v>27.969999313354492</v>
      </c>
      <c r="L89" s="55">
        <v>48.240001678466797</v>
      </c>
    </row>
    <row r="90" spans="1:12" x14ac:dyDescent="0.2">
      <c r="A90" s="24">
        <v>44166.309027777774</v>
      </c>
      <c r="B90" s="32">
        <v>2.2791526317596436</v>
      </c>
      <c r="C90" s="33">
        <v>0.55553263425827026</v>
      </c>
      <c r="D90" s="33">
        <v>0.11088854074478149</v>
      </c>
      <c r="E90" s="33">
        <v>0.96242886781692505</v>
      </c>
      <c r="F90" s="35">
        <v>58.580589294433594</v>
      </c>
      <c r="G90" s="35">
        <v>40.225135803222656</v>
      </c>
      <c r="H90" s="33">
        <v>1.3891270160675049</v>
      </c>
      <c r="I90" s="33">
        <v>0.29091665148735046</v>
      </c>
      <c r="J90" s="51">
        <v>290.9847412109375</v>
      </c>
      <c r="K90" s="35">
        <v>28.010000228881836</v>
      </c>
      <c r="L90" s="56">
        <v>48.639999389648438</v>
      </c>
    </row>
    <row r="91" spans="1:12" x14ac:dyDescent="0.2">
      <c r="A91" s="23">
        <v>44166.3125</v>
      </c>
      <c r="B91" s="30">
        <v>1.9742964506149292</v>
      </c>
      <c r="C91" s="31">
        <v>0.60216295719146729</v>
      </c>
      <c r="D91" s="31">
        <v>0.15697568655014038</v>
      </c>
      <c r="E91" s="31">
        <v>1.0841786861419678</v>
      </c>
      <c r="F91" s="34">
        <v>65.296981811523438</v>
      </c>
      <c r="G91" s="34">
        <v>42.033409118652344</v>
      </c>
      <c r="H91" s="31">
        <v>1.3896397352218628</v>
      </c>
      <c r="I91" s="31">
        <v>0.32012641429901123</v>
      </c>
      <c r="J91" s="50">
        <v>291.9149169921875</v>
      </c>
      <c r="K91" s="34">
        <v>28.059999465942383</v>
      </c>
      <c r="L91" s="55">
        <v>49.459999084472656</v>
      </c>
    </row>
    <row r="92" spans="1:12" x14ac:dyDescent="0.2">
      <c r="A92" s="24">
        <v>44166.315972222219</v>
      </c>
      <c r="B92" s="32">
        <v>2.3189091682434082</v>
      </c>
      <c r="C92" s="33">
        <v>0.60097968578338623</v>
      </c>
      <c r="D92" s="33">
        <v>0.16749148070812225</v>
      </c>
      <c r="E92" s="33">
        <v>1.0907883644104004</v>
      </c>
      <c r="F92" s="35">
        <v>68.395072937011719</v>
      </c>
      <c r="G92" s="35">
        <v>46.408760070800781</v>
      </c>
      <c r="H92" s="33">
        <v>1.3900611400604248</v>
      </c>
      <c r="I92" s="33">
        <v>0.28383445739746094</v>
      </c>
      <c r="J92" s="51">
        <v>289.62216186523438</v>
      </c>
      <c r="K92" s="35">
        <v>28.069999694824219</v>
      </c>
      <c r="L92" s="56">
        <v>50.220001220703125</v>
      </c>
    </row>
    <row r="93" spans="1:12" x14ac:dyDescent="0.2">
      <c r="A93" s="23">
        <v>44166.319444444438</v>
      </c>
      <c r="B93" s="30">
        <v>2.5104691982269287</v>
      </c>
      <c r="C93" s="31">
        <v>0.65846163034439087</v>
      </c>
      <c r="D93" s="31">
        <v>0.15495686233043671</v>
      </c>
      <c r="E93" s="31">
        <v>1.1642705202102661</v>
      </c>
      <c r="F93" s="34">
        <v>52.605159759521484</v>
      </c>
      <c r="G93" s="34">
        <v>35.600238800048828</v>
      </c>
      <c r="H93" s="31">
        <v>1.4121428728103638</v>
      </c>
      <c r="I93" s="31">
        <v>0.28388434648513794</v>
      </c>
      <c r="J93" s="50">
        <v>291.20458984375</v>
      </c>
      <c r="K93" s="34">
        <v>28.120000839233398</v>
      </c>
      <c r="L93" s="55">
        <v>50.529998779296875</v>
      </c>
    </row>
    <row r="94" spans="1:12" x14ac:dyDescent="0.2">
      <c r="A94" s="24">
        <v>44166.322916666664</v>
      </c>
      <c r="B94" s="32">
        <v>2.9302115440368652</v>
      </c>
      <c r="C94" s="33">
        <v>0.63506603240966797</v>
      </c>
      <c r="D94" s="33">
        <v>0.18212971091270447</v>
      </c>
      <c r="E94" s="33">
        <v>1.1534882783889771</v>
      </c>
      <c r="F94" s="35">
        <v>65.341171264648438</v>
      </c>
      <c r="G94" s="35">
        <v>37.547477722167969</v>
      </c>
      <c r="H94" s="33">
        <v>1.4263149499893188</v>
      </c>
      <c r="I94" s="33">
        <v>0.22559061646461487</v>
      </c>
      <c r="J94" s="51">
        <v>289.22879028320313</v>
      </c>
      <c r="K94" s="35">
        <v>28.139999389648438</v>
      </c>
      <c r="L94" s="56">
        <v>49.770000457763672</v>
      </c>
    </row>
    <row r="95" spans="1:12" x14ac:dyDescent="0.2">
      <c r="A95" s="23">
        <v>44166.326388888883</v>
      </c>
      <c r="B95" s="30">
        <v>2.865318775177002</v>
      </c>
      <c r="C95" s="31">
        <v>0.57063907384872437</v>
      </c>
      <c r="D95" s="31">
        <v>0.15275789797306061</v>
      </c>
      <c r="E95" s="31">
        <v>1.0295464992523193</v>
      </c>
      <c r="F95" s="34">
        <v>68.838958740234375</v>
      </c>
      <c r="G95" s="34">
        <v>45.101394653320313</v>
      </c>
      <c r="H95" s="31">
        <v>1.3893510103225708</v>
      </c>
      <c r="I95" s="31">
        <v>0.17457814514636993</v>
      </c>
      <c r="J95" s="50">
        <v>291.46295166015625</v>
      </c>
      <c r="K95" s="34">
        <v>28.190000534057617</v>
      </c>
      <c r="L95" s="55">
        <v>48.549999237060547</v>
      </c>
    </row>
    <row r="96" spans="1:12" x14ac:dyDescent="0.2">
      <c r="A96" s="24">
        <v>44166.329861111109</v>
      </c>
      <c r="B96" s="32">
        <v>2.9043335914611816</v>
      </c>
      <c r="C96" s="33">
        <v>0.72100847959518433</v>
      </c>
      <c r="D96" s="33">
        <v>0.15280055999755859</v>
      </c>
      <c r="E96" s="33">
        <v>1.2621744871139526</v>
      </c>
      <c r="F96" s="35">
        <v>68.093887329101563</v>
      </c>
      <c r="G96" s="35">
        <v>44.288543701171875</v>
      </c>
      <c r="H96" s="33">
        <v>1.4115673303604126</v>
      </c>
      <c r="I96" s="33">
        <v>0.18917910754680634</v>
      </c>
      <c r="J96" s="51">
        <v>291.47262573242188</v>
      </c>
      <c r="K96" s="35">
        <v>28.180000305175781</v>
      </c>
      <c r="L96" s="56">
        <v>49.299999237060547</v>
      </c>
    </row>
    <row r="97" spans="1:12" x14ac:dyDescent="0.2">
      <c r="A97" s="23">
        <v>44166.333333333328</v>
      </c>
      <c r="B97" s="30">
        <v>4.1016483306884766</v>
      </c>
      <c r="C97" s="31">
        <v>0.73737961053848267</v>
      </c>
      <c r="D97" s="31">
        <v>0.14861112833023071</v>
      </c>
      <c r="E97" s="31">
        <v>1.278892993927002</v>
      </c>
      <c r="F97" s="34">
        <v>75.001571655273438</v>
      </c>
      <c r="G97" s="34">
        <v>48.445308685302734</v>
      </c>
      <c r="H97" s="31">
        <v>1.4260897636413574</v>
      </c>
      <c r="I97" s="31">
        <v>0.42200610041618347</v>
      </c>
      <c r="J97" s="50">
        <v>291.76962280273438</v>
      </c>
      <c r="K97" s="34">
        <v>28.209999084472656</v>
      </c>
      <c r="L97" s="55">
        <v>49.159999847412109</v>
      </c>
    </row>
    <row r="98" spans="1:12" x14ac:dyDescent="0.2">
      <c r="A98" s="24">
        <v>44166.336805555555</v>
      </c>
      <c r="B98" s="32">
        <v>3.4008605480194092</v>
      </c>
      <c r="C98" s="33">
        <v>0.80833995342254639</v>
      </c>
      <c r="D98" s="33">
        <v>0.1506955623626709</v>
      </c>
      <c r="E98" s="33">
        <v>1.3918410539627075</v>
      </c>
      <c r="F98" s="35">
        <v>61.414192199707031</v>
      </c>
      <c r="G98" s="35">
        <v>44.600948333740234</v>
      </c>
      <c r="H98" s="33">
        <v>1.4405586719512939</v>
      </c>
      <c r="I98" s="33">
        <v>0.34922635555267334</v>
      </c>
      <c r="J98" s="51">
        <v>290.14923095703125</v>
      </c>
      <c r="K98" s="35">
        <v>28.200000762939453</v>
      </c>
      <c r="L98" s="56">
        <v>49.040000915527344</v>
      </c>
    </row>
    <row r="99" spans="1:12" x14ac:dyDescent="0.2">
      <c r="A99" s="23">
        <v>44166.340277777774</v>
      </c>
      <c r="B99" s="30">
        <v>2.3179399967193604</v>
      </c>
      <c r="C99" s="31">
        <v>0.79460000991821289</v>
      </c>
      <c r="D99" s="31">
        <v>0.19253470003604889</v>
      </c>
      <c r="E99" s="31">
        <v>1.4105260372161865</v>
      </c>
      <c r="F99" s="34">
        <v>60.225681304931641</v>
      </c>
      <c r="G99" s="34">
        <v>39.19610595703125</v>
      </c>
      <c r="H99" s="31">
        <v>1.4986015558242798</v>
      </c>
      <c r="I99" s="31">
        <v>0.23279248178005219</v>
      </c>
      <c r="J99" s="50">
        <v>290.15887451171875</v>
      </c>
      <c r="K99" s="34">
        <v>28.190000534057617</v>
      </c>
      <c r="L99" s="55">
        <v>48.790000915527344</v>
      </c>
    </row>
    <row r="100" spans="1:12" x14ac:dyDescent="0.2">
      <c r="A100" s="24">
        <v>44166.34375</v>
      </c>
      <c r="B100" s="32">
        <v>2.1775197982788086</v>
      </c>
      <c r="C100" s="33">
        <v>0.73168736696243286</v>
      </c>
      <c r="D100" s="33">
        <v>0.18413615226745605</v>
      </c>
      <c r="E100" s="33">
        <v>1.3119699954986572</v>
      </c>
      <c r="F100" s="35">
        <v>74.641799926757813</v>
      </c>
      <c r="G100" s="35">
        <v>40.310855865478516</v>
      </c>
      <c r="H100" s="33">
        <v>1.4692832231521606</v>
      </c>
      <c r="I100" s="33">
        <v>0.18184198439121246</v>
      </c>
      <c r="J100" s="51">
        <v>290.45596313476563</v>
      </c>
      <c r="K100" s="35">
        <v>28.219999313354492</v>
      </c>
      <c r="L100" s="56">
        <v>48.319999694824219</v>
      </c>
    </row>
    <row r="101" spans="1:12" x14ac:dyDescent="0.2">
      <c r="A101" s="23">
        <v>44166.347222222219</v>
      </c>
      <c r="B101" s="30">
        <v>2.0244839191436768</v>
      </c>
      <c r="C101" s="31">
        <v>0.90085709095001221</v>
      </c>
      <c r="D101" s="31">
        <v>0.17156215012073517</v>
      </c>
      <c r="E101" s="31">
        <v>1.552428126335144</v>
      </c>
      <c r="F101" s="34">
        <v>64.92608642578125</v>
      </c>
      <c r="G101" s="34">
        <v>44.818763732910156</v>
      </c>
      <c r="H101" s="31">
        <v>1.4618453979492188</v>
      </c>
      <c r="I101" s="31">
        <v>0.24000447988510132</v>
      </c>
      <c r="J101" s="50">
        <v>290.12997436523438</v>
      </c>
      <c r="K101" s="34">
        <v>28.219999313354492</v>
      </c>
      <c r="L101" s="55">
        <v>48.029998779296875</v>
      </c>
    </row>
    <row r="102" spans="1:12" x14ac:dyDescent="0.2">
      <c r="A102" s="24">
        <v>44166.350694444438</v>
      </c>
      <c r="B102" s="32">
        <v>1.922427773475647</v>
      </c>
      <c r="C102" s="33">
        <v>0.81751298904418945</v>
      </c>
      <c r="D102" s="33">
        <v>0.18828079104423523</v>
      </c>
      <c r="E102" s="33">
        <v>1.4413940906524658</v>
      </c>
      <c r="F102" s="35">
        <v>72.201805114746094</v>
      </c>
      <c r="G102" s="35">
        <v>50.558574676513672</v>
      </c>
      <c r="H102" s="33">
        <v>1.5126017332077026</v>
      </c>
      <c r="I102" s="33">
        <v>0.17453096807003021</v>
      </c>
      <c r="J102" s="51">
        <v>290.120361328125</v>
      </c>
      <c r="K102" s="35">
        <v>28.229999542236328</v>
      </c>
      <c r="L102" s="56">
        <v>47.740001678466797</v>
      </c>
    </row>
    <row r="103" spans="1:12" x14ac:dyDescent="0.2">
      <c r="A103" s="23">
        <v>44166.354166666664</v>
      </c>
      <c r="B103" s="30">
        <v>1.9603782892227173</v>
      </c>
      <c r="C103" s="31">
        <v>0.81604689359664917</v>
      </c>
      <c r="D103" s="31">
        <v>0.16106468439102173</v>
      </c>
      <c r="E103" s="31">
        <v>1.4265729188919067</v>
      </c>
      <c r="F103" s="34">
        <v>69.809844970703125</v>
      </c>
      <c r="G103" s="34">
        <v>40.042640686035156</v>
      </c>
      <c r="H103" s="31">
        <v>1.5124139785766602</v>
      </c>
      <c r="I103" s="31">
        <v>7.2712220251560211E-2</v>
      </c>
      <c r="J103" s="50">
        <v>291.42425537109375</v>
      </c>
      <c r="K103" s="34">
        <v>28.229999542236328</v>
      </c>
      <c r="L103" s="55">
        <v>47.419998168945313</v>
      </c>
    </row>
    <row r="104" spans="1:12" x14ac:dyDescent="0.2">
      <c r="A104" s="24">
        <v>44166.357638888883</v>
      </c>
      <c r="B104" s="32">
        <v>1.8713881969451904</v>
      </c>
      <c r="C104" s="33">
        <v>0.84475737810134888</v>
      </c>
      <c r="D104" s="33">
        <v>0.17571799457073212</v>
      </c>
      <c r="E104" s="33">
        <v>1.4726841449737549</v>
      </c>
      <c r="F104" s="35">
        <v>56.156917572021484</v>
      </c>
      <c r="G104" s="35">
        <v>37.539791107177734</v>
      </c>
      <c r="H104" s="33">
        <v>1.468879222869873</v>
      </c>
      <c r="I104" s="33">
        <v>0.1890636533498764</v>
      </c>
      <c r="J104" s="51">
        <v>291.10797119140625</v>
      </c>
      <c r="K104" s="35">
        <v>28.219999313354492</v>
      </c>
      <c r="L104" s="56">
        <v>47.610000610351563</v>
      </c>
    </row>
    <row r="105" spans="1:12" x14ac:dyDescent="0.2">
      <c r="A105" s="23">
        <v>44166.361111111109</v>
      </c>
      <c r="B105" s="30">
        <v>2.0115737915039063</v>
      </c>
      <c r="C105" s="31">
        <v>0.85164427757263184</v>
      </c>
      <c r="D105" s="31">
        <v>0.18409921228885651</v>
      </c>
      <c r="E105" s="31">
        <v>1.489530086517334</v>
      </c>
      <c r="F105" s="34">
        <v>66.763877868652344</v>
      </c>
      <c r="G105" s="34">
        <v>30.209253311157227</v>
      </c>
      <c r="H105" s="31">
        <v>1.4180830717086792</v>
      </c>
      <c r="I105" s="31">
        <v>0.18180552124977112</v>
      </c>
      <c r="J105" s="50">
        <v>290.7916259765625</v>
      </c>
      <c r="K105" s="34">
        <v>28.209999084472656</v>
      </c>
      <c r="L105" s="55">
        <v>47.830001831054688</v>
      </c>
    </row>
    <row r="106" spans="1:12" x14ac:dyDescent="0.2">
      <c r="A106" s="24">
        <v>44166.364583333328</v>
      </c>
      <c r="B106" s="32">
        <v>2.0497901439666748</v>
      </c>
      <c r="C106" s="33">
        <v>0.76157480478286743</v>
      </c>
      <c r="D106" s="33">
        <v>0.18828533589839935</v>
      </c>
      <c r="E106" s="33">
        <v>1.3577463626861572</v>
      </c>
      <c r="F106" s="35">
        <v>63.026592254638672</v>
      </c>
      <c r="G106" s="35">
        <v>43.012493133544922</v>
      </c>
      <c r="H106" s="33">
        <v>1.4035537242889404</v>
      </c>
      <c r="I106" s="33">
        <v>0.17453518509864807</v>
      </c>
      <c r="J106" s="51">
        <v>293.06387329101563</v>
      </c>
      <c r="K106" s="35">
        <v>28.219999313354492</v>
      </c>
      <c r="L106" s="56">
        <v>47.830001831054688</v>
      </c>
    </row>
    <row r="107" spans="1:12" x14ac:dyDescent="0.2">
      <c r="A107" s="23">
        <v>44166.368055555555</v>
      </c>
      <c r="B107" s="30">
        <v>1.7449707984924316</v>
      </c>
      <c r="C107" s="31">
        <v>0.64993417263031006</v>
      </c>
      <c r="D107" s="31">
        <v>0.17371451854705811</v>
      </c>
      <c r="E107" s="31">
        <v>1.172049880027771</v>
      </c>
      <c r="F107" s="34">
        <v>63.593357086181641</v>
      </c>
      <c r="G107" s="34">
        <v>38.068386077880859</v>
      </c>
      <c r="H107" s="31">
        <v>1.4114241600036621</v>
      </c>
      <c r="I107" s="31">
        <v>0.12368149310350418</v>
      </c>
      <c r="J107" s="50">
        <v>292.09246826171875</v>
      </c>
      <c r="K107" s="34">
        <v>28.25</v>
      </c>
      <c r="L107" s="55">
        <v>48.790000915527344</v>
      </c>
    </row>
    <row r="108" spans="1:12" x14ac:dyDescent="0.2">
      <c r="A108" s="24">
        <v>44166.371527777774</v>
      </c>
      <c r="B108" s="32">
        <v>1.9874452352523804</v>
      </c>
      <c r="C108" s="33">
        <v>0.6091163158416748</v>
      </c>
      <c r="D108" s="33">
        <v>0.15282128751277924</v>
      </c>
      <c r="E108" s="33">
        <v>1.0802161693572998</v>
      </c>
      <c r="F108" s="35">
        <v>73.841239929199219</v>
      </c>
      <c r="G108" s="35">
        <v>38.831623077392578</v>
      </c>
      <c r="H108" s="33">
        <v>1.4190359115600586</v>
      </c>
      <c r="I108" s="33">
        <v>0.16737347841262817</v>
      </c>
      <c r="J108" s="51">
        <v>289.81301879882813</v>
      </c>
      <c r="K108" s="35">
        <v>28.25</v>
      </c>
      <c r="L108" s="56">
        <v>49.400001525878906</v>
      </c>
    </row>
    <row r="109" spans="1:12" x14ac:dyDescent="0.2">
      <c r="A109" s="23">
        <v>44166.375</v>
      </c>
      <c r="B109" s="30">
        <v>1.74486243724823</v>
      </c>
      <c r="C109" s="31">
        <v>0.66354697942733765</v>
      </c>
      <c r="D109" s="31">
        <v>0.15696120262145996</v>
      </c>
      <c r="E109" s="31">
        <v>1.1761624813079834</v>
      </c>
      <c r="F109" s="34">
        <v>58.230007171630859</v>
      </c>
      <c r="G109" s="34">
        <v>37.872425079345703</v>
      </c>
      <c r="H109" s="31">
        <v>1.3822365999221802</v>
      </c>
      <c r="I109" s="31">
        <v>0.22552283108234406</v>
      </c>
      <c r="J109" s="50">
        <v>292.74371337890625</v>
      </c>
      <c r="K109" s="34">
        <v>28.25</v>
      </c>
      <c r="L109" s="55">
        <v>48.630001068115234</v>
      </c>
    </row>
    <row r="110" spans="1:12" x14ac:dyDescent="0.2">
      <c r="A110" s="24">
        <v>44166.378472222219</v>
      </c>
      <c r="B110" s="32">
        <v>1.3879752159118652</v>
      </c>
      <c r="C110" s="33">
        <v>0.6183696985244751</v>
      </c>
      <c r="D110" s="33">
        <v>0.15483793616294861</v>
      </c>
      <c r="E110" s="33">
        <v>1.1026971340179443</v>
      </c>
      <c r="F110" s="35">
        <v>62.894382476806641</v>
      </c>
      <c r="G110" s="35">
        <v>33.077106475830078</v>
      </c>
      <c r="H110" s="33">
        <v>1.3674178123474121</v>
      </c>
      <c r="I110" s="33">
        <v>0.13819648325443268</v>
      </c>
      <c r="J110" s="51">
        <v>290.48358154296875</v>
      </c>
      <c r="K110" s="35">
        <v>28.229999542236328</v>
      </c>
      <c r="L110" s="56">
        <v>48.180000305175781</v>
      </c>
    </row>
    <row r="111" spans="1:12" x14ac:dyDescent="0.2">
      <c r="A111" s="23">
        <v>44166.381944444438</v>
      </c>
      <c r="B111" s="30">
        <v>1.4387195110321045</v>
      </c>
      <c r="C111" s="31">
        <v>0.68653148412704468</v>
      </c>
      <c r="D111" s="31">
        <v>0.16737017035484314</v>
      </c>
      <c r="E111" s="31">
        <v>1.2197102308273315</v>
      </c>
      <c r="F111" s="34">
        <v>58.730308532714844</v>
      </c>
      <c r="G111" s="34">
        <v>27.990095138549805</v>
      </c>
      <c r="H111" s="31">
        <v>1.3599642515182495</v>
      </c>
      <c r="I111" s="31">
        <v>0.12363310903310776</v>
      </c>
      <c r="J111" s="50">
        <v>290.84783935546875</v>
      </c>
      <c r="K111" s="34">
        <v>28.190000534057617</v>
      </c>
      <c r="L111" s="55">
        <v>47.950000762939453</v>
      </c>
    </row>
    <row r="112" spans="1:12" x14ac:dyDescent="0.2">
      <c r="A112" s="24">
        <v>44166.385416666664</v>
      </c>
      <c r="B112" s="32">
        <v>1.7691855430603027</v>
      </c>
      <c r="C112" s="33">
        <v>0.64401412010192871</v>
      </c>
      <c r="D112" s="33">
        <v>0.16522513329982758</v>
      </c>
      <c r="E112" s="33">
        <v>1.1523929834365845</v>
      </c>
      <c r="F112" s="35">
        <v>51.0950927734375</v>
      </c>
      <c r="G112" s="35">
        <v>26.219583511352539</v>
      </c>
      <c r="H112" s="33">
        <v>1.352258563041687</v>
      </c>
      <c r="I112" s="33">
        <v>0.1744849681854248</v>
      </c>
      <c r="J112" s="51">
        <v>292.81170654296875</v>
      </c>
      <c r="K112" s="35">
        <v>28.180000305175781</v>
      </c>
      <c r="L112" s="56">
        <v>47.150001525878906</v>
      </c>
    </row>
    <row r="113" spans="1:12" x14ac:dyDescent="0.2">
      <c r="A113" s="23">
        <v>44166.388888888883</v>
      </c>
      <c r="B113" s="30">
        <v>1.6926624774932861</v>
      </c>
      <c r="C113" s="31">
        <v>0.60302567481994629</v>
      </c>
      <c r="D113" s="31">
        <v>0.17775756120681763</v>
      </c>
      <c r="E113" s="31">
        <v>1.1020969152450562</v>
      </c>
      <c r="F113" s="34">
        <v>66.321830749511719</v>
      </c>
      <c r="G113" s="34">
        <v>28.864349365234375</v>
      </c>
      <c r="H113" s="31">
        <v>1.3594039678573608</v>
      </c>
      <c r="I113" s="31">
        <v>0.13812124729156494</v>
      </c>
      <c r="J113" s="50">
        <v>292.82144165039063</v>
      </c>
      <c r="K113" s="34">
        <v>28.170000076293945</v>
      </c>
      <c r="L113" s="55">
        <v>46.939998626708984</v>
      </c>
    </row>
    <row r="114" spans="1:12" x14ac:dyDescent="0.2">
      <c r="A114" s="24">
        <v>44166.392361111109</v>
      </c>
      <c r="B114" s="32">
        <v>1.5273396968841553</v>
      </c>
      <c r="C114" s="33">
        <v>0.56487131118774414</v>
      </c>
      <c r="D114" s="33">
        <v>0.16104067862033844</v>
      </c>
      <c r="E114" s="33">
        <v>1.0289871692657471</v>
      </c>
      <c r="F114" s="35">
        <v>67.050209045410156</v>
      </c>
      <c r="G114" s="35">
        <v>32.715618133544922</v>
      </c>
      <c r="H114" s="33">
        <v>1.352245569229126</v>
      </c>
      <c r="I114" s="33">
        <v>8.7241649627685547E-2</v>
      </c>
      <c r="J114" s="51">
        <v>290.9154052734375</v>
      </c>
      <c r="K114" s="35">
        <v>28.120000839233398</v>
      </c>
      <c r="L114" s="56">
        <v>47.290000915527344</v>
      </c>
    </row>
    <row r="115" spans="1:12" x14ac:dyDescent="0.2">
      <c r="A115" s="23">
        <v>44166.395833333328</v>
      </c>
      <c r="B115" s="30">
        <v>1.4897350072860718</v>
      </c>
      <c r="C115" s="31">
        <v>0.51731753349304199</v>
      </c>
      <c r="D115" s="31">
        <v>0.16947226226329803</v>
      </c>
      <c r="E115" s="31">
        <v>0.96452730894088745</v>
      </c>
      <c r="F115" s="34">
        <v>72.383293151855469</v>
      </c>
      <c r="G115" s="34">
        <v>38.086288452148438</v>
      </c>
      <c r="H115" s="31">
        <v>1.3600441217422485</v>
      </c>
      <c r="I115" s="31">
        <v>8.7275557219982147E-2</v>
      </c>
      <c r="J115" s="50">
        <v>292.86032104492188</v>
      </c>
      <c r="K115" s="34">
        <v>28.129999160766602</v>
      </c>
      <c r="L115" s="55">
        <v>48.270000457763672</v>
      </c>
    </row>
    <row r="116" spans="1:12" x14ac:dyDescent="0.2">
      <c r="A116" s="24">
        <v>44166.399305555555</v>
      </c>
      <c r="B116" s="32">
        <v>1.8599025011062622</v>
      </c>
      <c r="C116" s="33">
        <v>0.50937885046005249</v>
      </c>
      <c r="D116" s="33">
        <v>0.1486230194568634</v>
      </c>
      <c r="E116" s="33">
        <v>0.92732393741607666</v>
      </c>
      <c r="F116" s="35">
        <v>64.734794616699219</v>
      </c>
      <c r="G116" s="35">
        <v>32.999256134033203</v>
      </c>
      <c r="H116" s="33">
        <v>1.3679913282394409</v>
      </c>
      <c r="I116" s="33">
        <v>0.10914824903011322</v>
      </c>
      <c r="J116" s="51">
        <v>292.51513671875</v>
      </c>
      <c r="K116" s="35">
        <v>28.149999618530273</v>
      </c>
      <c r="L116" s="56">
        <v>49.490001678466797</v>
      </c>
    </row>
    <row r="117" spans="1:12" x14ac:dyDescent="0.2">
      <c r="A117" s="23">
        <v>44166.402777777774</v>
      </c>
      <c r="B117" s="30">
        <v>2.4456958770751953</v>
      </c>
      <c r="C117" s="31">
        <v>0.55849504470825195</v>
      </c>
      <c r="D117" s="31">
        <v>0.12140026688575745</v>
      </c>
      <c r="E117" s="31">
        <v>0.97538840770721436</v>
      </c>
      <c r="F117" s="34">
        <v>72.75946044921875</v>
      </c>
      <c r="G117" s="34">
        <v>37.836956024169922</v>
      </c>
      <c r="H117" s="31">
        <v>1.367877721786499</v>
      </c>
      <c r="I117" s="31">
        <v>0.16007079184055328</v>
      </c>
      <c r="J117" s="50">
        <v>290.27349853515625</v>
      </c>
      <c r="K117" s="34">
        <v>28.110000610351563</v>
      </c>
      <c r="L117" s="55">
        <v>49.389999389648438</v>
      </c>
    </row>
    <row r="118" spans="1:12" x14ac:dyDescent="0.2">
      <c r="A118" s="24">
        <v>44166.40625</v>
      </c>
      <c r="B118" s="32">
        <v>2.2551877498626709</v>
      </c>
      <c r="C118" s="33">
        <v>0.52039033174514771</v>
      </c>
      <c r="D118" s="33">
        <v>0.16330312192440033</v>
      </c>
      <c r="E118" s="33">
        <v>0.95888239145278931</v>
      </c>
      <c r="F118" s="35">
        <v>74.571540832519531</v>
      </c>
      <c r="G118" s="35">
        <v>38.549694061279297</v>
      </c>
      <c r="H118" s="33">
        <v>1.3609409332275391</v>
      </c>
      <c r="I118" s="33">
        <v>0.14555516839027405</v>
      </c>
      <c r="J118" s="51">
        <v>290.88644409179688</v>
      </c>
      <c r="K118" s="35">
        <v>28.149999618530273</v>
      </c>
      <c r="L118" s="56">
        <v>49.919998168945313</v>
      </c>
    </row>
    <row r="119" spans="1:12" x14ac:dyDescent="0.2">
      <c r="A119" s="23">
        <v>44166.409722222219</v>
      </c>
      <c r="B119" s="30">
        <v>1.9240185022354126</v>
      </c>
      <c r="C119" s="31">
        <v>0.7102813720703125</v>
      </c>
      <c r="D119" s="31">
        <v>0.12353065609931946</v>
      </c>
      <c r="E119" s="31">
        <v>1.2122753858566284</v>
      </c>
      <c r="F119" s="34">
        <v>61.211822509765625</v>
      </c>
      <c r="G119" s="34">
        <v>29.347017288208008</v>
      </c>
      <c r="H119" s="31">
        <v>1.3610124588012695</v>
      </c>
      <c r="I119" s="31">
        <v>0.17467539012432098</v>
      </c>
      <c r="J119" s="50">
        <v>290.88406372070313</v>
      </c>
      <c r="K119" s="34">
        <v>28.190000534057617</v>
      </c>
      <c r="L119" s="55">
        <v>49.889999389648438</v>
      </c>
    </row>
    <row r="120" spans="1:12" x14ac:dyDescent="0.2">
      <c r="A120" s="24">
        <v>44166.413194444438</v>
      </c>
      <c r="B120" s="32">
        <v>2.2039768695831299</v>
      </c>
      <c r="C120" s="33">
        <v>0.72928446531295776</v>
      </c>
      <c r="D120" s="33">
        <v>0.16119147837162018</v>
      </c>
      <c r="E120" s="33">
        <v>1.2790648937225342</v>
      </c>
      <c r="F120" s="35">
        <v>70.771865844726563</v>
      </c>
      <c r="G120" s="35">
        <v>45.302555084228516</v>
      </c>
      <c r="H120" s="33">
        <v>1.3607888221740723</v>
      </c>
      <c r="I120" s="33">
        <v>0.24013921618461609</v>
      </c>
      <c r="J120" s="51">
        <v>290.2044677734375</v>
      </c>
      <c r="K120" s="35">
        <v>28.219999313354492</v>
      </c>
      <c r="L120" s="56">
        <v>49.380001068115234</v>
      </c>
    </row>
    <row r="121" spans="1:12" x14ac:dyDescent="0.2">
      <c r="A121" s="23">
        <v>44166.416666666664</v>
      </c>
      <c r="B121" s="30">
        <v>2.4192895889282227</v>
      </c>
      <c r="C121" s="31">
        <v>0.71798402070999146</v>
      </c>
      <c r="D121" s="31">
        <v>0.19876882433891296</v>
      </c>
      <c r="E121" s="31">
        <v>1.2993205785751343</v>
      </c>
      <c r="F121" s="34">
        <v>63.818313598632813</v>
      </c>
      <c r="G121" s="34">
        <v>42.172035217285156</v>
      </c>
      <c r="H121" s="31">
        <v>1.3600788116455078</v>
      </c>
      <c r="I121" s="31">
        <v>0.22546760737895966</v>
      </c>
      <c r="J121" s="50">
        <v>290.18521118164063</v>
      </c>
      <c r="K121" s="34">
        <v>28.239999771118164</v>
      </c>
      <c r="L121" s="55">
        <v>47.979999542236328</v>
      </c>
    </row>
    <row r="122" spans="1:12" x14ac:dyDescent="0.2">
      <c r="A122" s="24">
        <v>44166.420138888883</v>
      </c>
      <c r="B122" s="32">
        <v>2.0882055759429932</v>
      </c>
      <c r="C122" s="33">
        <v>0.62242794036865234</v>
      </c>
      <c r="D122" s="33">
        <v>0.17784382402896881</v>
      </c>
      <c r="E122" s="33">
        <v>1.1319236755371094</v>
      </c>
      <c r="F122" s="35">
        <v>76.713546752929688</v>
      </c>
      <c r="G122" s="35">
        <v>50.626255035400391</v>
      </c>
      <c r="H122" s="33">
        <v>1.3600636720657349</v>
      </c>
      <c r="I122" s="33">
        <v>0.19637283682823181</v>
      </c>
      <c r="J122" s="51">
        <v>290.7972412109375</v>
      </c>
      <c r="K122" s="35">
        <v>28.280000686645508</v>
      </c>
      <c r="L122" s="56">
        <v>47.840000152587891</v>
      </c>
    </row>
    <row r="123" spans="1:12" x14ac:dyDescent="0.2">
      <c r="A123" s="23">
        <v>44166.423611111109</v>
      </c>
      <c r="B123" s="30">
        <v>1.7962841987609863</v>
      </c>
      <c r="C123" s="31">
        <v>0.59543889760971069</v>
      </c>
      <c r="D123" s="31">
        <v>0.15490952134132385</v>
      </c>
      <c r="E123" s="31">
        <v>1.0634329319000244</v>
      </c>
      <c r="F123" s="34">
        <v>65.756736755371094</v>
      </c>
      <c r="G123" s="34">
        <v>37.821338653564453</v>
      </c>
      <c r="H123" s="31">
        <v>1.3462194204330444</v>
      </c>
      <c r="I123" s="31">
        <v>0.16736783087253571</v>
      </c>
      <c r="J123" s="50">
        <v>292.41390991210938</v>
      </c>
      <c r="K123" s="34">
        <v>28.290000915527344</v>
      </c>
      <c r="L123" s="55">
        <v>49.150001525878906</v>
      </c>
    </row>
    <row r="124" spans="1:12" x14ac:dyDescent="0.2">
      <c r="A124" s="24">
        <v>44166.427083333328</v>
      </c>
      <c r="B124" s="32">
        <v>1.8720444440841675</v>
      </c>
      <c r="C124" s="33">
        <v>0.63344889879226685</v>
      </c>
      <c r="D124" s="33">
        <v>0.17159439623355865</v>
      </c>
      <c r="E124" s="33">
        <v>1.1467527151107788</v>
      </c>
      <c r="F124" s="35">
        <v>66.802688598632813</v>
      </c>
      <c r="G124" s="35">
        <v>35.647800445556641</v>
      </c>
      <c r="H124" s="33">
        <v>1.3457324504852295</v>
      </c>
      <c r="I124" s="33">
        <v>0.12366190552711487</v>
      </c>
      <c r="J124" s="51">
        <v>290.14669799804688</v>
      </c>
      <c r="K124" s="35">
        <v>28.280000686645508</v>
      </c>
      <c r="L124" s="56">
        <v>48.25</v>
      </c>
    </row>
    <row r="125" spans="1:12" x14ac:dyDescent="0.2">
      <c r="A125" s="23">
        <v>44166.430555555555</v>
      </c>
      <c r="B125" s="30">
        <v>2.0519173145294189</v>
      </c>
      <c r="C125" s="31">
        <v>0.62300795316696167</v>
      </c>
      <c r="D125" s="31">
        <v>0.15916147828102112</v>
      </c>
      <c r="E125" s="31">
        <v>1.1162246465682983</v>
      </c>
      <c r="F125" s="34">
        <v>58.605815887451172</v>
      </c>
      <c r="G125" s="34">
        <v>31.760110855102539</v>
      </c>
      <c r="H125" s="31">
        <v>1.3467713594436646</v>
      </c>
      <c r="I125" s="31">
        <v>0.18927597999572754</v>
      </c>
      <c r="J125" s="50">
        <v>290.7972412109375</v>
      </c>
      <c r="K125" s="34">
        <v>28.280000686645508</v>
      </c>
      <c r="L125" s="55">
        <v>50.229999542236328</v>
      </c>
    </row>
    <row r="126" spans="1:12" x14ac:dyDescent="0.2">
      <c r="A126" s="24">
        <v>44166.434027777774</v>
      </c>
      <c r="B126" s="32">
        <v>1.9503688812255859</v>
      </c>
      <c r="C126" s="33">
        <v>0.58077657222747803</v>
      </c>
      <c r="D126" s="33">
        <v>0.16547898948192596</v>
      </c>
      <c r="E126" s="33">
        <v>1.0557140111923218</v>
      </c>
      <c r="F126" s="35">
        <v>51.234794616699219</v>
      </c>
      <c r="G126" s="35">
        <v>33.235309600830078</v>
      </c>
      <c r="H126" s="33">
        <v>1.3470548391342163</v>
      </c>
      <c r="I126" s="33">
        <v>0.19659720361232758</v>
      </c>
      <c r="J126" s="51">
        <v>289.81179809570313</v>
      </c>
      <c r="K126" s="35">
        <v>28.290000915527344</v>
      </c>
      <c r="L126" s="56">
        <v>50.740001678466797</v>
      </c>
    </row>
    <row r="127" spans="1:12" x14ac:dyDescent="0.2">
      <c r="A127" s="23">
        <v>44166.4375</v>
      </c>
      <c r="B127" s="30">
        <v>1.6944915056228638</v>
      </c>
      <c r="C127" s="31">
        <v>0.53129065036773682</v>
      </c>
      <c r="D127" s="31">
        <v>0.18423020839691162</v>
      </c>
      <c r="E127" s="31">
        <v>0.99861150979995728</v>
      </c>
      <c r="F127" s="34">
        <v>57.169342041015625</v>
      </c>
      <c r="G127" s="34">
        <v>27.815143585205078</v>
      </c>
      <c r="H127" s="31">
        <v>1.3463180065155029</v>
      </c>
      <c r="I127" s="31">
        <v>0.16010268032550812</v>
      </c>
      <c r="J127" s="50">
        <v>290.1636962890625</v>
      </c>
      <c r="K127" s="34">
        <v>28.299999237060547</v>
      </c>
      <c r="L127" s="55">
        <v>49.259998321533203</v>
      </c>
    </row>
    <row r="128" spans="1:12" x14ac:dyDescent="0.2">
      <c r="A128" s="24">
        <v>44166.440972222219</v>
      </c>
      <c r="B128" s="32">
        <v>1.8230917453765869</v>
      </c>
      <c r="C128" s="33">
        <v>0.51523888111114502</v>
      </c>
      <c r="D128" s="33">
        <v>0.16968676447868347</v>
      </c>
      <c r="E128" s="33">
        <v>0.95946341753005981</v>
      </c>
      <c r="F128" s="35">
        <v>50.424427032470703</v>
      </c>
      <c r="G128" s="35">
        <v>33.218517303466797</v>
      </c>
      <c r="H128" s="33">
        <v>1.3472011089324951</v>
      </c>
      <c r="I128" s="33">
        <v>0.13836118578910828</v>
      </c>
      <c r="J128" s="51">
        <v>292.0648193359375</v>
      </c>
      <c r="K128" s="35">
        <v>28.350000381469727</v>
      </c>
      <c r="L128" s="56">
        <v>50.790000915527344</v>
      </c>
    </row>
    <row r="129" spans="1:12" x14ac:dyDescent="0.2">
      <c r="A129" s="23">
        <v>44166.444444444438</v>
      </c>
      <c r="B129" s="30">
        <v>2.0150282382965088</v>
      </c>
      <c r="C129" s="31">
        <v>0.52909034490585327</v>
      </c>
      <c r="D129" s="31">
        <v>0.15717221796512604</v>
      </c>
      <c r="E129" s="31">
        <v>0.96818083524703979</v>
      </c>
      <c r="F129" s="34">
        <v>62.756649017333984</v>
      </c>
      <c r="G129" s="34">
        <v>38.106990814208984</v>
      </c>
      <c r="H129" s="31">
        <v>1.3403866291046143</v>
      </c>
      <c r="I129" s="31">
        <v>0.16026361286640167</v>
      </c>
      <c r="J129" s="50">
        <v>290.71710205078125</v>
      </c>
      <c r="K129" s="34">
        <v>28.399999618530273</v>
      </c>
      <c r="L129" s="55">
        <v>51.529998779296875</v>
      </c>
    </row>
    <row r="130" spans="1:12" x14ac:dyDescent="0.2">
      <c r="A130" s="24">
        <v>44166.447916666664</v>
      </c>
      <c r="B130" s="32">
        <v>1.850447416305542</v>
      </c>
      <c r="C130" s="33">
        <v>0.47745117545127869</v>
      </c>
      <c r="D130" s="33">
        <v>0.18663331866264343</v>
      </c>
      <c r="E130" s="33">
        <v>0.918487548828125</v>
      </c>
      <c r="F130" s="35">
        <v>52.006504058837891</v>
      </c>
      <c r="G130" s="35">
        <v>34.068653106689453</v>
      </c>
      <c r="H130" s="33">
        <v>1.3412655591964722</v>
      </c>
      <c r="I130" s="33">
        <v>0.18952664732933044</v>
      </c>
      <c r="J130" s="51">
        <v>289.58560180664063</v>
      </c>
      <c r="K130" s="35">
        <v>29.239999771118164</v>
      </c>
      <c r="L130" s="56">
        <v>50.669998168945313</v>
      </c>
    </row>
    <row r="131" spans="1:12" x14ac:dyDescent="0.2">
      <c r="A131" s="23">
        <v>44166.451388888883</v>
      </c>
      <c r="B131" s="30">
        <v>1.9777711629867554</v>
      </c>
      <c r="C131" s="31">
        <v>0.79472196102142334</v>
      </c>
      <c r="D131" s="31">
        <v>0.19289572536945343</v>
      </c>
      <c r="E131" s="31">
        <v>1.4110740423202515</v>
      </c>
      <c r="F131" s="34">
        <v>58.470569610595703</v>
      </c>
      <c r="G131" s="34">
        <v>34.696491241455078</v>
      </c>
      <c r="H131" s="31">
        <v>1.3483549356460571</v>
      </c>
      <c r="I131" s="31">
        <v>0.18221013247966766</v>
      </c>
      <c r="J131" s="50">
        <v>289.88430786132813</v>
      </c>
      <c r="K131" s="34">
        <v>30.280000686645508</v>
      </c>
      <c r="L131" s="55">
        <v>47.389999389648438</v>
      </c>
    </row>
    <row r="132" spans="1:12" x14ac:dyDescent="0.2">
      <c r="A132" s="24">
        <v>44166.454861111109</v>
      </c>
      <c r="B132" s="32">
        <v>1.8756396770477295</v>
      </c>
      <c r="C132" s="33">
        <v>0.62235510349273682</v>
      </c>
      <c r="D132" s="33">
        <v>0.18031047284603119</v>
      </c>
      <c r="E132" s="33">
        <v>1.1342786550521851</v>
      </c>
      <c r="F132" s="35">
        <v>64.613868713378906</v>
      </c>
      <c r="G132" s="35">
        <v>47.097694396972656</v>
      </c>
      <c r="H132" s="33">
        <v>1.3410288095474243</v>
      </c>
      <c r="I132" s="33">
        <v>0.22593419253826141</v>
      </c>
      <c r="J132" s="51">
        <v>287.97616577148438</v>
      </c>
      <c r="K132" s="35">
        <v>30.930000305175781</v>
      </c>
      <c r="L132" s="56">
        <v>45.599998474121094</v>
      </c>
    </row>
    <row r="133" spans="1:12" x14ac:dyDescent="0.2">
      <c r="A133" s="23">
        <v>44166.458333333328</v>
      </c>
      <c r="B133" s="30">
        <v>1.8118084669113159</v>
      </c>
      <c r="C133" s="31">
        <v>0.56626415252685547</v>
      </c>
      <c r="D133" s="31">
        <v>0.17192071676254272</v>
      </c>
      <c r="E133" s="31">
        <v>1.0357174873352051</v>
      </c>
      <c r="F133" s="34">
        <v>68.705818176269531</v>
      </c>
      <c r="G133" s="34">
        <v>46.576240539550781</v>
      </c>
      <c r="H133" s="31">
        <v>1.3410036563873291</v>
      </c>
      <c r="I133" s="31">
        <v>0.22592996060848236</v>
      </c>
      <c r="J133" s="50">
        <v>288.6103515625</v>
      </c>
      <c r="K133" s="34">
        <v>31.280000686645508</v>
      </c>
      <c r="L133" s="55">
        <v>44.659999847412109</v>
      </c>
    </row>
    <row r="134" spans="1:12" x14ac:dyDescent="0.2">
      <c r="A134" s="24">
        <v>44166.461805555555</v>
      </c>
      <c r="B134" s="32">
        <v>1.8116083145141602</v>
      </c>
      <c r="C134" s="33">
        <v>0.49371683597564697</v>
      </c>
      <c r="D134" s="33">
        <v>0.17190173268318176</v>
      </c>
      <c r="E134" s="33">
        <v>0.92868858575820923</v>
      </c>
      <c r="F134" s="35">
        <v>63.064380645751953</v>
      </c>
      <c r="G134" s="35">
        <v>41.263843536376953</v>
      </c>
      <c r="H134" s="33">
        <v>1.340855598449707</v>
      </c>
      <c r="I134" s="33">
        <v>0.16031967103481293</v>
      </c>
      <c r="J134" s="51">
        <v>288.09933471679688</v>
      </c>
      <c r="K134" s="35">
        <v>31.479999542236328</v>
      </c>
      <c r="L134" s="56">
        <v>43.919998168945313</v>
      </c>
    </row>
    <row r="135" spans="1:12" x14ac:dyDescent="0.2">
      <c r="A135" s="23">
        <v>44166.465277777774</v>
      </c>
      <c r="B135" s="30">
        <v>2.0413084030151367</v>
      </c>
      <c r="C135" s="31">
        <v>0.56485044956207275</v>
      </c>
      <c r="D135" s="31">
        <v>0.16561748087406158</v>
      </c>
      <c r="E135" s="31">
        <v>1.0314404964447021</v>
      </c>
      <c r="F135" s="34">
        <v>57.401592254638672</v>
      </c>
      <c r="G135" s="34">
        <v>34.692039489746094</v>
      </c>
      <c r="H135" s="31">
        <v>1.3336071968078613</v>
      </c>
      <c r="I135" s="31">
        <v>0.1311744898557663</v>
      </c>
      <c r="J135" s="50">
        <v>288.260009765625</v>
      </c>
      <c r="K135" s="34">
        <v>31.649999618530273</v>
      </c>
      <c r="L135" s="55">
        <v>43.560001373291016</v>
      </c>
    </row>
    <row r="136" spans="1:12" x14ac:dyDescent="0.2">
      <c r="A136" s="24">
        <v>44166.46875</v>
      </c>
      <c r="B136" s="32">
        <v>2.1562011241912842</v>
      </c>
      <c r="C136" s="33">
        <v>0.60590016841888428</v>
      </c>
      <c r="D136" s="33">
        <v>0.17400872707366943</v>
      </c>
      <c r="E136" s="33">
        <v>1.1027542352676392</v>
      </c>
      <c r="F136" s="35">
        <v>64.915679931640625</v>
      </c>
      <c r="G136" s="35">
        <v>30.263364791870117</v>
      </c>
      <c r="H136" s="33">
        <v>1.3336498737335205</v>
      </c>
      <c r="I136" s="33">
        <v>0.23320652544498444</v>
      </c>
      <c r="J136" s="51">
        <v>287.86306762695313</v>
      </c>
      <c r="K136" s="35">
        <v>31.729999542236328</v>
      </c>
      <c r="L136" s="56">
        <v>43.430000305175781</v>
      </c>
    </row>
    <row r="137" spans="1:12" x14ac:dyDescent="0.2">
      <c r="A137" s="23">
        <v>44166.472222222219</v>
      </c>
      <c r="B137" s="30">
        <v>2.0796642303466797</v>
      </c>
      <c r="C137" s="31">
        <v>0.58949166536331177</v>
      </c>
      <c r="D137" s="31">
        <v>0.18029950559139252</v>
      </c>
      <c r="E137" s="31">
        <v>1.0838935375213623</v>
      </c>
      <c r="F137" s="34">
        <v>49.483249664306641</v>
      </c>
      <c r="G137" s="34">
        <v>31.212825775146484</v>
      </c>
      <c r="H137" s="31">
        <v>1.3336594104766846</v>
      </c>
      <c r="I137" s="31">
        <v>0.24778370559215546</v>
      </c>
      <c r="J137" s="50">
        <v>285.58505249023438</v>
      </c>
      <c r="K137" s="34">
        <v>31.799999237060547</v>
      </c>
      <c r="L137" s="55">
        <v>43.229999542236328</v>
      </c>
    </row>
    <row r="138" spans="1:12" x14ac:dyDescent="0.2">
      <c r="A138" s="24">
        <v>44166.475694444438</v>
      </c>
      <c r="B138" s="32">
        <v>2.2838699817657471</v>
      </c>
      <c r="C138" s="33">
        <v>0.45683524012565613</v>
      </c>
      <c r="D138" s="33">
        <v>0.17820821702480316</v>
      </c>
      <c r="E138" s="33">
        <v>0.87636512517929077</v>
      </c>
      <c r="F138" s="35">
        <v>62.662242889404297</v>
      </c>
      <c r="G138" s="35">
        <v>34.918972015380859</v>
      </c>
      <c r="H138" s="33">
        <v>1.3336985111236572</v>
      </c>
      <c r="I138" s="33">
        <v>0.25507894158363342</v>
      </c>
      <c r="J138" s="51">
        <v>286.1611328125</v>
      </c>
      <c r="K138" s="35">
        <v>31.870000839233398</v>
      </c>
      <c r="L138" s="56">
        <v>43.119998931884766</v>
      </c>
    </row>
    <row r="139" spans="1:12" x14ac:dyDescent="0.2">
      <c r="A139" s="23">
        <v>44166.479166666664</v>
      </c>
      <c r="B139" s="30">
        <v>2.6284720897674561</v>
      </c>
      <c r="C139" s="31">
        <v>0.5594409704208374</v>
      </c>
      <c r="D139" s="31">
        <v>0.18031218647956848</v>
      </c>
      <c r="E139" s="31">
        <v>1.0378432273864746</v>
      </c>
      <c r="F139" s="34">
        <v>46.812324523925781</v>
      </c>
      <c r="G139" s="34">
        <v>31.949974060058594</v>
      </c>
      <c r="H139" s="31">
        <v>1.3337531089782715</v>
      </c>
      <c r="I139" s="31">
        <v>0.26966592669487</v>
      </c>
      <c r="J139" s="50">
        <v>287.3690185546875</v>
      </c>
      <c r="K139" s="34">
        <v>31.950000762939453</v>
      </c>
      <c r="L139" s="55">
        <v>43.009998321533203</v>
      </c>
    </row>
    <row r="140" spans="1:12" x14ac:dyDescent="0.2">
      <c r="A140" s="24">
        <v>44166.482638888883</v>
      </c>
      <c r="B140" s="32">
        <v>2.4626827239990234</v>
      </c>
      <c r="C140" s="33">
        <v>0.54988521337509155</v>
      </c>
      <c r="D140" s="33">
        <v>0.1782216876745224</v>
      </c>
      <c r="E140" s="33">
        <v>1.0252988338470459</v>
      </c>
      <c r="F140" s="35">
        <v>55.010978698730469</v>
      </c>
      <c r="G140" s="35">
        <v>34.298919677734375</v>
      </c>
      <c r="H140" s="33">
        <v>1.319222092628479</v>
      </c>
      <c r="I140" s="33">
        <v>0.41544568538665771</v>
      </c>
      <c r="J140" s="51">
        <v>286.35992431640625</v>
      </c>
      <c r="K140" s="35">
        <v>32</v>
      </c>
      <c r="L140" s="56">
        <v>42.959999084472656</v>
      </c>
    </row>
    <row r="141" spans="1:12" x14ac:dyDescent="0.2">
      <c r="A141" s="23">
        <v>44166.486111111109</v>
      </c>
      <c r="B141" s="30">
        <v>2.347902774810791</v>
      </c>
      <c r="C141" s="31">
        <v>0.53622013330459595</v>
      </c>
      <c r="D141" s="31">
        <v>0.19080691039562225</v>
      </c>
      <c r="E141" s="31">
        <v>1.0106475353240967</v>
      </c>
      <c r="F141" s="34">
        <v>47.294929504394531</v>
      </c>
      <c r="G141" s="34">
        <v>28.062541961669922</v>
      </c>
      <c r="H141" s="31">
        <v>1.3192558288574219</v>
      </c>
      <c r="I141" s="31">
        <v>0.3061257004737854</v>
      </c>
      <c r="J141" s="50">
        <v>283.76663208007813</v>
      </c>
      <c r="K141" s="34">
        <v>32.029998779296875</v>
      </c>
      <c r="L141" s="55">
        <v>42.939998626708984</v>
      </c>
    </row>
    <row r="142" spans="1:12" x14ac:dyDescent="0.2">
      <c r="A142" s="24">
        <v>44166.489583333328</v>
      </c>
      <c r="B142" s="32">
        <v>1.9014161825180054</v>
      </c>
      <c r="C142" s="33">
        <v>0.53625553846359253</v>
      </c>
      <c r="D142" s="33">
        <v>0.20130409300327301</v>
      </c>
      <c r="E142" s="33">
        <v>1.0232957601547241</v>
      </c>
      <c r="F142" s="35">
        <v>56.08795166015625</v>
      </c>
      <c r="G142" s="35">
        <v>34.873760223388672</v>
      </c>
      <c r="H142" s="33">
        <v>1.3193428516387939</v>
      </c>
      <c r="I142" s="33">
        <v>0.17494051158428192</v>
      </c>
      <c r="J142" s="51">
        <v>286.27548217773438</v>
      </c>
      <c r="K142" s="35">
        <v>32.090000152587891</v>
      </c>
      <c r="L142" s="56">
        <v>42.930000305175781</v>
      </c>
    </row>
    <row r="143" spans="1:12" x14ac:dyDescent="0.2">
      <c r="A143" s="23">
        <v>44166.493055555555</v>
      </c>
      <c r="B143" s="30">
        <v>2.0674037933349609</v>
      </c>
      <c r="C143" s="31">
        <v>0.5595363974571228</v>
      </c>
      <c r="D143" s="31">
        <v>0.20760408043861389</v>
      </c>
      <c r="E143" s="31">
        <v>1.0652815103530884</v>
      </c>
      <c r="F143" s="34">
        <v>57.683113098144531</v>
      </c>
      <c r="G143" s="34">
        <v>39.071376800537109</v>
      </c>
      <c r="H143" s="31">
        <v>1.3266912698745728</v>
      </c>
      <c r="I143" s="31">
        <v>0.16765877604484558</v>
      </c>
      <c r="J143" s="50">
        <v>285.26699829101563</v>
      </c>
      <c r="K143" s="34">
        <v>32.139999389648438</v>
      </c>
      <c r="L143" s="55">
        <v>42.900001525878906</v>
      </c>
    </row>
    <row r="144" spans="1:12" x14ac:dyDescent="0.2">
      <c r="A144" s="24">
        <v>44166.496527777774</v>
      </c>
      <c r="B144" s="32">
        <v>2.1567554473876953</v>
      </c>
      <c r="C144" s="33">
        <v>0.56501376628875732</v>
      </c>
      <c r="D144" s="33">
        <v>0.20760594308376312</v>
      </c>
      <c r="E144" s="33">
        <v>1.0715820789337158</v>
      </c>
      <c r="F144" s="35">
        <v>55.662151336669922</v>
      </c>
      <c r="G144" s="35">
        <v>29.719833374023438</v>
      </c>
      <c r="H144" s="33">
        <v>1.3267031908035278</v>
      </c>
      <c r="I144" s="33">
        <v>0.21139775216579437</v>
      </c>
      <c r="J144" s="51">
        <v>287.49185180664063</v>
      </c>
      <c r="K144" s="35">
        <v>32.159999847412109</v>
      </c>
      <c r="L144" s="56">
        <v>42.869998931884766</v>
      </c>
    </row>
    <row r="145" spans="1:12" x14ac:dyDescent="0.2">
      <c r="A145" s="23">
        <v>44166.5</v>
      </c>
      <c r="B145" s="30">
        <v>2.8587255477905273</v>
      </c>
      <c r="C145" s="31">
        <v>0.50893485546112061</v>
      </c>
      <c r="D145" s="31">
        <v>0.19712546467781067</v>
      </c>
      <c r="E145" s="31">
        <v>0.97933614253997803</v>
      </c>
      <c r="F145" s="34">
        <v>59.675899505615234</v>
      </c>
      <c r="G145" s="34">
        <v>31.200948715209961</v>
      </c>
      <c r="H145" s="31">
        <v>1.3267346620559692</v>
      </c>
      <c r="I145" s="31">
        <v>0.24056176841259003</v>
      </c>
      <c r="J145" s="50">
        <v>286.19110107421875</v>
      </c>
      <c r="K145" s="34">
        <v>32.180000305175781</v>
      </c>
      <c r="L145" s="55">
        <v>42.869998931884766</v>
      </c>
    </row>
    <row r="146" spans="1:12" x14ac:dyDescent="0.2">
      <c r="A146" s="24">
        <v>44166.503472222219</v>
      </c>
      <c r="B146" s="32">
        <v>2.6165168285369873</v>
      </c>
      <c r="C146" s="33">
        <v>0.58287316560745239</v>
      </c>
      <c r="D146" s="33">
        <v>0.20553518831729889</v>
      </c>
      <c r="E146" s="33">
        <v>1.0989840030670166</v>
      </c>
      <c r="F146" s="35">
        <v>39.42388916015625</v>
      </c>
      <c r="G146" s="35">
        <v>31.347148895263672</v>
      </c>
      <c r="H146" s="33">
        <v>1.3268728256225586</v>
      </c>
      <c r="I146" s="33">
        <v>0.24058681726455688</v>
      </c>
      <c r="J146" s="51">
        <v>285.842529296875</v>
      </c>
      <c r="K146" s="35">
        <v>32.209999084472656</v>
      </c>
      <c r="L146" s="56">
        <v>43.009998321533203</v>
      </c>
    </row>
    <row r="147" spans="1:12" x14ac:dyDescent="0.2">
      <c r="A147" s="23">
        <v>44166.506944444438</v>
      </c>
      <c r="B147" s="30">
        <v>2.0550644397735596</v>
      </c>
      <c r="C147" s="31">
        <v>0.55417811870574951</v>
      </c>
      <c r="D147" s="31">
        <v>0.17828258872032166</v>
      </c>
      <c r="E147" s="31">
        <v>1.0277466773986816</v>
      </c>
      <c r="F147" s="34">
        <v>57.603073120117188</v>
      </c>
      <c r="G147" s="34">
        <v>29.643983840942383</v>
      </c>
      <c r="H147" s="31">
        <v>1.3196729421615601</v>
      </c>
      <c r="I147" s="31">
        <v>0.23331235349178314</v>
      </c>
      <c r="J147" s="50">
        <v>283.91964721679688</v>
      </c>
      <c r="K147" s="34">
        <v>32.25</v>
      </c>
      <c r="L147" s="55">
        <v>43.009998321533203</v>
      </c>
    </row>
    <row r="148" spans="1:12" x14ac:dyDescent="0.2">
      <c r="A148" s="24">
        <v>44166.510416666664</v>
      </c>
      <c r="B148" s="32">
        <v>3.0124049186706543</v>
      </c>
      <c r="C148" s="33">
        <v>0.65133309364318848</v>
      </c>
      <c r="D148" s="33">
        <v>0.18457567691802979</v>
      </c>
      <c r="E148" s="33">
        <v>1.1829622983932495</v>
      </c>
      <c r="F148" s="35">
        <v>50.720733642578125</v>
      </c>
      <c r="G148" s="35">
        <v>40.784904479980469</v>
      </c>
      <c r="H148" s="33">
        <v>1.3196784257888794</v>
      </c>
      <c r="I148" s="33">
        <v>0.37913414835929871</v>
      </c>
      <c r="J148" s="51">
        <v>283.26095581054688</v>
      </c>
      <c r="K148" s="35">
        <v>32.270000457763672</v>
      </c>
      <c r="L148" s="56">
        <v>42.970001220703125</v>
      </c>
    </row>
    <row r="149" spans="1:12" x14ac:dyDescent="0.2">
      <c r="A149" s="23">
        <v>44166.513888888883</v>
      </c>
      <c r="B149" s="30">
        <v>2.5530128479003906</v>
      </c>
      <c r="C149" s="31">
        <v>0.53641867637634277</v>
      </c>
      <c r="D149" s="31">
        <v>0.19926775991916656</v>
      </c>
      <c r="E149" s="31">
        <v>1.0257046222686768</v>
      </c>
      <c r="F149" s="34">
        <v>62.936870574951172</v>
      </c>
      <c r="G149" s="34">
        <v>40.541847229003906</v>
      </c>
      <c r="H149" s="31">
        <v>1.3197442293167114</v>
      </c>
      <c r="I149" s="31">
        <v>0.33540463447570801</v>
      </c>
      <c r="J149" s="50">
        <v>286.41473388671875</v>
      </c>
      <c r="K149" s="34">
        <v>32.319999694824219</v>
      </c>
      <c r="L149" s="55">
        <v>42.950000762939453</v>
      </c>
    </row>
    <row r="150" spans="1:12" x14ac:dyDescent="0.2">
      <c r="A150" s="24">
        <v>44166.517361111109</v>
      </c>
      <c r="B150" s="32">
        <v>1.9529818296432495</v>
      </c>
      <c r="C150" s="33">
        <v>0.50082117319107056</v>
      </c>
      <c r="D150" s="33">
        <v>0.18457797169685364</v>
      </c>
      <c r="E150" s="33">
        <v>0.95225459337234497</v>
      </c>
      <c r="F150" s="35">
        <v>63.761672973632813</v>
      </c>
      <c r="G150" s="35">
        <v>43.277057647705078</v>
      </c>
      <c r="H150" s="33">
        <v>1.3124039173126221</v>
      </c>
      <c r="I150" s="33">
        <v>0.21873398125171661</v>
      </c>
      <c r="J150" s="51">
        <v>285.44534301757813</v>
      </c>
      <c r="K150" s="35">
        <v>32.330001831054688</v>
      </c>
      <c r="L150" s="56">
        <v>42.849998474121094</v>
      </c>
    </row>
    <row r="151" spans="1:12" x14ac:dyDescent="0.2">
      <c r="A151" s="23">
        <v>44166.520833333328</v>
      </c>
      <c r="B151" s="30">
        <v>2.1955554485321045</v>
      </c>
      <c r="C151" s="31">
        <v>0.55830413103103638</v>
      </c>
      <c r="D151" s="31">
        <v>0.16780169308185577</v>
      </c>
      <c r="E151" s="31">
        <v>1.0235903263092041</v>
      </c>
      <c r="F151" s="34">
        <v>65.386695861816406</v>
      </c>
      <c r="G151" s="34">
        <v>38.417110443115234</v>
      </c>
      <c r="H151" s="31">
        <v>1.3124314546585083</v>
      </c>
      <c r="I151" s="31">
        <v>0.21144728362560272</v>
      </c>
      <c r="J151" s="50">
        <v>283.4974365234375</v>
      </c>
      <c r="K151" s="34">
        <v>32.360000610351563</v>
      </c>
      <c r="L151" s="55">
        <v>42.819999694824219</v>
      </c>
    </row>
    <row r="152" spans="1:12" x14ac:dyDescent="0.2">
      <c r="A152" s="24">
        <v>44166.524305555555</v>
      </c>
      <c r="B152" s="32">
        <v>2.3359551429748535</v>
      </c>
      <c r="C152" s="33">
        <v>0.56924796104431152</v>
      </c>
      <c r="D152" s="33">
        <v>0.17409323155879974</v>
      </c>
      <c r="E152" s="33">
        <v>1.0487544536590576</v>
      </c>
      <c r="F152" s="35">
        <v>63.701370239257813</v>
      </c>
      <c r="G152" s="35">
        <v>38.059474945068359</v>
      </c>
      <c r="H152" s="33">
        <v>1.3197149038314819</v>
      </c>
      <c r="I152" s="33">
        <v>0.21144604682922363</v>
      </c>
      <c r="J152" s="51">
        <v>285.07867431640625</v>
      </c>
      <c r="K152" s="35">
        <v>32.380001068115234</v>
      </c>
      <c r="L152" s="56">
        <v>42.759998321533203</v>
      </c>
    </row>
    <row r="153" spans="1:12" x14ac:dyDescent="0.2">
      <c r="A153" s="23">
        <v>44166.527777777774</v>
      </c>
      <c r="B153" s="30">
        <v>2.5020043849945068</v>
      </c>
      <c r="C153" s="31">
        <v>0.55558788776397705</v>
      </c>
      <c r="D153" s="31">
        <v>0.20975989103317261</v>
      </c>
      <c r="E153" s="31">
        <v>1.061384916305542</v>
      </c>
      <c r="F153" s="34">
        <v>55.656829833984375</v>
      </c>
      <c r="G153" s="34">
        <v>32.934547424316406</v>
      </c>
      <c r="H153" s="31">
        <v>1.3197715282440186</v>
      </c>
      <c r="I153" s="31">
        <v>0.26249602437019348</v>
      </c>
      <c r="J153" s="50">
        <v>283.76171875</v>
      </c>
      <c r="K153" s="34">
        <v>32.419998168945313</v>
      </c>
      <c r="L153" s="55">
        <v>42.75</v>
      </c>
    </row>
    <row r="154" spans="1:12" x14ac:dyDescent="0.2">
      <c r="A154" s="24">
        <v>44166.53125</v>
      </c>
      <c r="B154" s="32">
        <v>2.1318607330322266</v>
      </c>
      <c r="C154" s="33">
        <v>0.64728915691375732</v>
      </c>
      <c r="D154" s="33">
        <v>0.1992766410112381</v>
      </c>
      <c r="E154" s="33">
        <v>1.1914646625518799</v>
      </c>
      <c r="F154" s="35">
        <v>66.942985534667969</v>
      </c>
      <c r="G154" s="35">
        <v>36.264614105224609</v>
      </c>
      <c r="H154" s="33">
        <v>1.3052196502685547</v>
      </c>
      <c r="I154" s="33">
        <v>0.32812786102294922</v>
      </c>
      <c r="J154" s="51">
        <v>285.022705078125</v>
      </c>
      <c r="K154" s="35">
        <v>32.439998626708984</v>
      </c>
      <c r="L154" s="56">
        <v>42.75</v>
      </c>
    </row>
    <row r="155" spans="1:12" x14ac:dyDescent="0.2">
      <c r="A155" s="23">
        <v>44166.534722222219</v>
      </c>
      <c r="B155" s="30">
        <v>1.9914785623550415</v>
      </c>
      <c r="C155" s="31">
        <v>0.53508478403091431</v>
      </c>
      <c r="D155" s="31">
        <v>0.19718293845653534</v>
      </c>
      <c r="E155" s="31">
        <v>1.0152823925018311</v>
      </c>
      <c r="F155" s="34">
        <v>53.136734008789063</v>
      </c>
      <c r="G155" s="34">
        <v>36.234699249267578</v>
      </c>
      <c r="H155" s="31">
        <v>1.3052457571029663</v>
      </c>
      <c r="I155" s="31">
        <v>0.25521564483642578</v>
      </c>
      <c r="J155" s="50">
        <v>284.70278930664063</v>
      </c>
      <c r="K155" s="34">
        <v>32.439998626708984</v>
      </c>
      <c r="L155" s="55">
        <v>42.790000915527344</v>
      </c>
    </row>
    <row r="156" spans="1:12" x14ac:dyDescent="0.2">
      <c r="A156" s="24">
        <v>44166.538194444438</v>
      </c>
      <c r="B156" s="32">
        <v>2.1958885192871094</v>
      </c>
      <c r="C156" s="33">
        <v>0.56112605333328247</v>
      </c>
      <c r="D156" s="33">
        <v>0.18041421473026276</v>
      </c>
      <c r="E156" s="33">
        <v>1.0405282974243164</v>
      </c>
      <c r="F156" s="35">
        <v>69.104103088378906</v>
      </c>
      <c r="G156" s="35">
        <v>41.670810699462891</v>
      </c>
      <c r="H156" s="33">
        <v>1.3053381443023682</v>
      </c>
      <c r="I156" s="33">
        <v>0.25523373484611511</v>
      </c>
      <c r="J156" s="51">
        <v>283.71527099609375</v>
      </c>
      <c r="K156" s="35">
        <v>32.470001220703125</v>
      </c>
      <c r="L156" s="56">
        <v>42.860000610351563</v>
      </c>
    </row>
    <row r="157" spans="1:12" x14ac:dyDescent="0.2">
      <c r="A157" s="23">
        <v>44166.541666666664</v>
      </c>
      <c r="B157" s="30">
        <v>2.6300432682037354</v>
      </c>
      <c r="C157" s="31">
        <v>0.652843177318573</v>
      </c>
      <c r="D157" s="31">
        <v>0.22237809002399445</v>
      </c>
      <c r="E157" s="31">
        <v>1.2251774072647095</v>
      </c>
      <c r="F157" s="34">
        <v>60.771881103515625</v>
      </c>
      <c r="G157" s="34">
        <v>43.347198486328125</v>
      </c>
      <c r="H157" s="31">
        <v>1.3126726150512695</v>
      </c>
      <c r="I157" s="31">
        <v>0.3792165219783783</v>
      </c>
      <c r="J157" s="50">
        <v>284.345703125</v>
      </c>
      <c r="K157" s="34">
        <v>32.479999542236328</v>
      </c>
      <c r="L157" s="55">
        <v>42.900001525878906</v>
      </c>
    </row>
    <row r="158" spans="1:12" x14ac:dyDescent="0.2">
      <c r="A158" s="24">
        <v>44166.545138888883</v>
      </c>
      <c r="B158" s="32">
        <v>2.311070442199707</v>
      </c>
      <c r="C158" s="33">
        <v>0.50370615720748901</v>
      </c>
      <c r="D158" s="33">
        <v>0.21610374748706818</v>
      </c>
      <c r="E158" s="33">
        <v>0.99239873886108398</v>
      </c>
      <c r="F158" s="35">
        <v>70.113540649414063</v>
      </c>
      <c r="G158" s="35">
        <v>44.137619018554688</v>
      </c>
      <c r="H158" s="33">
        <v>1.298203706741333</v>
      </c>
      <c r="I158" s="33">
        <v>0.24797150492668152</v>
      </c>
      <c r="J158" s="51">
        <v>283.70526123046875</v>
      </c>
      <c r="K158" s="35">
        <v>32.520000457763672</v>
      </c>
      <c r="L158" s="56">
        <v>42.939998626708984</v>
      </c>
    </row>
    <row r="159" spans="1:12" x14ac:dyDescent="0.2">
      <c r="A159" s="23">
        <v>44166.548611111109</v>
      </c>
      <c r="B159" s="30">
        <v>2.6814999580383301</v>
      </c>
      <c r="C159" s="31">
        <v>0.55848747491836548</v>
      </c>
      <c r="D159" s="31">
        <v>0.17624963819980621</v>
      </c>
      <c r="E159" s="31">
        <v>1.0323193073272705</v>
      </c>
      <c r="F159" s="34">
        <v>65.632911682128906</v>
      </c>
      <c r="G159" s="34">
        <v>45.723407745361328</v>
      </c>
      <c r="H159" s="31">
        <v>1.3055686950683594</v>
      </c>
      <c r="I159" s="31">
        <v>0.19692936539649963</v>
      </c>
      <c r="J159" s="50">
        <v>283.38577270507813</v>
      </c>
      <c r="K159" s="34">
        <v>32.520000457763672</v>
      </c>
      <c r="L159" s="55">
        <v>43.049999237060547</v>
      </c>
    </row>
    <row r="160" spans="1:12" x14ac:dyDescent="0.2">
      <c r="A160" s="24">
        <v>44166.552083333328</v>
      </c>
      <c r="B160" s="32">
        <v>2.7711308002471924</v>
      </c>
      <c r="C160" s="33">
        <v>0.74882340431213379</v>
      </c>
      <c r="D160" s="33">
        <v>0.16997016966342926</v>
      </c>
      <c r="E160" s="33">
        <v>1.3093999624252319</v>
      </c>
      <c r="F160" s="35">
        <v>74.955894470214844</v>
      </c>
      <c r="G160" s="35">
        <v>37.912132263183594</v>
      </c>
      <c r="H160" s="33">
        <v>1.30568528175354</v>
      </c>
      <c r="I160" s="33">
        <v>0.31365624070167542</v>
      </c>
      <c r="J160" s="51">
        <v>282.72830200195313</v>
      </c>
      <c r="K160" s="35">
        <v>32.540000915527344</v>
      </c>
      <c r="L160" s="56">
        <v>43.180000305175781</v>
      </c>
    </row>
    <row r="161" spans="1:12" x14ac:dyDescent="0.2">
      <c r="A161" s="23">
        <v>44166.555555555555</v>
      </c>
      <c r="B161" s="30">
        <v>2.8095681667327881</v>
      </c>
      <c r="C161" s="31">
        <v>0.73790490627288818</v>
      </c>
      <c r="D161" s="31">
        <v>0.20565220713615417</v>
      </c>
      <c r="E161" s="31">
        <v>1.3367394208908081</v>
      </c>
      <c r="F161" s="34">
        <v>75.081878662109375</v>
      </c>
      <c r="G161" s="34">
        <v>45.535438537597656</v>
      </c>
      <c r="H161" s="31">
        <v>1.3130389451980591</v>
      </c>
      <c r="I161" s="31">
        <v>0.26260781288146973</v>
      </c>
      <c r="J161" s="50">
        <v>283.68670654296875</v>
      </c>
      <c r="K161" s="34">
        <v>32.540000915527344</v>
      </c>
      <c r="L161" s="55">
        <v>43.270000457763672</v>
      </c>
    </row>
    <row r="162" spans="1:12" x14ac:dyDescent="0.2">
      <c r="A162" s="24">
        <v>44166.559027777774</v>
      </c>
      <c r="B162" s="32">
        <v>2.3882441520690918</v>
      </c>
      <c r="C162" s="33">
        <v>0.69686663150787354</v>
      </c>
      <c r="D162" s="33">
        <v>0.24133782088756561</v>
      </c>
      <c r="E162" s="33">
        <v>1.3074215650558472</v>
      </c>
      <c r="F162" s="35">
        <v>65.859344482421875</v>
      </c>
      <c r="G162" s="35">
        <v>45.578426361083984</v>
      </c>
      <c r="H162" s="33">
        <v>1.305804967880249</v>
      </c>
      <c r="I162" s="33">
        <v>0.20426000654697418</v>
      </c>
      <c r="J162" s="51">
        <v>283.65887451171875</v>
      </c>
      <c r="K162" s="35">
        <v>32.569999694824219</v>
      </c>
      <c r="L162" s="56">
        <v>43.290000915527344</v>
      </c>
    </row>
    <row r="163" spans="1:12" x14ac:dyDescent="0.2">
      <c r="A163" s="23">
        <v>44166.5625</v>
      </c>
      <c r="B163" s="30">
        <v>2.4266488552093506</v>
      </c>
      <c r="C163" s="31">
        <v>0.71606069803237915</v>
      </c>
      <c r="D163" s="31">
        <v>0.21406415104866028</v>
      </c>
      <c r="E163" s="31">
        <v>1.3137661218643188</v>
      </c>
      <c r="F163" s="34">
        <v>82.107582092285156</v>
      </c>
      <c r="G163" s="34">
        <v>48.114059448242188</v>
      </c>
      <c r="H163" s="31">
        <v>1.2985585927963257</v>
      </c>
      <c r="I163" s="31">
        <v>0.34287780523300171</v>
      </c>
      <c r="J163" s="50">
        <v>283.01071166992188</v>
      </c>
      <c r="K163" s="34">
        <v>32.580001831054688</v>
      </c>
      <c r="L163" s="55">
        <v>43.340000152587891</v>
      </c>
    </row>
    <row r="164" spans="1:12" x14ac:dyDescent="0.2">
      <c r="A164" s="24">
        <v>44166.565972222219</v>
      </c>
      <c r="B164" s="32">
        <v>3.0521533489227295</v>
      </c>
      <c r="C164" s="33">
        <v>0.84467250108718872</v>
      </c>
      <c r="D164" s="33">
        <v>0.22033736109733582</v>
      </c>
      <c r="E164" s="33">
        <v>1.5192785263061523</v>
      </c>
      <c r="F164" s="35">
        <v>68.827980041503906</v>
      </c>
      <c r="G164" s="35">
        <v>48.058006286621094</v>
      </c>
      <c r="H164" s="33">
        <v>1.3057187795639038</v>
      </c>
      <c r="I164" s="33">
        <v>0.45955464243888855</v>
      </c>
      <c r="J164" s="51">
        <v>282.830078125</v>
      </c>
      <c r="K164" s="35">
        <v>32.430000305175781</v>
      </c>
      <c r="L164" s="56">
        <v>43.5</v>
      </c>
    </row>
    <row r="165" spans="1:12" x14ac:dyDescent="0.2">
      <c r="A165" s="23">
        <v>44166.569444444438</v>
      </c>
      <c r="B165" s="30">
        <v>3.1025195121765137</v>
      </c>
      <c r="C165" s="31">
        <v>0.63780653476715088</v>
      </c>
      <c r="D165" s="31">
        <v>0.2160906195640564</v>
      </c>
      <c r="E165" s="31">
        <v>1.1958411931991577</v>
      </c>
      <c r="F165" s="34">
        <v>78.729942321777344</v>
      </c>
      <c r="G165" s="34">
        <v>48.894683837890625</v>
      </c>
      <c r="H165" s="31">
        <v>1.305417537689209</v>
      </c>
      <c r="I165" s="31">
        <v>0.42298448085784912</v>
      </c>
      <c r="J165" s="50">
        <v>284.32199096679688</v>
      </c>
      <c r="K165" s="34">
        <v>31.170000076293945</v>
      </c>
      <c r="L165" s="55">
        <v>46.220001220703125</v>
      </c>
    </row>
    <row r="166" spans="1:12" x14ac:dyDescent="0.2">
      <c r="A166" s="24">
        <v>44166.572916666664</v>
      </c>
      <c r="B166" s="32">
        <v>3.204941987991333</v>
      </c>
      <c r="C166" s="33">
        <v>0.7446293830871582</v>
      </c>
      <c r="D166" s="33">
        <v>0.24758189916610718</v>
      </c>
      <c r="E166" s="33">
        <v>1.391074538230896</v>
      </c>
      <c r="F166" s="35">
        <v>64.20098876953125</v>
      </c>
      <c r="G166" s="35">
        <v>38.449085235595703</v>
      </c>
      <c r="H166" s="33">
        <v>1.3055324554443359</v>
      </c>
      <c r="I166" s="33">
        <v>0.35008692741394043</v>
      </c>
      <c r="J166" s="51">
        <v>286.85971069335938</v>
      </c>
      <c r="K166" s="35">
        <v>30.180000305175781</v>
      </c>
      <c r="L166" s="56">
        <v>49.110000610351563</v>
      </c>
    </row>
    <row r="167" spans="1:12" x14ac:dyDescent="0.2">
      <c r="A167" s="23">
        <v>44166.576388888883</v>
      </c>
      <c r="B167" s="30">
        <v>2.9375619888305664</v>
      </c>
      <c r="C167" s="31">
        <v>0.73523855209350586</v>
      </c>
      <c r="D167" s="31">
        <v>0.2077709436416626</v>
      </c>
      <c r="E167" s="31">
        <v>1.3347709178924561</v>
      </c>
      <c r="F167" s="34">
        <v>75.446807861328125</v>
      </c>
      <c r="G167" s="34">
        <v>41.105430603027344</v>
      </c>
      <c r="H167" s="31">
        <v>1.2985761165618896</v>
      </c>
      <c r="I167" s="31">
        <v>0.29911020398139954</v>
      </c>
      <c r="J167" s="50">
        <v>287.99737548828125</v>
      </c>
      <c r="K167" s="34">
        <v>29.659999847412109</v>
      </c>
      <c r="L167" s="55">
        <v>51.209999084472656</v>
      </c>
    </row>
    <row r="168" spans="1:12" x14ac:dyDescent="0.2">
      <c r="A168" s="24">
        <v>44166.579861111109</v>
      </c>
      <c r="B168" s="32">
        <v>2.9635894298553467</v>
      </c>
      <c r="C168" s="33">
        <v>0.68195265531539917</v>
      </c>
      <c r="D168" s="33">
        <v>0.24348852038383484</v>
      </c>
      <c r="E168" s="33">
        <v>1.2909090518951416</v>
      </c>
      <c r="F168" s="35">
        <v>76.665000915527344</v>
      </c>
      <c r="G168" s="35">
        <v>44.760425567626953</v>
      </c>
      <c r="H168" s="33">
        <v>1.2987880706787109</v>
      </c>
      <c r="I168" s="33">
        <v>0.31375217437744141</v>
      </c>
      <c r="J168" s="51">
        <v>287.28347778320313</v>
      </c>
      <c r="K168" s="35">
        <v>29.430000305175781</v>
      </c>
      <c r="L168" s="56">
        <v>52.229999542236328</v>
      </c>
    </row>
    <row r="169" spans="1:12" x14ac:dyDescent="0.2">
      <c r="A169" s="23">
        <v>44166.583333333328</v>
      </c>
      <c r="B169" s="30">
        <v>3.1170186996459961</v>
      </c>
      <c r="C169" s="31">
        <v>0.75593316555023193</v>
      </c>
      <c r="D169" s="31">
        <v>0.23090463876724243</v>
      </c>
      <c r="E169" s="31">
        <v>1.3938243389129639</v>
      </c>
      <c r="F169" s="34">
        <v>81.64544677734375</v>
      </c>
      <c r="G169" s="34">
        <v>46.775718688964844</v>
      </c>
      <c r="H169" s="31">
        <v>1.2988462448120117</v>
      </c>
      <c r="I169" s="31">
        <v>0.29187557101249695</v>
      </c>
      <c r="J169" s="50">
        <v>287.72003173828125</v>
      </c>
      <c r="K169" s="34">
        <v>29.309999465942383</v>
      </c>
      <c r="L169" s="55">
        <v>52.700000762939453</v>
      </c>
    </row>
    <row r="170" spans="1:12" x14ac:dyDescent="0.2">
      <c r="A170" s="24">
        <v>44166.586805555555</v>
      </c>
      <c r="B170" s="32">
        <v>3.0659432411193848</v>
      </c>
      <c r="C170" s="33">
        <v>0.74635279178619385</v>
      </c>
      <c r="D170" s="33">
        <v>0.22041065990924835</v>
      </c>
      <c r="E170" s="33">
        <v>1.3623478412628174</v>
      </c>
      <c r="F170" s="35">
        <v>83.945526123046875</v>
      </c>
      <c r="G170" s="35">
        <v>49.331031799316406</v>
      </c>
      <c r="H170" s="33">
        <v>1.298856258392334</v>
      </c>
      <c r="I170" s="33">
        <v>0.27728390693664551</v>
      </c>
      <c r="J170" s="51">
        <v>289.03890991210938</v>
      </c>
      <c r="K170" s="35">
        <v>29.280000686645508</v>
      </c>
      <c r="L170" s="56">
        <v>52.810001373291016</v>
      </c>
    </row>
    <row r="171" spans="1:12" x14ac:dyDescent="0.2">
      <c r="A171" s="23">
        <v>44166.590277777774</v>
      </c>
      <c r="B171" s="30">
        <v>3.4366674423217773</v>
      </c>
      <c r="C171" s="31">
        <v>0.68203920125961304</v>
      </c>
      <c r="D171" s="31">
        <v>0.24561873078346252</v>
      </c>
      <c r="E171" s="31">
        <v>1.2931722402572632</v>
      </c>
      <c r="F171" s="34">
        <v>85.893684387207031</v>
      </c>
      <c r="G171" s="34">
        <v>57.163658142089844</v>
      </c>
      <c r="H171" s="31">
        <v>1.3062503337860107</v>
      </c>
      <c r="I171" s="31">
        <v>0.32838696241378784</v>
      </c>
      <c r="J171" s="50">
        <v>286.47714233398438</v>
      </c>
      <c r="K171" s="34">
        <v>29.260000228881836</v>
      </c>
      <c r="L171" s="55">
        <v>53.049999237060547</v>
      </c>
    </row>
    <row r="172" spans="1:12" x14ac:dyDescent="0.2">
      <c r="A172" s="24">
        <v>44166.59375</v>
      </c>
      <c r="B172" s="32">
        <v>3.2961893081665039</v>
      </c>
      <c r="C172" s="33">
        <v>0.77792114019393921</v>
      </c>
      <c r="D172" s="33">
        <v>0.25611954927444458</v>
      </c>
      <c r="E172" s="33">
        <v>1.4464457035064697</v>
      </c>
      <c r="F172" s="35">
        <v>84.157585144042969</v>
      </c>
      <c r="G172" s="35">
        <v>42.5489501953125</v>
      </c>
      <c r="H172" s="33">
        <v>1.2989746332168579</v>
      </c>
      <c r="I172" s="33">
        <v>0.32839244604110718</v>
      </c>
      <c r="J172" s="51">
        <v>289.38064575195313</v>
      </c>
      <c r="K172" s="35">
        <v>29.260000228881836</v>
      </c>
      <c r="L172" s="56">
        <v>53.090000152587891</v>
      </c>
    </row>
    <row r="173" spans="1:12" x14ac:dyDescent="0.2">
      <c r="A173" s="23">
        <v>44166.597222222219</v>
      </c>
      <c r="B173" s="30">
        <v>3.3472235202789307</v>
      </c>
      <c r="C173" s="31">
        <v>0.90390366315841675</v>
      </c>
      <c r="D173" s="31">
        <v>0.27290856838226318</v>
      </c>
      <c r="E173" s="31">
        <v>1.6584445238113403</v>
      </c>
      <c r="F173" s="34">
        <v>73.424278259277344</v>
      </c>
      <c r="G173" s="34">
        <v>47.351718902587891</v>
      </c>
      <c r="H173" s="31">
        <v>1.2989476919174194</v>
      </c>
      <c r="I173" s="31">
        <v>0.40865767002105713</v>
      </c>
      <c r="J173" s="50">
        <v>288.73541259765625</v>
      </c>
      <c r="K173" s="34">
        <v>29.260000228881836</v>
      </c>
      <c r="L173" s="55">
        <v>53.040000915527344</v>
      </c>
    </row>
    <row r="174" spans="1:12" x14ac:dyDescent="0.2">
      <c r="A174" s="24">
        <v>44166.600694444438</v>
      </c>
      <c r="B174" s="32">
        <v>4.0116291046142578</v>
      </c>
      <c r="C174" s="33">
        <v>1.0559425354003906</v>
      </c>
      <c r="D174" s="33">
        <v>0.28550943732261658</v>
      </c>
      <c r="E174" s="33">
        <v>1.9082944393157959</v>
      </c>
      <c r="F174" s="35">
        <v>89.932029724121094</v>
      </c>
      <c r="G174" s="35">
        <v>57.52215576171875</v>
      </c>
      <c r="H174" s="33">
        <v>1.3135656118392944</v>
      </c>
      <c r="I174" s="33">
        <v>0.50353348255157471</v>
      </c>
      <c r="J174" s="51">
        <v>288.0521240234375</v>
      </c>
      <c r="K174" s="35">
        <v>29.299999237060547</v>
      </c>
      <c r="L174" s="56">
        <v>52.959999084472656</v>
      </c>
    </row>
    <row r="175" spans="1:12" x14ac:dyDescent="0.2">
      <c r="A175" s="23">
        <v>44166.604166666664</v>
      </c>
      <c r="B175" s="30">
        <v>3.9094738960266113</v>
      </c>
      <c r="C175" s="31">
        <v>0.86558312177658081</v>
      </c>
      <c r="D175" s="31">
        <v>0.27711579203605652</v>
      </c>
      <c r="E175" s="31">
        <v>1.5997138023376465</v>
      </c>
      <c r="F175" s="34">
        <v>90.750900268554688</v>
      </c>
      <c r="G175" s="34">
        <v>61.365966796875</v>
      </c>
      <c r="H175" s="31">
        <v>1.3062855005264282</v>
      </c>
      <c r="I175" s="31">
        <v>0.44515880942344666</v>
      </c>
      <c r="J175" s="50">
        <v>288.33651733398438</v>
      </c>
      <c r="K175" s="34">
        <v>29.340000152587891</v>
      </c>
      <c r="L175" s="55">
        <v>52.869998931884766</v>
      </c>
    </row>
    <row r="176" spans="1:12" x14ac:dyDescent="0.2">
      <c r="A176" s="24">
        <v>44166.607638888883</v>
      </c>
      <c r="B176" s="32">
        <v>3.8074426651000977</v>
      </c>
      <c r="C176" s="33">
        <v>0.77659565210342407</v>
      </c>
      <c r="D176" s="33">
        <v>0.26033297181129456</v>
      </c>
      <c r="E176" s="33">
        <v>1.4507266283035278</v>
      </c>
      <c r="F176" s="35">
        <v>100.43472290039063</v>
      </c>
      <c r="G176" s="35">
        <v>62.932685852050781</v>
      </c>
      <c r="H176" s="33">
        <v>1.3063462972640991</v>
      </c>
      <c r="I176" s="33">
        <v>0.4305834174156189</v>
      </c>
      <c r="J176" s="51">
        <v>287.0179443359375</v>
      </c>
      <c r="K176" s="35">
        <v>29.370000839233398</v>
      </c>
      <c r="L176" s="56">
        <v>52.889999389648438</v>
      </c>
    </row>
    <row r="177" spans="1:12" x14ac:dyDescent="0.2">
      <c r="A177" s="23">
        <v>44166.611111111109</v>
      </c>
      <c r="B177" s="30">
        <v>3.9099042415618896</v>
      </c>
      <c r="C177" s="31">
        <v>0.76705682277679443</v>
      </c>
      <c r="D177" s="31">
        <v>0.24565239250659943</v>
      </c>
      <c r="E177" s="31">
        <v>1.4214245080947876</v>
      </c>
      <c r="F177" s="34">
        <v>85.261474609375</v>
      </c>
      <c r="G177" s="34">
        <v>59.144332885742188</v>
      </c>
      <c r="H177" s="31">
        <v>1.306429386138916</v>
      </c>
      <c r="I177" s="31">
        <v>0.42331230640411377</v>
      </c>
      <c r="J177" s="50">
        <v>288.27932739257813</v>
      </c>
      <c r="K177" s="34">
        <v>29.399999618530273</v>
      </c>
      <c r="L177" s="55">
        <v>52.950000762939453</v>
      </c>
    </row>
    <row r="178" spans="1:12" x14ac:dyDescent="0.2">
      <c r="A178" s="24">
        <v>44166.614583333328</v>
      </c>
      <c r="B178" s="32">
        <v>3.8205628395080566</v>
      </c>
      <c r="C178" s="33">
        <v>0.84515446424484253</v>
      </c>
      <c r="D178" s="33">
        <v>0.24145957827568054</v>
      </c>
      <c r="E178" s="33">
        <v>1.536942720413208</v>
      </c>
      <c r="F178" s="35">
        <v>82.93304443359375</v>
      </c>
      <c r="G178" s="35">
        <v>50.681873321533203</v>
      </c>
      <c r="H178" s="33">
        <v>1.3064638376235962</v>
      </c>
      <c r="I178" s="33">
        <v>0.41602480411529541</v>
      </c>
      <c r="J178" s="51">
        <v>288.31320190429688</v>
      </c>
      <c r="K178" s="35">
        <v>29.399999618530273</v>
      </c>
      <c r="L178" s="56">
        <v>52.959999084472656</v>
      </c>
    </row>
    <row r="179" spans="1:12" x14ac:dyDescent="0.2">
      <c r="A179" s="23">
        <v>44166.618055555555</v>
      </c>
      <c r="B179" s="30">
        <v>3.3735115528106689</v>
      </c>
      <c r="C179" s="31">
        <v>0.78903359174728394</v>
      </c>
      <c r="D179" s="31">
        <v>0.24357160925865173</v>
      </c>
      <c r="E179" s="31">
        <v>1.4530304670333862</v>
      </c>
      <c r="F179" s="34">
        <v>81.11761474609375</v>
      </c>
      <c r="G179" s="34">
        <v>52.442768096923828</v>
      </c>
      <c r="H179" s="31">
        <v>1.306530237197876</v>
      </c>
      <c r="I179" s="31">
        <v>0.42334499955177307</v>
      </c>
      <c r="J179" s="50">
        <v>288.61627197265625</v>
      </c>
      <c r="K179" s="34">
        <v>29.420000076293945</v>
      </c>
      <c r="L179" s="55">
        <v>53.020000457763672</v>
      </c>
    </row>
    <row r="180" spans="1:12" x14ac:dyDescent="0.2">
      <c r="A180" s="24">
        <v>44166.621527777774</v>
      </c>
      <c r="B180" s="32">
        <v>3.7696115970611572</v>
      </c>
      <c r="C180" s="33">
        <v>0.76710957288742065</v>
      </c>
      <c r="D180" s="33">
        <v>0.24356955289840698</v>
      </c>
      <c r="E180" s="33">
        <v>1.4215223789215088</v>
      </c>
      <c r="F180" s="35">
        <v>75.596687316894531</v>
      </c>
      <c r="G180" s="35">
        <v>57.482109069824219</v>
      </c>
      <c r="H180" s="33">
        <v>1.2992203235626221</v>
      </c>
      <c r="I180" s="33">
        <v>0.49633136391639709</v>
      </c>
      <c r="J180" s="51">
        <v>288.93838500976563</v>
      </c>
      <c r="K180" s="35">
        <v>29.420000076293945</v>
      </c>
      <c r="L180" s="56">
        <v>53</v>
      </c>
    </row>
    <row r="181" spans="1:12" x14ac:dyDescent="0.2">
      <c r="A181" s="23">
        <v>44166.625</v>
      </c>
      <c r="B181" s="30">
        <v>4.9197478294372559</v>
      </c>
      <c r="C181" s="31">
        <v>0.8410954475402832</v>
      </c>
      <c r="D181" s="31">
        <v>0.24987310171127319</v>
      </c>
      <c r="E181" s="31">
        <v>1.5391342639923096</v>
      </c>
      <c r="F181" s="34">
        <v>86.884017944335938</v>
      </c>
      <c r="G181" s="34">
        <v>55.632759094238281</v>
      </c>
      <c r="H181" s="31">
        <v>1.3065418004989624</v>
      </c>
      <c r="I181" s="31">
        <v>0.78830456733703613</v>
      </c>
      <c r="J181" s="50">
        <v>286.02044677734375</v>
      </c>
      <c r="K181" s="34">
        <v>29.440000534057617</v>
      </c>
      <c r="L181" s="55">
        <v>52.979999542236328</v>
      </c>
    </row>
    <row r="182" spans="1:12" x14ac:dyDescent="0.2">
      <c r="A182" s="24">
        <v>44166.628472222219</v>
      </c>
      <c r="B182" s="32">
        <v>4.2810931205749512</v>
      </c>
      <c r="C182" s="33">
        <v>0.96307468414306641</v>
      </c>
      <c r="D182" s="33">
        <v>0.23308980464935303</v>
      </c>
      <c r="E182" s="33">
        <v>1.7072253227233887</v>
      </c>
      <c r="F182" s="35">
        <v>80.101165771484375</v>
      </c>
      <c r="G182" s="35">
        <v>49.583999633789063</v>
      </c>
      <c r="H182" s="33">
        <v>1.2993258237838745</v>
      </c>
      <c r="I182" s="33">
        <v>0.70805960893630981</v>
      </c>
      <c r="J182" s="51">
        <v>286.958251953125</v>
      </c>
      <c r="K182" s="35">
        <v>29.469999313354492</v>
      </c>
      <c r="L182" s="56">
        <v>53.040000915527344</v>
      </c>
    </row>
    <row r="183" spans="1:12" x14ac:dyDescent="0.2">
      <c r="A183" s="23">
        <v>44166.631944444438</v>
      </c>
      <c r="B183" s="30">
        <v>3.5911002159118652</v>
      </c>
      <c r="C183" s="31">
        <v>0.98227977752685547</v>
      </c>
      <c r="D183" s="31">
        <v>0.26669532060623169</v>
      </c>
      <c r="E183" s="31">
        <v>1.7744688987731934</v>
      </c>
      <c r="F183" s="34">
        <v>103.96556091308594</v>
      </c>
      <c r="G183" s="34">
        <v>70.666732788085938</v>
      </c>
      <c r="H183" s="31">
        <v>1.299359917640686</v>
      </c>
      <c r="I183" s="31">
        <v>0.47448530793190002</v>
      </c>
      <c r="J183" s="50">
        <v>286.59832763671875</v>
      </c>
      <c r="K183" s="34">
        <v>29.510000228881836</v>
      </c>
      <c r="L183" s="55">
        <v>52.979999542236328</v>
      </c>
    </row>
    <row r="184" spans="1:12" x14ac:dyDescent="0.2">
      <c r="A184" s="24">
        <v>44166.635416666664</v>
      </c>
      <c r="B184" s="32">
        <v>3.5784425735473633</v>
      </c>
      <c r="C184" s="33">
        <v>0.95217245817184448</v>
      </c>
      <c r="D184" s="33">
        <v>0.27510452270507813</v>
      </c>
      <c r="E184" s="33">
        <v>1.7325284481048584</v>
      </c>
      <c r="F184" s="35">
        <v>94.000579833984375</v>
      </c>
      <c r="G184" s="35">
        <v>65.986480712890625</v>
      </c>
      <c r="H184" s="33">
        <v>1.2994041442871094</v>
      </c>
      <c r="I184" s="33">
        <v>0.34310108423233032</v>
      </c>
      <c r="J184" s="51">
        <v>285.62283325195313</v>
      </c>
      <c r="K184" s="35">
        <v>29.520000457763672</v>
      </c>
      <c r="L184" s="56">
        <v>53.029998779296875</v>
      </c>
    </row>
    <row r="185" spans="1:12" x14ac:dyDescent="0.2">
      <c r="A185" s="23">
        <v>44166.638888888883</v>
      </c>
      <c r="B185" s="30">
        <v>3.361567497253418</v>
      </c>
      <c r="C185" s="31">
        <v>0.99201762676239014</v>
      </c>
      <c r="D185" s="31">
        <v>0.31294122338294983</v>
      </c>
      <c r="E185" s="31">
        <v>1.8356417417526245</v>
      </c>
      <c r="F185" s="34">
        <v>106.85438537597656</v>
      </c>
      <c r="G185" s="34">
        <v>70.984031677246094</v>
      </c>
      <c r="H185" s="31">
        <v>1.3068546056747437</v>
      </c>
      <c r="I185" s="31">
        <v>0.43075093626976013</v>
      </c>
      <c r="J185" s="50">
        <v>286.87295532226563</v>
      </c>
      <c r="K185" s="34">
        <v>29.559999465942383</v>
      </c>
      <c r="L185" s="55">
        <v>53.180000305175781</v>
      </c>
    </row>
    <row r="186" spans="1:12" x14ac:dyDescent="0.2">
      <c r="A186" s="24">
        <v>44166.642361111109</v>
      </c>
      <c r="B186" s="32">
        <v>3.5917954444885254</v>
      </c>
      <c r="C186" s="33">
        <v>0.98246985673904419</v>
      </c>
      <c r="D186" s="33">
        <v>0.29195138812065125</v>
      </c>
      <c r="E186" s="33">
        <v>1.8042175769805908</v>
      </c>
      <c r="F186" s="35">
        <v>115.37716674804688</v>
      </c>
      <c r="G186" s="35">
        <v>80.241477966308594</v>
      </c>
      <c r="H186" s="33">
        <v>1.2996113300323486</v>
      </c>
      <c r="I186" s="33">
        <v>0.41616767644882202</v>
      </c>
      <c r="J186" s="51">
        <v>284.23147583007813</v>
      </c>
      <c r="K186" s="35">
        <v>29.629999160766602</v>
      </c>
      <c r="L186" s="56">
        <v>53.069999694824219</v>
      </c>
    </row>
    <row r="187" spans="1:12" x14ac:dyDescent="0.2">
      <c r="A187" s="23">
        <v>44166.645833333328</v>
      </c>
      <c r="B187" s="30">
        <v>3.9752466678619385</v>
      </c>
      <c r="C187" s="31">
        <v>1.0071307420730591</v>
      </c>
      <c r="D187" s="31">
        <v>0.30245211720466614</v>
      </c>
      <c r="E187" s="31">
        <v>1.8483185768127441</v>
      </c>
      <c r="F187" s="34">
        <v>112.48286437988281</v>
      </c>
      <c r="G187" s="34">
        <v>73.727409362792969</v>
      </c>
      <c r="H187" s="31">
        <v>1.2996066808700562</v>
      </c>
      <c r="I187" s="31">
        <v>0.45267197489738464</v>
      </c>
      <c r="J187" s="50">
        <v>287.42193603515625</v>
      </c>
      <c r="K187" s="34">
        <v>29.659999847412109</v>
      </c>
      <c r="L187" s="55">
        <v>52.970001220703125</v>
      </c>
    </row>
    <row r="188" spans="1:12" x14ac:dyDescent="0.2">
      <c r="A188" s="24">
        <v>44166.649305555555</v>
      </c>
      <c r="B188" s="32">
        <v>3.7325034141540527</v>
      </c>
      <c r="C188" s="33">
        <v>0.81669217348098755</v>
      </c>
      <c r="D188" s="33">
        <v>0.25835263729095459</v>
      </c>
      <c r="E188" s="33">
        <v>1.5102075338363647</v>
      </c>
      <c r="F188" s="35">
        <v>109.45949554443359</v>
      </c>
      <c r="G188" s="35">
        <v>68.974609375</v>
      </c>
      <c r="H188" s="33">
        <v>1.2996474504470825</v>
      </c>
      <c r="I188" s="33">
        <v>0.47459033131599426</v>
      </c>
      <c r="J188" s="51">
        <v>284.55255126953125</v>
      </c>
      <c r="K188" s="35">
        <v>29.670000076293945</v>
      </c>
      <c r="L188" s="56">
        <v>52.959999084472656</v>
      </c>
    </row>
    <row r="189" spans="1:12" x14ac:dyDescent="0.2">
      <c r="A189" s="23">
        <v>44166.652777777774</v>
      </c>
      <c r="B189" s="30">
        <v>4.8190393447875977</v>
      </c>
      <c r="C189" s="31">
        <v>0.70022040605545044</v>
      </c>
      <c r="D189" s="31">
        <v>0.23944975435733795</v>
      </c>
      <c r="E189" s="31">
        <v>1.3127728700637817</v>
      </c>
      <c r="F189" s="34">
        <v>97.72039794921875</v>
      </c>
      <c r="G189" s="34">
        <v>69.087379455566406</v>
      </c>
      <c r="H189" s="31">
        <v>1.2996526956558228</v>
      </c>
      <c r="I189" s="31">
        <v>0.54760646820068359</v>
      </c>
      <c r="J189" s="50">
        <v>286.49114990234375</v>
      </c>
      <c r="K189" s="34">
        <v>29.659999847412109</v>
      </c>
      <c r="L189" s="55">
        <v>53</v>
      </c>
    </row>
    <row r="190" spans="1:12" x14ac:dyDescent="0.2">
      <c r="A190" s="24">
        <v>44166.65625</v>
      </c>
      <c r="B190" s="32">
        <v>5.0490837097167969</v>
      </c>
      <c r="C190" s="33">
        <v>0.66047638654708862</v>
      </c>
      <c r="D190" s="33">
        <v>0.23314650356769562</v>
      </c>
      <c r="E190" s="33">
        <v>1.2455483675003052</v>
      </c>
      <c r="F190" s="35">
        <v>106.697998046875</v>
      </c>
      <c r="G190" s="35">
        <v>61.01849365234375</v>
      </c>
      <c r="H190" s="33">
        <v>1.2996418476104736</v>
      </c>
      <c r="I190" s="33">
        <v>0.54760187864303589</v>
      </c>
      <c r="J190" s="51">
        <v>286.80322265625</v>
      </c>
      <c r="K190" s="35">
        <v>29.670000076293945</v>
      </c>
      <c r="L190" s="56">
        <v>52.950000762939453</v>
      </c>
    </row>
    <row r="191" spans="1:12" x14ac:dyDescent="0.2">
      <c r="A191" s="23">
        <v>44166.659722222219</v>
      </c>
      <c r="B191" s="30">
        <v>4.4995508193969727</v>
      </c>
      <c r="C191" s="31">
        <v>0.73723095655441284</v>
      </c>
      <c r="D191" s="31">
        <v>0.2436547726392746</v>
      </c>
      <c r="E191" s="31">
        <v>1.369507908821106</v>
      </c>
      <c r="F191" s="34">
        <v>96.137001037597656</v>
      </c>
      <c r="G191" s="34">
        <v>62.226741790771484</v>
      </c>
      <c r="H191" s="31">
        <v>1.2996748685836792</v>
      </c>
      <c r="I191" s="31">
        <v>0.39428338408470154</v>
      </c>
      <c r="J191" s="50">
        <v>287.13424682617188</v>
      </c>
      <c r="K191" s="34">
        <v>29.659999847412109</v>
      </c>
      <c r="L191" s="55">
        <v>53.040000915527344</v>
      </c>
    </row>
    <row r="192" spans="1:12" x14ac:dyDescent="0.2">
      <c r="A192" s="24">
        <v>44166.663194444438</v>
      </c>
      <c r="B192" s="32">
        <v>5.8544282913208008</v>
      </c>
      <c r="C192" s="33">
        <v>0.7084420919418335</v>
      </c>
      <c r="D192" s="33">
        <v>0.25625318288803101</v>
      </c>
      <c r="E192" s="33">
        <v>1.3421785831451416</v>
      </c>
      <c r="F192" s="35">
        <v>100.39961242675781</v>
      </c>
      <c r="G192" s="35">
        <v>67.369384765625</v>
      </c>
      <c r="H192" s="33">
        <v>1.3069537878036499</v>
      </c>
      <c r="I192" s="33">
        <v>0.61331909894943237</v>
      </c>
      <c r="J192" s="51">
        <v>285.21441650390625</v>
      </c>
      <c r="K192" s="35">
        <v>29.649999618530273</v>
      </c>
      <c r="L192" s="56">
        <v>53.029998779296875</v>
      </c>
    </row>
    <row r="193" spans="1:12" x14ac:dyDescent="0.2">
      <c r="A193" s="23">
        <v>44166.666666666664</v>
      </c>
      <c r="B193" s="30">
        <v>5.3815393447875977</v>
      </c>
      <c r="C193" s="31">
        <v>0.90577578544616699</v>
      </c>
      <c r="D193" s="31">
        <v>0.26675868034362793</v>
      </c>
      <c r="E193" s="31">
        <v>1.6530636548995972</v>
      </c>
      <c r="F193" s="34">
        <v>85.981918334960938</v>
      </c>
      <c r="G193" s="34">
        <v>56.959953308105469</v>
      </c>
      <c r="H193" s="31">
        <v>1.2923671007156372</v>
      </c>
      <c r="I193" s="31">
        <v>0.56221622228622437</v>
      </c>
      <c r="J193" s="50">
        <v>290.04727172851563</v>
      </c>
      <c r="K193" s="34">
        <v>29.639999389648438</v>
      </c>
      <c r="L193" s="55">
        <v>53.090000152587891</v>
      </c>
    </row>
    <row r="194" spans="1:12" x14ac:dyDescent="0.2">
      <c r="A194" s="24">
        <v>44166.670138888883</v>
      </c>
      <c r="B194" s="32">
        <v>3.7709805965423584</v>
      </c>
      <c r="C194" s="33">
        <v>0.76327711343765259</v>
      </c>
      <c r="D194" s="33">
        <v>0.19534651935100555</v>
      </c>
      <c r="E194" s="33">
        <v>1.3632245063781738</v>
      </c>
      <c r="F194" s="35">
        <v>102.26388549804688</v>
      </c>
      <c r="G194" s="35">
        <v>62.227569580078125</v>
      </c>
      <c r="H194" s="33">
        <v>1.2777872085571289</v>
      </c>
      <c r="I194" s="33">
        <v>0.37968531250953674</v>
      </c>
      <c r="J194" s="51">
        <v>288.40133666992188</v>
      </c>
      <c r="K194" s="35">
        <v>29.680000305175781</v>
      </c>
      <c r="L194" s="56">
        <v>53.009998321533203</v>
      </c>
    </row>
    <row r="195" spans="1:12" x14ac:dyDescent="0.2">
      <c r="A195" s="23">
        <v>44166.673611111109</v>
      </c>
      <c r="B195" s="30">
        <v>4.1417236328125</v>
      </c>
      <c r="C195" s="31">
        <v>0.653656005859375</v>
      </c>
      <c r="D195" s="31">
        <v>0.24786117672920227</v>
      </c>
      <c r="E195" s="31">
        <v>1.2519090175628662</v>
      </c>
      <c r="F195" s="34">
        <v>93.408645629882813</v>
      </c>
      <c r="G195" s="34">
        <v>61.277050018310547</v>
      </c>
      <c r="H195" s="31">
        <v>1.285099983215332</v>
      </c>
      <c r="I195" s="31">
        <v>0.44540402293205261</v>
      </c>
      <c r="J195" s="50">
        <v>288.0703125</v>
      </c>
      <c r="K195" s="34">
        <v>29.690000534057617</v>
      </c>
      <c r="L195" s="55">
        <v>53</v>
      </c>
    </row>
    <row r="196" spans="1:12" x14ac:dyDescent="0.2">
      <c r="A196" s="24">
        <v>44166.677083333328</v>
      </c>
      <c r="B196" s="32">
        <v>4.4101877212524414</v>
      </c>
      <c r="C196" s="33">
        <v>0.70436197519302368</v>
      </c>
      <c r="D196" s="33">
        <v>0.24786227941513062</v>
      </c>
      <c r="E196" s="33">
        <v>1.3296340703964233</v>
      </c>
      <c r="F196" s="35">
        <v>105.75247192382813</v>
      </c>
      <c r="G196" s="35">
        <v>65.674728393554688</v>
      </c>
      <c r="H196" s="33">
        <v>1.2924075126647949</v>
      </c>
      <c r="I196" s="33">
        <v>0.55493199825286865</v>
      </c>
      <c r="J196" s="51">
        <v>288.38229370117188</v>
      </c>
      <c r="K196" s="35">
        <v>29.700000762939453</v>
      </c>
      <c r="L196" s="56">
        <v>52.979999542236328</v>
      </c>
    </row>
    <row r="197" spans="1:12" x14ac:dyDescent="0.2">
      <c r="A197" s="23">
        <v>44166.680555555555</v>
      </c>
      <c r="B197" s="30">
        <v>3.7329063415527344</v>
      </c>
      <c r="C197" s="31">
        <v>0.70303410291671753</v>
      </c>
      <c r="D197" s="31">
        <v>0.24367593228816986</v>
      </c>
      <c r="E197" s="31">
        <v>1.3213117122650146</v>
      </c>
      <c r="F197" s="34">
        <v>114.63600921630859</v>
      </c>
      <c r="G197" s="34">
        <v>81.27508544921875</v>
      </c>
      <c r="H197" s="31">
        <v>1.2924854755401611</v>
      </c>
      <c r="I197" s="31">
        <v>0.53305900096893311</v>
      </c>
      <c r="J197" s="50">
        <v>289.00619506835938</v>
      </c>
      <c r="K197" s="34">
        <v>29.719999313354492</v>
      </c>
      <c r="L197" s="55">
        <v>53.060001373291016</v>
      </c>
    </row>
    <row r="198" spans="1:12" x14ac:dyDescent="0.2">
      <c r="A198" s="24">
        <v>44166.684027777774</v>
      </c>
      <c r="B198" s="32">
        <v>3.5285167694091797</v>
      </c>
      <c r="C198" s="33">
        <v>0.65509724617004395</v>
      </c>
      <c r="D198" s="33">
        <v>0.23948504030704498</v>
      </c>
      <c r="E198" s="33">
        <v>1.2457423210144043</v>
      </c>
      <c r="F198" s="35">
        <v>109.63970184326172</v>
      </c>
      <c r="G198" s="35">
        <v>89.992523193359375</v>
      </c>
      <c r="H198" s="33">
        <v>1.2852392196655273</v>
      </c>
      <c r="I198" s="33">
        <v>0.41624224185943604</v>
      </c>
      <c r="J198" s="51">
        <v>288.33468627929688</v>
      </c>
      <c r="K198" s="35">
        <v>29.75</v>
      </c>
      <c r="L198" s="56">
        <v>53.069999694824219</v>
      </c>
    </row>
    <row r="199" spans="1:12" x14ac:dyDescent="0.2">
      <c r="A199" s="23">
        <v>44166.6875</v>
      </c>
      <c r="B199" s="30">
        <v>3.7329559326171875</v>
      </c>
      <c r="C199" s="31">
        <v>0.71948885917663574</v>
      </c>
      <c r="D199" s="31">
        <v>0.20166552066802979</v>
      </c>
      <c r="E199" s="31">
        <v>1.3024232387542725</v>
      </c>
      <c r="F199" s="34">
        <v>119.70003509521484</v>
      </c>
      <c r="G199" s="34">
        <v>88.609123229980469</v>
      </c>
      <c r="H199" s="31">
        <v>1.2852003574371338</v>
      </c>
      <c r="I199" s="31">
        <v>0.38702055811882019</v>
      </c>
      <c r="J199" s="50">
        <v>288.34420776367188</v>
      </c>
      <c r="K199" s="34">
        <v>29.739999771118164</v>
      </c>
      <c r="L199" s="55">
        <v>53.029998779296875</v>
      </c>
    </row>
    <row r="200" spans="1:12" x14ac:dyDescent="0.2">
      <c r="A200" s="24">
        <v>44166.690972222219</v>
      </c>
      <c r="B200" s="32">
        <v>5.6381287574768066</v>
      </c>
      <c r="C200" s="33">
        <v>0.76887202262878418</v>
      </c>
      <c r="D200" s="33">
        <v>0.22688752412796021</v>
      </c>
      <c r="E200" s="33">
        <v>1.4054422378540039</v>
      </c>
      <c r="F200" s="35">
        <v>105.35758209228516</v>
      </c>
      <c r="G200" s="35">
        <v>75.072769165039063</v>
      </c>
      <c r="H200" s="33">
        <v>1.2998840808868408</v>
      </c>
      <c r="I200" s="33">
        <v>0.78139102458953857</v>
      </c>
      <c r="J200" s="51">
        <v>288.62753295898438</v>
      </c>
      <c r="K200" s="35">
        <v>29.780000686645508</v>
      </c>
      <c r="L200" s="56">
        <v>53.049999237060547</v>
      </c>
    </row>
    <row r="201" spans="1:12" x14ac:dyDescent="0.2">
      <c r="A201" s="23">
        <v>44166.694444444438</v>
      </c>
      <c r="B201" s="30">
        <v>5.3313851356506348</v>
      </c>
      <c r="C201" s="31">
        <v>0.73050969839096069</v>
      </c>
      <c r="D201" s="31">
        <v>0.22689148783683777</v>
      </c>
      <c r="E201" s="31">
        <v>1.3508446216583252</v>
      </c>
      <c r="F201" s="34">
        <v>113.05093383789063</v>
      </c>
      <c r="G201" s="34">
        <v>86.713638305664063</v>
      </c>
      <c r="H201" s="31">
        <v>1.3072096109390259</v>
      </c>
      <c r="I201" s="31">
        <v>0.75949609279632568</v>
      </c>
      <c r="J201" s="50">
        <v>288.296630859375</v>
      </c>
      <c r="K201" s="34">
        <v>29.790000915527344</v>
      </c>
      <c r="L201" s="55">
        <v>53.060001373291016</v>
      </c>
    </row>
    <row r="202" spans="1:12" x14ac:dyDescent="0.2">
      <c r="A202" s="24">
        <v>44166.697916666664</v>
      </c>
      <c r="B202" s="32">
        <v>4.5514755249023438</v>
      </c>
      <c r="C202" s="33">
        <v>0.81136959791183472</v>
      </c>
      <c r="D202" s="33">
        <v>0.23739473521709442</v>
      </c>
      <c r="E202" s="33">
        <v>1.4810910224914551</v>
      </c>
      <c r="F202" s="35">
        <v>95.632133483886719</v>
      </c>
      <c r="G202" s="35">
        <v>73.989608764648438</v>
      </c>
      <c r="H202" s="33">
        <v>1.2999014854431152</v>
      </c>
      <c r="I202" s="33">
        <v>0.43086618185043335</v>
      </c>
      <c r="J202" s="51">
        <v>290.21542358398438</v>
      </c>
      <c r="K202" s="35">
        <v>29.799999237060547</v>
      </c>
      <c r="L202" s="56">
        <v>53.020000457763672</v>
      </c>
    </row>
    <row r="203" spans="1:12" x14ac:dyDescent="0.2">
      <c r="A203" s="23">
        <v>44166.701388888883</v>
      </c>
      <c r="B203" s="30">
        <v>4.3851361274719238</v>
      </c>
      <c r="C203" s="31">
        <v>0.68662792444229126</v>
      </c>
      <c r="D203" s="31">
        <v>0.22268207371234894</v>
      </c>
      <c r="E203" s="31">
        <v>1.2772707939147949</v>
      </c>
      <c r="F203" s="34">
        <v>107.30927276611328</v>
      </c>
      <c r="G203" s="34">
        <v>81.105842590332031</v>
      </c>
      <c r="H203" s="31">
        <v>1.2925591468811035</v>
      </c>
      <c r="I203" s="31">
        <v>0.38703745603561401</v>
      </c>
      <c r="J203" s="50">
        <v>289.591796875</v>
      </c>
      <c r="K203" s="34">
        <v>29.780000686645508</v>
      </c>
      <c r="L203" s="55">
        <v>53.009998321533203</v>
      </c>
    </row>
    <row r="204" spans="1:12" x14ac:dyDescent="0.2">
      <c r="A204" s="24">
        <v>44166.704861111109</v>
      </c>
      <c r="B204" s="32">
        <v>3.605241060256958</v>
      </c>
      <c r="C204" s="33">
        <v>0.72636657953262329</v>
      </c>
      <c r="D204" s="33">
        <v>0.22688168287277222</v>
      </c>
      <c r="E204" s="33">
        <v>1.3360809087753296</v>
      </c>
      <c r="F204" s="35">
        <v>105.03781127929688</v>
      </c>
      <c r="G204" s="35">
        <v>86.116676330566406</v>
      </c>
      <c r="H204" s="33">
        <v>1.2998505830764771</v>
      </c>
      <c r="I204" s="33">
        <v>0.33591645956039429</v>
      </c>
      <c r="J204" s="51">
        <v>289.2703857421875</v>
      </c>
      <c r="K204" s="35">
        <v>29.780000686645508</v>
      </c>
      <c r="L204" s="56">
        <v>52.990001678466797</v>
      </c>
    </row>
    <row r="205" spans="1:12" x14ac:dyDescent="0.2">
      <c r="A205" s="23">
        <v>44166.708333333328</v>
      </c>
      <c r="B205" s="30">
        <v>3.5669338703155518</v>
      </c>
      <c r="C205" s="31">
        <v>0.68526041507720947</v>
      </c>
      <c r="D205" s="31">
        <v>0.23528774082660675</v>
      </c>
      <c r="E205" s="31">
        <v>1.2877801656723022</v>
      </c>
      <c r="F205" s="34">
        <v>103.43340301513672</v>
      </c>
      <c r="G205" s="34">
        <v>80.431159973144531</v>
      </c>
      <c r="H205" s="31">
        <v>1.3290779590606689</v>
      </c>
      <c r="I205" s="31">
        <v>0.33592081069946289</v>
      </c>
      <c r="J205" s="50">
        <v>291.1988525390625</v>
      </c>
      <c r="K205" s="34">
        <v>29.780000686645508</v>
      </c>
      <c r="L205" s="55">
        <v>53.020000457763672</v>
      </c>
    </row>
    <row r="206" spans="1:12" x14ac:dyDescent="0.2">
      <c r="A206" s="24">
        <v>44166.711805555555</v>
      </c>
      <c r="B206" s="32">
        <v>3.733248233795166</v>
      </c>
      <c r="C206" s="33">
        <v>0.69076347351074219</v>
      </c>
      <c r="D206" s="33">
        <v>0.22899232804775238</v>
      </c>
      <c r="E206" s="33">
        <v>1.2899202108383179</v>
      </c>
      <c r="F206" s="35">
        <v>104.74574279785156</v>
      </c>
      <c r="G206" s="35">
        <v>78.807334899902344</v>
      </c>
      <c r="H206" s="33">
        <v>1.3145124912261963</v>
      </c>
      <c r="I206" s="33">
        <v>0.32132527232170105</v>
      </c>
      <c r="J206" s="51">
        <v>289.26083374023438</v>
      </c>
      <c r="K206" s="35">
        <v>29.790000915527344</v>
      </c>
      <c r="L206" s="56">
        <v>53.060001373291016</v>
      </c>
    </row>
    <row r="207" spans="1:12" x14ac:dyDescent="0.2">
      <c r="A207" s="23">
        <v>44166.715277777774</v>
      </c>
      <c r="B207" s="30">
        <v>4.1295680999755859</v>
      </c>
      <c r="C207" s="31">
        <v>0.68527823686599731</v>
      </c>
      <c r="D207" s="31">
        <v>0.21848714351654053</v>
      </c>
      <c r="E207" s="31">
        <v>1.2689061164855957</v>
      </c>
      <c r="F207" s="34">
        <v>98.035690307617188</v>
      </c>
      <c r="G207" s="34">
        <v>80.105949401855469</v>
      </c>
      <c r="H207" s="31">
        <v>1.3218095302581787</v>
      </c>
      <c r="I207" s="31">
        <v>0.36514076590538025</v>
      </c>
      <c r="J207" s="50">
        <v>288.93942260742188</v>
      </c>
      <c r="K207" s="34">
        <v>29.790000915527344</v>
      </c>
      <c r="L207" s="55">
        <v>53.049999237060547</v>
      </c>
    </row>
    <row r="208" spans="1:12" x14ac:dyDescent="0.2">
      <c r="A208" s="24">
        <v>44166.71875</v>
      </c>
      <c r="B208" s="32">
        <v>4.0783920288085938</v>
      </c>
      <c r="C208" s="33">
        <v>0.70034807920455933</v>
      </c>
      <c r="D208" s="33">
        <v>0.19327539205551147</v>
      </c>
      <c r="E208" s="33">
        <v>1.2667940855026245</v>
      </c>
      <c r="F208" s="35">
        <v>100.43838500976563</v>
      </c>
      <c r="G208" s="35">
        <v>79.982505798339844</v>
      </c>
      <c r="H208" s="33">
        <v>1.3217978477478027</v>
      </c>
      <c r="I208" s="33">
        <v>0.36513754725456238</v>
      </c>
      <c r="J208" s="51">
        <v>289.591796875</v>
      </c>
      <c r="K208" s="35">
        <v>29.780000686645508</v>
      </c>
      <c r="L208" s="56">
        <v>53.060001373291016</v>
      </c>
    </row>
    <row r="209" spans="1:12" x14ac:dyDescent="0.2">
      <c r="A209" s="23">
        <v>44166.722222222219</v>
      </c>
      <c r="B209" s="30">
        <v>4.4617457389831543</v>
      </c>
      <c r="C209" s="31">
        <v>0.711281418800354</v>
      </c>
      <c r="D209" s="31">
        <v>0.22267714142799377</v>
      </c>
      <c r="E209" s="31">
        <v>1.3129549026489258</v>
      </c>
      <c r="F209" s="34">
        <v>82.791580200195313</v>
      </c>
      <c r="G209" s="34">
        <v>71.285652160644531</v>
      </c>
      <c r="H209" s="31">
        <v>1.3144378662109375</v>
      </c>
      <c r="I209" s="31">
        <v>0.42354106903076172</v>
      </c>
      <c r="J209" s="50">
        <v>289.29901123046875</v>
      </c>
      <c r="K209" s="34">
        <v>29.75</v>
      </c>
      <c r="L209" s="55">
        <v>53.049999237060547</v>
      </c>
    </row>
    <row r="210" spans="1:12" x14ac:dyDescent="0.2">
      <c r="A210" s="24">
        <v>44166.725694444438</v>
      </c>
      <c r="B210" s="32">
        <v>4.2829103469848633</v>
      </c>
      <c r="C210" s="33">
        <v>0.73049318790435791</v>
      </c>
      <c r="D210" s="33">
        <v>0.21638235449790955</v>
      </c>
      <c r="E210" s="33">
        <v>1.3361084461212158</v>
      </c>
      <c r="F210" s="35">
        <v>96.479270935058594</v>
      </c>
      <c r="G210" s="35">
        <v>69.774368286132813</v>
      </c>
      <c r="H210" s="33">
        <v>1.3217853307723999</v>
      </c>
      <c r="I210" s="33">
        <v>0.46006894111633301</v>
      </c>
      <c r="J210" s="51">
        <v>291.2373046875</v>
      </c>
      <c r="K210" s="35">
        <v>29.739999771118164</v>
      </c>
      <c r="L210" s="56">
        <v>53.159999847412109</v>
      </c>
    </row>
    <row r="211" spans="1:12" x14ac:dyDescent="0.2">
      <c r="A211" s="23">
        <v>44166.729166666664</v>
      </c>
      <c r="B211" s="30">
        <v>4.8068757057189941</v>
      </c>
      <c r="C211" s="31">
        <v>0.6002662181854248</v>
      </c>
      <c r="D211" s="31">
        <v>0.19956715404987335</v>
      </c>
      <c r="E211" s="31">
        <v>1.1217775344848633</v>
      </c>
      <c r="F211" s="34">
        <v>80.868011474609375</v>
      </c>
      <c r="G211" s="34">
        <v>62.049610137939453</v>
      </c>
      <c r="H211" s="31">
        <v>1.3363319635391235</v>
      </c>
      <c r="I211" s="31">
        <v>0.53307235240936279</v>
      </c>
      <c r="J211" s="50">
        <v>290.64236450195313</v>
      </c>
      <c r="K211" s="34">
        <v>29.690000534057617</v>
      </c>
      <c r="L211" s="55">
        <v>53.209999084472656</v>
      </c>
    </row>
    <row r="212" spans="1:12" x14ac:dyDescent="0.2">
      <c r="A212" s="24">
        <v>44166.732638888883</v>
      </c>
      <c r="B212" s="32">
        <v>4.4999856948852539</v>
      </c>
      <c r="C212" s="33">
        <v>0.60436856746673584</v>
      </c>
      <c r="D212" s="33">
        <v>0.18275873363018036</v>
      </c>
      <c r="E212" s="33">
        <v>1.1070557832717896</v>
      </c>
      <c r="F212" s="35">
        <v>122.88029479980469</v>
      </c>
      <c r="G212" s="35">
        <v>105.64739990234375</v>
      </c>
      <c r="H212" s="33">
        <v>1.3290095329284668</v>
      </c>
      <c r="I212" s="33">
        <v>0.56957548856735229</v>
      </c>
      <c r="J212" s="51">
        <v>286.7781982421875</v>
      </c>
      <c r="K212" s="35">
        <v>29.659999847412109</v>
      </c>
      <c r="L212" s="56">
        <v>53.319999694824219</v>
      </c>
    </row>
    <row r="213" spans="1:12" x14ac:dyDescent="0.2">
      <c r="A213" s="23">
        <v>44166.736111111109</v>
      </c>
      <c r="B213" s="30">
        <v>4.7547268867492676</v>
      </c>
      <c r="C213" s="31">
        <v>0.62343162298202515</v>
      </c>
      <c r="D213" s="31">
        <v>0.20582546293735504</v>
      </c>
      <c r="E213" s="31">
        <v>1.1509424448013306</v>
      </c>
      <c r="F213" s="34">
        <v>240.02679443359375</v>
      </c>
      <c r="G213" s="34">
        <v>233.820068359375</v>
      </c>
      <c r="H213" s="31">
        <v>1.3360475301742554</v>
      </c>
      <c r="I213" s="31">
        <v>0.51835721731185913</v>
      </c>
      <c r="J213" s="50">
        <v>286.66946411132813</v>
      </c>
      <c r="K213" s="34">
        <v>29.700000762939453</v>
      </c>
      <c r="L213" s="55">
        <v>52.840000152587891</v>
      </c>
    </row>
    <row r="214" spans="1:12" x14ac:dyDescent="0.2">
      <c r="A214" s="24">
        <v>44166.739583333328</v>
      </c>
      <c r="B214" s="32">
        <v>5.3775081634521484</v>
      </c>
      <c r="C214" s="33">
        <v>0.60659313201904297</v>
      </c>
      <c r="D214" s="33">
        <v>0.15951554477214813</v>
      </c>
      <c r="E214" s="33">
        <v>1.1019165515899658</v>
      </c>
      <c r="F214" s="35">
        <v>150.67242431640625</v>
      </c>
      <c r="G214" s="35">
        <v>148.01559448242188</v>
      </c>
      <c r="H214" s="33">
        <v>1.3424713611602783</v>
      </c>
      <c r="I214" s="33">
        <v>0.57638716697692871</v>
      </c>
      <c r="J214" s="51">
        <v>289.201416015625</v>
      </c>
      <c r="K214" s="35">
        <v>29.75</v>
      </c>
      <c r="L214" s="56">
        <v>51.159999847412109</v>
      </c>
    </row>
    <row r="215" spans="1:12" x14ac:dyDescent="0.2">
      <c r="A215" s="23">
        <v>44166.743055555555</v>
      </c>
      <c r="B215" s="30">
        <v>4.163726806640625</v>
      </c>
      <c r="C215" s="31">
        <v>0.53945553302764893</v>
      </c>
      <c r="D215" s="31">
        <v>0.17419397830963135</v>
      </c>
      <c r="E215" s="31">
        <v>0.99899202585220337</v>
      </c>
      <c r="F215" s="34">
        <v>119.23074340820313</v>
      </c>
      <c r="G215" s="34">
        <v>98.406997680664063</v>
      </c>
      <c r="H215" s="31">
        <v>1.3423651456832886</v>
      </c>
      <c r="I215" s="31">
        <v>0.39395499229431152</v>
      </c>
      <c r="J215" s="50">
        <v>290.24530029296875</v>
      </c>
      <c r="K215" s="34">
        <v>29.670000076293945</v>
      </c>
      <c r="L215" s="55">
        <v>51.209999084472656</v>
      </c>
    </row>
    <row r="216" spans="1:12" x14ac:dyDescent="0.2">
      <c r="A216" s="24">
        <v>44166.746527777774</v>
      </c>
      <c r="B216" s="32">
        <v>3.1671926975250244</v>
      </c>
      <c r="C216" s="33">
        <v>0.47505849599838257</v>
      </c>
      <c r="D216" s="33">
        <v>0.16998016834259033</v>
      </c>
      <c r="E216" s="33">
        <v>0.896068274974823</v>
      </c>
      <c r="F216" s="35">
        <v>102.85202789306641</v>
      </c>
      <c r="G216" s="35">
        <v>101.63624572753906</v>
      </c>
      <c r="H216" s="33">
        <v>1.3349411487579346</v>
      </c>
      <c r="I216" s="33">
        <v>0.35014849901199341</v>
      </c>
      <c r="J216" s="51">
        <v>290.61203002929688</v>
      </c>
      <c r="K216" s="35">
        <v>29.590000152587891</v>
      </c>
      <c r="L216" s="56">
        <v>51.270000457763672</v>
      </c>
    </row>
    <row r="217" spans="1:12" x14ac:dyDescent="0.2">
      <c r="A217" s="23">
        <v>44166.75</v>
      </c>
      <c r="B217" s="30">
        <v>3.1407949924468994</v>
      </c>
      <c r="C217" s="31">
        <v>0.43250024318695068</v>
      </c>
      <c r="D217" s="31">
        <v>0.16364002227783203</v>
      </c>
      <c r="E217" s="31">
        <v>0.8265918493270874</v>
      </c>
      <c r="F217" s="34">
        <v>152.70901489257813</v>
      </c>
      <c r="G217" s="34">
        <v>134.62008666992188</v>
      </c>
      <c r="H217" s="31">
        <v>1.3418701887130737</v>
      </c>
      <c r="I217" s="31">
        <v>0.32088199257850647</v>
      </c>
      <c r="J217" s="50">
        <v>290.97897338867188</v>
      </c>
      <c r="K217" s="34">
        <v>29.510000228881836</v>
      </c>
      <c r="L217" s="55">
        <v>50.909999847412109</v>
      </c>
    </row>
    <row r="218" spans="1:12" x14ac:dyDescent="0.2">
      <c r="A218" s="24">
        <v>44166.753472222219</v>
      </c>
      <c r="B218" s="32">
        <v>4.430778980255127</v>
      </c>
      <c r="C218" s="33">
        <v>0.58174723386764526</v>
      </c>
      <c r="D218" s="33">
        <v>0.20352266728878021</v>
      </c>
      <c r="E218" s="33">
        <v>1.0952457189559937</v>
      </c>
      <c r="F218" s="35">
        <v>172.66502380371094</v>
      </c>
      <c r="G218" s="35">
        <v>176.04620361328125</v>
      </c>
      <c r="H218" s="33">
        <v>1.3638933897018433</v>
      </c>
      <c r="I218" s="33">
        <v>0.41573220491409302</v>
      </c>
      <c r="J218" s="51">
        <v>294.269287109375</v>
      </c>
      <c r="K218" s="35">
        <v>29.420000076293945</v>
      </c>
      <c r="L218" s="56">
        <v>51.479999542236328</v>
      </c>
    </row>
    <row r="219" spans="1:12" x14ac:dyDescent="0.2">
      <c r="A219" s="23">
        <v>44166.756944444438</v>
      </c>
      <c r="B219" s="30">
        <v>4.1350927352905273</v>
      </c>
      <c r="C219" s="31">
        <v>0.7073357105255127</v>
      </c>
      <c r="D219" s="31">
        <v>0.19293831288814545</v>
      </c>
      <c r="E219" s="31">
        <v>1.277167797088623</v>
      </c>
      <c r="F219" s="34">
        <v>184.34346008300781</v>
      </c>
      <c r="G219" s="34">
        <v>160.66621398925781</v>
      </c>
      <c r="H219" s="31">
        <v>1.3559428453445435</v>
      </c>
      <c r="I219" s="31">
        <v>0.36450076103210449</v>
      </c>
      <c r="J219" s="50">
        <v>295.50344848632813</v>
      </c>
      <c r="K219" s="34">
        <v>29.120000839233398</v>
      </c>
      <c r="L219" s="55">
        <v>51.25</v>
      </c>
    </row>
    <row r="220" spans="1:12" x14ac:dyDescent="0.2">
      <c r="A220" s="24">
        <v>44166.760416666664</v>
      </c>
      <c r="B220" s="32">
        <v>3.5357644557952881</v>
      </c>
      <c r="C220" s="33">
        <v>0.53365790843963623</v>
      </c>
      <c r="D220" s="33">
        <v>0.17408929765224457</v>
      </c>
      <c r="E220" s="33">
        <v>0.99209928512573242</v>
      </c>
      <c r="F220" s="35">
        <v>116.77979278564453</v>
      </c>
      <c r="G220" s="35">
        <v>119.58798217773438</v>
      </c>
      <c r="H220" s="33">
        <v>1.3488494157791138</v>
      </c>
      <c r="I220" s="33">
        <v>0.28435203433036804</v>
      </c>
      <c r="J220" s="51">
        <v>297.4215087890625</v>
      </c>
      <c r="K220" s="35">
        <v>27.829999923706055</v>
      </c>
      <c r="L220" s="56">
        <v>55.619998931884766</v>
      </c>
    </row>
    <row r="221" spans="1:12" x14ac:dyDescent="0.2">
      <c r="A221" s="23">
        <v>44166.763888888883</v>
      </c>
      <c r="B221" s="30">
        <v>3.1805992126464844</v>
      </c>
      <c r="C221" s="31">
        <v>0.45324435830116272</v>
      </c>
      <c r="D221" s="31">
        <v>0.13643109798431396</v>
      </c>
      <c r="E221" s="31">
        <v>0.83327925205230713</v>
      </c>
      <c r="F221" s="34">
        <v>93.358894348144531</v>
      </c>
      <c r="G221" s="34">
        <v>102.69887542724609</v>
      </c>
      <c r="H221" s="31">
        <v>1.3425042629241943</v>
      </c>
      <c r="I221" s="31">
        <v>0.2042941153049469</v>
      </c>
      <c r="J221" s="50">
        <v>298.50042724609375</v>
      </c>
      <c r="K221" s="34">
        <v>27.100000381469727</v>
      </c>
      <c r="L221" s="55">
        <v>59.919998168945313</v>
      </c>
    </row>
    <row r="222" spans="1:12" x14ac:dyDescent="0.2">
      <c r="A222" s="24">
        <v>44166.767361111109</v>
      </c>
      <c r="B222" s="32">
        <v>2.901479959487915</v>
      </c>
      <c r="C222" s="33">
        <v>0.43709835410118103</v>
      </c>
      <c r="D222" s="33">
        <v>0.12811912596225739</v>
      </c>
      <c r="E222" s="33">
        <v>0.79601883888244629</v>
      </c>
      <c r="F222" s="35">
        <v>82.120819091796875</v>
      </c>
      <c r="G222" s="35">
        <v>88.736701965332031</v>
      </c>
      <c r="H222" s="33">
        <v>1.3360816240310669</v>
      </c>
      <c r="I222" s="33">
        <v>0.15332083404064178</v>
      </c>
      <c r="J222" s="51">
        <v>299.05328369140625</v>
      </c>
      <c r="K222" s="35">
        <v>27.200000762939453</v>
      </c>
      <c r="L222" s="56">
        <v>61.349998474121094</v>
      </c>
    </row>
    <row r="223" spans="1:12" x14ac:dyDescent="0.2">
      <c r="A223" s="23">
        <v>44166.770833333328</v>
      </c>
      <c r="B223" s="30">
        <v>2.6107747554779053</v>
      </c>
      <c r="C223" s="31">
        <v>0.37453868985176086</v>
      </c>
      <c r="D223" s="31">
        <v>0.12617720663547516</v>
      </c>
      <c r="E223" s="31">
        <v>0.70028352737426758</v>
      </c>
      <c r="F223" s="34">
        <v>32.854808807373047</v>
      </c>
      <c r="G223" s="34">
        <v>55.921772003173828</v>
      </c>
      <c r="H223" s="31">
        <v>1.3377610445022583</v>
      </c>
      <c r="I223" s="31">
        <v>0.15351356565952301</v>
      </c>
      <c r="J223" s="50">
        <v>297.26226806640625</v>
      </c>
      <c r="K223" s="34">
        <v>27.75</v>
      </c>
      <c r="L223" s="55">
        <v>62.590000152587891</v>
      </c>
    </row>
    <row r="224" spans="1:12" x14ac:dyDescent="0.2">
      <c r="A224" s="24">
        <v>44166.774305555555</v>
      </c>
      <c r="B224" s="32">
        <v>3.0221071243286133</v>
      </c>
      <c r="C224" s="33">
        <v>0.35417047142982483</v>
      </c>
      <c r="D224" s="33">
        <v>0.12204395979642868</v>
      </c>
      <c r="E224" s="33">
        <v>0.66492915153503418</v>
      </c>
      <c r="F224" s="35">
        <v>62.839344024658203</v>
      </c>
      <c r="G224" s="35">
        <v>56.057529449462891</v>
      </c>
      <c r="H224" s="33">
        <v>1.3312435150146484</v>
      </c>
      <c r="I224" s="33">
        <v>0.16091951727867126</v>
      </c>
      <c r="J224" s="51">
        <v>296.3956298828125</v>
      </c>
      <c r="K224" s="35">
        <v>28.299999237060547</v>
      </c>
      <c r="L224" s="56">
        <v>62.130001068115234</v>
      </c>
    </row>
    <row r="225" spans="1:12" x14ac:dyDescent="0.2">
      <c r="A225" s="23">
        <v>44166.777777777774</v>
      </c>
      <c r="B225" s="30">
        <v>3.5733623504638672</v>
      </c>
      <c r="C225" s="31">
        <v>0.43935707211494446</v>
      </c>
      <c r="D225" s="31">
        <v>9.260106086730957E-2</v>
      </c>
      <c r="E225" s="31">
        <v>0.76606333255767822</v>
      </c>
      <c r="F225" s="34">
        <v>71.139373779296875</v>
      </c>
      <c r="G225" s="34">
        <v>84.80780029296875</v>
      </c>
      <c r="H225" s="31">
        <v>1.3461048603057861</v>
      </c>
      <c r="I225" s="31">
        <v>0.26336836814880371</v>
      </c>
      <c r="J225" s="50">
        <v>296.05191040039063</v>
      </c>
      <c r="K225" s="34">
        <v>28.649999618530273</v>
      </c>
      <c r="L225" s="55">
        <v>61.310001373291016</v>
      </c>
    </row>
    <row r="226" spans="1:12" x14ac:dyDescent="0.2">
      <c r="A226" s="24">
        <v>44166.78125</v>
      </c>
      <c r="B226" s="32">
        <v>3.6506545543670654</v>
      </c>
      <c r="C226" s="33">
        <v>0.49433708190917969</v>
      </c>
      <c r="D226" s="33">
        <v>0.1115557998418808</v>
      </c>
      <c r="E226" s="33">
        <v>0.86718851327896118</v>
      </c>
      <c r="F226" s="35">
        <v>106.54274749755859</v>
      </c>
      <c r="G226" s="35">
        <v>120.66373443603516</v>
      </c>
      <c r="H226" s="33">
        <v>1.3535857200622559</v>
      </c>
      <c r="I226" s="33">
        <v>0.26340049505233765</v>
      </c>
      <c r="J226" s="51">
        <v>296.48492431640625</v>
      </c>
      <c r="K226" s="35">
        <v>28.840000152587891</v>
      </c>
      <c r="L226" s="56">
        <v>61</v>
      </c>
    </row>
    <row r="227" spans="1:12" x14ac:dyDescent="0.2">
      <c r="A227" s="23">
        <v>44166.784722222219</v>
      </c>
      <c r="B227" s="30">
        <v>3.5351498126983643</v>
      </c>
      <c r="C227" s="31">
        <v>0.4462486207485199</v>
      </c>
      <c r="D227" s="31">
        <v>9.8920665681362152E-2</v>
      </c>
      <c r="E227" s="31">
        <v>0.78084182739257813</v>
      </c>
      <c r="F227" s="34">
        <v>100.84911346435547</v>
      </c>
      <c r="G227" s="34">
        <v>92.047103881835938</v>
      </c>
      <c r="H227" s="31">
        <v>1.3461850881576538</v>
      </c>
      <c r="I227" s="31">
        <v>0.21948669850826263</v>
      </c>
      <c r="J227" s="50">
        <v>295.4052734375</v>
      </c>
      <c r="K227" s="34">
        <v>28.950000762939453</v>
      </c>
      <c r="L227" s="55">
        <v>60.459999084472656</v>
      </c>
    </row>
    <row r="228" spans="1:12" x14ac:dyDescent="0.2">
      <c r="A228" s="24">
        <v>44166.788194444438</v>
      </c>
      <c r="B228" s="32">
        <v>3.2023708820343018</v>
      </c>
      <c r="C228" s="33">
        <v>0.3982212245464325</v>
      </c>
      <c r="D228" s="33">
        <v>8.6299031972885132E-2</v>
      </c>
      <c r="E228" s="33">
        <v>0.69460195302963257</v>
      </c>
      <c r="F228" s="35">
        <v>58.523967742919922</v>
      </c>
      <c r="G228" s="35">
        <v>62.827960968017578</v>
      </c>
      <c r="H228" s="33">
        <v>1.3609205484390259</v>
      </c>
      <c r="I228" s="33">
        <v>0.19755297899246216</v>
      </c>
      <c r="J228" s="51">
        <v>298.33673095703125</v>
      </c>
      <c r="K228" s="35">
        <v>28.959999084472656</v>
      </c>
      <c r="L228" s="56">
        <v>60.549999237060547</v>
      </c>
    </row>
    <row r="229" spans="1:12" x14ac:dyDescent="0.2">
      <c r="A229" s="23">
        <v>44166.791666666664</v>
      </c>
      <c r="B229" s="30">
        <v>3.6516788005828857</v>
      </c>
      <c r="C229" s="31">
        <v>0.42030438780784607</v>
      </c>
      <c r="D229" s="31">
        <v>0.10106001794338226</v>
      </c>
      <c r="E229" s="31">
        <v>0.74531763792037964</v>
      </c>
      <c r="F229" s="34">
        <v>50.14459228515625</v>
      </c>
      <c r="G229" s="34">
        <v>39.115245819091797</v>
      </c>
      <c r="H229" s="31">
        <v>1.3539655208587646</v>
      </c>
      <c r="I229" s="31">
        <v>0.17564959824085236</v>
      </c>
      <c r="J229" s="50">
        <v>300.9552001953125</v>
      </c>
      <c r="K229" s="34">
        <v>28.930000305175781</v>
      </c>
      <c r="L229" s="55">
        <v>61.310001373291016</v>
      </c>
    </row>
    <row r="230" spans="1:12" x14ac:dyDescent="0.2">
      <c r="A230" s="24">
        <v>44166.795138888883</v>
      </c>
      <c r="B230" s="32">
        <v>3.4243085384368896</v>
      </c>
      <c r="C230" s="33">
        <v>0.43995308876037598</v>
      </c>
      <c r="D230" s="33">
        <v>7.7974714338779449E-2</v>
      </c>
      <c r="E230" s="33">
        <v>0.75024318695068359</v>
      </c>
      <c r="F230" s="35">
        <v>76.653205871582031</v>
      </c>
      <c r="G230" s="35">
        <v>63.407421112060547</v>
      </c>
      <c r="H230" s="33">
        <v>1.3552566766738892</v>
      </c>
      <c r="I230" s="33">
        <v>0.19779421389102936</v>
      </c>
      <c r="J230" s="51">
        <v>298.376220703125</v>
      </c>
      <c r="K230" s="35">
        <v>28.920000076293945</v>
      </c>
      <c r="L230" s="56">
        <v>63.680000305175781</v>
      </c>
    </row>
    <row r="231" spans="1:12" x14ac:dyDescent="0.2">
      <c r="A231" s="23">
        <v>44166.798611111109</v>
      </c>
      <c r="B231" s="30">
        <v>2.4760208129882813</v>
      </c>
      <c r="C231" s="31">
        <v>0.29568564891815186</v>
      </c>
      <c r="D231" s="31">
        <v>8.8539429008960724E-2</v>
      </c>
      <c r="E231" s="31">
        <v>0.53966891765594482</v>
      </c>
      <c r="F231" s="34">
        <v>34.638637542724609</v>
      </c>
      <c r="G231" s="34">
        <v>47.077747344970703</v>
      </c>
      <c r="H231" s="31">
        <v>1.3483511209487915</v>
      </c>
      <c r="I231" s="31">
        <v>0.19052787125110626</v>
      </c>
      <c r="J231" s="50">
        <v>298.3861083984375</v>
      </c>
      <c r="K231" s="34">
        <v>28.909999847412109</v>
      </c>
      <c r="L231" s="55">
        <v>64.480003356933594</v>
      </c>
    </row>
    <row r="232" spans="1:12" x14ac:dyDescent="0.2">
      <c r="A232" s="24">
        <v>44166.802083333328</v>
      </c>
      <c r="B232" s="32">
        <v>2.4248428344726563</v>
      </c>
      <c r="C232" s="33">
        <v>0.31770831346511841</v>
      </c>
      <c r="D232" s="33">
        <v>0.10330189764499664</v>
      </c>
      <c r="E232" s="33">
        <v>0.59029662609100342</v>
      </c>
      <c r="F232" s="35">
        <v>56.707965850830078</v>
      </c>
      <c r="G232" s="35">
        <v>47.224132537841797</v>
      </c>
      <c r="H232" s="33">
        <v>1.3484282493591309</v>
      </c>
      <c r="I232" s="33">
        <v>0.16855353116989136</v>
      </c>
      <c r="J232" s="51">
        <v>298.42562866210938</v>
      </c>
      <c r="K232" s="35">
        <v>28.870000839233398</v>
      </c>
      <c r="L232" s="56">
        <v>64.769996643066406</v>
      </c>
    </row>
    <row r="233" spans="1:12" x14ac:dyDescent="0.2">
      <c r="A233" s="23">
        <v>44166.805555555555</v>
      </c>
      <c r="B233" s="30">
        <v>2.3226833343505859</v>
      </c>
      <c r="C233" s="31">
        <v>0.32190084457397461</v>
      </c>
      <c r="D233" s="31">
        <v>8.2236863672733307E-2</v>
      </c>
      <c r="E233" s="31">
        <v>0.57565802335739136</v>
      </c>
      <c r="F233" s="34">
        <v>59.1424560546875</v>
      </c>
      <c r="G233" s="34">
        <v>44.564727783203125</v>
      </c>
      <c r="H233" s="31">
        <v>1.3487067222595215</v>
      </c>
      <c r="I233" s="31">
        <v>0.1539284735918045</v>
      </c>
      <c r="J233" s="50">
        <v>298.45526123046875</v>
      </c>
      <c r="K233" s="34">
        <v>28.840000152587891</v>
      </c>
      <c r="L233" s="55">
        <v>65.389999389648438</v>
      </c>
    </row>
    <row r="234" spans="1:12" x14ac:dyDescent="0.2">
      <c r="A234" s="24">
        <v>44166.809027777774</v>
      </c>
      <c r="B234" s="32">
        <v>2.2587358951568604</v>
      </c>
      <c r="C234" s="33">
        <v>0.36595627665519714</v>
      </c>
      <c r="D234" s="33">
        <v>7.8027002513408661E-2</v>
      </c>
      <c r="E234" s="33">
        <v>0.63897788524627686</v>
      </c>
      <c r="F234" s="35">
        <v>47.690128326416016</v>
      </c>
      <c r="G234" s="35">
        <v>48.881099700927734</v>
      </c>
      <c r="H234" s="33">
        <v>1.3488349914550781</v>
      </c>
      <c r="I234" s="33">
        <v>0.1466124951839447</v>
      </c>
      <c r="J234" s="51">
        <v>297.82757568359375</v>
      </c>
      <c r="K234" s="35">
        <v>28.819999694824219</v>
      </c>
      <c r="L234" s="56">
        <v>65.699996948242188</v>
      </c>
    </row>
    <row r="235" spans="1:12" x14ac:dyDescent="0.2">
      <c r="A235" s="23">
        <v>44166.8125</v>
      </c>
      <c r="B235" s="30">
        <v>2.245919942855835</v>
      </c>
      <c r="C235" s="31">
        <v>0.32193401455879211</v>
      </c>
      <c r="D235" s="31">
        <v>8.8571891188621521E-2</v>
      </c>
      <c r="E235" s="31">
        <v>0.57993501424789429</v>
      </c>
      <c r="F235" s="34">
        <v>56.858989715576172</v>
      </c>
      <c r="G235" s="34">
        <v>47.752105712890625</v>
      </c>
      <c r="H235" s="31">
        <v>1.3561762571334839</v>
      </c>
      <c r="I235" s="31">
        <v>0.15394432842731476</v>
      </c>
      <c r="J235" s="50">
        <v>297.87689208984375</v>
      </c>
      <c r="K235" s="34">
        <v>28.770000457763672</v>
      </c>
      <c r="L235" s="55">
        <v>65.910003662109375</v>
      </c>
    </row>
    <row r="236" spans="1:12" x14ac:dyDescent="0.2">
      <c r="A236" s="24">
        <v>44166.815972222219</v>
      </c>
      <c r="B236" s="32">
        <v>2.3484325408935547</v>
      </c>
      <c r="C236" s="33">
        <v>0.28339287638664246</v>
      </c>
      <c r="D236" s="33">
        <v>8.8565930724143982E-2</v>
      </c>
      <c r="E236" s="33">
        <v>0.52085196971893311</v>
      </c>
      <c r="F236" s="35">
        <v>55.910655975341797</v>
      </c>
      <c r="G236" s="35">
        <v>52.830741882324219</v>
      </c>
      <c r="H236" s="33">
        <v>1.3560848236083984</v>
      </c>
      <c r="I236" s="33">
        <v>0.1246132105588913</v>
      </c>
      <c r="J236" s="51">
        <v>299.515625</v>
      </c>
      <c r="K236" s="35">
        <v>28.75</v>
      </c>
      <c r="L236" s="56">
        <v>65.819999694824219</v>
      </c>
    </row>
    <row r="237" spans="1:12" x14ac:dyDescent="0.2">
      <c r="A237" s="23">
        <v>44166.819444444438</v>
      </c>
      <c r="B237" s="30">
        <v>2.3995580673217773</v>
      </c>
      <c r="C237" s="31">
        <v>0.2228432297706604</v>
      </c>
      <c r="D237" s="31">
        <v>7.5907126069068909E-2</v>
      </c>
      <c r="E237" s="31">
        <v>0.41748920083045959</v>
      </c>
      <c r="F237" s="34">
        <v>38.649566650390625</v>
      </c>
      <c r="G237" s="34">
        <v>44.151863098144531</v>
      </c>
      <c r="H237" s="31">
        <v>1.3559683561325073</v>
      </c>
      <c r="I237" s="31">
        <v>0.11727294325828552</v>
      </c>
      <c r="J237" s="50">
        <v>296.31689453125</v>
      </c>
      <c r="K237" s="34">
        <v>28.709999084472656</v>
      </c>
      <c r="L237" s="55">
        <v>65.760002136230469</v>
      </c>
    </row>
    <row r="238" spans="1:12" x14ac:dyDescent="0.2">
      <c r="A238" s="24">
        <v>44166.822916666664</v>
      </c>
      <c r="B238" s="32">
        <v>2.3350651264190674</v>
      </c>
      <c r="C238" s="33">
        <v>0.27645120024681091</v>
      </c>
      <c r="D238" s="33">
        <v>7.5896278023719788E-2</v>
      </c>
      <c r="E238" s="33">
        <v>0.49965056777000427</v>
      </c>
      <c r="F238" s="35">
        <v>57.971195220947266</v>
      </c>
      <c r="G238" s="35">
        <v>45.182228088378906</v>
      </c>
      <c r="H238" s="33">
        <v>1.348446249961853</v>
      </c>
      <c r="I238" s="33">
        <v>0.10992768406867981</v>
      </c>
      <c r="J238" s="51">
        <v>296.02249145507813</v>
      </c>
      <c r="K238" s="35">
        <v>28.680000305175781</v>
      </c>
      <c r="L238" s="56">
        <v>65.519996643066406</v>
      </c>
    </row>
    <row r="239" spans="1:12" x14ac:dyDescent="0.2">
      <c r="A239" s="23">
        <v>44166.826388888883</v>
      </c>
      <c r="B239" s="30">
        <v>2.4107887744903564</v>
      </c>
      <c r="C239" s="31">
        <v>0.25431257486343384</v>
      </c>
      <c r="D239" s="31">
        <v>8.6392417550086975E-2</v>
      </c>
      <c r="E239" s="31">
        <v>0.4783189594745636</v>
      </c>
      <c r="F239" s="34">
        <v>67.430282592773438</v>
      </c>
      <c r="G239" s="34">
        <v>61.757228851318359</v>
      </c>
      <c r="H239" s="31">
        <v>1.3477438688278198</v>
      </c>
      <c r="I239" s="31">
        <v>0.13184452056884766</v>
      </c>
      <c r="J239" s="50">
        <v>297.32992553710938</v>
      </c>
      <c r="K239" s="34">
        <v>28.639999389648438</v>
      </c>
      <c r="L239" s="55">
        <v>64.44000244140625</v>
      </c>
    </row>
    <row r="240" spans="1:12" x14ac:dyDescent="0.2">
      <c r="A240" s="24">
        <v>44166.829861111109</v>
      </c>
      <c r="B240" s="32">
        <v>2.794628381729126</v>
      </c>
      <c r="C240" s="33">
        <v>0.50846856832504272</v>
      </c>
      <c r="D240" s="33">
        <v>7.5833387672901154E-2</v>
      </c>
      <c r="E240" s="33">
        <v>0.86155164241790771</v>
      </c>
      <c r="F240" s="35">
        <v>25.669557571411133</v>
      </c>
      <c r="G240" s="35">
        <v>36.191715240478516</v>
      </c>
      <c r="H240" s="33">
        <v>1.3546512126922607</v>
      </c>
      <c r="I240" s="33">
        <v>0.21235072612762451</v>
      </c>
      <c r="J240" s="51">
        <v>299.00668334960938</v>
      </c>
      <c r="K240" s="35">
        <v>28.610000610351563</v>
      </c>
      <c r="L240" s="56">
        <v>63.720001220703125</v>
      </c>
    </row>
    <row r="241" spans="1:12" x14ac:dyDescent="0.2">
      <c r="A241" s="23">
        <v>44166.833333333328</v>
      </c>
      <c r="B241" s="30">
        <v>2.4866268634796143</v>
      </c>
      <c r="C241" s="31">
        <v>0.31740635633468628</v>
      </c>
      <c r="D241" s="31">
        <v>6.7398346960544586E-2</v>
      </c>
      <c r="E241" s="31">
        <v>0.55393022298812866</v>
      </c>
      <c r="F241" s="34">
        <v>39.355354309082031</v>
      </c>
      <c r="G241" s="34">
        <v>44.8720703125</v>
      </c>
      <c r="H241" s="31">
        <v>1.3471466302871704</v>
      </c>
      <c r="I241" s="31">
        <v>0.1683933287858963</v>
      </c>
      <c r="J241" s="50">
        <v>297.10238647460938</v>
      </c>
      <c r="K241" s="34">
        <v>28.569999694824219</v>
      </c>
      <c r="L241" s="55">
        <v>63.529998779296875</v>
      </c>
    </row>
    <row r="242" spans="1:12" x14ac:dyDescent="0.2">
      <c r="A242" s="24">
        <v>44166.836805555555</v>
      </c>
      <c r="B242" s="32">
        <v>2.6404201984405518</v>
      </c>
      <c r="C242" s="33">
        <v>0.30915990471839905</v>
      </c>
      <c r="D242" s="33">
        <v>7.3716439306735992E-2</v>
      </c>
      <c r="E242" s="33">
        <v>0.54971402883529663</v>
      </c>
      <c r="F242" s="35">
        <v>61.872997283935547</v>
      </c>
      <c r="G242" s="35">
        <v>62.508747100830078</v>
      </c>
      <c r="H242" s="33">
        <v>1.3544588088989258</v>
      </c>
      <c r="I242" s="33">
        <v>0.12446378171443939</v>
      </c>
      <c r="J242" s="51">
        <v>298.71597290039063</v>
      </c>
      <c r="K242" s="35">
        <v>28.549999237060547</v>
      </c>
      <c r="L242" s="56">
        <v>63.650001525878906</v>
      </c>
    </row>
    <row r="243" spans="1:12" x14ac:dyDescent="0.2">
      <c r="A243" s="23">
        <v>44166.840277777774</v>
      </c>
      <c r="B243" s="30">
        <v>2.0124020576477051</v>
      </c>
      <c r="C243" s="31">
        <v>0.28305906057357788</v>
      </c>
      <c r="D243" s="31">
        <v>8.4249138832092285E-2</v>
      </c>
      <c r="E243" s="31">
        <v>0.52023839950561523</v>
      </c>
      <c r="F243" s="34">
        <v>47.282470703125</v>
      </c>
      <c r="G243" s="34">
        <v>56.695899963378906</v>
      </c>
      <c r="H243" s="31">
        <v>1.3471659421920776</v>
      </c>
      <c r="I243" s="31">
        <v>7.3215536773204803E-2</v>
      </c>
      <c r="J243" s="50">
        <v>298.0771484375</v>
      </c>
      <c r="K243" s="34">
        <v>28.540000915527344</v>
      </c>
      <c r="L243" s="55">
        <v>63.740001678466797</v>
      </c>
    </row>
    <row r="244" spans="1:12" x14ac:dyDescent="0.2">
      <c r="A244" s="24">
        <v>44166.84375</v>
      </c>
      <c r="B244" s="32">
        <v>1.9871941804885864</v>
      </c>
      <c r="C244" s="33">
        <v>0.2528839111328125</v>
      </c>
      <c r="D244" s="33">
        <v>8.0053925514221191E-2</v>
      </c>
      <c r="E244" s="33">
        <v>0.46557679772377014</v>
      </c>
      <c r="F244" s="35">
        <v>58.390178680419922</v>
      </c>
      <c r="G244" s="35">
        <v>49.220878601074219</v>
      </c>
      <c r="H244" s="33">
        <v>1.3474560976028442</v>
      </c>
      <c r="I244" s="33">
        <v>5.1261916756629944E-2</v>
      </c>
      <c r="J244" s="51">
        <v>298.0771484375</v>
      </c>
      <c r="K244" s="35">
        <v>28.540000915527344</v>
      </c>
      <c r="L244" s="56">
        <v>64.279998779296875</v>
      </c>
    </row>
    <row r="245" spans="1:12" x14ac:dyDescent="0.2">
      <c r="A245" s="23">
        <v>44166.847222222219</v>
      </c>
      <c r="B245" s="30">
        <v>1.8975068330764771</v>
      </c>
      <c r="C245" s="31">
        <v>0.29687264561653137</v>
      </c>
      <c r="D245" s="31">
        <v>5.6882128119468689E-2</v>
      </c>
      <c r="E245" s="31">
        <v>0.51404589414596558</v>
      </c>
      <c r="F245" s="34">
        <v>65.356292724609375</v>
      </c>
      <c r="G245" s="34">
        <v>59.386833190917969</v>
      </c>
      <c r="H245" s="31">
        <v>1.347496509552002</v>
      </c>
      <c r="I245" s="31">
        <v>6.5910160541534424E-2</v>
      </c>
      <c r="J245" s="50">
        <v>298.42129516601563</v>
      </c>
      <c r="K245" s="34">
        <v>28.520000457763672</v>
      </c>
      <c r="L245" s="55">
        <v>64.430000305175781</v>
      </c>
    </row>
    <row r="246" spans="1:12" x14ac:dyDescent="0.2">
      <c r="A246" s="24">
        <v>44166.850694444438</v>
      </c>
      <c r="B246" s="32">
        <v>2.1280779838562012</v>
      </c>
      <c r="C246" s="33">
        <v>0.27622964978218079</v>
      </c>
      <c r="D246" s="33">
        <v>0.10532703995704651</v>
      </c>
      <c r="E246" s="33">
        <v>0.52874165773391724</v>
      </c>
      <c r="F246" s="35">
        <v>45.484458923339844</v>
      </c>
      <c r="G246" s="35">
        <v>60.365619659423828</v>
      </c>
      <c r="H246" s="33">
        <v>1.3546881675720215</v>
      </c>
      <c r="I246" s="33">
        <v>0.10251694172620773</v>
      </c>
      <c r="J246" s="51">
        <v>297.83181762695313</v>
      </c>
      <c r="K246" s="35">
        <v>28.459999084472656</v>
      </c>
      <c r="L246" s="56">
        <v>64.410003662109375</v>
      </c>
    </row>
    <row r="247" spans="1:12" x14ac:dyDescent="0.2">
      <c r="A247" s="23">
        <v>44166.854166666664</v>
      </c>
      <c r="B247" s="30">
        <v>2.5253574848175049</v>
      </c>
      <c r="C247" s="31">
        <v>0.20063386857509613</v>
      </c>
      <c r="D247" s="31">
        <v>0.1095343604683876</v>
      </c>
      <c r="E247" s="31">
        <v>0.41707313060760498</v>
      </c>
      <c r="F247" s="34">
        <v>60.341938018798828</v>
      </c>
      <c r="G247" s="34">
        <v>59.72662353515625</v>
      </c>
      <c r="H247" s="31">
        <v>1.347294807434082</v>
      </c>
      <c r="I247" s="31">
        <v>0.13180059194564819</v>
      </c>
      <c r="J247" s="50">
        <v>298.8348388671875</v>
      </c>
      <c r="K247" s="34">
        <v>28.430000305175781</v>
      </c>
      <c r="L247" s="55">
        <v>64.389999389648438</v>
      </c>
    </row>
    <row r="248" spans="1:12" x14ac:dyDescent="0.2">
      <c r="A248" s="24">
        <v>44166.857638888883</v>
      </c>
      <c r="B248" s="32">
        <v>2.4225711822509766</v>
      </c>
      <c r="C248" s="33">
        <v>0.18824787437915802</v>
      </c>
      <c r="D248" s="33">
        <v>0.10531135648488998</v>
      </c>
      <c r="E248" s="33">
        <v>0.39386448264122009</v>
      </c>
      <c r="F248" s="35">
        <v>59.085105895996094</v>
      </c>
      <c r="G248" s="35">
        <v>51.302112579345703</v>
      </c>
      <c r="H248" s="33">
        <v>1.3471649885177612</v>
      </c>
      <c r="I248" s="33">
        <v>0.13910941779613495</v>
      </c>
      <c r="J248" s="51">
        <v>298.84759521484375</v>
      </c>
      <c r="K248" s="35">
        <v>28.389999389648438</v>
      </c>
      <c r="L248" s="56">
        <v>64.360000610351563</v>
      </c>
    </row>
    <row r="249" spans="1:12" x14ac:dyDescent="0.2">
      <c r="A249" s="23">
        <v>44166.861111111109</v>
      </c>
      <c r="B249" s="30">
        <v>2.3199255466461182</v>
      </c>
      <c r="C249" s="31">
        <v>0.1552632749080658</v>
      </c>
      <c r="D249" s="31">
        <v>0.11162508279085159</v>
      </c>
      <c r="E249" s="31">
        <v>0.34961819648742676</v>
      </c>
      <c r="F249" s="34">
        <v>41.025516510009766</v>
      </c>
      <c r="G249" s="34">
        <v>49.269584655761719</v>
      </c>
      <c r="H249" s="31">
        <v>1.3471053838729858</v>
      </c>
      <c r="I249" s="31">
        <v>0.11713958531618118</v>
      </c>
      <c r="J249" s="50">
        <v>299.20220947265625</v>
      </c>
      <c r="K249" s="34">
        <v>28.360000610351563</v>
      </c>
      <c r="L249" s="55">
        <v>64.360000610351563</v>
      </c>
    </row>
    <row r="250" spans="1:12" x14ac:dyDescent="0.2">
      <c r="A250" s="24">
        <v>44166.864583333328</v>
      </c>
      <c r="B250" s="32">
        <v>2.1790604591369629</v>
      </c>
      <c r="C250" s="33">
        <v>0.17313532531261444</v>
      </c>
      <c r="D250" s="33">
        <v>0.11584398150444031</v>
      </c>
      <c r="E250" s="33">
        <v>0.37912577390670776</v>
      </c>
      <c r="F250" s="35">
        <v>54.768764495849609</v>
      </c>
      <c r="G250" s="35">
        <v>41.63287353515625</v>
      </c>
      <c r="H250" s="33">
        <v>1.3471823930740356</v>
      </c>
      <c r="I250" s="33">
        <v>0.12446793168783188</v>
      </c>
      <c r="J250" s="51">
        <v>299.22207641601563</v>
      </c>
      <c r="K250" s="35">
        <v>28.340000152587891</v>
      </c>
      <c r="L250" s="56">
        <v>64.580001831054688</v>
      </c>
    </row>
    <row r="251" spans="1:12" x14ac:dyDescent="0.2">
      <c r="A251" s="23">
        <v>44166.868055555555</v>
      </c>
      <c r="B251" s="30">
        <v>2.1790945529937744</v>
      </c>
      <c r="C251" s="31">
        <v>0.33116084337234497</v>
      </c>
      <c r="D251" s="31">
        <v>0.12427095323801041</v>
      </c>
      <c r="E251" s="31">
        <v>0.63399249315261841</v>
      </c>
      <c r="F251" s="34">
        <v>48.719429016113281</v>
      </c>
      <c r="G251" s="34">
        <v>22.765130996704102</v>
      </c>
      <c r="H251" s="31">
        <v>1.3472034931182861</v>
      </c>
      <c r="I251" s="31">
        <v>0.14643517136573792</v>
      </c>
      <c r="J251" s="50">
        <v>299.871826171875</v>
      </c>
      <c r="K251" s="34">
        <v>28.340000152587891</v>
      </c>
      <c r="L251" s="55">
        <v>64.620002746582031</v>
      </c>
    </row>
    <row r="252" spans="1:12" x14ac:dyDescent="0.2">
      <c r="A252" s="24">
        <v>44166.871527777774</v>
      </c>
      <c r="B252" s="32">
        <v>2.2300975322723389</v>
      </c>
      <c r="C252" s="33">
        <v>0.19510021805763245</v>
      </c>
      <c r="D252" s="33">
        <v>0.14321021735668182</v>
      </c>
      <c r="E252" s="33">
        <v>0.44016078114509583</v>
      </c>
      <c r="F252" s="35">
        <v>23.900493621826172</v>
      </c>
      <c r="G252" s="35">
        <v>18.671298980712891</v>
      </c>
      <c r="H252" s="33">
        <v>1.3470405340194702</v>
      </c>
      <c r="I252" s="33">
        <v>0.10249220579862595</v>
      </c>
      <c r="J252" s="51">
        <v>299.23199462890625</v>
      </c>
      <c r="K252" s="35">
        <v>28.329999923706055</v>
      </c>
      <c r="L252" s="56">
        <v>64.349998474121094</v>
      </c>
    </row>
    <row r="253" spans="1:12" x14ac:dyDescent="0.2">
      <c r="A253" s="23">
        <v>44166.875</v>
      </c>
      <c r="B253" s="30">
        <v>2.4734609127044678</v>
      </c>
      <c r="C253" s="31">
        <v>0.12364742159843445</v>
      </c>
      <c r="D253" s="31">
        <v>0.12635411322116852</v>
      </c>
      <c r="E253" s="31">
        <v>0.31588533520698547</v>
      </c>
      <c r="F253" s="34">
        <v>36.42779541015625</v>
      </c>
      <c r="G253" s="34">
        <v>22.094541549682617</v>
      </c>
      <c r="H253" s="31">
        <v>1.3469572067260742</v>
      </c>
      <c r="I253" s="31">
        <v>0.13176755607128143</v>
      </c>
      <c r="J253" s="50">
        <v>298.3067626953125</v>
      </c>
      <c r="K253" s="34">
        <v>28.280000686645508</v>
      </c>
      <c r="L253" s="55">
        <v>64.379997253417969</v>
      </c>
    </row>
    <row r="254" spans="1:12" x14ac:dyDescent="0.2">
      <c r="A254" s="24">
        <v>44166.878472222219</v>
      </c>
      <c r="B254" s="32">
        <v>2.7298719882965088</v>
      </c>
      <c r="C254" s="33">
        <v>0.21295563876628876</v>
      </c>
      <c r="D254" s="33">
        <v>0.11582858860492706</v>
      </c>
      <c r="E254" s="33">
        <v>0.44225460290908813</v>
      </c>
      <c r="F254" s="35">
        <v>36.357276916503906</v>
      </c>
      <c r="G254" s="35">
        <v>25.868419647216797</v>
      </c>
      <c r="H254" s="33">
        <v>1.3470033407211304</v>
      </c>
      <c r="I254" s="33">
        <v>0.19765810668468475</v>
      </c>
      <c r="J254" s="51">
        <v>299.3114013671875</v>
      </c>
      <c r="K254" s="35">
        <v>28.25</v>
      </c>
      <c r="L254" s="56">
        <v>64.580001831054688</v>
      </c>
    </row>
    <row r="255" spans="1:12" x14ac:dyDescent="0.2">
      <c r="A255" s="23">
        <v>44166.881944444438</v>
      </c>
      <c r="B255" s="30">
        <v>2.0888278484344482</v>
      </c>
      <c r="C255" s="31">
        <v>0.15248700976371765</v>
      </c>
      <c r="D255" s="31">
        <v>0.13897907733917236</v>
      </c>
      <c r="E255" s="31">
        <v>0.37271663546562195</v>
      </c>
      <c r="F255" s="34">
        <v>25.619541168212891</v>
      </c>
      <c r="G255" s="34">
        <v>20.780635833740234</v>
      </c>
      <c r="H255" s="31">
        <v>1.3468558788299561</v>
      </c>
      <c r="I255" s="31">
        <v>0.16835698485374451</v>
      </c>
      <c r="J255" s="50">
        <v>298.051025390625</v>
      </c>
      <c r="K255" s="34">
        <v>28.209999084472656</v>
      </c>
      <c r="L255" s="55">
        <v>64.449996948242188</v>
      </c>
    </row>
    <row r="256" spans="1:12" x14ac:dyDescent="0.2">
      <c r="A256" s="24">
        <v>44166.885416666664</v>
      </c>
      <c r="B256" s="32">
        <v>2.2169203758239746</v>
      </c>
      <c r="C256" s="33">
        <v>0.20331083238124847</v>
      </c>
      <c r="D256" s="33">
        <v>9.2650361359119415E-2</v>
      </c>
      <c r="E256" s="33">
        <v>0.40429249405860901</v>
      </c>
      <c r="F256" s="35">
        <v>38.361690521240234</v>
      </c>
      <c r="G256" s="35">
        <v>23.066226959228516</v>
      </c>
      <c r="H256" s="33">
        <v>1.3541411161422729</v>
      </c>
      <c r="I256" s="33">
        <v>0.16103300452232361</v>
      </c>
      <c r="J256" s="51">
        <v>299.69607543945313</v>
      </c>
      <c r="K256" s="35">
        <v>28.190000534057617</v>
      </c>
      <c r="L256" s="56">
        <v>64.459999084472656</v>
      </c>
    </row>
    <row r="257" spans="1:12" x14ac:dyDescent="0.2">
      <c r="A257" s="23">
        <v>44166.888888888883</v>
      </c>
      <c r="B257" s="30">
        <v>1.9862000942230225</v>
      </c>
      <c r="C257" s="31">
        <v>0.21154695749282837</v>
      </c>
      <c r="D257" s="31">
        <v>0.1263376921415329</v>
      </c>
      <c r="E257" s="31">
        <v>0.45271009206771851</v>
      </c>
      <c r="F257" s="34">
        <v>39.600986480712891</v>
      </c>
      <c r="G257" s="34">
        <v>23.250072479248047</v>
      </c>
      <c r="H257" s="31">
        <v>1.3467820882797241</v>
      </c>
      <c r="I257" s="31">
        <v>0.12443094700574875</v>
      </c>
      <c r="J257" s="50">
        <v>300.691162109375</v>
      </c>
      <c r="K257" s="34">
        <v>28.170000076293945</v>
      </c>
      <c r="L257" s="55">
        <v>64.459999084472656</v>
      </c>
    </row>
    <row r="258" spans="1:12" x14ac:dyDescent="0.2">
      <c r="A258" s="24">
        <v>44166.892361111109</v>
      </c>
      <c r="B258" s="32">
        <v>1.6530181169509888</v>
      </c>
      <c r="C258" s="33">
        <v>0.15659847855567932</v>
      </c>
      <c r="D258" s="33">
        <v>0.10528060048818588</v>
      </c>
      <c r="E258" s="33">
        <v>0.34532037377357483</v>
      </c>
      <c r="F258" s="35">
        <v>19.631191253662109</v>
      </c>
      <c r="G258" s="35">
        <v>11.399417877197266</v>
      </c>
      <c r="H258" s="33">
        <v>1.3540909290313721</v>
      </c>
      <c r="I258" s="33">
        <v>8.0513514578342438E-2</v>
      </c>
      <c r="J258" s="51">
        <v>298.09060668945313</v>
      </c>
      <c r="K258" s="35">
        <v>28.170000076293945</v>
      </c>
      <c r="L258" s="56">
        <v>64.44000244140625</v>
      </c>
    </row>
    <row r="259" spans="1:12" x14ac:dyDescent="0.2">
      <c r="A259" s="23">
        <v>44166.895833333328</v>
      </c>
      <c r="B259" s="30">
        <v>1.6527652740478516</v>
      </c>
      <c r="C259" s="31">
        <v>0.17992337048053741</v>
      </c>
      <c r="D259" s="31">
        <v>0.11368566006422043</v>
      </c>
      <c r="E259" s="31">
        <v>0.3894786536693573</v>
      </c>
      <c r="F259" s="34">
        <v>21.052900314331055</v>
      </c>
      <c r="G259" s="34">
        <v>10.608448028564453</v>
      </c>
      <c r="H259" s="31">
        <v>1.3538838624954224</v>
      </c>
      <c r="I259" s="31">
        <v>5.8546330779790878E-2</v>
      </c>
      <c r="J259" s="50">
        <v>299.83172607421875</v>
      </c>
      <c r="K259" s="34">
        <v>28.079999923706055</v>
      </c>
      <c r="L259" s="55">
        <v>64.319999694824219</v>
      </c>
    </row>
    <row r="260" spans="1:12" x14ac:dyDescent="0.2">
      <c r="A260" s="24">
        <v>44166.899305555555</v>
      </c>
      <c r="B260" s="32">
        <v>1.7039941549301147</v>
      </c>
      <c r="C260" s="33">
        <v>0.142838254570961</v>
      </c>
      <c r="D260" s="33">
        <v>0.11578959971666336</v>
      </c>
      <c r="E260" s="33">
        <v>0.33684244751930237</v>
      </c>
      <c r="F260" s="35">
        <v>23.758546829223633</v>
      </c>
      <c r="G260" s="35">
        <v>8.0869255065917969</v>
      </c>
      <c r="H260" s="33">
        <v>1.3538681268692017</v>
      </c>
      <c r="I260" s="33">
        <v>5.1227442920207977E-2</v>
      </c>
      <c r="J260" s="51">
        <v>300.52133178710938</v>
      </c>
      <c r="K260" s="35">
        <v>28.040000915527344</v>
      </c>
      <c r="L260" s="56">
        <v>64.44000244140625</v>
      </c>
    </row>
    <row r="261" spans="1:12" x14ac:dyDescent="0.2">
      <c r="A261" s="23">
        <v>44166.902777777774</v>
      </c>
      <c r="B261" s="30">
        <v>1.4732073545455933</v>
      </c>
      <c r="C261" s="31">
        <v>0.10574297606945038</v>
      </c>
      <c r="D261" s="31">
        <v>0.10104101151227951</v>
      </c>
      <c r="E261" s="31">
        <v>0.26102259755134583</v>
      </c>
      <c r="F261" s="34">
        <v>17.258302688598633</v>
      </c>
      <c r="G261" s="34">
        <v>14.767943382263184</v>
      </c>
      <c r="H261" s="31">
        <v>1.3463937044143677</v>
      </c>
      <c r="I261" s="31">
        <v>4.3904140591621399E-2</v>
      </c>
      <c r="J261" s="50">
        <v>298.65130615234375</v>
      </c>
      <c r="K261" s="34">
        <v>27.959999084472656</v>
      </c>
      <c r="L261" s="55">
        <v>64.44000244140625</v>
      </c>
    </row>
    <row r="262" spans="1:12" x14ac:dyDescent="0.2">
      <c r="A262" s="24">
        <v>44166.90625</v>
      </c>
      <c r="B262" s="32">
        <v>1.8317984342575073</v>
      </c>
      <c r="C262" s="33">
        <v>0.12358877062797546</v>
      </c>
      <c r="D262" s="33">
        <v>7.9986318945884705E-2</v>
      </c>
      <c r="E262" s="33">
        <v>0.2694275975227356</v>
      </c>
      <c r="F262" s="35">
        <v>31.870733261108398</v>
      </c>
      <c r="G262" s="35">
        <v>19.460617065429688</v>
      </c>
      <c r="H262" s="33">
        <v>1.3536350727081299</v>
      </c>
      <c r="I262" s="33">
        <v>6.5852522850036621E-2</v>
      </c>
      <c r="J262" s="51">
        <v>298.38583374023438</v>
      </c>
      <c r="K262" s="35">
        <v>27.899999618530273</v>
      </c>
      <c r="L262" s="56">
        <v>64.519996643066406</v>
      </c>
    </row>
    <row r="263" spans="1:12" x14ac:dyDescent="0.2">
      <c r="A263" s="23">
        <v>44166.909722222219</v>
      </c>
      <c r="B263" s="30">
        <v>1.6651272773742676</v>
      </c>
      <c r="C263" s="31">
        <v>0.11808571219444275</v>
      </c>
      <c r="D263" s="31">
        <v>7.5769945979118347E-2</v>
      </c>
      <c r="E263" s="31">
        <v>0.25677594542503357</v>
      </c>
      <c r="F263" s="34">
        <v>28.947597503662109</v>
      </c>
      <c r="G263" s="34">
        <v>19.407699584960938</v>
      </c>
      <c r="H263" s="31">
        <v>1.3608342409133911</v>
      </c>
      <c r="I263" s="31">
        <v>4.3897878378629684E-2</v>
      </c>
      <c r="J263" s="50">
        <v>299.09548950195313</v>
      </c>
      <c r="K263" s="34">
        <v>27.840000152587891</v>
      </c>
      <c r="L263" s="55">
        <v>64.519996643066406</v>
      </c>
    </row>
    <row r="264" spans="1:12" x14ac:dyDescent="0.2">
      <c r="A264" s="24">
        <v>44166.913194444438</v>
      </c>
      <c r="B264" s="32">
        <v>1.9595460891723633</v>
      </c>
      <c r="C264" s="33">
        <v>0.16475556790828705</v>
      </c>
      <c r="D264" s="33">
        <v>7.1553923189640045E-2</v>
      </c>
      <c r="E264" s="33">
        <v>0.32199263572692871</v>
      </c>
      <c r="F264" s="35">
        <v>20.819858551025391</v>
      </c>
      <c r="G264" s="35">
        <v>19.785013198852539</v>
      </c>
      <c r="H264" s="33">
        <v>1.3533931970596313</v>
      </c>
      <c r="I264" s="33">
        <v>5.8525111526250839E-2</v>
      </c>
      <c r="J264" s="51">
        <v>298.199462890625</v>
      </c>
      <c r="K264" s="35">
        <v>27.760000228881836</v>
      </c>
      <c r="L264" s="56">
        <v>64.580001831054688</v>
      </c>
    </row>
    <row r="265" spans="1:12" x14ac:dyDescent="0.2">
      <c r="A265" s="23">
        <v>44166.916666666664</v>
      </c>
      <c r="B265" s="30">
        <v>1.805933952331543</v>
      </c>
      <c r="C265" s="31">
        <v>0.13455617427825928</v>
      </c>
      <c r="D265" s="31">
        <v>6.734776496887207E-2</v>
      </c>
      <c r="E265" s="31">
        <v>0.27360028028488159</v>
      </c>
      <c r="F265" s="34">
        <v>28.833465576171875</v>
      </c>
      <c r="G265" s="34">
        <v>13.678990364074707</v>
      </c>
      <c r="H265" s="31">
        <v>1.3534514904022217</v>
      </c>
      <c r="I265" s="31">
        <v>4.3895725160837173E-2</v>
      </c>
      <c r="J265" s="50">
        <v>300.21044921875</v>
      </c>
      <c r="K265" s="34">
        <v>27.700000762939453</v>
      </c>
      <c r="L265" s="55">
        <v>64.919998168945313</v>
      </c>
    </row>
    <row r="266" spans="1:12" x14ac:dyDescent="0.2">
      <c r="A266" s="24">
        <v>44166.920138888883</v>
      </c>
      <c r="B266" s="32">
        <v>0.8837776780128479</v>
      </c>
      <c r="C266" s="33">
        <v>0.13867880403995514</v>
      </c>
      <c r="D266" s="33">
        <v>7.5768172740936279E-2</v>
      </c>
      <c r="E266" s="33">
        <v>0.28834003210067749</v>
      </c>
      <c r="F266" s="35">
        <v>37.851299285888672</v>
      </c>
      <c r="G266" s="35">
        <v>18.003448486328125</v>
      </c>
      <c r="H266" s="33">
        <v>1.34617018699646</v>
      </c>
      <c r="I266" s="33">
        <v>1.4632283709943295E-2</v>
      </c>
      <c r="J266" s="51">
        <v>296.67208862304688</v>
      </c>
      <c r="K266" s="35">
        <v>27.659999847412109</v>
      </c>
      <c r="L266" s="56">
        <v>65.139999389648438</v>
      </c>
    </row>
    <row r="267" spans="1:12" x14ac:dyDescent="0.2">
      <c r="A267" s="23">
        <v>44166.923611111109</v>
      </c>
      <c r="B267" s="30">
        <v>0.87084156274795532</v>
      </c>
      <c r="C267" s="31">
        <v>6.315138190984726E-2</v>
      </c>
      <c r="D267" s="31">
        <v>7.1548342704772949E-2</v>
      </c>
      <c r="E267" s="31">
        <v>0.16624467074871063</v>
      </c>
      <c r="F267" s="34">
        <v>21.463682174682617</v>
      </c>
      <c r="G267" s="34">
        <v>26.811674118041992</v>
      </c>
      <c r="H267" s="31">
        <v>1.3459726572036743</v>
      </c>
      <c r="I267" s="31">
        <v>1.4630137011408806E-2</v>
      </c>
      <c r="J267" s="50">
        <v>299.00881958007813</v>
      </c>
      <c r="K267" s="34">
        <v>27.600000381469727</v>
      </c>
      <c r="L267" s="55">
        <v>64.980003356933594</v>
      </c>
    </row>
    <row r="268" spans="1:12" x14ac:dyDescent="0.2">
      <c r="A268" s="24">
        <v>44166.927083333328</v>
      </c>
      <c r="B268" s="32">
        <v>0.99877005815505981</v>
      </c>
      <c r="C268" s="33">
        <v>8.3732791244983673E-2</v>
      </c>
      <c r="D268" s="33">
        <v>7.1538582444190979E-2</v>
      </c>
      <c r="E268" s="33">
        <v>0.19778311252593994</v>
      </c>
      <c r="F268" s="35">
        <v>34.767440795898438</v>
      </c>
      <c r="G268" s="35">
        <v>23.529998779296875</v>
      </c>
      <c r="H268" s="33">
        <v>1.3384748697280884</v>
      </c>
      <c r="I268" s="33">
        <v>1.462814025580883E-2</v>
      </c>
      <c r="J268" s="51">
        <v>297.7379150390625</v>
      </c>
      <c r="K268" s="35">
        <v>27.540000915527344</v>
      </c>
      <c r="L268" s="56">
        <v>64.910003662109375</v>
      </c>
    </row>
    <row r="269" spans="1:12" x14ac:dyDescent="0.2">
      <c r="A269" s="23">
        <v>44166.930555555555</v>
      </c>
      <c r="B269" s="30">
        <v>1.1140471696853638</v>
      </c>
      <c r="C269" s="31">
        <v>0.13727110624313354</v>
      </c>
      <c r="D269" s="31">
        <v>6.9436639547348022E-2</v>
      </c>
      <c r="E269" s="31">
        <v>0.27985069155693054</v>
      </c>
      <c r="F269" s="34">
        <v>39.757396697998047</v>
      </c>
      <c r="G269" s="34">
        <v>26.071266174316406</v>
      </c>
      <c r="H269" s="31">
        <v>1.3385161161422729</v>
      </c>
      <c r="I269" s="31">
        <v>7.3142959736287594E-3</v>
      </c>
      <c r="J269" s="50">
        <v>298.72509765625</v>
      </c>
      <c r="K269" s="34">
        <v>27.530000686645508</v>
      </c>
      <c r="L269" s="55">
        <v>65.029998779296875</v>
      </c>
    </row>
    <row r="270" spans="1:12" x14ac:dyDescent="0.2">
      <c r="A270" s="24">
        <v>44166.934027777774</v>
      </c>
      <c r="B270" s="32">
        <v>1.114121675491333</v>
      </c>
      <c r="C270" s="33">
        <v>0.10845142602920532</v>
      </c>
      <c r="D270" s="33">
        <v>6.9441288709640503E-2</v>
      </c>
      <c r="E270" s="33">
        <v>0.233575239777565</v>
      </c>
      <c r="F270" s="35">
        <v>29.494773864746094</v>
      </c>
      <c r="G270" s="35">
        <v>30.27337646484375</v>
      </c>
      <c r="H270" s="33">
        <v>1.3386057615280151</v>
      </c>
      <c r="I270" s="33">
        <v>0</v>
      </c>
      <c r="J270" s="51">
        <v>296.43487548828125</v>
      </c>
      <c r="K270" s="35">
        <v>27.540000915527344</v>
      </c>
      <c r="L270" s="56">
        <v>65.169998168945313</v>
      </c>
    </row>
    <row r="271" spans="1:12" x14ac:dyDescent="0.2">
      <c r="A271" s="23">
        <v>44166.9375</v>
      </c>
      <c r="B271" s="30">
        <v>1.3062511682510376</v>
      </c>
      <c r="C271" s="31">
        <v>6.3150845468044281E-2</v>
      </c>
      <c r="D271" s="31">
        <v>6.9443389773368835E-2</v>
      </c>
      <c r="E271" s="31">
        <v>0.16624325513839722</v>
      </c>
      <c r="F271" s="34">
        <v>30.120616912841797</v>
      </c>
      <c r="G271" s="34">
        <v>19.506685256958008</v>
      </c>
      <c r="H271" s="31">
        <v>1.3386461734771729</v>
      </c>
      <c r="I271" s="31">
        <v>0</v>
      </c>
      <c r="J271" s="50">
        <v>298.44894409179688</v>
      </c>
      <c r="K271" s="34">
        <v>27.479999542236328</v>
      </c>
      <c r="L271" s="55">
        <v>65.480003356933594</v>
      </c>
    </row>
    <row r="272" spans="1:12" x14ac:dyDescent="0.2">
      <c r="A272" s="24">
        <v>44166.940972222219</v>
      </c>
      <c r="B272" s="32">
        <v>3.6242353916168213</v>
      </c>
      <c r="C272" s="33">
        <v>0.10982841998338699</v>
      </c>
      <c r="D272" s="33">
        <v>6.7339576780796051E-2</v>
      </c>
      <c r="E272" s="33">
        <v>0.23568850755691528</v>
      </c>
      <c r="F272" s="35">
        <v>31.565427780151367</v>
      </c>
      <c r="G272" s="35">
        <v>22.344755172729492</v>
      </c>
      <c r="H272" s="33">
        <v>1.345971941947937</v>
      </c>
      <c r="I272" s="33">
        <v>2.1945193409919739E-2</v>
      </c>
      <c r="J272" s="51">
        <v>298.8443603515625</v>
      </c>
      <c r="K272" s="35">
        <v>27.409999847412109</v>
      </c>
      <c r="L272" s="56">
        <v>65.769996643066406</v>
      </c>
    </row>
    <row r="273" spans="1:12" x14ac:dyDescent="0.2">
      <c r="A273" s="23">
        <v>44166.944444444438</v>
      </c>
      <c r="B273" s="30">
        <v>1.2037993669509888</v>
      </c>
      <c r="C273" s="31">
        <v>0.10708180069923401</v>
      </c>
      <c r="D273" s="31">
        <v>7.1547694504261017E-2</v>
      </c>
      <c r="E273" s="31">
        <v>0.23358216881752014</v>
      </c>
      <c r="F273" s="34">
        <v>24.987802505493164</v>
      </c>
      <c r="G273" s="34">
        <v>25.530792236328125</v>
      </c>
      <c r="H273" s="31">
        <v>1.3386454582214355</v>
      </c>
      <c r="I273" s="31">
        <v>0</v>
      </c>
      <c r="J273" s="50">
        <v>301.17568969726563</v>
      </c>
      <c r="K273" s="34">
        <v>27.360000610351563</v>
      </c>
      <c r="L273" s="55">
        <v>65.94000244140625</v>
      </c>
    </row>
    <row r="274" spans="1:12" x14ac:dyDescent="0.2">
      <c r="A274" s="24">
        <v>44166.947916666664</v>
      </c>
      <c r="B274" s="32">
        <v>1.1653956174850464</v>
      </c>
      <c r="C274" s="33">
        <v>7.2761669754981995E-2</v>
      </c>
      <c r="D274" s="33">
        <v>6.7339889705181122E-2</v>
      </c>
      <c r="E274" s="33">
        <v>0.17887158691883087</v>
      </c>
      <c r="F274" s="35">
        <v>32.292984008789063</v>
      </c>
      <c r="G274" s="35">
        <v>17.918918609619141</v>
      </c>
      <c r="H274" s="33">
        <v>1.3386631011962891</v>
      </c>
      <c r="I274" s="33">
        <v>0</v>
      </c>
      <c r="J274" s="51">
        <v>300.56381225585938</v>
      </c>
      <c r="K274" s="35">
        <v>27.319999694824219</v>
      </c>
      <c r="L274" s="56">
        <v>66.129997253417969</v>
      </c>
    </row>
    <row r="275" spans="1:12" x14ac:dyDescent="0.2">
      <c r="A275" s="23">
        <v>44166.951388888883</v>
      </c>
      <c r="B275" s="30">
        <v>1.1269502639770508</v>
      </c>
      <c r="C275" s="31">
        <v>2.4710945785045624E-2</v>
      </c>
      <c r="D275" s="31">
        <v>5.4712411016225815E-2</v>
      </c>
      <c r="E275" s="31">
        <v>9.4694562256336212E-2</v>
      </c>
      <c r="F275" s="34">
        <v>18.768844604492188</v>
      </c>
      <c r="G275" s="34">
        <v>22.55949592590332</v>
      </c>
      <c r="H275" s="31">
        <v>1.3386324644088745</v>
      </c>
      <c r="I275" s="31">
        <v>0</v>
      </c>
      <c r="J275" s="50">
        <v>299.6556396484375</v>
      </c>
      <c r="K275" s="34">
        <v>27.25</v>
      </c>
      <c r="L275" s="55">
        <v>66.339996337890625</v>
      </c>
    </row>
    <row r="276" spans="1:12" x14ac:dyDescent="0.2">
      <c r="A276" s="24">
        <v>44166.954861111109</v>
      </c>
      <c r="B276" s="32">
        <v>1.4215021133422852</v>
      </c>
      <c r="C276" s="33">
        <v>6.5896220505237579E-2</v>
      </c>
      <c r="D276" s="33">
        <v>6.1025720089673996E-2</v>
      </c>
      <c r="E276" s="33">
        <v>0.16203382611274719</v>
      </c>
      <c r="F276" s="35">
        <v>11.300300598144531</v>
      </c>
      <c r="G276" s="35">
        <v>7.8477153778076172</v>
      </c>
      <c r="H276" s="33">
        <v>1.3386399745941162</v>
      </c>
      <c r="I276" s="33">
        <v>0</v>
      </c>
      <c r="J276" s="51">
        <v>299.05328369140625</v>
      </c>
      <c r="K276" s="35">
        <v>27.200000762939453</v>
      </c>
      <c r="L276" s="56">
        <v>66.550003051757813</v>
      </c>
    </row>
    <row r="277" spans="1:12" x14ac:dyDescent="0.2">
      <c r="A277" s="23">
        <v>44166.958333333328</v>
      </c>
      <c r="B277" s="30">
        <v>1.2037956714630127</v>
      </c>
      <c r="C277" s="31">
        <v>3.0202466994524002E-2</v>
      </c>
      <c r="D277" s="31">
        <v>4.6295423060655594E-2</v>
      </c>
      <c r="E277" s="31">
        <v>9.4695188105106354E-2</v>
      </c>
      <c r="F277" s="34">
        <v>26.790859222412109</v>
      </c>
      <c r="G277" s="34">
        <v>13.195651054382324</v>
      </c>
      <c r="H277" s="31">
        <v>1.3386414051055908</v>
      </c>
      <c r="I277" s="31">
        <v>0</v>
      </c>
      <c r="J277" s="50">
        <v>296.47393798828125</v>
      </c>
      <c r="K277" s="34">
        <v>27.170000076293945</v>
      </c>
      <c r="L277" s="55">
        <v>66.669998168945313</v>
      </c>
    </row>
    <row r="278" spans="1:12" x14ac:dyDescent="0.2">
      <c r="A278" s="24">
        <v>44166.961805555555</v>
      </c>
      <c r="B278" s="32">
        <v>1.4598720073699951</v>
      </c>
      <c r="C278" s="33">
        <v>6.0402847826480865E-2</v>
      </c>
      <c r="D278" s="33">
        <v>6.3127942383289337E-2</v>
      </c>
      <c r="E278" s="33">
        <v>0.16202838718891144</v>
      </c>
      <c r="F278" s="35">
        <v>9.1792659759521484</v>
      </c>
      <c r="G278" s="35">
        <v>7.7040266990661621</v>
      </c>
      <c r="H278" s="33">
        <v>1.3385951519012451</v>
      </c>
      <c r="I278" s="33">
        <v>0</v>
      </c>
      <c r="J278" s="51">
        <v>296.86929321289063</v>
      </c>
      <c r="K278" s="35">
        <v>27.100000381469727</v>
      </c>
      <c r="L278" s="56">
        <v>66.849998474121094</v>
      </c>
    </row>
    <row r="279" spans="1:12" x14ac:dyDescent="0.2">
      <c r="A279" s="23">
        <v>44166.965277777774</v>
      </c>
      <c r="B279" s="30">
        <v>1.3831272125244141</v>
      </c>
      <c r="C279" s="31">
        <v>9.198307991027832E-2</v>
      </c>
      <c r="D279" s="31">
        <v>6.7340873181819916E-2</v>
      </c>
      <c r="E279" s="31">
        <v>0.2104402482509613</v>
      </c>
      <c r="F279" s="34">
        <v>15.398815155029297</v>
      </c>
      <c r="G279" s="34">
        <v>14.148879051208496</v>
      </c>
      <c r="H279" s="31">
        <v>1.3386826515197754</v>
      </c>
      <c r="I279" s="31">
        <v>0</v>
      </c>
      <c r="J279" s="50">
        <v>298.48052978515625</v>
      </c>
      <c r="K279" s="34">
        <v>27.120000839233398</v>
      </c>
      <c r="L279" s="55">
        <v>66.949996948242188</v>
      </c>
    </row>
    <row r="280" spans="1:12" x14ac:dyDescent="0.2">
      <c r="A280" s="24">
        <v>44166.96875</v>
      </c>
      <c r="B280" s="32">
        <v>1.1653801202774048</v>
      </c>
      <c r="C280" s="33">
        <v>3.8439612835645676E-2</v>
      </c>
      <c r="D280" s="33">
        <v>4.4191211462020874E-2</v>
      </c>
      <c r="E280" s="33">
        <v>0.10311282426118851</v>
      </c>
      <c r="F280" s="35">
        <v>30.417701721191406</v>
      </c>
      <c r="G280" s="35">
        <v>13.574755668640137</v>
      </c>
      <c r="H280" s="33">
        <v>1.3386451005935669</v>
      </c>
      <c r="I280" s="33">
        <v>0</v>
      </c>
      <c r="J280" s="51">
        <v>296.24642944335938</v>
      </c>
      <c r="K280" s="35">
        <v>27.069999694824219</v>
      </c>
      <c r="L280" s="56">
        <v>67.069999694824219</v>
      </c>
    </row>
    <row r="281" spans="1:12" x14ac:dyDescent="0.2">
      <c r="A281" s="23">
        <v>44166.972222222219</v>
      </c>
      <c r="B281" s="30">
        <v>1.1654149293899536</v>
      </c>
      <c r="C281" s="31">
        <v>8.6491718888282776E-2</v>
      </c>
      <c r="D281" s="31">
        <v>4.6296935528516769E-2</v>
      </c>
      <c r="E281" s="31">
        <v>0.17887453734874725</v>
      </c>
      <c r="F281" s="34">
        <v>15.286145210266113</v>
      </c>
      <c r="G281" s="34">
        <v>19.158906936645508</v>
      </c>
      <c r="H281" s="31">
        <v>1.338685154914856</v>
      </c>
      <c r="I281" s="31">
        <v>0</v>
      </c>
      <c r="J281" s="50">
        <v>296.92864990234375</v>
      </c>
      <c r="K281" s="34">
        <v>27.040000915527344</v>
      </c>
      <c r="L281" s="55">
        <v>67.269996643066406</v>
      </c>
    </row>
    <row r="282" spans="1:12" x14ac:dyDescent="0.2">
      <c r="A282" s="24">
        <v>44166.975694444438</v>
      </c>
      <c r="B282" s="32">
        <v>1.1655416488647461</v>
      </c>
      <c r="C282" s="33">
        <v>8.6501128971576691E-2</v>
      </c>
      <c r="D282" s="33">
        <v>5.2615880966186523E-2</v>
      </c>
      <c r="E282" s="33">
        <v>0.18520788848400116</v>
      </c>
      <c r="F282" s="35">
        <v>19.888494491577148</v>
      </c>
      <c r="G282" s="35">
        <v>15.718162536621094</v>
      </c>
      <c r="H282" s="33">
        <v>1.346146821975708</v>
      </c>
      <c r="I282" s="33">
        <v>7.3160151951014996E-3</v>
      </c>
      <c r="J282" s="51">
        <v>298.194091796875</v>
      </c>
      <c r="K282" s="35">
        <v>27.079999923706055</v>
      </c>
      <c r="L282" s="56">
        <v>67.410003662109375</v>
      </c>
    </row>
    <row r="283" spans="1:12" x14ac:dyDescent="0.2">
      <c r="A283" s="23">
        <v>44166.979166666664</v>
      </c>
      <c r="B283" s="30">
        <v>1.4217513799667358</v>
      </c>
      <c r="C283" s="31">
        <v>4.5311599969863892E-2</v>
      </c>
      <c r="D283" s="31">
        <v>5.0512902438640594E-2</v>
      </c>
      <c r="E283" s="31">
        <v>0.12207284569740295</v>
      </c>
      <c r="F283" s="34">
        <v>26.539356231689453</v>
      </c>
      <c r="G283" s="34">
        <v>7.4802050590515137</v>
      </c>
      <c r="H283" s="31">
        <v>1.3535071611404419</v>
      </c>
      <c r="I283" s="31">
        <v>0</v>
      </c>
      <c r="J283" s="50">
        <v>296.87918090820313</v>
      </c>
      <c r="K283" s="34">
        <v>27.090000152587891</v>
      </c>
      <c r="L283" s="55">
        <v>67.459999084472656</v>
      </c>
    </row>
    <row r="284" spans="1:12" x14ac:dyDescent="0.2">
      <c r="A284" s="24">
        <v>44166.982638888883</v>
      </c>
      <c r="B284" s="32">
        <v>1.1399095058441162</v>
      </c>
      <c r="C284" s="33">
        <v>5.9039633721113205E-2</v>
      </c>
      <c r="D284" s="33">
        <v>4.6301331371068954E-2</v>
      </c>
      <c r="E284" s="33">
        <v>0.1367993950843811</v>
      </c>
      <c r="F284" s="35">
        <v>10.594755172729492</v>
      </c>
      <c r="G284" s="35">
        <v>12.715755462646484</v>
      </c>
      <c r="H284" s="33">
        <v>1.3534440994262695</v>
      </c>
      <c r="I284" s="33">
        <v>0</v>
      </c>
      <c r="J284" s="51">
        <v>298.57003784179688</v>
      </c>
      <c r="K284" s="35">
        <v>27.030000686645508</v>
      </c>
      <c r="L284" s="56">
        <v>67.569999694824219</v>
      </c>
    </row>
    <row r="285" spans="1:12" x14ac:dyDescent="0.2">
      <c r="A285" s="23">
        <v>44166.986111111109</v>
      </c>
      <c r="B285" s="30">
        <v>1.0630160570144653</v>
      </c>
      <c r="C285" s="31">
        <v>2.3340245708823204E-2</v>
      </c>
      <c r="D285" s="31">
        <v>4.2090307921171188E-2</v>
      </c>
      <c r="E285" s="31">
        <v>7.7867075800895691E-2</v>
      </c>
      <c r="F285" s="34">
        <v>23.965244293212891</v>
      </c>
      <c r="G285" s="34">
        <v>7.5717473030090332</v>
      </c>
      <c r="H285" s="31">
        <v>1.3533858060836792</v>
      </c>
      <c r="I285" s="31">
        <v>0</v>
      </c>
      <c r="J285" s="50">
        <v>296.01876831054688</v>
      </c>
      <c r="K285" s="34">
        <v>26.969999313354492</v>
      </c>
      <c r="L285" s="55">
        <v>67.69000244140625</v>
      </c>
    </row>
    <row r="286" spans="1:12" x14ac:dyDescent="0.2">
      <c r="A286" s="24">
        <v>44166.989583333328</v>
      </c>
      <c r="B286" s="32">
        <v>1.0501785278320313</v>
      </c>
      <c r="C286" s="33">
        <v>2.4712491780519485E-2</v>
      </c>
      <c r="D286" s="33">
        <v>3.5775743424892426E-2</v>
      </c>
      <c r="E286" s="33">
        <v>7.3655940592288971E-2</v>
      </c>
      <c r="F286" s="35">
        <v>16.42376708984375</v>
      </c>
      <c r="G286" s="35">
        <v>15.860256195068359</v>
      </c>
      <c r="H286" s="33">
        <v>1.3533470630645752</v>
      </c>
      <c r="I286" s="33">
        <v>0</v>
      </c>
      <c r="J286" s="51">
        <v>298.02664184570313</v>
      </c>
      <c r="K286" s="35">
        <v>26.920000076293945</v>
      </c>
      <c r="L286" s="56">
        <v>67.80999755859375</v>
      </c>
    </row>
    <row r="287" spans="1:12" x14ac:dyDescent="0.2">
      <c r="A287" s="23">
        <v>44166.993055555555</v>
      </c>
      <c r="B287" s="30" t="s">
        <v>52</v>
      </c>
      <c r="C287" s="31">
        <v>3.4323155879974365E-2</v>
      </c>
      <c r="D287" s="31">
        <v>3.1567055732011795E-2</v>
      </c>
      <c r="E287" s="31">
        <v>8.4178812801837921E-2</v>
      </c>
      <c r="F287" s="34">
        <v>14.907519340515137</v>
      </c>
      <c r="G287" s="34">
        <v>10.655546188354492</v>
      </c>
      <c r="H287" s="31">
        <v>1.3533568382263184</v>
      </c>
      <c r="I287" s="31">
        <v>0</v>
      </c>
      <c r="J287" s="50">
        <v>298.363037109375</v>
      </c>
      <c r="K287" s="34">
        <v>26.909999847412109</v>
      </c>
      <c r="L287" s="55">
        <v>67.870002746582031</v>
      </c>
    </row>
    <row r="288" spans="1:12" x14ac:dyDescent="0.2">
      <c r="A288" s="24">
        <v>44166.996527777774</v>
      </c>
      <c r="B288" s="32">
        <v>0.85809445381164551</v>
      </c>
      <c r="C288" s="33">
        <v>3.7069682031869888E-2</v>
      </c>
      <c r="D288" s="33">
        <v>3.7881150841712952E-2</v>
      </c>
      <c r="E288" s="33">
        <v>9.2598378658294678E-2</v>
      </c>
      <c r="F288" s="35">
        <v>28.555335998535156</v>
      </c>
      <c r="G288" s="35">
        <v>17.090167999267578</v>
      </c>
      <c r="H288" s="33">
        <v>1.3533813953399658</v>
      </c>
      <c r="I288" s="33">
        <v>0</v>
      </c>
      <c r="J288" s="51">
        <v>298.37295532226563</v>
      </c>
      <c r="K288" s="35">
        <v>26.899999618530273</v>
      </c>
      <c r="L288" s="56">
        <v>67.959999084472656</v>
      </c>
    </row>
    <row r="289" spans="1:12" x14ac:dyDescent="0.2">
      <c r="A289" s="23">
        <v>44167</v>
      </c>
      <c r="B289" s="30">
        <v>0.53791970014572144</v>
      </c>
      <c r="C289" s="31">
        <v>1.0983808897435665E-2</v>
      </c>
      <c r="D289" s="31">
        <v>3.7881840020418167E-2</v>
      </c>
      <c r="E289" s="31">
        <v>5.4718218743801117E-2</v>
      </c>
      <c r="F289" s="34">
        <v>7.9099807739257813</v>
      </c>
      <c r="G289" s="34">
        <v>7.8689966201782227</v>
      </c>
      <c r="H289" s="31">
        <v>1.3607217073440552</v>
      </c>
      <c r="I289" s="31">
        <v>0</v>
      </c>
      <c r="J289" s="50">
        <v>298.37295532226563</v>
      </c>
      <c r="K289" s="34">
        <v>26.899999618530273</v>
      </c>
      <c r="L289" s="55">
        <v>68.010002136230469</v>
      </c>
    </row>
    <row r="290" spans="1:12" x14ac:dyDescent="0.2">
      <c r="A290" s="24">
        <v>44167.003472222219</v>
      </c>
      <c r="B290" s="32">
        <v>0.53788083791732788</v>
      </c>
      <c r="C290" s="33">
        <v>1.6474520787596703E-2</v>
      </c>
      <c r="D290" s="33">
        <v>3.577471524477005E-2</v>
      </c>
      <c r="E290" s="33">
        <v>6.1027448624372482E-2</v>
      </c>
      <c r="F290" s="35">
        <v>19.404689788818359</v>
      </c>
      <c r="G290" s="35">
        <v>11.771905899047852</v>
      </c>
      <c r="H290" s="33">
        <v>1.3679386377334595</v>
      </c>
      <c r="I290" s="33">
        <v>0</v>
      </c>
      <c r="J290" s="51">
        <v>295.15765380859375</v>
      </c>
      <c r="K290" s="35">
        <v>26.850000381469727</v>
      </c>
      <c r="L290" s="56">
        <v>68.010002136230469</v>
      </c>
    </row>
    <row r="291" spans="1:12" x14ac:dyDescent="0.2">
      <c r="A291" s="23">
        <v>44167.006944444438</v>
      </c>
      <c r="B291" s="30">
        <v>0.69147402048110962</v>
      </c>
      <c r="C291" s="31">
        <v>1.9217856228351593E-2</v>
      </c>
      <c r="D291" s="31">
        <v>3.3666078001260757E-2</v>
      </c>
      <c r="E291" s="31">
        <v>6.1019763350486755E-2</v>
      </c>
      <c r="F291" s="34">
        <v>23.090110778808594</v>
      </c>
      <c r="G291" s="34">
        <v>12.169942855834961</v>
      </c>
      <c r="H291" s="31">
        <v>1.3604520559310913</v>
      </c>
      <c r="I291" s="31">
        <v>0</v>
      </c>
      <c r="J291" s="50">
        <v>297.5423583984375</v>
      </c>
      <c r="K291" s="34">
        <v>26.75</v>
      </c>
      <c r="L291" s="55">
        <v>68.05999755859375</v>
      </c>
    </row>
    <row r="292" spans="1:12" x14ac:dyDescent="0.2">
      <c r="A292" s="24">
        <v>44167.010416666664</v>
      </c>
      <c r="B292" s="32">
        <v>0.17927230894565582</v>
      </c>
      <c r="C292" s="33">
        <v>0.15786208212375641</v>
      </c>
      <c r="D292" s="33">
        <v>3.9978750050067902E-2</v>
      </c>
      <c r="E292" s="33">
        <v>0.28195542097091675</v>
      </c>
      <c r="F292" s="35">
        <v>3.8517937660217285</v>
      </c>
      <c r="G292" s="35">
        <v>3.1961691379547119</v>
      </c>
      <c r="H292" s="33">
        <v>1.3604617118835449</v>
      </c>
      <c r="I292" s="33">
        <v>0</v>
      </c>
      <c r="J292" s="51">
        <v>297.89877319335938</v>
      </c>
      <c r="K292" s="35">
        <v>26.719999313354492</v>
      </c>
      <c r="L292" s="56">
        <v>68.199996948242188</v>
      </c>
    </row>
    <row r="293" spans="1:12" x14ac:dyDescent="0.2">
      <c r="A293" s="23">
        <v>44167.013888888883</v>
      </c>
      <c r="B293" s="30">
        <v>-3.8416597992181778E-2</v>
      </c>
      <c r="C293" s="31">
        <v>5.4910127073526382E-2</v>
      </c>
      <c r="D293" s="31">
        <v>5.6813541799783707E-2</v>
      </c>
      <c r="E293" s="31">
        <v>0.1409817636013031</v>
      </c>
      <c r="F293" s="34">
        <v>14.147553443908691</v>
      </c>
      <c r="G293" s="34">
        <v>7.7960090637207031</v>
      </c>
      <c r="H293" s="31">
        <v>1.3531862497329712</v>
      </c>
      <c r="I293" s="31">
        <v>0</v>
      </c>
      <c r="J293" s="50">
        <v>297.55227661132813</v>
      </c>
      <c r="K293" s="34">
        <v>26.739999771118164</v>
      </c>
      <c r="L293" s="55">
        <v>68.199996948242188</v>
      </c>
    </row>
    <row r="294" spans="1:12" x14ac:dyDescent="0.2">
      <c r="A294" s="24">
        <v>44167.017361111109</v>
      </c>
      <c r="B294" s="32">
        <v>0.17927616834640503</v>
      </c>
      <c r="C294" s="33">
        <v>1.6472918912768364E-2</v>
      </c>
      <c r="D294" s="33">
        <v>3.3667042851448059E-2</v>
      </c>
      <c r="E294" s="33">
        <v>5.8917321264743805E-2</v>
      </c>
      <c r="F294" s="35">
        <v>27.588043212890625</v>
      </c>
      <c r="G294" s="35">
        <v>11.279032707214355</v>
      </c>
      <c r="H294" s="33">
        <v>1.353176474571228</v>
      </c>
      <c r="I294" s="33">
        <v>0</v>
      </c>
      <c r="J294" s="51">
        <v>295.6024169921875</v>
      </c>
      <c r="K294" s="35">
        <v>26.729999542236328</v>
      </c>
      <c r="L294" s="56">
        <v>68.220001220703125</v>
      </c>
    </row>
    <row r="295" spans="1:12" x14ac:dyDescent="0.2">
      <c r="A295" s="23">
        <v>44167.020833333328</v>
      </c>
      <c r="B295" s="30">
        <v>0.19208849966526031</v>
      </c>
      <c r="C295" s="31">
        <v>0.1166873574256897</v>
      </c>
      <c r="D295" s="31">
        <v>2.3146919906139374E-2</v>
      </c>
      <c r="E295" s="31">
        <v>0.20411375164985657</v>
      </c>
      <c r="F295" s="34">
        <v>10.132028579711914</v>
      </c>
      <c r="G295" s="34">
        <v>13.594743728637695</v>
      </c>
      <c r="H295" s="31">
        <v>1.3532249927520752</v>
      </c>
      <c r="I295" s="31">
        <v>0</v>
      </c>
      <c r="J295" s="50">
        <v>296.57241821289063</v>
      </c>
      <c r="K295" s="34">
        <v>26.739999771118164</v>
      </c>
      <c r="L295" s="55">
        <v>68.279998779296875</v>
      </c>
    </row>
    <row r="296" spans="1:12" x14ac:dyDescent="0.2">
      <c r="A296" s="24">
        <v>44167.024305555555</v>
      </c>
      <c r="B296" s="32">
        <v>0.25612723827362061</v>
      </c>
      <c r="C296" s="33">
        <v>0.11943724751472473</v>
      </c>
      <c r="D296" s="33">
        <v>3.5773806273937225E-2</v>
      </c>
      <c r="E296" s="33">
        <v>0.22095583379268646</v>
      </c>
      <c r="F296" s="35">
        <v>23.676403045654297</v>
      </c>
      <c r="G296" s="35">
        <v>21.320030212402344</v>
      </c>
      <c r="H296" s="33">
        <v>1.353273868560791</v>
      </c>
      <c r="I296" s="33">
        <v>0</v>
      </c>
      <c r="J296" s="51">
        <v>296.86935424804688</v>
      </c>
      <c r="K296" s="35">
        <v>26.770000457763672</v>
      </c>
      <c r="L296" s="56">
        <v>68.260002136230469</v>
      </c>
    </row>
    <row r="297" spans="1:12" x14ac:dyDescent="0.2">
      <c r="A297" s="23">
        <v>44167.027777777774</v>
      </c>
      <c r="B297" s="30">
        <v>0.32014864683151245</v>
      </c>
      <c r="C297" s="31">
        <v>5.2166301757097244E-2</v>
      </c>
      <c r="D297" s="31">
        <v>3.3668369054794312E-2</v>
      </c>
      <c r="E297" s="31">
        <v>0.11152647435665131</v>
      </c>
      <c r="F297" s="34">
        <v>18.215177536010742</v>
      </c>
      <c r="G297" s="34">
        <v>17.221435546875</v>
      </c>
      <c r="H297" s="31">
        <v>1.3532298803329468</v>
      </c>
      <c r="I297" s="31">
        <v>0</v>
      </c>
      <c r="J297" s="50">
        <v>298.20553588867188</v>
      </c>
      <c r="K297" s="34">
        <v>26.739999771118164</v>
      </c>
      <c r="L297" s="55">
        <v>68.290000915527344</v>
      </c>
    </row>
    <row r="298" spans="1:12" x14ac:dyDescent="0.2">
      <c r="A298" s="24">
        <v>44167.03125</v>
      </c>
      <c r="B298" s="32">
        <v>0.35855609178543091</v>
      </c>
      <c r="C298" s="33">
        <v>7.4128918349742889E-2</v>
      </c>
      <c r="D298" s="33">
        <v>5.0501089543104172E-2</v>
      </c>
      <c r="E298" s="33">
        <v>0.16202433407306671</v>
      </c>
      <c r="F298" s="35">
        <v>6.5359654426574707</v>
      </c>
      <c r="G298" s="35">
        <v>13.430487632751465</v>
      </c>
      <c r="H298" s="33">
        <v>1.3531906604766846</v>
      </c>
      <c r="I298" s="33">
        <v>0</v>
      </c>
      <c r="J298" s="51">
        <v>298.24530029296875</v>
      </c>
      <c r="K298" s="35">
        <v>26.700000762939453</v>
      </c>
      <c r="L298" s="56">
        <v>68.370002746582031</v>
      </c>
    </row>
    <row r="299" spans="1:12" x14ac:dyDescent="0.2">
      <c r="A299" s="23">
        <v>44167.034722222219</v>
      </c>
      <c r="B299" s="30">
        <v>0.42257943749427795</v>
      </c>
      <c r="C299" s="31">
        <v>8.3737313747406006E-2</v>
      </c>
      <c r="D299" s="31">
        <v>3.9979595690965652E-2</v>
      </c>
      <c r="E299" s="31">
        <v>0.17043933272361755</v>
      </c>
      <c r="F299" s="34">
        <v>25.221588134765625</v>
      </c>
      <c r="G299" s="34">
        <v>13.2152099609375</v>
      </c>
      <c r="H299" s="31">
        <v>1.3531759977340698</v>
      </c>
      <c r="I299" s="31">
        <v>0</v>
      </c>
      <c r="J299" s="50">
        <v>297.27523803710938</v>
      </c>
      <c r="K299" s="34">
        <v>26.690000534057617</v>
      </c>
      <c r="L299" s="55">
        <v>68.379997253417969</v>
      </c>
    </row>
    <row r="300" spans="1:12" x14ac:dyDescent="0.2">
      <c r="A300" s="24">
        <v>44167.038194444438</v>
      </c>
      <c r="B300" s="32">
        <v>0.39693430066108704</v>
      </c>
      <c r="C300" s="33">
        <v>4.2551357299089432E-2</v>
      </c>
      <c r="D300" s="33">
        <v>3.5768136382102966E-2</v>
      </c>
      <c r="E300" s="33">
        <v>9.8888367414474487E-2</v>
      </c>
      <c r="F300" s="35">
        <v>22.074668884277344</v>
      </c>
      <c r="G300" s="35">
        <v>16.7685546875</v>
      </c>
      <c r="H300" s="33">
        <v>1.3603732585906982</v>
      </c>
      <c r="I300" s="33">
        <v>7.3138345032930374E-3</v>
      </c>
      <c r="J300" s="51">
        <v>297.01788330078125</v>
      </c>
      <c r="K300" s="35">
        <v>26.620000839233398</v>
      </c>
      <c r="L300" s="56">
        <v>68.419998168945313</v>
      </c>
    </row>
    <row r="301" spans="1:12" x14ac:dyDescent="0.2">
      <c r="A301" s="23">
        <v>44167.041666666664</v>
      </c>
      <c r="B301" s="30">
        <v>0.61457699537277222</v>
      </c>
      <c r="C301" s="31">
        <v>6.4510099589824677E-2</v>
      </c>
      <c r="D301" s="31">
        <v>3.1558528542518616E-2</v>
      </c>
      <c r="E301" s="31">
        <v>0.13044191896915436</v>
      </c>
      <c r="F301" s="34">
        <v>19.75865364074707</v>
      </c>
      <c r="G301" s="34">
        <v>16.900869369506836</v>
      </c>
      <c r="H301" s="31">
        <v>1.3676183223724365</v>
      </c>
      <c r="I301" s="31">
        <v>0</v>
      </c>
      <c r="J301" s="50">
        <v>295.76022338867188</v>
      </c>
      <c r="K301" s="34">
        <v>26.569999694824219</v>
      </c>
      <c r="L301" s="55">
        <v>68.480003356933594</v>
      </c>
    </row>
    <row r="302" spans="1:12" x14ac:dyDescent="0.2">
      <c r="A302" s="24">
        <v>44167.045138888883</v>
      </c>
      <c r="B302" s="32" t="s">
        <v>52</v>
      </c>
      <c r="C302" s="33" t="s">
        <v>52</v>
      </c>
      <c r="D302" s="33" t="s">
        <v>52</v>
      </c>
      <c r="E302" s="33" t="s">
        <v>52</v>
      </c>
      <c r="F302" s="35">
        <v>28.401870727539063</v>
      </c>
      <c r="G302" s="35">
        <v>13.038434982299805</v>
      </c>
      <c r="H302" s="33" t="s">
        <v>52</v>
      </c>
      <c r="I302" s="33" t="s">
        <v>52</v>
      </c>
      <c r="J302" s="51">
        <v>296.800048828125</v>
      </c>
      <c r="K302" s="35">
        <v>26.510000228881836</v>
      </c>
      <c r="L302" s="56">
        <v>68.540000915527344</v>
      </c>
    </row>
    <row r="303" spans="1:12" x14ac:dyDescent="0.2">
      <c r="A303" s="23">
        <v>44167.048611111109</v>
      </c>
      <c r="B303" s="30" t="s">
        <v>52</v>
      </c>
      <c r="C303" s="31" t="s">
        <v>52</v>
      </c>
      <c r="D303" s="31" t="s">
        <v>52</v>
      </c>
      <c r="E303" s="31" t="s">
        <v>52</v>
      </c>
      <c r="F303" s="34">
        <v>22.131847381591797</v>
      </c>
      <c r="G303" s="34">
        <v>17.564144134521484</v>
      </c>
      <c r="H303" s="31" t="s">
        <v>52</v>
      </c>
      <c r="I303" s="31" t="s">
        <v>52</v>
      </c>
      <c r="J303" s="50">
        <v>298.841064453125</v>
      </c>
      <c r="K303" s="34">
        <v>26.430000305175781</v>
      </c>
      <c r="L303" s="55">
        <v>68.639999389648438</v>
      </c>
    </row>
    <row r="304" spans="1:12" x14ac:dyDescent="0.2">
      <c r="A304" s="24">
        <v>44167.052083333328</v>
      </c>
      <c r="B304" s="32" t="s">
        <v>52</v>
      </c>
      <c r="C304" s="33" t="s">
        <v>52</v>
      </c>
      <c r="D304" s="33" t="s">
        <v>52</v>
      </c>
      <c r="E304" s="33" t="s">
        <v>52</v>
      </c>
      <c r="F304" s="35">
        <v>15.526636123657227</v>
      </c>
      <c r="G304" s="35">
        <v>17.411136627197266</v>
      </c>
      <c r="H304" s="33" t="s">
        <v>52</v>
      </c>
      <c r="I304" s="33" t="s">
        <v>52</v>
      </c>
      <c r="J304" s="51">
        <v>297.5233154296875</v>
      </c>
      <c r="K304" s="35">
        <v>26.440000534057617</v>
      </c>
      <c r="L304" s="56">
        <v>68.699996948242188</v>
      </c>
    </row>
    <row r="305" spans="1:12" x14ac:dyDescent="0.2">
      <c r="A305" s="23">
        <v>44167.055555555555</v>
      </c>
      <c r="B305" s="30" t="s">
        <v>52</v>
      </c>
      <c r="C305" s="31" t="s">
        <v>52</v>
      </c>
      <c r="D305" s="31" t="s">
        <v>52</v>
      </c>
      <c r="E305" s="31" t="s">
        <v>52</v>
      </c>
      <c r="F305" s="34">
        <v>33.522388458251953</v>
      </c>
      <c r="G305" s="34">
        <v>13.683444976806641</v>
      </c>
      <c r="H305" s="31" t="s">
        <v>52</v>
      </c>
      <c r="I305" s="31" t="s">
        <v>52</v>
      </c>
      <c r="J305" s="50">
        <v>297.84030151367188</v>
      </c>
      <c r="K305" s="34">
        <v>26.450000762939453</v>
      </c>
      <c r="L305" s="55">
        <v>68.730003356933594</v>
      </c>
    </row>
    <row r="306" spans="1:12" x14ac:dyDescent="0.2">
      <c r="A306" s="24">
        <v>44167.059027777774</v>
      </c>
      <c r="B306" s="32" t="s">
        <v>52</v>
      </c>
      <c r="C306" s="33" t="s">
        <v>52</v>
      </c>
      <c r="D306" s="33" t="s">
        <v>52</v>
      </c>
      <c r="E306" s="33" t="s">
        <v>52</v>
      </c>
      <c r="F306" s="35">
        <v>23.792474746704102</v>
      </c>
      <c r="G306" s="35">
        <v>14.830608367919922</v>
      </c>
      <c r="H306" s="33" t="s">
        <v>52</v>
      </c>
      <c r="I306" s="33" t="s">
        <v>52</v>
      </c>
      <c r="J306" s="51">
        <v>298.83108520507813</v>
      </c>
      <c r="K306" s="35">
        <v>26.440000534057617</v>
      </c>
      <c r="L306" s="56">
        <v>68.779998779296875</v>
      </c>
    </row>
    <row r="307" spans="1:12" x14ac:dyDescent="0.2">
      <c r="A307" s="23">
        <v>44167.0625</v>
      </c>
      <c r="B307" s="30" t="s">
        <v>52</v>
      </c>
      <c r="C307" s="31" t="s">
        <v>52</v>
      </c>
      <c r="D307" s="31" t="s">
        <v>52</v>
      </c>
      <c r="E307" s="31" t="s">
        <v>52</v>
      </c>
      <c r="F307" s="34">
        <v>18.099136352539063</v>
      </c>
      <c r="G307" s="34">
        <v>18.457635879516602</v>
      </c>
      <c r="H307" s="31" t="s">
        <v>52</v>
      </c>
      <c r="I307" s="31" t="s">
        <v>52</v>
      </c>
      <c r="J307" s="50">
        <v>297.16659545898438</v>
      </c>
      <c r="K307" s="34">
        <v>26.469999313354492</v>
      </c>
      <c r="L307" s="55">
        <v>68.860000610351563</v>
      </c>
    </row>
    <row r="308" spans="1:12" x14ac:dyDescent="0.2">
      <c r="A308" s="24">
        <v>44167.065972222219</v>
      </c>
      <c r="B308" s="32" t="s">
        <v>52</v>
      </c>
      <c r="C308" s="33" t="s">
        <v>52</v>
      </c>
      <c r="D308" s="33" t="s">
        <v>52</v>
      </c>
      <c r="E308" s="33" t="s">
        <v>52</v>
      </c>
      <c r="F308" s="35">
        <v>28.182558059692383</v>
      </c>
      <c r="G308" s="35">
        <v>19.239130020141602</v>
      </c>
      <c r="H308" s="33" t="s">
        <v>52</v>
      </c>
      <c r="I308" s="33" t="s">
        <v>52</v>
      </c>
      <c r="J308" s="51">
        <v>296.74063110351563</v>
      </c>
      <c r="K308" s="35">
        <v>26.569999694824219</v>
      </c>
      <c r="L308" s="56">
        <v>68.900001525878906</v>
      </c>
    </row>
    <row r="309" spans="1:12" x14ac:dyDescent="0.2">
      <c r="A309" s="23">
        <v>44167.069444444438</v>
      </c>
      <c r="B309" s="30" t="s">
        <v>52</v>
      </c>
      <c r="C309" s="31" t="s">
        <v>52</v>
      </c>
      <c r="D309" s="31" t="s">
        <v>52</v>
      </c>
      <c r="E309" s="31" t="s">
        <v>52</v>
      </c>
      <c r="F309" s="34">
        <v>21.536149978637695</v>
      </c>
      <c r="G309" s="34">
        <v>20.890678405761719</v>
      </c>
      <c r="H309" s="31" t="s">
        <v>52</v>
      </c>
      <c r="I309" s="31" t="s">
        <v>52</v>
      </c>
      <c r="J309" s="50">
        <v>297.6416015625</v>
      </c>
      <c r="K309" s="34">
        <v>26.649999618530273</v>
      </c>
      <c r="L309" s="55">
        <v>68.870002746582031</v>
      </c>
    </row>
    <row r="310" spans="1:12" x14ac:dyDescent="0.2">
      <c r="A310" s="24">
        <v>44167.072916666664</v>
      </c>
      <c r="B310" s="32" t="s">
        <v>52</v>
      </c>
      <c r="C310" s="33" t="s">
        <v>52</v>
      </c>
      <c r="D310" s="33" t="s">
        <v>52</v>
      </c>
      <c r="E310" s="33" t="s">
        <v>52</v>
      </c>
      <c r="F310" s="35">
        <v>20.123493194580078</v>
      </c>
      <c r="G310" s="35">
        <v>20.728015899658203</v>
      </c>
      <c r="H310" s="33" t="s">
        <v>52</v>
      </c>
      <c r="I310" s="33" t="s">
        <v>52</v>
      </c>
      <c r="J310" s="51">
        <v>299.57196044921875</v>
      </c>
      <c r="K310" s="35">
        <v>26.680000305175781</v>
      </c>
      <c r="L310" s="56">
        <v>68.919998168945313</v>
      </c>
    </row>
    <row r="311" spans="1:12" x14ac:dyDescent="0.2">
      <c r="A311" s="23">
        <v>44167.076388888883</v>
      </c>
      <c r="B311" s="30" t="s">
        <v>52</v>
      </c>
      <c r="C311" s="31" t="s">
        <v>52</v>
      </c>
      <c r="D311" s="31" t="s">
        <v>52</v>
      </c>
      <c r="E311" s="31" t="s">
        <v>52</v>
      </c>
      <c r="F311" s="34">
        <v>37.820316314697266</v>
      </c>
      <c r="G311" s="34">
        <v>27.051105499267578</v>
      </c>
      <c r="H311" s="31" t="s">
        <v>52</v>
      </c>
      <c r="I311" s="31" t="s">
        <v>52</v>
      </c>
      <c r="J311" s="50">
        <v>297.54156494140625</v>
      </c>
      <c r="K311" s="34">
        <v>26.719999313354492</v>
      </c>
      <c r="L311" s="55">
        <v>68.949996948242188</v>
      </c>
    </row>
    <row r="312" spans="1:12" x14ac:dyDescent="0.2">
      <c r="A312" s="24">
        <v>44167.079861111109</v>
      </c>
      <c r="B312" s="32" t="s">
        <v>52</v>
      </c>
      <c r="C312" s="33" t="s">
        <v>52</v>
      </c>
      <c r="D312" s="33" t="s">
        <v>52</v>
      </c>
      <c r="E312" s="33" t="s">
        <v>52</v>
      </c>
      <c r="F312" s="35">
        <v>28.732376098632813</v>
      </c>
      <c r="G312" s="35">
        <v>23.526937484741211</v>
      </c>
      <c r="H312" s="33" t="s">
        <v>52</v>
      </c>
      <c r="I312" s="33" t="s">
        <v>52</v>
      </c>
      <c r="J312" s="51">
        <v>298.84942626953125</v>
      </c>
      <c r="K312" s="35">
        <v>26.719999313354492</v>
      </c>
      <c r="L312" s="56">
        <v>69.029998779296875</v>
      </c>
    </row>
    <row r="313" spans="1:12" x14ac:dyDescent="0.2">
      <c r="A313" s="23">
        <v>44167.083333333328</v>
      </c>
      <c r="B313" s="30" t="s">
        <v>52</v>
      </c>
      <c r="C313" s="31" t="s">
        <v>52</v>
      </c>
      <c r="D313" s="31" t="s">
        <v>52</v>
      </c>
      <c r="E313" s="31" t="s">
        <v>52</v>
      </c>
      <c r="F313" s="34">
        <v>31.84996223449707</v>
      </c>
      <c r="G313" s="34">
        <v>32.792758941650391</v>
      </c>
      <c r="H313" s="31" t="s">
        <v>52</v>
      </c>
      <c r="I313" s="31" t="s">
        <v>52</v>
      </c>
      <c r="J313" s="50">
        <v>298.17559814453125</v>
      </c>
      <c r="K313" s="34">
        <v>26.739999771118164</v>
      </c>
      <c r="L313" s="55">
        <v>69.169998168945313</v>
      </c>
    </row>
    <row r="314" spans="1:12" x14ac:dyDescent="0.2">
      <c r="A314" s="24">
        <v>44167.086805555555</v>
      </c>
      <c r="B314" s="32" t="s">
        <v>52</v>
      </c>
      <c r="C314" s="33" t="s">
        <v>52</v>
      </c>
      <c r="D314" s="33" t="s">
        <v>52</v>
      </c>
      <c r="E314" s="33" t="s">
        <v>52</v>
      </c>
      <c r="F314" s="35">
        <v>57.830490112304688</v>
      </c>
      <c r="G314" s="35">
        <v>36.176078796386719</v>
      </c>
      <c r="H314" s="33" t="s">
        <v>52</v>
      </c>
      <c r="I314" s="33" t="s">
        <v>52</v>
      </c>
      <c r="J314" s="51">
        <v>297.50186157226563</v>
      </c>
      <c r="K314" s="35">
        <v>26.760000228881836</v>
      </c>
      <c r="L314" s="56">
        <v>69.209999084472656</v>
      </c>
    </row>
    <row r="315" spans="1:12" x14ac:dyDescent="0.2">
      <c r="A315" s="23">
        <v>44167.090277777774</v>
      </c>
      <c r="B315" s="30" t="s">
        <v>52</v>
      </c>
      <c r="C315" s="31" t="s">
        <v>52</v>
      </c>
      <c r="D315" s="31" t="s">
        <v>52</v>
      </c>
      <c r="E315" s="31" t="s">
        <v>52</v>
      </c>
      <c r="F315" s="34">
        <v>36.811977386474609</v>
      </c>
      <c r="G315" s="34">
        <v>16.868740081787109</v>
      </c>
      <c r="H315" s="31" t="s">
        <v>52</v>
      </c>
      <c r="I315" s="31" t="s">
        <v>52</v>
      </c>
      <c r="J315" s="50">
        <v>298.82949829101563</v>
      </c>
      <c r="K315" s="34">
        <v>26.739999771118164</v>
      </c>
      <c r="L315" s="55">
        <v>69.330001831054688</v>
      </c>
    </row>
    <row r="316" spans="1:12" x14ac:dyDescent="0.2">
      <c r="A316" s="24">
        <v>44167.09375</v>
      </c>
      <c r="B316" s="32">
        <v>0.55080759525299072</v>
      </c>
      <c r="C316" s="33">
        <v>0.18949829041957855</v>
      </c>
      <c r="D316" s="33">
        <v>8.629898726940155E-2</v>
      </c>
      <c r="E316" s="33">
        <v>0.38308331370353699</v>
      </c>
      <c r="F316" s="35">
        <v>24.010086059570313</v>
      </c>
      <c r="G316" s="35">
        <v>18.353420257568359</v>
      </c>
      <c r="H316" s="33">
        <v>1.4414043426513672</v>
      </c>
      <c r="I316" s="33">
        <v>4.3900642544031143E-2</v>
      </c>
      <c r="J316" s="51">
        <v>298.53240966796875</v>
      </c>
      <c r="K316" s="35">
        <v>26.709999084472656</v>
      </c>
      <c r="L316" s="56">
        <v>69.25</v>
      </c>
    </row>
    <row r="317" spans="1:12" x14ac:dyDescent="0.2">
      <c r="A317" s="23">
        <v>44167.097222222219</v>
      </c>
      <c r="B317" s="30">
        <v>0.53707712888717651</v>
      </c>
      <c r="C317" s="31">
        <v>9.1845303773880005E-2</v>
      </c>
      <c r="D317" s="31">
        <v>5.2531260997056961E-2</v>
      </c>
      <c r="E317" s="31">
        <v>0.19121377170085907</v>
      </c>
      <c r="F317" s="34">
        <v>25.902462005615234</v>
      </c>
      <c r="G317" s="34">
        <v>2.148308277130127</v>
      </c>
      <c r="H317" s="31">
        <v>1.4097199440002441</v>
      </c>
      <c r="I317" s="31">
        <v>2.1912746131420135E-2</v>
      </c>
      <c r="J317" s="50">
        <v>298.60211181640625</v>
      </c>
      <c r="K317" s="34">
        <v>26.639999389648438</v>
      </c>
      <c r="L317" s="55">
        <v>64.720001220703125</v>
      </c>
    </row>
    <row r="318" spans="1:12" x14ac:dyDescent="0.2">
      <c r="A318" s="24">
        <v>44167.100694444438</v>
      </c>
      <c r="B318" s="32">
        <v>0.49778550863265991</v>
      </c>
      <c r="C318" s="33">
        <v>2.8733709827065468E-2</v>
      </c>
      <c r="D318" s="33">
        <v>4.6141397207975388E-2</v>
      </c>
      <c r="E318" s="33">
        <v>9.0185470879077911E-2</v>
      </c>
      <c r="F318" s="35">
        <v>17.123821258544922</v>
      </c>
      <c r="G318" s="35">
        <v>4.0333390235900879</v>
      </c>
      <c r="H318" s="33">
        <v>1.3852221965789795</v>
      </c>
      <c r="I318" s="33">
        <v>0</v>
      </c>
      <c r="J318" s="51">
        <v>299.63394165039063</v>
      </c>
      <c r="K318" s="35">
        <v>26.559999465942383</v>
      </c>
      <c r="L318" s="56">
        <v>59.810001373291016</v>
      </c>
    </row>
    <row r="319" spans="1:12" x14ac:dyDescent="0.2">
      <c r="A319" s="23">
        <v>44167.104166666664</v>
      </c>
      <c r="B319" s="30">
        <v>0.44650804996490479</v>
      </c>
      <c r="C319" s="31">
        <v>2.1881446242332458E-2</v>
      </c>
      <c r="D319" s="31">
        <v>3.7733245640993118E-2</v>
      </c>
      <c r="E319" s="31">
        <v>7.1273915469646454E-2</v>
      </c>
      <c r="F319" s="34">
        <v>11.522459030151367</v>
      </c>
      <c r="G319" s="34">
        <v>-1.8166497945785522</v>
      </c>
      <c r="H319" s="31">
        <v>1.3918191194534302</v>
      </c>
      <c r="I319" s="31">
        <v>7.287011481821537E-3</v>
      </c>
      <c r="J319" s="50">
        <v>298.17568969726563</v>
      </c>
      <c r="K319" s="34">
        <v>26.379999160766602</v>
      </c>
      <c r="L319" s="55">
        <v>59.020000457763672</v>
      </c>
    </row>
    <row r="320" spans="1:12" x14ac:dyDescent="0.2">
      <c r="A320" s="24">
        <v>44167.107638888883</v>
      </c>
      <c r="B320" s="32">
        <v>0.43355938792228699</v>
      </c>
      <c r="C320" s="33">
        <v>7.1083329617977142E-2</v>
      </c>
      <c r="D320" s="33">
        <v>4.4002704322338104E-2</v>
      </c>
      <c r="E320" s="33">
        <v>0.15296177566051483</v>
      </c>
      <c r="F320" s="35">
        <v>27.676387786865234</v>
      </c>
      <c r="G320" s="35">
        <v>3.2236416339874268</v>
      </c>
      <c r="H320" s="33">
        <v>1.3912053108215332</v>
      </c>
      <c r="I320" s="33">
        <v>7.283797487616539E-3</v>
      </c>
      <c r="J320" s="51">
        <v>298.890869140625</v>
      </c>
      <c r="K320" s="35">
        <v>26.319999694824219</v>
      </c>
      <c r="L320" s="56">
        <v>57.959999084472656</v>
      </c>
    </row>
    <row r="321" spans="1:12" x14ac:dyDescent="0.2">
      <c r="A321" s="23">
        <v>44167.111111111109</v>
      </c>
      <c r="B321" s="30">
        <v>0.42071357369422913</v>
      </c>
      <c r="C321" s="31">
        <v>0.12026797980070114</v>
      </c>
      <c r="D321" s="31">
        <v>3.1423475593328476E-2</v>
      </c>
      <c r="E321" s="31">
        <v>0.21158476173877716</v>
      </c>
      <c r="F321" s="34">
        <v>26.354515075683594</v>
      </c>
      <c r="G321" s="34">
        <v>5.1913504600524902</v>
      </c>
      <c r="H321" s="31">
        <v>1.3908942937850952</v>
      </c>
      <c r="I321" s="31">
        <v>1.4564338140189648E-2</v>
      </c>
      <c r="J321" s="50">
        <v>298.34503173828125</v>
      </c>
      <c r="K321" s="34">
        <v>26.209999084472656</v>
      </c>
      <c r="L321" s="55">
        <v>57.689998626708984</v>
      </c>
    </row>
    <row r="322" spans="1:12" x14ac:dyDescent="0.2">
      <c r="A322" s="24">
        <v>44167.114583333328</v>
      </c>
      <c r="B322" s="32">
        <v>0.28047165274620056</v>
      </c>
      <c r="C322" s="33">
        <v>0.1585327684879303</v>
      </c>
      <c r="D322" s="33">
        <v>4.8181969672441483E-2</v>
      </c>
      <c r="E322" s="33">
        <v>0.29118669033050537</v>
      </c>
      <c r="F322" s="35">
        <v>17.450437545776367</v>
      </c>
      <c r="G322" s="35">
        <v>6.2723655700683594</v>
      </c>
      <c r="H322" s="33">
        <v>1.3908741474151611</v>
      </c>
      <c r="I322" s="33">
        <v>0</v>
      </c>
      <c r="J322" s="51">
        <v>298.98074340820313</v>
      </c>
      <c r="K322" s="35">
        <v>26.229999542236328</v>
      </c>
      <c r="L322" s="56">
        <v>57.580001831054688</v>
      </c>
    </row>
    <row r="323" spans="1:12" x14ac:dyDescent="0.2">
      <c r="A323" s="23">
        <v>44167.118055555555</v>
      </c>
      <c r="B323" s="30">
        <v>-0.33140617609024048</v>
      </c>
      <c r="C323" s="31">
        <v>0.10521382093429565</v>
      </c>
      <c r="D323" s="31">
        <v>4.6078715473413467E-2</v>
      </c>
      <c r="E323" s="31">
        <v>0.20525974035263062</v>
      </c>
      <c r="F323" s="34">
        <v>19.558065414428711</v>
      </c>
      <c r="G323" s="34">
        <v>7.9435520172119141</v>
      </c>
      <c r="H323" s="31">
        <v>1.3687789440155029</v>
      </c>
      <c r="I323" s="31">
        <v>0</v>
      </c>
      <c r="J323" s="50">
        <v>297.00384521484375</v>
      </c>
      <c r="K323" s="34">
        <v>26.239999771118164</v>
      </c>
      <c r="L323" s="55">
        <v>57.020000457763672</v>
      </c>
    </row>
    <row r="324" spans="1:12" x14ac:dyDescent="0.2">
      <c r="A324" s="24">
        <v>44167.121527777774</v>
      </c>
      <c r="B324" s="32">
        <v>-0.26765933632850647</v>
      </c>
      <c r="C324" s="33">
        <v>0.11203964799642563</v>
      </c>
      <c r="D324" s="33">
        <v>2.9321188107132912E-2</v>
      </c>
      <c r="E324" s="33">
        <v>0.20524831116199493</v>
      </c>
      <c r="F324" s="35">
        <v>28.31580924987793</v>
      </c>
      <c r="G324" s="35">
        <v>-4.1601910591125488</v>
      </c>
      <c r="H324" s="33">
        <v>1.346861720085144</v>
      </c>
      <c r="I324" s="33">
        <v>0</v>
      </c>
      <c r="J324" s="51">
        <v>299.00070190429688</v>
      </c>
      <c r="K324" s="35">
        <v>26.209999084472656</v>
      </c>
      <c r="L324" s="56">
        <v>56.959999084472656</v>
      </c>
    </row>
    <row r="325" spans="1:12" x14ac:dyDescent="0.2">
      <c r="A325" s="23">
        <v>44167.125</v>
      </c>
      <c r="B325" s="30">
        <v>0.14020252227783203</v>
      </c>
      <c r="C325" s="31">
        <v>0.3634456992149353</v>
      </c>
      <c r="D325" s="31">
        <v>6.2831118702888489E-2</v>
      </c>
      <c r="E325" s="31">
        <v>0.61993372440338135</v>
      </c>
      <c r="F325" s="34">
        <v>23.441858291625977</v>
      </c>
      <c r="G325" s="34">
        <v>16.926265716552734</v>
      </c>
      <c r="H325" s="31">
        <v>1.346861720085144</v>
      </c>
      <c r="I325" s="31">
        <v>0</v>
      </c>
      <c r="J325" s="50">
        <v>297.3614501953125</v>
      </c>
      <c r="K325" s="34">
        <v>26.209999084472656</v>
      </c>
      <c r="L325" s="55">
        <v>56.959999084472656</v>
      </c>
    </row>
    <row r="326" spans="1:12" x14ac:dyDescent="0.2">
      <c r="A326" s="24">
        <v>44167.128472222219</v>
      </c>
      <c r="B326" s="32">
        <v>0.24213235080242157</v>
      </c>
      <c r="C326" s="33">
        <v>0.14207816123962402</v>
      </c>
      <c r="D326" s="33">
        <v>5.4445628076791763E-2</v>
      </c>
      <c r="E326" s="33">
        <v>0.27222812175750732</v>
      </c>
      <c r="F326" s="35">
        <v>22.051883697509766</v>
      </c>
      <c r="G326" s="35">
        <v>16.322269439697266</v>
      </c>
      <c r="H326" s="33">
        <v>1.3321051597595215</v>
      </c>
      <c r="I326" s="33">
        <v>0</v>
      </c>
      <c r="J326" s="51">
        <v>299.61639404296875</v>
      </c>
      <c r="K326" s="35">
        <v>26.25</v>
      </c>
      <c r="L326" s="56">
        <v>56.400001525878906</v>
      </c>
    </row>
    <row r="327" spans="1:12" x14ac:dyDescent="0.2">
      <c r="A327" s="23">
        <v>44167.131944444438</v>
      </c>
      <c r="B327" s="30">
        <v>0.12741643190383911</v>
      </c>
      <c r="C327" s="31">
        <v>2.4586273357272148E-2</v>
      </c>
      <c r="D327" s="31">
        <v>5.0248961895704269E-2</v>
      </c>
      <c r="E327" s="31">
        <v>8.5841983556747437E-2</v>
      </c>
      <c r="F327" s="34">
        <v>20.75358772277832</v>
      </c>
      <c r="G327" s="34">
        <v>3.4351468086242676</v>
      </c>
      <c r="H327" s="31">
        <v>1.3318789005279541</v>
      </c>
      <c r="I327" s="31">
        <v>0</v>
      </c>
      <c r="J327" s="50">
        <v>299.71649169921875</v>
      </c>
      <c r="K327" s="34">
        <v>26.149999618530273</v>
      </c>
      <c r="L327" s="55">
        <v>56.240001678466797</v>
      </c>
    </row>
    <row r="328" spans="1:12" x14ac:dyDescent="0.2">
      <c r="A328" s="24">
        <v>44167.135416666664</v>
      </c>
      <c r="B328" s="32">
        <v>0.12740437686443329</v>
      </c>
      <c r="C328" s="33">
        <v>2.5949722155928612E-2</v>
      </c>
      <c r="D328" s="33">
        <v>5.6524738669395447E-2</v>
      </c>
      <c r="E328" s="33">
        <v>9.6301399171352386E-2</v>
      </c>
      <c r="F328" s="35">
        <v>23.075479507446289</v>
      </c>
      <c r="G328" s="35">
        <v>2.1302011013031006</v>
      </c>
      <c r="H328" s="33">
        <v>1.3317528963088989</v>
      </c>
      <c r="I328" s="33">
        <v>0</v>
      </c>
      <c r="J328" s="51">
        <v>301.13882446289063</v>
      </c>
      <c r="K328" s="35">
        <v>26.040000915527344</v>
      </c>
      <c r="L328" s="56">
        <v>56.330001831054688</v>
      </c>
    </row>
    <row r="329" spans="1:12" x14ac:dyDescent="0.2">
      <c r="A329" s="23">
        <v>44167.138888888883</v>
      </c>
      <c r="B329" s="30">
        <v>0.20382620394229889</v>
      </c>
      <c r="C329" s="31">
        <v>4.6431612223386765E-2</v>
      </c>
      <c r="D329" s="31">
        <v>5.0239082425832748E-2</v>
      </c>
      <c r="E329" s="31">
        <v>0.11931782215833664</v>
      </c>
      <c r="F329" s="34">
        <v>10.150546073913574</v>
      </c>
      <c r="G329" s="34">
        <v>1.9363490343093872</v>
      </c>
      <c r="H329" s="31">
        <v>1.331616997718811</v>
      </c>
      <c r="I329" s="31">
        <v>0</v>
      </c>
      <c r="J329" s="50">
        <v>299.47799682617188</v>
      </c>
      <c r="K329" s="34">
        <v>26.030000686645508</v>
      </c>
      <c r="L329" s="55">
        <v>56.119998931884766</v>
      </c>
    </row>
    <row r="330" spans="1:12" x14ac:dyDescent="0.2">
      <c r="A330" s="24">
        <v>44167.142361111109</v>
      </c>
      <c r="B330" s="32">
        <v>0.24199481308460236</v>
      </c>
      <c r="C330" s="33">
        <v>5.4614406079053879E-2</v>
      </c>
      <c r="D330" s="33">
        <v>6.9064810872077942E-2</v>
      </c>
      <c r="E330" s="33">
        <v>0.1506868451833725</v>
      </c>
      <c r="F330" s="35">
        <v>19.451288223266602</v>
      </c>
      <c r="G330" s="35">
        <v>-4.7380037307739258</v>
      </c>
      <c r="H330" s="33">
        <v>1.3313485383987427</v>
      </c>
      <c r="I330" s="33">
        <v>0</v>
      </c>
      <c r="J330" s="51">
        <v>300.17489624023438</v>
      </c>
      <c r="K330" s="35">
        <v>25.989999771118164</v>
      </c>
      <c r="L330" s="56">
        <v>55.659999847412109</v>
      </c>
    </row>
    <row r="331" spans="1:12" x14ac:dyDescent="0.2">
      <c r="A331" s="23">
        <v>44167.145833333328</v>
      </c>
      <c r="B331" s="30">
        <v>0.22923380136489868</v>
      </c>
      <c r="C331" s="31">
        <v>5.4608579725027084E-2</v>
      </c>
      <c r="D331" s="31">
        <v>6.2779493629932404E-2</v>
      </c>
      <c r="E331" s="31">
        <v>0.14439283311367035</v>
      </c>
      <c r="F331" s="34">
        <v>25.388916015625</v>
      </c>
      <c r="G331" s="34">
        <v>-2.9341926574707031</v>
      </c>
      <c r="H331" s="31">
        <v>1.3384808301925659</v>
      </c>
      <c r="I331" s="31">
        <v>0</v>
      </c>
      <c r="J331" s="50">
        <v>299.2396240234375</v>
      </c>
      <c r="K331" s="34">
        <v>25.940000534057617</v>
      </c>
      <c r="L331" s="55">
        <v>55.509998321533203</v>
      </c>
    </row>
    <row r="332" spans="1:12" x14ac:dyDescent="0.2">
      <c r="A332" s="24">
        <v>44167.149305555555</v>
      </c>
      <c r="B332" s="32">
        <v>7.6406680047512054E-2</v>
      </c>
      <c r="C332" s="33">
        <v>0.10921061784029007</v>
      </c>
      <c r="D332" s="33">
        <v>6.2775731086730957E-2</v>
      </c>
      <c r="E332" s="33">
        <v>0.22808516025543213</v>
      </c>
      <c r="F332" s="35">
        <v>25.530019760131836</v>
      </c>
      <c r="G332" s="35">
        <v>1.7318849563598633</v>
      </c>
      <c r="H332" s="33">
        <v>1.3456745147705078</v>
      </c>
      <c r="I332" s="33">
        <v>0</v>
      </c>
      <c r="J332" s="51">
        <v>301.16012573242188</v>
      </c>
      <c r="K332" s="35">
        <v>25.989999771118164</v>
      </c>
      <c r="L332" s="56">
        <v>55.169998168945313</v>
      </c>
    </row>
    <row r="333" spans="1:12" x14ac:dyDescent="0.2">
      <c r="A333" s="23">
        <v>44167.152777777774</v>
      </c>
      <c r="B333" s="30">
        <v>-0.26740178465843201</v>
      </c>
      <c r="C333" s="31">
        <v>3.9585653692483902E-2</v>
      </c>
      <c r="D333" s="31">
        <v>5.021652951836586E-2</v>
      </c>
      <c r="E333" s="31">
        <v>0.10880248248577118</v>
      </c>
      <c r="F333" s="34">
        <v>15.738506317138672</v>
      </c>
      <c r="G333" s="34">
        <v>8.0780801773071289</v>
      </c>
      <c r="H333" s="31">
        <v>1.3310191631317139</v>
      </c>
      <c r="I333" s="31">
        <v>0</v>
      </c>
      <c r="J333" s="50">
        <v>298.85122680664063</v>
      </c>
      <c r="K333" s="34">
        <v>26</v>
      </c>
      <c r="L333" s="55">
        <v>54.900001525878906</v>
      </c>
    </row>
    <row r="334" spans="1:12" x14ac:dyDescent="0.2">
      <c r="A334" s="24">
        <v>44167.15625</v>
      </c>
      <c r="B334" s="32">
        <v>2.5466557592153549E-2</v>
      </c>
      <c r="C334" s="33">
        <v>6.1425343155860901E-2</v>
      </c>
      <c r="D334" s="33">
        <v>5.0215978175401688E-2</v>
      </c>
      <c r="E334" s="33">
        <v>0.14437094330787659</v>
      </c>
      <c r="F334" s="35">
        <v>26.3731689453125</v>
      </c>
      <c r="G334" s="35">
        <v>8.5771360397338867</v>
      </c>
      <c r="H334" s="33">
        <v>1.3310046195983887</v>
      </c>
      <c r="I334" s="33">
        <v>0</v>
      </c>
      <c r="J334" s="51">
        <v>298.90118408203125</v>
      </c>
      <c r="K334" s="35">
        <v>25.950000762939453</v>
      </c>
      <c r="L334" s="56">
        <v>55.029998779296875</v>
      </c>
    </row>
    <row r="335" spans="1:12" x14ac:dyDescent="0.2">
      <c r="A335" s="23">
        <v>44167.159722222219</v>
      </c>
      <c r="B335" s="30">
        <v>0.11460302025079727</v>
      </c>
      <c r="C335" s="31">
        <v>0.1446952223777771</v>
      </c>
      <c r="D335" s="31">
        <v>6.0679491609334946E-2</v>
      </c>
      <c r="E335" s="31">
        <v>0.28456592559814453</v>
      </c>
      <c r="F335" s="34">
        <v>27.902011871337891</v>
      </c>
      <c r="G335" s="34">
        <v>5.7556180953979492</v>
      </c>
      <c r="H335" s="31">
        <v>1.3310452699661255</v>
      </c>
      <c r="I335" s="31">
        <v>0</v>
      </c>
      <c r="J335" s="50">
        <v>299.84646606445313</v>
      </c>
      <c r="K335" s="34">
        <v>25.989999771118164</v>
      </c>
      <c r="L335" s="55">
        <v>54.990001678466797</v>
      </c>
    </row>
    <row r="336" spans="1:12" x14ac:dyDescent="0.2">
      <c r="A336" s="24">
        <v>44167.163194444438</v>
      </c>
      <c r="B336" s="32">
        <v>0.21647846698760986</v>
      </c>
      <c r="C336" s="33">
        <v>0.24571579694747925</v>
      </c>
      <c r="D336" s="33">
        <v>6.2773659825325012E-2</v>
      </c>
      <c r="E336" s="33">
        <v>0.43941560387611389</v>
      </c>
      <c r="F336" s="35">
        <v>13.84443473815918</v>
      </c>
      <c r="G336" s="35">
        <v>9.4639291763305664</v>
      </c>
      <c r="H336" s="33">
        <v>1.331082820892334</v>
      </c>
      <c r="I336" s="33">
        <v>0</v>
      </c>
      <c r="J336" s="51">
        <v>299.46798706054688</v>
      </c>
      <c r="K336" s="35">
        <v>26.040000915527344</v>
      </c>
      <c r="L336" s="56">
        <v>54.909999847412109</v>
      </c>
    </row>
    <row r="337" spans="1:12" x14ac:dyDescent="0.2">
      <c r="A337" s="23">
        <v>44167.166666666664</v>
      </c>
      <c r="B337" s="30">
        <v>0.24192751944065094</v>
      </c>
      <c r="C337" s="31">
        <v>0.20474708080291748</v>
      </c>
      <c r="D337" s="31">
        <v>6.2768727540969849E-2</v>
      </c>
      <c r="E337" s="31">
        <v>0.38498157262802124</v>
      </c>
      <c r="F337" s="34">
        <v>19.557929992675781</v>
      </c>
      <c r="G337" s="34">
        <v>11.123573303222656</v>
      </c>
      <c r="H337" s="31">
        <v>1.3309782743453979</v>
      </c>
      <c r="I337" s="31">
        <v>0</v>
      </c>
      <c r="J337" s="50">
        <v>299.79635620117188</v>
      </c>
      <c r="K337" s="34">
        <v>26.040000915527344</v>
      </c>
      <c r="L337" s="55">
        <v>54.680000305175781</v>
      </c>
    </row>
    <row r="338" spans="1:12" x14ac:dyDescent="0.2">
      <c r="A338" s="24">
        <v>44167.170138888883</v>
      </c>
      <c r="B338" s="32">
        <v>0.40742689371109009</v>
      </c>
      <c r="C338" s="33">
        <v>6.1419613659381866E-2</v>
      </c>
      <c r="D338" s="33">
        <v>6.4856253564357758E-2</v>
      </c>
      <c r="E338" s="33">
        <v>0.15900243818759918</v>
      </c>
      <c r="F338" s="35">
        <v>37.096221923828125</v>
      </c>
      <c r="G338" s="35">
        <v>11.774639129638672</v>
      </c>
      <c r="H338" s="33">
        <v>1.3381530046463013</v>
      </c>
      <c r="I338" s="33">
        <v>0</v>
      </c>
      <c r="J338" s="51">
        <v>301.41802978515625</v>
      </c>
      <c r="K338" s="35">
        <v>26.059999465942383</v>
      </c>
      <c r="L338" s="56">
        <v>54.400001525878906</v>
      </c>
    </row>
    <row r="339" spans="1:12" x14ac:dyDescent="0.2">
      <c r="A339" s="23">
        <v>44167.173611111109</v>
      </c>
      <c r="B339" s="30">
        <v>0.34373438358306885</v>
      </c>
      <c r="C339" s="31">
        <v>0.10918021947145462</v>
      </c>
      <c r="D339" s="31">
        <v>5.4390490055084229E-2</v>
      </c>
      <c r="E339" s="31">
        <v>0.22174583375453949</v>
      </c>
      <c r="F339" s="34">
        <v>29.973636627197266</v>
      </c>
      <c r="G339" s="34">
        <v>14.76784610748291</v>
      </c>
      <c r="H339" s="31">
        <v>1.3307561874389648</v>
      </c>
      <c r="I339" s="31">
        <v>0</v>
      </c>
      <c r="J339" s="50">
        <v>300.35250854492188</v>
      </c>
      <c r="K339" s="34">
        <v>26.110000610351563</v>
      </c>
      <c r="L339" s="55">
        <v>54.020000457763672</v>
      </c>
    </row>
    <row r="340" spans="1:12" x14ac:dyDescent="0.2">
      <c r="A340" s="24">
        <v>44167.177083333328</v>
      </c>
      <c r="B340" s="32">
        <v>-6.365688145160675E-2</v>
      </c>
      <c r="C340" s="33">
        <v>0.24293504655361176</v>
      </c>
      <c r="D340" s="33">
        <v>8.9956857264041901E-2</v>
      </c>
      <c r="E340" s="33">
        <v>0.46024435758590698</v>
      </c>
      <c r="F340" s="35">
        <v>19.484096527099609</v>
      </c>
      <c r="G340" s="35">
        <v>19.769281387329102</v>
      </c>
      <c r="H340" s="33">
        <v>1.3308056592941284</v>
      </c>
      <c r="I340" s="33">
        <v>2.1816486492753029E-2</v>
      </c>
      <c r="J340" s="51">
        <v>298.93817138671875</v>
      </c>
      <c r="K340" s="35">
        <v>26.209999084472656</v>
      </c>
      <c r="L340" s="56">
        <v>53.810001373291016</v>
      </c>
    </row>
    <row r="341" spans="1:12" x14ac:dyDescent="0.2">
      <c r="A341" s="23">
        <v>44167.180555555555</v>
      </c>
      <c r="B341" s="30">
        <v>-0.33098152279853821</v>
      </c>
      <c r="C341" s="31">
        <v>0.24290990829467773</v>
      </c>
      <c r="D341" s="31">
        <v>7.9488523304462433E-2</v>
      </c>
      <c r="E341" s="31">
        <v>0.44973772764205933</v>
      </c>
      <c r="F341" s="34">
        <v>30.409564971923828</v>
      </c>
      <c r="G341" s="34">
        <v>12.24122428894043</v>
      </c>
      <c r="H341" s="31">
        <v>1.3306679725646973</v>
      </c>
      <c r="I341" s="31">
        <v>2.1814228966832161E-2</v>
      </c>
      <c r="J341" s="50">
        <v>298.87826538085938</v>
      </c>
      <c r="K341" s="34">
        <v>26.270000457763672</v>
      </c>
      <c r="L341" s="55">
        <v>53.319999694824219</v>
      </c>
    </row>
    <row r="342" spans="1:12" x14ac:dyDescent="0.2">
      <c r="A342" s="24">
        <v>44167.184027777774</v>
      </c>
      <c r="B342" s="32">
        <v>-1.2729584239423275E-2</v>
      </c>
      <c r="C342" s="33">
        <v>0.182857945561409</v>
      </c>
      <c r="D342" s="33">
        <v>8.3669014275074005E-2</v>
      </c>
      <c r="E342" s="33">
        <v>0.35977679491043091</v>
      </c>
      <c r="F342" s="35">
        <v>36.701938629150391</v>
      </c>
      <c r="G342" s="35">
        <v>12.841605186462402</v>
      </c>
      <c r="H342" s="33">
        <v>1.3306185007095337</v>
      </c>
      <c r="I342" s="33">
        <v>4.3626833707094193E-2</v>
      </c>
      <c r="J342" s="51">
        <v>298.7884521484375</v>
      </c>
      <c r="K342" s="35">
        <v>26.360000610351563</v>
      </c>
      <c r="L342" s="56">
        <v>52.930000305175781</v>
      </c>
    </row>
    <row r="343" spans="1:12" x14ac:dyDescent="0.2">
      <c r="A343" s="23">
        <v>44167.1875</v>
      </c>
      <c r="B343" s="30">
        <v>0.14002099633216858</v>
      </c>
      <c r="C343" s="31">
        <v>0.1951332688331604</v>
      </c>
      <c r="D343" s="31">
        <v>8.9941345155239105E-2</v>
      </c>
      <c r="E343" s="31">
        <v>0.38904860615730286</v>
      </c>
      <c r="F343" s="34">
        <v>26.67017936706543</v>
      </c>
      <c r="G343" s="34">
        <v>13.666049003601074</v>
      </c>
      <c r="H343" s="31">
        <v>1.3305761814117432</v>
      </c>
      <c r="I343" s="31">
        <v>8.7250903248786926E-2</v>
      </c>
      <c r="J343" s="50">
        <v>298.38040161132813</v>
      </c>
      <c r="K343" s="34">
        <v>26.440000534057617</v>
      </c>
      <c r="L343" s="55">
        <v>52.590000152587891</v>
      </c>
    </row>
    <row r="344" spans="1:12" x14ac:dyDescent="0.2">
      <c r="A344" s="24">
        <v>44167.190972222219</v>
      </c>
      <c r="B344" s="32">
        <v>0.31816986203193665</v>
      </c>
      <c r="C344" s="33">
        <v>0.22374722361564636</v>
      </c>
      <c r="D344" s="33">
        <v>0.10038080811500549</v>
      </c>
      <c r="E344" s="33">
        <v>0.44543981552124023</v>
      </c>
      <c r="F344" s="35">
        <v>20.383235931396484</v>
      </c>
      <c r="G344" s="35">
        <v>9.8149042129516602</v>
      </c>
      <c r="H344" s="33">
        <v>1.3303266763687134</v>
      </c>
      <c r="I344" s="33">
        <v>5.815635621547699E-2</v>
      </c>
      <c r="J344" s="51">
        <v>296.38119506835938</v>
      </c>
      <c r="K344" s="35">
        <v>26.469999313354492</v>
      </c>
      <c r="L344" s="56">
        <v>51.959999084472656</v>
      </c>
    </row>
    <row r="345" spans="1:12" x14ac:dyDescent="0.2">
      <c r="A345" s="23">
        <v>44167.194444444438</v>
      </c>
      <c r="B345" s="30">
        <v>0.49630549550056458</v>
      </c>
      <c r="C345" s="31">
        <v>0.38334125280380249</v>
      </c>
      <c r="D345" s="31">
        <v>0.11082832515239716</v>
      </c>
      <c r="E345" s="31">
        <v>0.69633650779724121</v>
      </c>
      <c r="F345" s="34">
        <v>35.622013092041016</v>
      </c>
      <c r="G345" s="34">
        <v>16.431529998779297</v>
      </c>
      <c r="H345" s="31">
        <v>1.3302209377288818</v>
      </c>
      <c r="I345" s="31">
        <v>6.5420709550380707E-2</v>
      </c>
      <c r="J345" s="50">
        <v>296.98809814453125</v>
      </c>
      <c r="K345" s="34">
        <v>26.520000457763672</v>
      </c>
      <c r="L345" s="55">
        <v>51.580001831054688</v>
      </c>
    </row>
    <row r="346" spans="1:12" x14ac:dyDescent="0.2">
      <c r="A346" s="24">
        <v>44167.197916666664</v>
      </c>
      <c r="B346" s="32">
        <v>0.45810934901237488</v>
      </c>
      <c r="C346" s="33">
        <v>0.33421620726585388</v>
      </c>
      <c r="D346" s="33">
        <v>9.8277688026428223E-2</v>
      </c>
      <c r="E346" s="33">
        <v>0.61057627201080322</v>
      </c>
      <c r="F346" s="35">
        <v>37.534423828125</v>
      </c>
      <c r="G346" s="35">
        <v>16.756620407104492</v>
      </c>
      <c r="H346" s="33">
        <v>1.330166220664978</v>
      </c>
      <c r="I346" s="33">
        <v>5.0880677998065948E-2</v>
      </c>
      <c r="J346" s="51">
        <v>296.53128051757813</v>
      </c>
      <c r="K346" s="35">
        <v>26.649999618530273</v>
      </c>
      <c r="L346" s="56">
        <v>51.069999694824219</v>
      </c>
    </row>
    <row r="347" spans="1:12" x14ac:dyDescent="0.2">
      <c r="A347" s="23">
        <v>44167.201388888883</v>
      </c>
      <c r="B347" s="30">
        <v>0.54718220233917236</v>
      </c>
      <c r="C347" s="31">
        <v>0.26327860355377197</v>
      </c>
      <c r="D347" s="31">
        <v>9.2003971338272095E-2</v>
      </c>
      <c r="E347" s="31">
        <v>0.49556687474250793</v>
      </c>
      <c r="F347" s="34">
        <v>24.14727783203125</v>
      </c>
      <c r="G347" s="34">
        <v>14.130025863647461</v>
      </c>
      <c r="H347" s="31">
        <v>1.3446937799453735</v>
      </c>
      <c r="I347" s="31">
        <v>5.814892053604126E-2</v>
      </c>
      <c r="J347" s="50">
        <v>297.4161376953125</v>
      </c>
      <c r="K347" s="34">
        <v>26.75</v>
      </c>
      <c r="L347" s="55">
        <v>50.75</v>
      </c>
    </row>
    <row r="348" spans="1:12" x14ac:dyDescent="0.2">
      <c r="A348" s="24">
        <v>44167.204861111109</v>
      </c>
      <c r="B348" s="32">
        <v>0.7761879563331604</v>
      </c>
      <c r="C348" s="33">
        <v>0.29190772771835327</v>
      </c>
      <c r="D348" s="33">
        <v>8.7816625833511353E-2</v>
      </c>
      <c r="E348" s="33">
        <v>0.5352632999420166</v>
      </c>
      <c r="F348" s="35">
        <v>36.503738403320313</v>
      </c>
      <c r="G348" s="35">
        <v>22.598522186279297</v>
      </c>
      <c r="H348" s="33">
        <v>1.3446118831634521</v>
      </c>
      <c r="I348" s="33">
        <v>9.4486244022846222E-2</v>
      </c>
      <c r="J348" s="51">
        <v>295.07156372070313</v>
      </c>
      <c r="K348" s="35">
        <v>26.799999237060547</v>
      </c>
      <c r="L348" s="56">
        <v>50.430000305175781</v>
      </c>
    </row>
    <row r="349" spans="1:12" x14ac:dyDescent="0.2">
      <c r="A349" s="23">
        <v>44167.208333333328</v>
      </c>
      <c r="B349" s="30">
        <v>0.92888563871383667</v>
      </c>
      <c r="C349" s="31">
        <v>0.37102493643760681</v>
      </c>
      <c r="D349" s="31">
        <v>0.11708947271108627</v>
      </c>
      <c r="E349" s="31">
        <v>0.6879006028175354</v>
      </c>
      <c r="F349" s="34">
        <v>54.358898162841797</v>
      </c>
      <c r="G349" s="34">
        <v>24.797430038452148</v>
      </c>
      <c r="H349" s="31">
        <v>1.3446191549301147</v>
      </c>
      <c r="I349" s="31">
        <v>0.11629138886928558</v>
      </c>
      <c r="J349" s="50">
        <v>295.94659423828125</v>
      </c>
      <c r="K349" s="34">
        <v>26.909999847412109</v>
      </c>
      <c r="L349" s="55">
        <v>50.119998931884766</v>
      </c>
    </row>
    <row r="350" spans="1:12" x14ac:dyDescent="0.2">
      <c r="A350" s="24">
        <v>44167.211805555555</v>
      </c>
      <c r="B350" s="32">
        <v>0.50896638631820679</v>
      </c>
      <c r="C350" s="33">
        <v>0.49514287710189819</v>
      </c>
      <c r="D350" s="33">
        <v>0.13799503445625305</v>
      </c>
      <c r="E350" s="33">
        <v>0.89905858039855957</v>
      </c>
      <c r="F350" s="35">
        <v>45.888412475585938</v>
      </c>
      <c r="G350" s="35">
        <v>29.397897720336914</v>
      </c>
      <c r="H350" s="33">
        <v>1.3518553972244263</v>
      </c>
      <c r="I350" s="33">
        <v>9.4484515488147736E-2</v>
      </c>
      <c r="J350" s="51">
        <v>295.85784912109375</v>
      </c>
      <c r="K350" s="35">
        <v>27</v>
      </c>
      <c r="L350" s="56">
        <v>49.790000915527344</v>
      </c>
    </row>
    <row r="351" spans="1:12" x14ac:dyDescent="0.2">
      <c r="A351" s="23">
        <v>44167.215277777774</v>
      </c>
      <c r="B351" s="30">
        <v>0.45805221796035767</v>
      </c>
      <c r="C351" s="31">
        <v>0.51012766361236572</v>
      </c>
      <c r="D351" s="31">
        <v>0.14844352006912231</v>
      </c>
      <c r="E351" s="31">
        <v>0.9324762225151062</v>
      </c>
      <c r="F351" s="34">
        <v>39.117660522460938</v>
      </c>
      <c r="G351" s="34">
        <v>27.249017715454102</v>
      </c>
      <c r="H351" s="31">
        <v>1.3445358276367188</v>
      </c>
      <c r="I351" s="31">
        <v>0.11628418415784836</v>
      </c>
      <c r="J351" s="50">
        <v>295.13375854492188</v>
      </c>
      <c r="K351" s="34">
        <v>27.069999694824219</v>
      </c>
      <c r="L351" s="55">
        <v>49.479999542236328</v>
      </c>
    </row>
    <row r="352" spans="1:12" x14ac:dyDescent="0.2">
      <c r="A352" s="24">
        <v>44167.21875</v>
      </c>
      <c r="B352" s="32">
        <v>1.1197118759155273</v>
      </c>
      <c r="C352" s="33">
        <v>0.61926174163818359</v>
      </c>
      <c r="D352" s="33">
        <v>0.1505381315946579</v>
      </c>
      <c r="E352" s="33">
        <v>1.0976738929748535</v>
      </c>
      <c r="F352" s="35">
        <v>61.136272430419922</v>
      </c>
      <c r="G352" s="35">
        <v>34.558380126953125</v>
      </c>
      <c r="H352" s="33">
        <v>1.3445703983306885</v>
      </c>
      <c r="I352" s="33">
        <v>0.10175127536058426</v>
      </c>
      <c r="J352" s="51">
        <v>295.32818603515625</v>
      </c>
      <c r="K352" s="35">
        <v>27.170000076293945</v>
      </c>
      <c r="L352" s="56">
        <v>49.310001373291016</v>
      </c>
    </row>
    <row r="353" spans="1:12" x14ac:dyDescent="0.2">
      <c r="A353" s="23">
        <v>44167.222222222219</v>
      </c>
      <c r="B353" s="30">
        <v>1.5905271768569946</v>
      </c>
      <c r="C353" s="31">
        <v>0.82660591602325439</v>
      </c>
      <c r="D353" s="31">
        <v>0.18817591667175293</v>
      </c>
      <c r="E353" s="31">
        <v>1.4489544630050659</v>
      </c>
      <c r="F353" s="34">
        <v>76.528533935546875</v>
      </c>
      <c r="G353" s="34">
        <v>48.545436859130859</v>
      </c>
      <c r="H353" s="31">
        <v>1.3518615961074829</v>
      </c>
      <c r="I353" s="31">
        <v>0.12355724722146988</v>
      </c>
      <c r="J353" s="50">
        <v>295.22006225585938</v>
      </c>
      <c r="K353" s="34">
        <v>27.280000686645508</v>
      </c>
      <c r="L353" s="55">
        <v>49.040000915527344</v>
      </c>
    </row>
    <row r="354" spans="1:12" x14ac:dyDescent="0.2">
      <c r="A354" s="24">
        <v>44167.225694444438</v>
      </c>
      <c r="B354" s="32">
        <v>1.6157791614532471</v>
      </c>
      <c r="C354" s="33">
        <v>0.63010811805725098</v>
      </c>
      <c r="D354" s="33">
        <v>0.15261301398277283</v>
      </c>
      <c r="E354" s="33">
        <v>1.1205558776855469</v>
      </c>
      <c r="F354" s="35">
        <v>71.257133483886719</v>
      </c>
      <c r="G354" s="35">
        <v>50.585342407226563</v>
      </c>
      <c r="H354" s="33">
        <v>1.3444300889968872</v>
      </c>
      <c r="I354" s="33">
        <v>0.13080942630767822</v>
      </c>
      <c r="J354" s="51">
        <v>291.86572265625</v>
      </c>
      <c r="K354" s="35">
        <v>27.360000610351563</v>
      </c>
      <c r="L354" s="56">
        <v>48.479999542236328</v>
      </c>
    </row>
    <row r="355" spans="1:12" x14ac:dyDescent="0.2">
      <c r="A355" s="23">
        <v>44167.229166666664</v>
      </c>
      <c r="B355" s="30">
        <v>2.4044413566589355</v>
      </c>
      <c r="C355" s="31">
        <v>0.60552233457565308</v>
      </c>
      <c r="D355" s="31">
        <v>0.16932763159275055</v>
      </c>
      <c r="E355" s="31">
        <v>1.0974938869476318</v>
      </c>
      <c r="F355" s="34">
        <v>58.042453765869141</v>
      </c>
      <c r="G355" s="34">
        <v>38.939228057861328</v>
      </c>
      <c r="H355" s="31">
        <v>1.3516167402267456</v>
      </c>
      <c r="I355" s="31">
        <v>0.18893566727638245</v>
      </c>
      <c r="J355" s="50">
        <v>293.76275634765625</v>
      </c>
      <c r="K355" s="34">
        <v>27.430000305175781</v>
      </c>
      <c r="L355" s="55">
        <v>48.119998931884766</v>
      </c>
    </row>
    <row r="356" spans="1:12" x14ac:dyDescent="0.2">
      <c r="A356" s="24">
        <v>44167.232638888883</v>
      </c>
      <c r="B356" s="32">
        <v>2.9259493350982666</v>
      </c>
      <c r="C356" s="33">
        <v>0.64368855953216553</v>
      </c>
      <c r="D356" s="33">
        <v>0.18395519256591797</v>
      </c>
      <c r="E356" s="33">
        <v>1.1706241369247437</v>
      </c>
      <c r="F356" s="35">
        <v>68.350181579589844</v>
      </c>
      <c r="G356" s="35">
        <v>40.596908569335938</v>
      </c>
      <c r="H356" s="33">
        <v>1.3588415384292603</v>
      </c>
      <c r="I356" s="33">
        <v>0.23979555070400238</v>
      </c>
      <c r="J356" s="51">
        <v>293.36691284179688</v>
      </c>
      <c r="K356" s="35">
        <v>27.5</v>
      </c>
      <c r="L356" s="56">
        <v>47.840000152587891</v>
      </c>
    </row>
    <row r="357" spans="1:12" x14ac:dyDescent="0.2">
      <c r="A357" s="23">
        <v>44167.236111111109</v>
      </c>
      <c r="B357" s="30">
        <v>2.8621454238891602</v>
      </c>
      <c r="C357" s="31">
        <v>0.69137227535247803</v>
      </c>
      <c r="D357" s="31">
        <v>0.16304002702236176</v>
      </c>
      <c r="E357" s="31">
        <v>1.2248903512954712</v>
      </c>
      <c r="F357" s="34">
        <v>72.762100219726563</v>
      </c>
      <c r="G357" s="34">
        <v>39.342414855957031</v>
      </c>
      <c r="H357" s="31">
        <v>1.3660141229629517</v>
      </c>
      <c r="I357" s="31">
        <v>0.26884323358535767</v>
      </c>
      <c r="J357" s="50">
        <v>291.33456420898438</v>
      </c>
      <c r="K357" s="34">
        <v>27.569999694824219</v>
      </c>
      <c r="L357" s="55">
        <v>47.459999084472656</v>
      </c>
    </row>
    <row r="358" spans="1:12" x14ac:dyDescent="0.2">
      <c r="A358" s="24">
        <v>44167.239583333328</v>
      </c>
      <c r="B358" s="32">
        <v>2.3278336524963379</v>
      </c>
      <c r="C358" s="33">
        <v>0.89726662635803223</v>
      </c>
      <c r="D358" s="33">
        <v>0.20484119653701782</v>
      </c>
      <c r="E358" s="33">
        <v>1.580203652381897</v>
      </c>
      <c r="F358" s="35">
        <v>59.134605407714844</v>
      </c>
      <c r="G358" s="35">
        <v>47.645534515380859</v>
      </c>
      <c r="H358" s="33">
        <v>1.3659878969192505</v>
      </c>
      <c r="I358" s="33">
        <v>0.29063573479652405</v>
      </c>
      <c r="J358" s="51">
        <v>293.2498779296875</v>
      </c>
      <c r="K358" s="35">
        <v>27.620000839233398</v>
      </c>
      <c r="L358" s="56">
        <v>47.270000457763672</v>
      </c>
    </row>
    <row r="359" spans="1:12" x14ac:dyDescent="0.2">
      <c r="A359" s="23">
        <v>44167.243055555555</v>
      </c>
      <c r="B359" s="30">
        <v>2.0478549003601074</v>
      </c>
      <c r="C359" s="31">
        <v>0.9490242600440979</v>
      </c>
      <c r="D359" s="31">
        <v>0.23617947101593018</v>
      </c>
      <c r="E359" s="31">
        <v>1.6908779144287109</v>
      </c>
      <c r="F359" s="34">
        <v>72.1658935546875</v>
      </c>
      <c r="G359" s="34">
        <v>46.502841949462891</v>
      </c>
      <c r="H359" s="31">
        <v>1.3731667995452881</v>
      </c>
      <c r="I359" s="31">
        <v>0.32694447040557861</v>
      </c>
      <c r="J359" s="50">
        <v>292.88363647460938</v>
      </c>
      <c r="K359" s="34">
        <v>27.659999847412109</v>
      </c>
      <c r="L359" s="55">
        <v>46.990001678466797</v>
      </c>
    </row>
    <row r="360" spans="1:12" x14ac:dyDescent="0.2">
      <c r="A360" s="24">
        <v>44167.246527777774</v>
      </c>
      <c r="B360" s="32">
        <v>2.022470235824585</v>
      </c>
      <c r="C360" s="33">
        <v>0.83178222179412842</v>
      </c>
      <c r="D360" s="33">
        <v>0.21946471929550171</v>
      </c>
      <c r="E360" s="33">
        <v>1.4923601150512695</v>
      </c>
      <c r="F360" s="35">
        <v>79.372413635253906</v>
      </c>
      <c r="G360" s="35">
        <v>50.086029052734375</v>
      </c>
      <c r="H360" s="33">
        <v>1.3659381866455078</v>
      </c>
      <c r="I360" s="33">
        <v>0.33421891927719116</v>
      </c>
      <c r="J360" s="51">
        <v>294.12417602539063</v>
      </c>
      <c r="K360" s="35">
        <v>27.729999542236328</v>
      </c>
      <c r="L360" s="56">
        <v>46.869998931884766</v>
      </c>
    </row>
    <row r="361" spans="1:12" x14ac:dyDescent="0.2">
      <c r="A361" s="23">
        <v>44167.25</v>
      </c>
      <c r="B361" s="30">
        <v>1.6917760372161865</v>
      </c>
      <c r="C361" s="31">
        <v>0.80452209711074829</v>
      </c>
      <c r="D361" s="31">
        <v>0.2299187183380127</v>
      </c>
      <c r="E361" s="31">
        <v>1.4610288143157959</v>
      </c>
      <c r="F361" s="34">
        <v>75.944198608398438</v>
      </c>
      <c r="G361" s="34">
        <v>53.9434814453125</v>
      </c>
      <c r="H361" s="31">
        <v>1.3586920499801636</v>
      </c>
      <c r="I361" s="31">
        <v>0.23976917564868927</v>
      </c>
      <c r="J361" s="50">
        <v>293.4136962890625</v>
      </c>
      <c r="K361" s="34">
        <v>27.75</v>
      </c>
      <c r="L361" s="55">
        <v>46.900001525878906</v>
      </c>
    </row>
    <row r="362" spans="1:12" x14ac:dyDescent="0.2">
      <c r="A362" s="24">
        <v>44167.253472222219</v>
      </c>
      <c r="B362" s="32">
        <v>1.6156677007675171</v>
      </c>
      <c r="C362" s="33">
        <v>0.74734938144683838</v>
      </c>
      <c r="D362" s="33">
        <v>0.20695406198501587</v>
      </c>
      <c r="E362" s="33">
        <v>1.350427508354187</v>
      </c>
      <c r="F362" s="35">
        <v>77.521514892578125</v>
      </c>
      <c r="G362" s="35">
        <v>60.057041168212891</v>
      </c>
      <c r="H362" s="33">
        <v>1.3661373853683472</v>
      </c>
      <c r="I362" s="33">
        <v>0.16713383793830872</v>
      </c>
      <c r="J362" s="51">
        <v>293.70211791992188</v>
      </c>
      <c r="K362" s="35">
        <v>27.790000915527344</v>
      </c>
      <c r="L362" s="56">
        <v>47.139999389648438</v>
      </c>
    </row>
    <row r="363" spans="1:12" x14ac:dyDescent="0.2">
      <c r="A363" s="23">
        <v>44167.256944444438</v>
      </c>
      <c r="B363" s="30">
        <v>1.6535842418670654</v>
      </c>
      <c r="C363" s="31">
        <v>0.72541975975036621</v>
      </c>
      <c r="D363" s="31">
        <v>0.15884990990161896</v>
      </c>
      <c r="E363" s="31">
        <v>1.2707992792129517</v>
      </c>
      <c r="F363" s="34">
        <v>81.468276977539063</v>
      </c>
      <c r="G363" s="34">
        <v>54.196857452392578</v>
      </c>
      <c r="H363" s="31">
        <v>1.3659317493438721</v>
      </c>
      <c r="I363" s="31">
        <v>0.1598430722951889</v>
      </c>
      <c r="J363" s="50">
        <v>293.0472412109375</v>
      </c>
      <c r="K363" s="34">
        <v>27.790000915527344</v>
      </c>
      <c r="L363" s="55">
        <v>46.740001678466797</v>
      </c>
    </row>
    <row r="364" spans="1:12" x14ac:dyDescent="0.2">
      <c r="A364" s="24">
        <v>44167.260416666664</v>
      </c>
      <c r="B364" s="32">
        <v>1.5773106813430786</v>
      </c>
      <c r="C364" s="33">
        <v>0.63953334093093872</v>
      </c>
      <c r="D364" s="33">
        <v>0.19856815040111542</v>
      </c>
      <c r="E364" s="33">
        <v>1.1788678169250488</v>
      </c>
      <c r="F364" s="35">
        <v>87.922355651855469</v>
      </c>
      <c r="G364" s="35">
        <v>59.429000854492188</v>
      </c>
      <c r="H364" s="33">
        <v>1.3587057590484619</v>
      </c>
      <c r="I364" s="33">
        <v>0.17437933385372162</v>
      </c>
      <c r="J364" s="51">
        <v>291.07302856445313</v>
      </c>
      <c r="K364" s="35">
        <v>27.799999237060547</v>
      </c>
      <c r="L364" s="56">
        <v>46.790000915527344</v>
      </c>
    </row>
    <row r="365" spans="1:12" x14ac:dyDescent="0.2">
      <c r="A365" s="23">
        <v>44167.263888888883</v>
      </c>
      <c r="B365" s="30">
        <v>1.3610755205154419</v>
      </c>
      <c r="C365" s="31">
        <v>0.66135549545288086</v>
      </c>
      <c r="D365" s="31">
        <v>0.17766742408275604</v>
      </c>
      <c r="E365" s="31">
        <v>1.1872363090515137</v>
      </c>
      <c r="F365" s="34">
        <v>75.100837707519531</v>
      </c>
      <c r="G365" s="34">
        <v>51.685253143310547</v>
      </c>
      <c r="H365" s="31">
        <v>1.3587145805358887</v>
      </c>
      <c r="I365" s="31">
        <v>0.16711463034152985</v>
      </c>
      <c r="J365" s="50">
        <v>293.6826171875</v>
      </c>
      <c r="K365" s="34">
        <v>27.809999465942383</v>
      </c>
      <c r="L365" s="55">
        <v>46.779998779296875</v>
      </c>
    </row>
    <row r="366" spans="1:12" x14ac:dyDescent="0.2">
      <c r="A366" s="24">
        <v>44167.267361111109</v>
      </c>
      <c r="B366" s="32">
        <v>1.6792625188827515</v>
      </c>
      <c r="C366" s="33">
        <v>0.68051856756210327</v>
      </c>
      <c r="D366" s="33">
        <v>0.1881384551525116</v>
      </c>
      <c r="E366" s="33">
        <v>1.2312616109848022</v>
      </c>
      <c r="F366" s="35">
        <v>71.841896057128906</v>
      </c>
      <c r="G366" s="35">
        <v>53.003627777099609</v>
      </c>
      <c r="H366" s="33">
        <v>1.3661257028579712</v>
      </c>
      <c r="I366" s="33">
        <v>0.203465536236763</v>
      </c>
      <c r="J366" s="51">
        <v>291.6890869140625</v>
      </c>
      <c r="K366" s="35">
        <v>27.840000152587891</v>
      </c>
      <c r="L366" s="56">
        <v>46.979999542236328</v>
      </c>
    </row>
    <row r="367" spans="1:12" x14ac:dyDescent="0.2">
      <c r="A367" s="23">
        <v>44167.270833333328</v>
      </c>
      <c r="B367" s="30">
        <v>1.9083534479141235</v>
      </c>
      <c r="C367" s="31">
        <v>0.73101645708084106</v>
      </c>
      <c r="D367" s="31">
        <v>0.18605785071849823</v>
      </c>
      <c r="E367" s="31">
        <v>1.3107669353485107</v>
      </c>
      <c r="F367" s="34">
        <v>77.0567626953125</v>
      </c>
      <c r="G367" s="34">
        <v>53.047138214111328</v>
      </c>
      <c r="H367" s="31">
        <v>1.3661978244781494</v>
      </c>
      <c r="I367" s="31">
        <v>0.23981134593486786</v>
      </c>
      <c r="J367" s="50">
        <v>290.70697021484375</v>
      </c>
      <c r="K367" s="34">
        <v>27.840000152587891</v>
      </c>
      <c r="L367" s="55">
        <v>47.119998931884766</v>
      </c>
    </row>
    <row r="368" spans="1:12" x14ac:dyDescent="0.2">
      <c r="A368" s="24">
        <v>44167.274305555555</v>
      </c>
      <c r="B368" s="32">
        <v>1.2721467018127441</v>
      </c>
      <c r="C368" s="33">
        <v>0.73096531629562378</v>
      </c>
      <c r="D368" s="33">
        <v>0.1693217009305954</v>
      </c>
      <c r="E368" s="33">
        <v>1.289771556854248</v>
      </c>
      <c r="F368" s="35">
        <v>71.606590270996094</v>
      </c>
      <c r="G368" s="35">
        <v>57.684219360351563</v>
      </c>
      <c r="H368" s="33">
        <v>1.4169678688049316</v>
      </c>
      <c r="I368" s="33">
        <v>0.25432756543159485</v>
      </c>
      <c r="J368" s="51">
        <v>291.0150146484375</v>
      </c>
      <c r="K368" s="35">
        <v>27.860000610351563</v>
      </c>
      <c r="L368" s="56">
        <v>46.880001068115234</v>
      </c>
    </row>
    <row r="369" spans="1:12" x14ac:dyDescent="0.2">
      <c r="A369" s="23">
        <v>44167.277777777774</v>
      </c>
      <c r="B369" s="30">
        <v>0.99257659912109375</v>
      </c>
      <c r="C369" s="31">
        <v>0.62887614965438843</v>
      </c>
      <c r="D369" s="31">
        <v>0.14009888470172882</v>
      </c>
      <c r="E369" s="31">
        <v>1.1040627956390381</v>
      </c>
      <c r="F369" s="34">
        <v>78.388099670410156</v>
      </c>
      <c r="G369" s="34">
        <v>48.763511657714844</v>
      </c>
      <c r="H369" s="31">
        <v>1.439205527305603</v>
      </c>
      <c r="I369" s="31">
        <v>0.23986759781837463</v>
      </c>
      <c r="J369" s="50">
        <v>292.95965576171875</v>
      </c>
      <c r="K369" s="34">
        <v>27.879999160766602</v>
      </c>
      <c r="L369" s="55">
        <v>47.630001068115234</v>
      </c>
    </row>
    <row r="370" spans="1:12" x14ac:dyDescent="0.2">
      <c r="A370" s="24">
        <v>44167.28125</v>
      </c>
      <c r="B370" s="32">
        <v>1.2723996639251709</v>
      </c>
      <c r="C370" s="33">
        <v>0.5647011399269104</v>
      </c>
      <c r="D370" s="33">
        <v>0.1505381166934967</v>
      </c>
      <c r="E370" s="33">
        <v>1.0161323547363281</v>
      </c>
      <c r="F370" s="35">
        <v>75.824844360351563</v>
      </c>
      <c r="G370" s="35">
        <v>38.935428619384766</v>
      </c>
      <c r="H370" s="33">
        <v>1.4027137756347656</v>
      </c>
      <c r="I370" s="33">
        <v>0.18169867992401123</v>
      </c>
      <c r="J370" s="51">
        <v>293.23995971679688</v>
      </c>
      <c r="K370" s="35">
        <v>27.889999389648438</v>
      </c>
      <c r="L370" s="56">
        <v>47.369998931884766</v>
      </c>
    </row>
    <row r="371" spans="1:12" x14ac:dyDescent="0.2">
      <c r="A371" s="23">
        <v>44167.284722222219</v>
      </c>
      <c r="B371" s="30">
        <v>1.3991761207580566</v>
      </c>
      <c r="C371" s="31">
        <v>0.63678288459777832</v>
      </c>
      <c r="D371" s="31">
        <v>0.1567586213350296</v>
      </c>
      <c r="E371" s="31">
        <v>1.1370224952697754</v>
      </c>
      <c r="F371" s="34">
        <v>68.747879028320313</v>
      </c>
      <c r="G371" s="34">
        <v>54.389793395996094</v>
      </c>
      <c r="H371" s="31">
        <v>1.4022492170333862</v>
      </c>
      <c r="I371" s="31">
        <v>0.20343512296676636</v>
      </c>
      <c r="J371" s="50">
        <v>292.56524658203125</v>
      </c>
      <c r="K371" s="34">
        <v>27.909999847412109</v>
      </c>
      <c r="L371" s="55">
        <v>46.439998626708984</v>
      </c>
    </row>
    <row r="372" spans="1:12" x14ac:dyDescent="0.2">
      <c r="A372" s="24">
        <v>44167.288194444438</v>
      </c>
      <c r="B372" s="32">
        <v>1.6665312051773071</v>
      </c>
      <c r="C372" s="33">
        <v>0.64369326829910278</v>
      </c>
      <c r="D372" s="33">
        <v>0.18395654857158661</v>
      </c>
      <c r="E372" s="33">
        <v>1.1685423851013184</v>
      </c>
      <c r="F372" s="35">
        <v>71.994155883789063</v>
      </c>
      <c r="G372" s="35">
        <v>56.382190704345703</v>
      </c>
      <c r="H372" s="33">
        <v>1.3951843976974487</v>
      </c>
      <c r="I372" s="33">
        <v>0.23979732394218445</v>
      </c>
      <c r="J372" s="51">
        <v>292.89285278320313</v>
      </c>
      <c r="K372" s="35">
        <v>27.909999847412109</v>
      </c>
      <c r="L372" s="56">
        <v>46.819999694824219</v>
      </c>
    </row>
    <row r="373" spans="1:12" x14ac:dyDescent="0.2">
      <c r="A373" s="23">
        <v>44167.291666666664</v>
      </c>
      <c r="B373" s="30">
        <v>1.4251675605773926</v>
      </c>
      <c r="C373" s="31">
        <v>0.56746101379394531</v>
      </c>
      <c r="D373" s="31">
        <v>0.17772859334945679</v>
      </c>
      <c r="E373" s="31">
        <v>1.0475530624389648</v>
      </c>
      <c r="F373" s="34">
        <v>72.072769165039063</v>
      </c>
      <c r="G373" s="34">
        <v>35.181282043457031</v>
      </c>
      <c r="H373" s="31">
        <v>1.3809874057769775</v>
      </c>
      <c r="I373" s="31">
        <v>0.40702787041664124</v>
      </c>
      <c r="J373" s="50">
        <v>292.53610229492188</v>
      </c>
      <c r="K373" s="34">
        <v>27.940000534057617</v>
      </c>
      <c r="L373" s="55">
        <v>47.380001068115234</v>
      </c>
    </row>
    <row r="374" spans="1:12" x14ac:dyDescent="0.2">
      <c r="A374" s="24">
        <v>44167.295138888883</v>
      </c>
      <c r="B374" s="32">
        <v>1.5653566122055054</v>
      </c>
      <c r="C374" s="33">
        <v>0.59073251485824585</v>
      </c>
      <c r="D374" s="33">
        <v>0.20075660943984985</v>
      </c>
      <c r="E374" s="33">
        <v>1.1041613817214966</v>
      </c>
      <c r="F374" s="35">
        <v>66.096229553222656</v>
      </c>
      <c r="G374" s="35">
        <v>42.883136749267578</v>
      </c>
      <c r="H374" s="33">
        <v>1.3811789751052856</v>
      </c>
      <c r="I374" s="33">
        <v>0.25442773103713989</v>
      </c>
      <c r="J374" s="51">
        <v>292.1890869140625</v>
      </c>
      <c r="K374" s="35">
        <v>27.959999084472656</v>
      </c>
      <c r="L374" s="56">
        <v>47.689998626708984</v>
      </c>
    </row>
    <row r="375" spans="1:12" x14ac:dyDescent="0.2">
      <c r="A375" s="23">
        <v>44167.298611111109</v>
      </c>
      <c r="B375" s="30">
        <v>2.3536219596862793</v>
      </c>
      <c r="C375" s="31">
        <v>0.65736532211303711</v>
      </c>
      <c r="D375" s="31">
        <v>0.19441884756088257</v>
      </c>
      <c r="E375" s="31">
        <v>1.2041424512863159</v>
      </c>
      <c r="F375" s="34">
        <v>71.682426452636719</v>
      </c>
      <c r="G375" s="34">
        <v>47.744174957275391</v>
      </c>
      <c r="H375" s="31">
        <v>1.3807235956192017</v>
      </c>
      <c r="I375" s="31">
        <v>0.31974652409553528</v>
      </c>
      <c r="J375" s="50">
        <v>292.81503295898438</v>
      </c>
      <c r="K375" s="34">
        <v>27.989999771118164</v>
      </c>
      <c r="L375" s="55">
        <v>46.740001678466797</v>
      </c>
    </row>
    <row r="376" spans="1:12" x14ac:dyDescent="0.2">
      <c r="A376" s="24">
        <v>44167.302083333328</v>
      </c>
      <c r="B376" s="32">
        <v>2.238741397857666</v>
      </c>
      <c r="C376" s="33">
        <v>0.69952529668807983</v>
      </c>
      <c r="D376" s="33">
        <v>0.19020549952983856</v>
      </c>
      <c r="E376" s="33">
        <v>1.262462854385376</v>
      </c>
      <c r="F376" s="35">
        <v>82.436561584472656</v>
      </c>
      <c r="G376" s="35">
        <v>52.844470977783203</v>
      </c>
      <c r="H376" s="33">
        <v>1.3804892301559448</v>
      </c>
      <c r="I376" s="33">
        <v>0.45047548413276672</v>
      </c>
      <c r="J376" s="51">
        <v>292.46810913085938</v>
      </c>
      <c r="K376" s="35">
        <v>28.010000228881836</v>
      </c>
      <c r="L376" s="56">
        <v>46.240001678466797</v>
      </c>
    </row>
    <row r="377" spans="1:12" x14ac:dyDescent="0.2">
      <c r="A377" s="23">
        <v>44167.305555555555</v>
      </c>
      <c r="B377" s="30">
        <v>2.2003335952758789</v>
      </c>
      <c r="C377" s="31">
        <v>0.64354550838470459</v>
      </c>
      <c r="D377" s="31">
        <v>0.16092504560947418</v>
      </c>
      <c r="E377" s="31">
        <v>1.1473747491836548</v>
      </c>
      <c r="F377" s="34">
        <v>70.624359130859375</v>
      </c>
      <c r="G377" s="34">
        <v>42.429557800292969</v>
      </c>
      <c r="H377" s="31">
        <v>1.3875991106033325</v>
      </c>
      <c r="I377" s="31">
        <v>0.43589502573013306</v>
      </c>
      <c r="J377" s="50">
        <v>293.38381958007813</v>
      </c>
      <c r="K377" s="34">
        <v>28.040000915527344</v>
      </c>
      <c r="L377" s="55">
        <v>45.909999847412109</v>
      </c>
    </row>
    <row r="378" spans="1:12" x14ac:dyDescent="0.2">
      <c r="A378" s="24">
        <v>44167.309027777774</v>
      </c>
      <c r="B378" s="32">
        <v>2.7210772037506104</v>
      </c>
      <c r="C378" s="33">
        <v>0.71561777591705322</v>
      </c>
      <c r="D378" s="33">
        <v>0.16923978924751282</v>
      </c>
      <c r="E378" s="33">
        <v>1.2598962783813477</v>
      </c>
      <c r="F378" s="35">
        <v>73.097785949707031</v>
      </c>
      <c r="G378" s="35">
        <v>48.389396667480469</v>
      </c>
      <c r="H378" s="33">
        <v>1.387230396270752</v>
      </c>
      <c r="I378" s="33">
        <v>0.37767529487609863</v>
      </c>
      <c r="J378" s="51">
        <v>291.72543334960938</v>
      </c>
      <c r="K378" s="35">
        <v>28.059999465942383</v>
      </c>
      <c r="L378" s="56">
        <v>45.159999847412109</v>
      </c>
    </row>
    <row r="379" spans="1:12" x14ac:dyDescent="0.2">
      <c r="A379" s="23">
        <v>44167.3125</v>
      </c>
      <c r="B379" s="30">
        <v>2.4792137145996094</v>
      </c>
      <c r="C379" s="31">
        <v>0.7182651162147522</v>
      </c>
      <c r="D379" s="31">
        <v>0.18175610899925232</v>
      </c>
      <c r="E379" s="31">
        <v>1.2806494235992432</v>
      </c>
      <c r="F379" s="34">
        <v>84.705192565917969</v>
      </c>
      <c r="G379" s="34">
        <v>45.943008422851563</v>
      </c>
      <c r="H379" s="31">
        <v>1.3798158168792725</v>
      </c>
      <c r="I379" s="31">
        <v>0.39942041039466858</v>
      </c>
      <c r="J379" s="50">
        <v>289.739501953125</v>
      </c>
      <c r="K379" s="34">
        <v>28.079999923706055</v>
      </c>
      <c r="L379" s="55">
        <v>44.819999694824219</v>
      </c>
    </row>
    <row r="380" spans="1:12" x14ac:dyDescent="0.2">
      <c r="A380" s="24">
        <v>44167.315972222219</v>
      </c>
      <c r="B380" s="32">
        <v>1.7039269208908081</v>
      </c>
      <c r="C380" s="33">
        <v>0.74700146913528442</v>
      </c>
      <c r="D380" s="33">
        <v>0.16088935732841492</v>
      </c>
      <c r="E380" s="33">
        <v>1.3059201240539551</v>
      </c>
      <c r="F380" s="35">
        <v>75.511932373046875</v>
      </c>
      <c r="G380" s="35">
        <v>41.321498870849609</v>
      </c>
      <c r="H380" s="33">
        <v>1.3800280094146729</v>
      </c>
      <c r="I380" s="33">
        <v>0.29779553413391113</v>
      </c>
      <c r="J380" s="51">
        <v>293.32537841796875</v>
      </c>
      <c r="K380" s="35">
        <v>28.100000381469727</v>
      </c>
      <c r="L380" s="56">
        <v>45.169998168945313</v>
      </c>
    </row>
    <row r="381" spans="1:12" x14ac:dyDescent="0.2">
      <c r="A381" s="23">
        <v>44167.319444444438</v>
      </c>
      <c r="B381" s="30">
        <v>2.1999185085296631</v>
      </c>
      <c r="C381" s="31">
        <v>0.84244918823242188</v>
      </c>
      <c r="D381" s="31">
        <v>0.15044695138931274</v>
      </c>
      <c r="E381" s="31">
        <v>1.4334251880645752</v>
      </c>
      <c r="F381" s="34">
        <v>70.183753967285156</v>
      </c>
      <c r="G381" s="34">
        <v>49.481632232666016</v>
      </c>
      <c r="H381" s="31">
        <v>1.3873372077941895</v>
      </c>
      <c r="I381" s="31">
        <v>0.34138664603233337</v>
      </c>
      <c r="J381" s="50">
        <v>290.03839111328125</v>
      </c>
      <c r="K381" s="34">
        <v>28.110000610351563</v>
      </c>
      <c r="L381" s="55">
        <v>45.229999542236328</v>
      </c>
    </row>
    <row r="382" spans="1:12" x14ac:dyDescent="0.2">
      <c r="A382" s="24">
        <v>44167.322916666664</v>
      </c>
      <c r="B382" s="32">
        <v>1.8053085803985596</v>
      </c>
      <c r="C382" s="33">
        <v>0.81500273942947388</v>
      </c>
      <c r="D382" s="33">
        <v>0.16085860133171082</v>
      </c>
      <c r="E382" s="33">
        <v>1.4080350399017334</v>
      </c>
      <c r="F382" s="35">
        <v>84.569808959960938</v>
      </c>
      <c r="G382" s="35">
        <v>59.366683959960938</v>
      </c>
      <c r="H382" s="33">
        <v>1.4160739183425903</v>
      </c>
      <c r="I382" s="33">
        <v>0.34857204556465149</v>
      </c>
      <c r="J382" s="51">
        <v>292.29367065429688</v>
      </c>
      <c r="K382" s="35">
        <v>28.149999618530273</v>
      </c>
      <c r="L382" s="56">
        <v>44.540000915527344</v>
      </c>
    </row>
    <row r="383" spans="1:12" x14ac:dyDescent="0.2">
      <c r="A383" s="23">
        <v>44167.326388888883</v>
      </c>
      <c r="B383" s="30">
        <v>1.9191281795501709</v>
      </c>
      <c r="C383" s="31">
        <v>0.83654677867889404</v>
      </c>
      <c r="D383" s="31">
        <v>0.17125029861927032</v>
      </c>
      <c r="E383" s="31">
        <v>1.45562744140625</v>
      </c>
      <c r="F383" s="34">
        <v>84.604324340820313</v>
      </c>
      <c r="G383" s="34">
        <v>46.353931427001953</v>
      </c>
      <c r="H383" s="31">
        <v>1.4519284963607788</v>
      </c>
      <c r="I383" s="31">
        <v>0.31216463446617126</v>
      </c>
      <c r="J383" s="50">
        <v>290.92498779296875</v>
      </c>
      <c r="K383" s="34">
        <v>28.209999084472656</v>
      </c>
      <c r="L383" s="55">
        <v>43.569999694824219</v>
      </c>
    </row>
    <row r="384" spans="1:12" x14ac:dyDescent="0.2">
      <c r="A384" s="24">
        <v>44167.329861111109</v>
      </c>
      <c r="B384" s="32">
        <v>1.7029434442520142</v>
      </c>
      <c r="C384" s="33">
        <v>0.88689297437667847</v>
      </c>
      <c r="D384" s="33">
        <v>0.19212049245834351</v>
      </c>
      <c r="E384" s="33">
        <v>1.5515817403793335</v>
      </c>
      <c r="F384" s="35">
        <v>72.7843017578125</v>
      </c>
      <c r="G384" s="35">
        <v>41.897491455078125</v>
      </c>
      <c r="H384" s="33">
        <v>1.4445637464523315</v>
      </c>
      <c r="I384" s="33">
        <v>0.27584630250930786</v>
      </c>
      <c r="J384" s="51">
        <v>291.54153442382813</v>
      </c>
      <c r="K384" s="35">
        <v>28.25</v>
      </c>
      <c r="L384" s="56">
        <v>43.279998779296875</v>
      </c>
    </row>
    <row r="385" spans="1:12" x14ac:dyDescent="0.2">
      <c r="A385" s="23">
        <v>44167.333333333328</v>
      </c>
      <c r="B385" s="30">
        <v>1.3978822231292725</v>
      </c>
      <c r="C385" s="31">
        <v>0.73155498504638672</v>
      </c>
      <c r="D385" s="31">
        <v>0.17123091220855713</v>
      </c>
      <c r="E385" s="31">
        <v>1.2967610359191895</v>
      </c>
      <c r="F385" s="34">
        <v>74.062339782714844</v>
      </c>
      <c r="G385" s="34">
        <v>39.028873443603516</v>
      </c>
      <c r="H385" s="31">
        <v>1.5170935392379761</v>
      </c>
      <c r="I385" s="31">
        <v>0.17421171069145203</v>
      </c>
      <c r="J385" s="50">
        <v>291.84005737304688</v>
      </c>
      <c r="K385" s="34">
        <v>28.280000686645508</v>
      </c>
      <c r="L385" s="55">
        <v>43.099998474121094</v>
      </c>
    </row>
    <row r="386" spans="1:12" x14ac:dyDescent="0.2">
      <c r="A386" s="24">
        <v>44167.336805555555</v>
      </c>
      <c r="B386" s="32">
        <v>1.499439001083374</v>
      </c>
      <c r="C386" s="33">
        <v>0.8036993145942688</v>
      </c>
      <c r="D386" s="33">
        <v>0.17539472877979279</v>
      </c>
      <c r="E386" s="33">
        <v>1.4073339700698853</v>
      </c>
      <c r="F386" s="35">
        <v>65.12139892578125</v>
      </c>
      <c r="G386" s="35">
        <v>32.296398162841797</v>
      </c>
      <c r="H386" s="33">
        <v>1.6186014413833618</v>
      </c>
      <c r="I386" s="33">
        <v>0.29033207893371582</v>
      </c>
      <c r="J386" s="51">
        <v>291.50283813476563</v>
      </c>
      <c r="K386" s="35">
        <v>28.290000915527344</v>
      </c>
      <c r="L386" s="56">
        <v>42.889999389648438</v>
      </c>
    </row>
    <row r="387" spans="1:12" x14ac:dyDescent="0.2">
      <c r="A387" s="23">
        <v>44167.340277777774</v>
      </c>
      <c r="B387" s="30">
        <v>1.9439769983291626</v>
      </c>
      <c r="C387" s="31">
        <v>0.78999161720275879</v>
      </c>
      <c r="D387" s="31">
        <v>0.20460498332977295</v>
      </c>
      <c r="E387" s="31">
        <v>1.4155324697494507</v>
      </c>
      <c r="F387" s="34">
        <v>62.044635772705078</v>
      </c>
      <c r="G387" s="34">
        <v>35.057659149169922</v>
      </c>
      <c r="H387" s="31">
        <v>1.4950480461120605</v>
      </c>
      <c r="I387" s="31">
        <v>0.27578553557395935</v>
      </c>
      <c r="J387" s="50">
        <v>290.481689453125</v>
      </c>
      <c r="K387" s="34">
        <v>28.329999923706055</v>
      </c>
      <c r="L387" s="55">
        <v>42.509998321533203</v>
      </c>
    </row>
    <row r="388" spans="1:12" x14ac:dyDescent="0.2">
      <c r="A388" s="24">
        <v>44167.34375</v>
      </c>
      <c r="B388" s="32">
        <v>1.994672417640686</v>
      </c>
      <c r="C388" s="33">
        <v>0.8253522515296936</v>
      </c>
      <c r="D388" s="33">
        <v>0.23381930589675903</v>
      </c>
      <c r="E388" s="33">
        <v>1.5010364055633545</v>
      </c>
      <c r="F388" s="35">
        <v>77.479682922363281</v>
      </c>
      <c r="G388" s="35">
        <v>45.229515075683594</v>
      </c>
      <c r="H388" s="33">
        <v>1.4078677892684937</v>
      </c>
      <c r="I388" s="33">
        <v>0.3773665726184845</v>
      </c>
      <c r="J388" s="51">
        <v>290.799560546875</v>
      </c>
      <c r="K388" s="35">
        <v>28.340000152587891</v>
      </c>
      <c r="L388" s="56">
        <v>42.319999694824219</v>
      </c>
    </row>
    <row r="389" spans="1:12" x14ac:dyDescent="0.2">
      <c r="A389" s="23">
        <v>44167.347222222219</v>
      </c>
      <c r="B389" s="30">
        <v>2.7064101696014404</v>
      </c>
      <c r="C389" s="31">
        <v>0.84177732467651367</v>
      </c>
      <c r="D389" s="31">
        <v>0.18790872395038605</v>
      </c>
      <c r="E389" s="31">
        <v>1.478215217590332</v>
      </c>
      <c r="F389" s="34">
        <v>75.464370727539063</v>
      </c>
      <c r="G389" s="34">
        <v>48.547657012939453</v>
      </c>
      <c r="H389" s="31">
        <v>1.3934885263442993</v>
      </c>
      <c r="I389" s="31">
        <v>0.34837213158607483</v>
      </c>
      <c r="J389" s="50">
        <v>290.14459228515625</v>
      </c>
      <c r="K389" s="34">
        <v>28.340000152587891</v>
      </c>
      <c r="L389" s="55">
        <v>42.569999694824219</v>
      </c>
    </row>
    <row r="390" spans="1:12" x14ac:dyDescent="0.2">
      <c r="A390" s="24">
        <v>44167.350694444438</v>
      </c>
      <c r="B390" s="32">
        <v>2.7573626041412354</v>
      </c>
      <c r="C390" s="33">
        <v>0.88949209451675415</v>
      </c>
      <c r="D390" s="33">
        <v>0.22341296076774597</v>
      </c>
      <c r="E390" s="33">
        <v>1.5868582725524902</v>
      </c>
      <c r="F390" s="35">
        <v>68.362258911132813</v>
      </c>
      <c r="G390" s="35">
        <v>41.007190704345703</v>
      </c>
      <c r="H390" s="33">
        <v>1.4733922481536865</v>
      </c>
      <c r="I390" s="33">
        <v>0.31935593485832214</v>
      </c>
      <c r="J390" s="51">
        <v>290.14459228515625</v>
      </c>
      <c r="K390" s="35">
        <v>28.340000152587891</v>
      </c>
      <c r="L390" s="56">
        <v>42.689998626708984</v>
      </c>
    </row>
    <row r="391" spans="1:12" x14ac:dyDescent="0.2">
      <c r="A391" s="23">
        <v>44167.354166666664</v>
      </c>
      <c r="B391" s="30">
        <v>2.3254909515380859</v>
      </c>
      <c r="C391" s="31">
        <v>0.95357829332351685</v>
      </c>
      <c r="D391" s="31">
        <v>0.2317805290222168</v>
      </c>
      <c r="E391" s="31">
        <v>1.6913714408874512</v>
      </c>
      <c r="F391" s="34">
        <v>73.815902709960938</v>
      </c>
      <c r="G391" s="34">
        <v>34.778160095214844</v>
      </c>
      <c r="H391" s="31">
        <v>1.4226819276809692</v>
      </c>
      <c r="I391" s="31">
        <v>0.25405034422874451</v>
      </c>
      <c r="J391" s="50">
        <v>291.42547607421875</v>
      </c>
      <c r="K391" s="34">
        <v>28.370000839233398</v>
      </c>
      <c r="L391" s="55">
        <v>42.790000915527344</v>
      </c>
    </row>
    <row r="392" spans="1:12" x14ac:dyDescent="0.2">
      <c r="A392" s="24">
        <v>44167.357638888883</v>
      </c>
      <c r="B392" s="32">
        <v>2.5922746658325195</v>
      </c>
      <c r="C392" s="33">
        <v>0.80779343843460083</v>
      </c>
      <c r="D392" s="33">
        <v>0.20045296847820282</v>
      </c>
      <c r="E392" s="33">
        <v>1.4407558441162109</v>
      </c>
      <c r="F392" s="35">
        <v>81.448257446289063</v>
      </c>
      <c r="G392" s="35">
        <v>53.136547088623047</v>
      </c>
      <c r="H392" s="33">
        <v>1.3936069011688232</v>
      </c>
      <c r="I392" s="33">
        <v>0.40646865963935852</v>
      </c>
      <c r="J392" s="51">
        <v>291.08840942382813</v>
      </c>
      <c r="K392" s="35">
        <v>28.379999160766602</v>
      </c>
      <c r="L392" s="56">
        <v>42.689998626708984</v>
      </c>
    </row>
    <row r="393" spans="1:12" x14ac:dyDescent="0.2">
      <c r="A393" s="23">
        <v>44167.361111111109</v>
      </c>
      <c r="B393" s="30">
        <v>2.6937499046325684</v>
      </c>
      <c r="C393" s="31">
        <v>0.73009777069091797</v>
      </c>
      <c r="D393" s="31">
        <v>0.20461520552635193</v>
      </c>
      <c r="E393" s="31">
        <v>1.3216472864151001</v>
      </c>
      <c r="F393" s="34">
        <v>79.836647033691406</v>
      </c>
      <c r="G393" s="34">
        <v>46.850921630859375</v>
      </c>
      <c r="H393" s="31">
        <v>1.4152860641479492</v>
      </c>
      <c r="I393" s="31">
        <v>0.46450412273406982</v>
      </c>
      <c r="J393" s="50">
        <v>292.4078369140625</v>
      </c>
      <c r="K393" s="34">
        <v>28.370000839233398</v>
      </c>
      <c r="L393" s="55">
        <v>42.540000915527344</v>
      </c>
    </row>
    <row r="394" spans="1:12" x14ac:dyDescent="0.2">
      <c r="A394" s="24">
        <v>44167.364583333328</v>
      </c>
      <c r="B394" s="32">
        <v>1.5750899314880371</v>
      </c>
      <c r="C394" s="33">
        <v>0.68493044376373291</v>
      </c>
      <c r="D394" s="33">
        <v>0.16280537843704224</v>
      </c>
      <c r="E394" s="33">
        <v>1.2147785425186157</v>
      </c>
      <c r="F394" s="35">
        <v>79.465827941894531</v>
      </c>
      <c r="G394" s="35">
        <v>42.141281127929688</v>
      </c>
      <c r="H394" s="33">
        <v>1.4148372411727905</v>
      </c>
      <c r="I394" s="33">
        <v>0.29747858643531799</v>
      </c>
      <c r="J394" s="51">
        <v>293.756591796875</v>
      </c>
      <c r="K394" s="35">
        <v>28.329999923706055</v>
      </c>
      <c r="L394" s="56">
        <v>41.819999694824219</v>
      </c>
    </row>
    <row r="395" spans="1:12" x14ac:dyDescent="0.2">
      <c r="A395" s="23">
        <v>44167.368055555555</v>
      </c>
      <c r="B395" s="30">
        <v>1.3846406936645508</v>
      </c>
      <c r="C395" s="31">
        <v>0.77484995126724243</v>
      </c>
      <c r="D395" s="31">
        <v>0.19830085337162018</v>
      </c>
      <c r="E395" s="31">
        <v>1.3818439245223999</v>
      </c>
      <c r="F395" s="34">
        <v>69.389541625976563</v>
      </c>
      <c r="G395" s="34">
        <v>34.633804321289063</v>
      </c>
      <c r="H395" s="31">
        <v>1.393156886100769</v>
      </c>
      <c r="I395" s="31">
        <v>0.23944883048534393</v>
      </c>
      <c r="J395" s="50">
        <v>290.8092041015625</v>
      </c>
      <c r="K395" s="34">
        <v>28.329999923706055</v>
      </c>
      <c r="L395" s="55">
        <v>41.979999542236328</v>
      </c>
    </row>
    <row r="396" spans="1:12" x14ac:dyDescent="0.2">
      <c r="A396" s="24">
        <v>44167.371527777774</v>
      </c>
      <c r="B396" s="32">
        <v>1.753221869468689</v>
      </c>
      <c r="C396" s="33">
        <v>0.87163072824478149</v>
      </c>
      <c r="D396" s="33">
        <v>0.20041002333164215</v>
      </c>
      <c r="E396" s="33">
        <v>1.5406521558761597</v>
      </c>
      <c r="F396" s="35">
        <v>70.179702758789063</v>
      </c>
      <c r="G396" s="35">
        <v>42.768451690673828</v>
      </c>
      <c r="H396" s="33">
        <v>1.3715379238128662</v>
      </c>
      <c r="I396" s="33">
        <v>0.26124534010887146</v>
      </c>
      <c r="J396" s="51">
        <v>293.12106323242188</v>
      </c>
      <c r="K396" s="35">
        <v>28.309999465942383</v>
      </c>
      <c r="L396" s="56">
        <v>42.310001373291016</v>
      </c>
    </row>
    <row r="397" spans="1:12" x14ac:dyDescent="0.2">
      <c r="A397" s="23">
        <v>44167.375</v>
      </c>
      <c r="B397" s="30">
        <v>2.1727254390716553</v>
      </c>
      <c r="C397" s="31">
        <v>0.86492258310317993</v>
      </c>
      <c r="D397" s="31">
        <v>0.2129606306552887</v>
      </c>
      <c r="E397" s="31">
        <v>1.5408327579498291</v>
      </c>
      <c r="F397" s="34">
        <v>85.0386962890625</v>
      </c>
      <c r="G397" s="34">
        <v>48.852016448974609</v>
      </c>
      <c r="H397" s="31">
        <v>1.3934717178344727</v>
      </c>
      <c r="I397" s="31">
        <v>0.32659494876861572</v>
      </c>
      <c r="J397" s="50">
        <v>293.09259033203125</v>
      </c>
      <c r="K397" s="34">
        <v>28.299999237060547</v>
      </c>
      <c r="L397" s="55">
        <v>42.680000305175781</v>
      </c>
    </row>
    <row r="398" spans="1:12" x14ac:dyDescent="0.2">
      <c r="A398" s="24">
        <v>44167.378472222219</v>
      </c>
      <c r="B398" s="32">
        <v>2.2613790035247803</v>
      </c>
      <c r="C398" s="33">
        <v>0.7476881742477417</v>
      </c>
      <c r="D398" s="33">
        <v>0.19623282551765442</v>
      </c>
      <c r="E398" s="33">
        <v>1.3423160314559937</v>
      </c>
      <c r="F398" s="35">
        <v>74.823707580566406</v>
      </c>
      <c r="G398" s="35">
        <v>50.929306030273438</v>
      </c>
      <c r="H398" s="33">
        <v>1.393294095993042</v>
      </c>
      <c r="I398" s="33">
        <v>0.26124265789985657</v>
      </c>
      <c r="J398" s="51">
        <v>293.09259033203125</v>
      </c>
      <c r="K398" s="35">
        <v>28.299999237060547</v>
      </c>
      <c r="L398" s="56">
        <v>42.349998474121094</v>
      </c>
    </row>
    <row r="399" spans="1:12" x14ac:dyDescent="0.2">
      <c r="A399" s="23">
        <v>44167.381944444438</v>
      </c>
      <c r="B399" s="30">
        <v>1.7150975465774536</v>
      </c>
      <c r="C399" s="31">
        <v>0.72453850507736206</v>
      </c>
      <c r="D399" s="31">
        <v>0.19205839931964874</v>
      </c>
      <c r="E399" s="31">
        <v>1.3068320751190186</v>
      </c>
      <c r="F399" s="34">
        <v>75.078079223632813</v>
      </c>
      <c r="G399" s="34">
        <v>47.931259155273438</v>
      </c>
      <c r="H399" s="31">
        <v>1.3787858486175537</v>
      </c>
      <c r="I399" s="31">
        <v>0.23947335779666901</v>
      </c>
      <c r="J399" s="50">
        <v>293.09259033203125</v>
      </c>
      <c r="K399" s="34">
        <v>28.299999237060547</v>
      </c>
      <c r="L399" s="55">
        <v>42.360000610351563</v>
      </c>
    </row>
    <row r="400" spans="1:12" x14ac:dyDescent="0.2">
      <c r="A400" s="24">
        <v>44167.385416666664</v>
      </c>
      <c r="B400" s="32">
        <v>1.5498095750808716</v>
      </c>
      <c r="C400" s="33">
        <v>0.75579887628555298</v>
      </c>
      <c r="D400" s="33">
        <v>0.18160513043403625</v>
      </c>
      <c r="E400" s="33">
        <v>1.3380331993103027</v>
      </c>
      <c r="F400" s="35">
        <v>72.88677978515625</v>
      </c>
      <c r="G400" s="35">
        <v>48.821540832519531</v>
      </c>
      <c r="H400" s="33">
        <v>1.3714137077331543</v>
      </c>
      <c r="I400" s="33">
        <v>0.29024627804756165</v>
      </c>
      <c r="J400" s="51">
        <v>295.42672729492188</v>
      </c>
      <c r="K400" s="35">
        <v>28.260000228881836</v>
      </c>
      <c r="L400" s="56">
        <v>42.240001678466797</v>
      </c>
    </row>
    <row r="401" spans="1:12" x14ac:dyDescent="0.2">
      <c r="A401" s="23">
        <v>44167.388888888883</v>
      </c>
      <c r="B401" s="30">
        <v>1.6259987354278564</v>
      </c>
      <c r="C401" s="31">
        <v>0.71493136882781982</v>
      </c>
      <c r="D401" s="31">
        <v>0.19621334969997406</v>
      </c>
      <c r="E401" s="31">
        <v>1.2920858860015869</v>
      </c>
      <c r="F401" s="34">
        <v>73.657752990722656</v>
      </c>
      <c r="G401" s="34">
        <v>47.733230590820313</v>
      </c>
      <c r="H401" s="31">
        <v>1.3786437511444092</v>
      </c>
      <c r="I401" s="31">
        <v>0.28298476338386536</v>
      </c>
      <c r="J401" s="50">
        <v>292.82305908203125</v>
      </c>
      <c r="K401" s="34">
        <v>28.239999771118164</v>
      </c>
      <c r="L401" s="55">
        <v>42.240001678466797</v>
      </c>
    </row>
    <row r="402" spans="1:12" x14ac:dyDescent="0.2">
      <c r="A402" s="24">
        <v>44167.392361111109</v>
      </c>
      <c r="B402" s="32">
        <v>1.4479515552520752</v>
      </c>
      <c r="C402" s="33">
        <v>0.6263279914855957</v>
      </c>
      <c r="D402" s="33">
        <v>0.17531493306159973</v>
      </c>
      <c r="E402" s="33">
        <v>1.1353729963302612</v>
      </c>
      <c r="F402" s="35">
        <v>79.205482482910156</v>
      </c>
      <c r="G402" s="35">
        <v>43.682415008544922</v>
      </c>
      <c r="H402" s="33">
        <v>1.3711949586868286</v>
      </c>
      <c r="I402" s="33">
        <v>0.22490498423576355</v>
      </c>
      <c r="J402" s="51">
        <v>294.45281982421875</v>
      </c>
      <c r="K402" s="35">
        <v>28.25</v>
      </c>
      <c r="L402" s="56">
        <v>41.849998474121094</v>
      </c>
    </row>
    <row r="403" spans="1:12" x14ac:dyDescent="0.2">
      <c r="A403" s="23">
        <v>44167.395833333328</v>
      </c>
      <c r="B403" s="30">
        <v>1.4099055528640747</v>
      </c>
      <c r="C403" s="31">
        <v>0.71622180938720703</v>
      </c>
      <c r="D403" s="31">
        <v>0.15445044636726379</v>
      </c>
      <c r="E403" s="31">
        <v>1.2543880939483643</v>
      </c>
      <c r="F403" s="34">
        <v>74.514144897460938</v>
      </c>
      <c r="G403" s="34">
        <v>41.438518524169922</v>
      </c>
      <c r="H403" s="31">
        <v>1.3785064220428467</v>
      </c>
      <c r="I403" s="31">
        <v>0.22491422295570374</v>
      </c>
      <c r="J403" s="50">
        <v>293.49832153320313</v>
      </c>
      <c r="K403" s="34">
        <v>28.219999313354492</v>
      </c>
      <c r="L403" s="55">
        <v>42.029998779296875</v>
      </c>
    </row>
    <row r="404" spans="1:12" x14ac:dyDescent="0.2">
      <c r="A404" s="24">
        <v>44167.399305555555</v>
      </c>
      <c r="B404" s="32">
        <v>1.257495641708374</v>
      </c>
      <c r="C404" s="33">
        <v>0.69852739572525024</v>
      </c>
      <c r="D404" s="33">
        <v>0.17741104960441589</v>
      </c>
      <c r="E404" s="33">
        <v>1.2460516691207886</v>
      </c>
      <c r="F404" s="35">
        <v>61.05078125</v>
      </c>
      <c r="G404" s="35">
        <v>35.717960357666016</v>
      </c>
      <c r="H404" s="33">
        <v>1.3712646961212158</v>
      </c>
      <c r="I404" s="33">
        <v>0.23942717909812927</v>
      </c>
      <c r="J404" s="51">
        <v>294.49188232421875</v>
      </c>
      <c r="K404" s="35">
        <v>28.209999084472656</v>
      </c>
      <c r="L404" s="56">
        <v>42.080001831054688</v>
      </c>
    </row>
    <row r="405" spans="1:12" x14ac:dyDescent="0.2">
      <c r="A405" s="23">
        <v>44167.402777777774</v>
      </c>
      <c r="B405" s="30">
        <v>1.4227796792984009</v>
      </c>
      <c r="C405" s="31">
        <v>0.69724339246749878</v>
      </c>
      <c r="D405" s="31">
        <v>0.17951822280883789</v>
      </c>
      <c r="E405" s="31">
        <v>1.2461904287338257</v>
      </c>
      <c r="F405" s="34">
        <v>56.728260040283203</v>
      </c>
      <c r="G405" s="34">
        <v>28.404781341552734</v>
      </c>
      <c r="H405" s="31">
        <v>1.3859297037124634</v>
      </c>
      <c r="I405" s="31">
        <v>0.25396618247032166</v>
      </c>
      <c r="J405" s="50">
        <v>293.50808715820313</v>
      </c>
      <c r="K405" s="34">
        <v>28.209999084472656</v>
      </c>
      <c r="L405" s="55">
        <v>42.369998931884766</v>
      </c>
    </row>
    <row r="406" spans="1:12" x14ac:dyDescent="0.2">
      <c r="A406" s="24">
        <v>44167.40625</v>
      </c>
      <c r="B406" s="32">
        <v>1.6769733428955078</v>
      </c>
      <c r="C406" s="33">
        <v>0.72589564323425293</v>
      </c>
      <c r="D406" s="33">
        <v>0.17953167855739594</v>
      </c>
      <c r="E406" s="33">
        <v>1.292210578918457</v>
      </c>
      <c r="F406" s="35">
        <v>63.989231109619141</v>
      </c>
      <c r="G406" s="35">
        <v>34.3525390625</v>
      </c>
      <c r="H406" s="33">
        <v>1.4005470275878906</v>
      </c>
      <c r="I406" s="33">
        <v>0.31203898787498474</v>
      </c>
      <c r="J406" s="51">
        <v>293.517822265625</v>
      </c>
      <c r="K406" s="35">
        <v>28.200000762939453</v>
      </c>
      <c r="L406" s="56">
        <v>42.590000152587891</v>
      </c>
    </row>
    <row r="407" spans="1:12" x14ac:dyDescent="0.2">
      <c r="A407" s="23">
        <v>44167.409722222219</v>
      </c>
      <c r="B407" s="30">
        <v>1.6389448642730713</v>
      </c>
      <c r="C407" s="31">
        <v>0.60335534811019897</v>
      </c>
      <c r="D407" s="31">
        <v>0.18162862956523895</v>
      </c>
      <c r="E407" s="31">
        <v>1.1106487512588501</v>
      </c>
      <c r="F407" s="34">
        <v>55.139698028564453</v>
      </c>
      <c r="G407" s="34">
        <v>31.447414398193359</v>
      </c>
      <c r="H407" s="31">
        <v>1.4151337146759033</v>
      </c>
      <c r="I407" s="31">
        <v>0.29028382897377014</v>
      </c>
      <c r="J407" s="50">
        <v>296.13162231445313</v>
      </c>
      <c r="K407" s="34">
        <v>28.209999084472656</v>
      </c>
      <c r="L407" s="55">
        <v>42.700000762939453</v>
      </c>
    </row>
    <row r="408" spans="1:12" x14ac:dyDescent="0.2">
      <c r="A408" s="24">
        <v>44167.413194444438</v>
      </c>
      <c r="B408" s="32">
        <v>1.8550300598144531</v>
      </c>
      <c r="C408" s="33">
        <v>0.47535526752471924</v>
      </c>
      <c r="D408" s="33">
        <v>0.15658487379550934</v>
      </c>
      <c r="E408" s="33">
        <v>0.87896305322647095</v>
      </c>
      <c r="F408" s="35">
        <v>57.998908996582031</v>
      </c>
      <c r="G408" s="35">
        <v>31.418617248535156</v>
      </c>
      <c r="H408" s="33">
        <v>1.3934376239776611</v>
      </c>
      <c r="I408" s="33">
        <v>0.24675457179546356</v>
      </c>
      <c r="J408" s="51">
        <v>295.18698120117188</v>
      </c>
      <c r="K408" s="35">
        <v>28.170000076293945</v>
      </c>
      <c r="L408" s="56">
        <v>42.939998626708984</v>
      </c>
    </row>
    <row r="409" spans="1:12" x14ac:dyDescent="0.2">
      <c r="A409" s="23">
        <v>44167.416666666664</v>
      </c>
      <c r="B409" s="30">
        <v>2.0582735538482666</v>
      </c>
      <c r="C409" s="31">
        <v>0.72050750255584717</v>
      </c>
      <c r="D409" s="31">
        <v>0.15866899490356445</v>
      </c>
      <c r="E409" s="31">
        <v>1.2944049835205078</v>
      </c>
      <c r="F409" s="34">
        <v>56.076515197753906</v>
      </c>
      <c r="G409" s="34">
        <v>25.105854034423828</v>
      </c>
      <c r="H409" s="31">
        <v>1.3861479759216309</v>
      </c>
      <c r="I409" s="31">
        <v>0.36286598443984985</v>
      </c>
      <c r="J409" s="50">
        <v>295.9215087890625</v>
      </c>
      <c r="K409" s="34">
        <v>28.090000152587891</v>
      </c>
      <c r="L409" s="55">
        <v>43.080001831054688</v>
      </c>
    </row>
    <row r="410" spans="1:12" x14ac:dyDescent="0.2">
      <c r="A410" s="24">
        <v>44167.420138888883</v>
      </c>
      <c r="B410" s="32">
        <v>1.5878415107727051</v>
      </c>
      <c r="C410" s="33">
        <v>0.42486065626144409</v>
      </c>
      <c r="D410" s="33">
        <v>0.137762650847435</v>
      </c>
      <c r="E410" s="33">
        <v>0.78900426626205444</v>
      </c>
      <c r="F410" s="35">
        <v>49.154491424560547</v>
      </c>
      <c r="G410" s="35">
        <v>19.074420928955078</v>
      </c>
      <c r="H410" s="33">
        <v>1.3858578205108643</v>
      </c>
      <c r="I410" s="33">
        <v>0.37004581093788147</v>
      </c>
      <c r="J410" s="51">
        <v>295.98046875</v>
      </c>
      <c r="K410" s="35">
        <v>28.030000686645508</v>
      </c>
      <c r="L410" s="56">
        <v>42.680000305175781</v>
      </c>
    </row>
    <row r="411" spans="1:12" x14ac:dyDescent="0.2">
      <c r="A411" s="23">
        <v>44167.423611111109</v>
      </c>
      <c r="B411" s="30">
        <v>1.4990220069885254</v>
      </c>
      <c r="C411" s="31">
        <v>0.46438178420066833</v>
      </c>
      <c r="D411" s="31">
        <v>0.14194673299789429</v>
      </c>
      <c r="E411" s="31">
        <v>0.85376781225204468</v>
      </c>
      <c r="F411" s="34">
        <v>49.980953216552734</v>
      </c>
      <c r="G411" s="34">
        <v>21.768848419189453</v>
      </c>
      <c r="H411" s="31">
        <v>1.378693699836731</v>
      </c>
      <c r="I411" s="31">
        <v>0.22494477033615112</v>
      </c>
      <c r="J411" s="50">
        <v>296.02963256835938</v>
      </c>
      <c r="K411" s="34">
        <v>27.979999542236328</v>
      </c>
      <c r="L411" s="55">
        <v>42.979999542236328</v>
      </c>
    </row>
    <row r="412" spans="1:12" x14ac:dyDescent="0.2">
      <c r="A412" s="24">
        <v>44167.427083333328</v>
      </c>
      <c r="B412" s="32">
        <v>1.295654296875</v>
      </c>
      <c r="C412" s="33">
        <v>0.5582999587059021</v>
      </c>
      <c r="D412" s="33">
        <v>0.1586327999830246</v>
      </c>
      <c r="E412" s="33">
        <v>1.0123277902603149</v>
      </c>
      <c r="F412" s="35">
        <v>47.111007690429688</v>
      </c>
      <c r="G412" s="35">
        <v>18.515153884887695</v>
      </c>
      <c r="H412" s="33">
        <v>1.3713204860687256</v>
      </c>
      <c r="I412" s="33">
        <v>0.22492559254169464</v>
      </c>
      <c r="J412" s="51">
        <v>294.05068969726563</v>
      </c>
      <c r="K412" s="35">
        <v>27.989999771118164</v>
      </c>
      <c r="L412" s="56">
        <v>42.729999542236328</v>
      </c>
    </row>
    <row r="413" spans="1:12" x14ac:dyDescent="0.2">
      <c r="A413" s="23">
        <v>44167.430555555555</v>
      </c>
      <c r="B413" s="30">
        <v>1.1049429178237915</v>
      </c>
      <c r="C413" s="31">
        <v>0.51600581407546997</v>
      </c>
      <c r="D413" s="31">
        <v>0.15652088820934296</v>
      </c>
      <c r="E413" s="31">
        <v>0.94747304916381836</v>
      </c>
      <c r="F413" s="34">
        <v>53.596084594726563</v>
      </c>
      <c r="G413" s="34">
        <v>36.993999481201172</v>
      </c>
      <c r="H413" s="31">
        <v>1.3711045980453491</v>
      </c>
      <c r="I413" s="31">
        <v>0.18136304616928101</v>
      </c>
      <c r="J413" s="50">
        <v>293.71273803710938</v>
      </c>
      <c r="K413" s="34">
        <v>28</v>
      </c>
      <c r="L413" s="55">
        <v>42.290000915527344</v>
      </c>
    </row>
    <row r="414" spans="1:12" x14ac:dyDescent="0.2">
      <c r="A414" s="24">
        <v>44167.434027777774</v>
      </c>
      <c r="B414" s="32">
        <v>1.1556814908981323</v>
      </c>
      <c r="C414" s="33">
        <v>0.52959167957305908</v>
      </c>
      <c r="D414" s="33">
        <v>0.15442545711994171</v>
      </c>
      <c r="E414" s="33">
        <v>0.96411573886871338</v>
      </c>
      <c r="F414" s="35">
        <v>66.404701232910156</v>
      </c>
      <c r="G414" s="35">
        <v>33.557941436767578</v>
      </c>
      <c r="H414" s="33">
        <v>1.3710293769836426</v>
      </c>
      <c r="I414" s="33">
        <v>0.17409896850585938</v>
      </c>
      <c r="J414" s="51">
        <v>295.3634033203125</v>
      </c>
      <c r="K414" s="35">
        <v>27.989999771118164</v>
      </c>
      <c r="L414" s="56">
        <v>42.169998168945313</v>
      </c>
    </row>
    <row r="415" spans="1:12" x14ac:dyDescent="0.2">
      <c r="A415" s="23">
        <v>44167.4375</v>
      </c>
      <c r="B415" s="30">
        <v>1.9810247421264648</v>
      </c>
      <c r="C415" s="31">
        <v>0.49960431456565857</v>
      </c>
      <c r="D415" s="31">
        <v>0.15650096535682678</v>
      </c>
      <c r="E415" s="31">
        <v>0.92022567987442017</v>
      </c>
      <c r="F415" s="34">
        <v>51.5777587890625</v>
      </c>
      <c r="G415" s="34">
        <v>30.690645217895508</v>
      </c>
      <c r="H415" s="31">
        <v>1.3709300756454468</v>
      </c>
      <c r="I415" s="31">
        <v>0.38444069027900696</v>
      </c>
      <c r="J415" s="50">
        <v>294.35931396484375</v>
      </c>
      <c r="K415" s="34">
        <v>28.010000228881836</v>
      </c>
      <c r="L415" s="55">
        <v>41.930000305175781</v>
      </c>
    </row>
    <row r="416" spans="1:12" x14ac:dyDescent="0.2">
      <c r="A416" s="24">
        <v>44167.440972222219</v>
      </c>
      <c r="B416" s="32">
        <v>2.4124948978424072</v>
      </c>
      <c r="C416" s="33">
        <v>0.47912657260894775</v>
      </c>
      <c r="D416" s="33">
        <v>0.15022274851799011</v>
      </c>
      <c r="E416" s="33">
        <v>0.88673162460327148</v>
      </c>
      <c r="F416" s="35">
        <v>55.624515533447266</v>
      </c>
      <c r="G416" s="35">
        <v>24.642999649047852</v>
      </c>
      <c r="H416" s="33">
        <v>1.3852698802947998</v>
      </c>
      <c r="I416" s="33">
        <v>0.45692145824432373</v>
      </c>
      <c r="J416" s="51">
        <v>295.69158935546875</v>
      </c>
      <c r="K416" s="35">
        <v>27.989999771118164</v>
      </c>
      <c r="L416" s="56">
        <v>41.659999847412109</v>
      </c>
    </row>
    <row r="417" spans="1:12" x14ac:dyDescent="0.2">
      <c r="A417" s="23">
        <v>44167.444444444438</v>
      </c>
      <c r="B417" s="30">
        <v>1.701541543006897</v>
      </c>
      <c r="C417" s="31">
        <v>0.47915405035018921</v>
      </c>
      <c r="D417" s="31">
        <v>0.14605829119682312</v>
      </c>
      <c r="E417" s="31">
        <v>0.88260936737060547</v>
      </c>
      <c r="F417" s="34">
        <v>58.512710571289063</v>
      </c>
      <c r="G417" s="34">
        <v>39.211639404296875</v>
      </c>
      <c r="H417" s="31">
        <v>1.3708430528640747</v>
      </c>
      <c r="I417" s="31">
        <v>0.32639122009277344</v>
      </c>
      <c r="J417" s="50">
        <v>294.72662353515625</v>
      </c>
      <c r="K417" s="34">
        <v>27.969999313354492</v>
      </c>
      <c r="L417" s="55">
        <v>41.860000610351563</v>
      </c>
    </row>
    <row r="418" spans="1:12" x14ac:dyDescent="0.2">
      <c r="A418" s="24">
        <v>44167.447916666664</v>
      </c>
      <c r="B418" s="32">
        <v>2.2731883525848389</v>
      </c>
      <c r="C418" s="33">
        <v>0.50370806455612183</v>
      </c>
      <c r="D418" s="33">
        <v>0.14607331156730652</v>
      </c>
      <c r="E418" s="33">
        <v>0.91817504167556763</v>
      </c>
      <c r="F418" s="35">
        <v>55.399757385253906</v>
      </c>
      <c r="G418" s="35">
        <v>41.653953552246094</v>
      </c>
      <c r="H418" s="33">
        <v>1.3709839582443237</v>
      </c>
      <c r="I418" s="33">
        <v>0.26839369535446167</v>
      </c>
      <c r="J418" s="51">
        <v>295.05966186523438</v>
      </c>
      <c r="K418" s="35">
        <v>28.299999237060547</v>
      </c>
      <c r="L418" s="56">
        <v>41.330001831054688</v>
      </c>
    </row>
    <row r="419" spans="1:12" x14ac:dyDescent="0.2">
      <c r="A419" s="23">
        <v>44167.451388888883</v>
      </c>
      <c r="B419" s="30">
        <v>1.56209397315979</v>
      </c>
      <c r="C419" s="31">
        <v>0.53232103586196899</v>
      </c>
      <c r="D419" s="31">
        <v>0.15442734956741333</v>
      </c>
      <c r="E419" s="31">
        <v>0.97038805484771729</v>
      </c>
      <c r="F419" s="34">
        <v>58.013374328613281</v>
      </c>
      <c r="G419" s="34">
        <v>19.131206512451172</v>
      </c>
      <c r="H419" s="31">
        <v>1.3710460662841797</v>
      </c>
      <c r="I419" s="31">
        <v>0.3409479558467865</v>
      </c>
      <c r="J419" s="50">
        <v>293.72537231445313</v>
      </c>
      <c r="K419" s="34">
        <v>28.659999847412109</v>
      </c>
      <c r="L419" s="55">
        <v>40.590000152587891</v>
      </c>
    </row>
    <row r="420" spans="1:12" x14ac:dyDescent="0.2">
      <c r="A420" s="24">
        <v>44167.454861111109</v>
      </c>
      <c r="B420" s="32">
        <v>1.5489856004714966</v>
      </c>
      <c r="C420" s="33">
        <v>0.58390152454376221</v>
      </c>
      <c r="D420" s="33">
        <v>0.16899076104164124</v>
      </c>
      <c r="E420" s="33">
        <v>1.0619295835494995</v>
      </c>
      <c r="F420" s="35">
        <v>56.007255554199219</v>
      </c>
      <c r="G420" s="35">
        <v>25.596351623535156</v>
      </c>
      <c r="H420" s="33">
        <v>1.3706846237182617</v>
      </c>
      <c r="I420" s="33">
        <v>0.28283968567848206</v>
      </c>
      <c r="J420" s="51">
        <v>294.93746948242188</v>
      </c>
      <c r="K420" s="35">
        <v>28.760000228881836</v>
      </c>
      <c r="L420" s="56">
        <v>39.689998626708984</v>
      </c>
    </row>
    <row r="421" spans="1:12" x14ac:dyDescent="0.2">
      <c r="A421" s="23">
        <v>44167.458333333328</v>
      </c>
      <c r="B421" s="30">
        <v>1.2824122905731201</v>
      </c>
      <c r="C421" s="31">
        <v>0.51723110675811768</v>
      </c>
      <c r="D421" s="31">
        <v>0.16065248847007751</v>
      </c>
      <c r="E421" s="31">
        <v>0.95556932687759399</v>
      </c>
      <c r="F421" s="34">
        <v>46.491889953613281</v>
      </c>
      <c r="G421" s="34">
        <v>27.171903610229492</v>
      </c>
      <c r="H421" s="31">
        <v>1.3634911775588989</v>
      </c>
      <c r="I421" s="31">
        <v>0.17406271398067474</v>
      </c>
      <c r="J421" s="50">
        <v>294.11126708984375</v>
      </c>
      <c r="K421" s="34">
        <v>28.600000381469727</v>
      </c>
      <c r="L421" s="55">
        <v>40.169998168945313</v>
      </c>
    </row>
    <row r="422" spans="1:12" x14ac:dyDescent="0.2">
      <c r="A422" s="24">
        <v>44167.461805555555</v>
      </c>
      <c r="B422" s="32">
        <v>1.2826706171035767</v>
      </c>
      <c r="C422" s="33">
        <v>0.46151754260063171</v>
      </c>
      <c r="D422" s="33">
        <v>0.16277165710926056</v>
      </c>
      <c r="E422" s="33">
        <v>0.86811548471450806</v>
      </c>
      <c r="F422" s="35">
        <v>49.549182891845703</v>
      </c>
      <c r="G422" s="35">
        <v>23.377622604370117</v>
      </c>
      <c r="H422" s="33">
        <v>1.3710198402404785</v>
      </c>
      <c r="I422" s="33">
        <v>0.16684369742870331</v>
      </c>
      <c r="J422" s="51">
        <v>293.30368041992188</v>
      </c>
      <c r="K422" s="35">
        <v>28.420000076293945</v>
      </c>
      <c r="L422" s="56">
        <v>41.110000610351563</v>
      </c>
    </row>
    <row r="423" spans="1:12" x14ac:dyDescent="0.2">
      <c r="A423" s="23">
        <v>44167.465277777774</v>
      </c>
      <c r="B423" s="30">
        <v>1.7782355546951294</v>
      </c>
      <c r="C423" s="31">
        <v>0.45750445127487183</v>
      </c>
      <c r="D423" s="31">
        <v>0.1440127044916153</v>
      </c>
      <c r="E423" s="31">
        <v>0.84529191255569458</v>
      </c>
      <c r="F423" s="34">
        <v>43.592174530029297</v>
      </c>
      <c r="G423" s="34">
        <v>18.138002395629883</v>
      </c>
      <c r="H423" s="31">
        <v>1.3712329864501953</v>
      </c>
      <c r="I423" s="31">
        <v>0.22491124272346497</v>
      </c>
      <c r="J423" s="50">
        <v>294.79562377929688</v>
      </c>
      <c r="K423" s="34">
        <v>28.569999694824219</v>
      </c>
      <c r="L423" s="55">
        <v>41.150001525878906</v>
      </c>
    </row>
    <row r="424" spans="1:12" x14ac:dyDescent="0.2">
      <c r="A424" s="24">
        <v>44167.46875</v>
      </c>
      <c r="B424" s="32">
        <v>1.6892277002334595</v>
      </c>
      <c r="C424" s="33">
        <v>0.43977838754653931</v>
      </c>
      <c r="D424" s="33">
        <v>0.13983047008514404</v>
      </c>
      <c r="E424" s="33">
        <v>0.81811249256134033</v>
      </c>
      <c r="F424" s="35">
        <v>45.794578552246094</v>
      </c>
      <c r="G424" s="35">
        <v>29.445905685424805</v>
      </c>
      <c r="H424" s="33">
        <v>1.3711550235748291</v>
      </c>
      <c r="I424" s="33">
        <v>0.29019153118133545</v>
      </c>
      <c r="J424" s="51">
        <v>294.75656127929688</v>
      </c>
      <c r="K424" s="35">
        <v>28.610000610351563</v>
      </c>
      <c r="L424" s="56">
        <v>40.909999847412109</v>
      </c>
    </row>
    <row r="425" spans="1:12" x14ac:dyDescent="0.2">
      <c r="A425" s="23">
        <v>44167.472222222219</v>
      </c>
      <c r="B425" s="30">
        <v>1.5369619131088257</v>
      </c>
      <c r="C425" s="31">
        <v>0.52696710824966431</v>
      </c>
      <c r="D425" s="31">
        <v>0.16906479001045227</v>
      </c>
      <c r="E425" s="31">
        <v>0.97681879997253418</v>
      </c>
      <c r="F425" s="34">
        <v>49.507957458496094</v>
      </c>
      <c r="G425" s="34">
        <v>28.473171234130859</v>
      </c>
      <c r="H425" s="31">
        <v>1.3712849617004395</v>
      </c>
      <c r="I425" s="31">
        <v>0.17413142323493958</v>
      </c>
      <c r="J425" s="50">
        <v>296.0235595703125</v>
      </c>
      <c r="K425" s="34">
        <v>28.319999694824219</v>
      </c>
      <c r="L425" s="55">
        <v>41.849998474121094</v>
      </c>
    </row>
    <row r="426" spans="1:12" x14ac:dyDescent="0.2">
      <c r="A426" s="24">
        <v>44167.475694444438</v>
      </c>
      <c r="B426" s="32">
        <v>1.2578668594360352</v>
      </c>
      <c r="C426" s="33">
        <v>0.54618358612060547</v>
      </c>
      <c r="D426" s="33">
        <v>0.15032196044921875</v>
      </c>
      <c r="E426" s="33">
        <v>0.99170738458633423</v>
      </c>
      <c r="F426" s="35">
        <v>42.87420654296875</v>
      </c>
      <c r="G426" s="35">
        <v>25.624908447265625</v>
      </c>
      <c r="H426" s="33">
        <v>1.3716696500778198</v>
      </c>
      <c r="I426" s="33">
        <v>0.15966524183750153</v>
      </c>
      <c r="J426" s="51">
        <v>295.9608154296875</v>
      </c>
      <c r="K426" s="35">
        <v>28.049999237060547</v>
      </c>
      <c r="L426" s="56">
        <v>43.25</v>
      </c>
    </row>
    <row r="427" spans="1:12" x14ac:dyDescent="0.2">
      <c r="A427" s="23">
        <v>44167.479166666664</v>
      </c>
      <c r="B427" s="30">
        <v>1.4230611324310303</v>
      </c>
      <c r="C427" s="31">
        <v>0.5530015230178833</v>
      </c>
      <c r="D427" s="31">
        <v>0.17329020798206329</v>
      </c>
      <c r="E427" s="31">
        <v>1.0209507942199707</v>
      </c>
      <c r="F427" s="34">
        <v>59.168849945068359</v>
      </c>
      <c r="G427" s="34">
        <v>35.850975036621094</v>
      </c>
      <c r="H427" s="31">
        <v>1.4297494888305664</v>
      </c>
      <c r="I427" s="31">
        <v>0.15966744720935822</v>
      </c>
      <c r="J427" s="50">
        <v>295.42227172851563</v>
      </c>
      <c r="K427" s="34">
        <v>27.930000305175781</v>
      </c>
      <c r="L427" s="55">
        <v>43.590000152587891</v>
      </c>
    </row>
    <row r="428" spans="1:12" x14ac:dyDescent="0.2">
      <c r="A428" s="24">
        <v>44167.482638888883</v>
      </c>
      <c r="B428" s="32">
        <v>1.5242503881454468</v>
      </c>
      <c r="C428" s="33">
        <v>0.61274862289428711</v>
      </c>
      <c r="D428" s="33">
        <v>0.1690637469291687</v>
      </c>
      <c r="E428" s="33">
        <v>1.1020451784133911</v>
      </c>
      <c r="F428" s="35">
        <v>51.103034973144531</v>
      </c>
      <c r="G428" s="35">
        <v>22.985694885253906</v>
      </c>
      <c r="H428" s="33">
        <v>1.4220646619796753</v>
      </c>
      <c r="I428" s="33">
        <v>0.21040751039981842</v>
      </c>
      <c r="J428" s="51">
        <v>295.47134399414063</v>
      </c>
      <c r="K428" s="35">
        <v>27.879999160766602</v>
      </c>
      <c r="L428" s="56">
        <v>42.919998168945313</v>
      </c>
    </row>
    <row r="429" spans="1:12" x14ac:dyDescent="0.2">
      <c r="A429" s="23">
        <v>44167.486111111109</v>
      </c>
      <c r="B429" s="30">
        <v>1.3844153881072998</v>
      </c>
      <c r="C429" s="31">
        <v>0.55959844589233398</v>
      </c>
      <c r="D429" s="31">
        <v>0.15652784705162048</v>
      </c>
      <c r="E429" s="31">
        <v>1.0184744596481323</v>
      </c>
      <c r="F429" s="34">
        <v>48.812709808349609</v>
      </c>
      <c r="G429" s="34">
        <v>21.591798782348633</v>
      </c>
      <c r="H429" s="31">
        <v>1.385675311088562</v>
      </c>
      <c r="I429" s="31">
        <v>0.13058722019195557</v>
      </c>
      <c r="J429" s="50">
        <v>295.13323974609375</v>
      </c>
      <c r="K429" s="34">
        <v>27.889999389648438</v>
      </c>
      <c r="L429" s="55">
        <v>42.680000305175781</v>
      </c>
    </row>
    <row r="430" spans="1:12" x14ac:dyDescent="0.2">
      <c r="A430" s="24">
        <v>44167.489583333328</v>
      </c>
      <c r="B430" s="32">
        <v>1.5114601850509644</v>
      </c>
      <c r="C430" s="33">
        <v>0.5528031587600708</v>
      </c>
      <c r="D430" s="33">
        <v>0.12731219828128815</v>
      </c>
      <c r="E430" s="33">
        <v>0.97258168458938599</v>
      </c>
      <c r="F430" s="35">
        <v>56.058658599853516</v>
      </c>
      <c r="G430" s="35">
        <v>29.98533821105957</v>
      </c>
      <c r="H430" s="33">
        <v>1.3784515857696533</v>
      </c>
      <c r="I430" s="33">
        <v>0.13059017062187195</v>
      </c>
      <c r="J430" s="51">
        <v>295.82913208007813</v>
      </c>
      <c r="K430" s="35">
        <v>27.850000381469727</v>
      </c>
      <c r="L430" s="56">
        <v>42.840000152587891</v>
      </c>
    </row>
    <row r="431" spans="1:12" x14ac:dyDescent="0.2">
      <c r="A431" s="23">
        <v>44167.493055555555</v>
      </c>
      <c r="B431" s="30">
        <v>1.7402279376983643</v>
      </c>
      <c r="C431" s="31">
        <v>0.5896146297454834</v>
      </c>
      <c r="D431" s="31">
        <v>0.15863154828548431</v>
      </c>
      <c r="E431" s="31">
        <v>1.0624139308929443</v>
      </c>
      <c r="F431" s="34">
        <v>50.037269592285156</v>
      </c>
      <c r="G431" s="34">
        <v>24.76458740234375</v>
      </c>
      <c r="H431" s="31">
        <v>1.371309757232666</v>
      </c>
      <c r="I431" s="31">
        <v>0.17413456737995148</v>
      </c>
      <c r="J431" s="50">
        <v>296.85357666015625</v>
      </c>
      <c r="K431" s="34">
        <v>27.809999465942383</v>
      </c>
      <c r="L431" s="55">
        <v>43.159999847412109</v>
      </c>
    </row>
    <row r="432" spans="1:12" x14ac:dyDescent="0.2">
      <c r="A432" s="24">
        <v>44167.496527777774</v>
      </c>
      <c r="B432" s="32">
        <v>1.7150156497955322</v>
      </c>
      <c r="C432" s="33">
        <v>0.55699640512466431</v>
      </c>
      <c r="D432" s="33">
        <v>0.15238688886165619</v>
      </c>
      <c r="E432" s="33">
        <v>1.0082584619522095</v>
      </c>
      <c r="F432" s="35">
        <v>52.878376007080078</v>
      </c>
      <c r="G432" s="35">
        <v>35.530040740966797</v>
      </c>
      <c r="H432" s="33">
        <v>1.3787200450897217</v>
      </c>
      <c r="I432" s="33">
        <v>0.22494907677173615</v>
      </c>
      <c r="J432" s="51">
        <v>296.54489135742188</v>
      </c>
      <c r="K432" s="35">
        <v>27.790000915527344</v>
      </c>
      <c r="L432" s="56">
        <v>43.509998321533203</v>
      </c>
    </row>
    <row r="433" spans="1:12" x14ac:dyDescent="0.2">
      <c r="A433" s="23">
        <v>44167.5</v>
      </c>
      <c r="B433" s="30">
        <v>1.5371768474578857</v>
      </c>
      <c r="C433" s="31">
        <v>0.51886957883834839</v>
      </c>
      <c r="D433" s="31">
        <v>0.14612580835819244</v>
      </c>
      <c r="E433" s="31">
        <v>0.94146764278411865</v>
      </c>
      <c r="F433" s="34">
        <v>62.198493957519531</v>
      </c>
      <c r="G433" s="34">
        <v>36.170658111572266</v>
      </c>
      <c r="H433" s="31">
        <v>1.3714767694473267</v>
      </c>
      <c r="I433" s="31">
        <v>0.20318174362182617</v>
      </c>
      <c r="J433" s="50">
        <v>294.56472778320313</v>
      </c>
      <c r="K433" s="34">
        <v>27.799999237060547</v>
      </c>
      <c r="L433" s="55">
        <v>43.509998321533203</v>
      </c>
    </row>
    <row r="434" spans="1:12" x14ac:dyDescent="0.2">
      <c r="A434" s="24">
        <v>44167.503472222219</v>
      </c>
      <c r="B434" s="32">
        <v>1.4224653244018555</v>
      </c>
      <c r="C434" s="33">
        <v>0.4397653341293335</v>
      </c>
      <c r="D434" s="33">
        <v>0.15860894322395325</v>
      </c>
      <c r="E434" s="33">
        <v>0.83269697427749634</v>
      </c>
      <c r="F434" s="35">
        <v>57.467601776123047</v>
      </c>
      <c r="G434" s="35">
        <v>33.275524139404297</v>
      </c>
      <c r="H434" s="33">
        <v>1.3783688545227051</v>
      </c>
      <c r="I434" s="33">
        <v>0.1450914591550827</v>
      </c>
      <c r="J434" s="51">
        <v>295.88812255859375</v>
      </c>
      <c r="K434" s="35">
        <v>27.790000915527344</v>
      </c>
      <c r="L434" s="56">
        <v>42.830001831054688</v>
      </c>
    </row>
    <row r="435" spans="1:12" x14ac:dyDescent="0.2">
      <c r="A435" s="23">
        <v>44167.506944444438</v>
      </c>
      <c r="B435" s="30">
        <v>1.6130796670913696</v>
      </c>
      <c r="C435" s="31">
        <v>0.55552935600280762</v>
      </c>
      <c r="D435" s="31">
        <v>0.15653224289417267</v>
      </c>
      <c r="E435" s="31">
        <v>1.0143288373947144</v>
      </c>
      <c r="F435" s="34">
        <v>58.863433837890625</v>
      </c>
      <c r="G435" s="34">
        <v>31.469024658203125</v>
      </c>
      <c r="H435" s="31">
        <v>1.378459095954895</v>
      </c>
      <c r="I435" s="31">
        <v>0.17412115633487701</v>
      </c>
      <c r="J435" s="50">
        <v>295.9176025390625</v>
      </c>
      <c r="K435" s="34">
        <v>27.760000228881836</v>
      </c>
      <c r="L435" s="55">
        <v>43.080001831054688</v>
      </c>
    </row>
    <row r="436" spans="1:12" x14ac:dyDescent="0.2">
      <c r="A436" s="24">
        <v>44167.510416666664</v>
      </c>
      <c r="B436" s="32">
        <v>1.4097330570220947</v>
      </c>
      <c r="C436" s="33">
        <v>0.48740693926811218</v>
      </c>
      <c r="D436" s="33">
        <v>0.15443155169487</v>
      </c>
      <c r="E436" s="33">
        <v>0.90154635906219482</v>
      </c>
      <c r="F436" s="35">
        <v>56.054031372070313</v>
      </c>
      <c r="G436" s="35">
        <v>27.198957443237305</v>
      </c>
      <c r="H436" s="33">
        <v>1.3710833787918091</v>
      </c>
      <c r="I436" s="33">
        <v>0.16685143113136292</v>
      </c>
      <c r="J436" s="51">
        <v>295.5989990234375</v>
      </c>
      <c r="K436" s="35">
        <v>27.75</v>
      </c>
      <c r="L436" s="56">
        <v>42.869998931884766</v>
      </c>
    </row>
    <row r="437" spans="1:12" x14ac:dyDescent="0.2">
      <c r="A437" s="23">
        <v>44167.513888888883</v>
      </c>
      <c r="B437" s="30">
        <v>1.2827420234680176</v>
      </c>
      <c r="C437" s="31">
        <v>0.52553302049636841</v>
      </c>
      <c r="D437" s="31">
        <v>0.15025912225246429</v>
      </c>
      <c r="E437" s="31">
        <v>0.9537280797958374</v>
      </c>
      <c r="F437" s="34">
        <v>44.431133270263672</v>
      </c>
      <c r="G437" s="34">
        <v>14.986491203308105</v>
      </c>
      <c r="H437" s="31">
        <v>1.3710962533950806</v>
      </c>
      <c r="I437" s="31">
        <v>0.15959849953651428</v>
      </c>
      <c r="J437" s="50">
        <v>297.86837768554688</v>
      </c>
      <c r="K437" s="34">
        <v>27.780000686645508</v>
      </c>
      <c r="L437" s="55">
        <v>42.819999694824219</v>
      </c>
    </row>
    <row r="438" spans="1:12" x14ac:dyDescent="0.2">
      <c r="A438" s="24">
        <v>44167.517361111109</v>
      </c>
      <c r="B438" s="32">
        <v>1.5239415168762207</v>
      </c>
      <c r="C438" s="33">
        <v>0.52549570798873901</v>
      </c>
      <c r="D438" s="33">
        <v>0.17946343123912811</v>
      </c>
      <c r="E438" s="33">
        <v>0.98287522792816162</v>
      </c>
      <c r="F438" s="35">
        <v>56.660148620605469</v>
      </c>
      <c r="G438" s="35">
        <v>28.558666229248047</v>
      </c>
      <c r="H438" s="33">
        <v>1.3782527446746826</v>
      </c>
      <c r="I438" s="33">
        <v>0.14507924020290375</v>
      </c>
      <c r="J438" s="51">
        <v>296.8831787109375</v>
      </c>
      <c r="K438" s="35">
        <v>27.780000686645508</v>
      </c>
      <c r="L438" s="56">
        <v>42.630001068115234</v>
      </c>
    </row>
    <row r="439" spans="1:12" x14ac:dyDescent="0.2">
      <c r="A439" s="23">
        <v>44167.520833333328</v>
      </c>
      <c r="B439" s="30">
        <v>1.6889896392822266</v>
      </c>
      <c r="C439" s="31">
        <v>0.54317903518676758</v>
      </c>
      <c r="D439" s="31">
        <v>0.18154530227184296</v>
      </c>
      <c r="E439" s="31">
        <v>1.0141496658325195</v>
      </c>
      <c r="F439" s="34">
        <v>70.668342590332031</v>
      </c>
      <c r="G439" s="34">
        <v>41.765033721923828</v>
      </c>
      <c r="H439" s="31">
        <v>1.3782155513763428</v>
      </c>
      <c r="I439" s="31">
        <v>0.1885979175567627</v>
      </c>
      <c r="J439" s="50">
        <v>297.83370971679688</v>
      </c>
      <c r="K439" s="34">
        <v>27.780000686645508</v>
      </c>
      <c r="L439" s="55">
        <v>42.599998474121094</v>
      </c>
    </row>
    <row r="440" spans="1:12" x14ac:dyDescent="0.2">
      <c r="A440" s="24">
        <v>44167.524305555555</v>
      </c>
      <c r="B440" s="32">
        <v>1.3969428539276123</v>
      </c>
      <c r="C440" s="33">
        <v>0.55544477701187134</v>
      </c>
      <c r="D440" s="33">
        <v>0.16068196296691895</v>
      </c>
      <c r="E440" s="33">
        <v>1.0079140663146973</v>
      </c>
      <c r="F440" s="35">
        <v>70.456710815429688</v>
      </c>
      <c r="G440" s="35">
        <v>52.088188171386719</v>
      </c>
      <c r="H440" s="33">
        <v>1.3709952831268311</v>
      </c>
      <c r="I440" s="33">
        <v>0.18860252201557159</v>
      </c>
      <c r="J440" s="51">
        <v>297.8436279296875</v>
      </c>
      <c r="K440" s="35">
        <v>27.770000457763672</v>
      </c>
      <c r="L440" s="56">
        <v>42.689998626708984</v>
      </c>
    </row>
    <row r="441" spans="1:12" x14ac:dyDescent="0.2">
      <c r="A441" s="23">
        <v>44167.527777777774</v>
      </c>
      <c r="B441" s="30">
        <v>1.2955564260482788</v>
      </c>
      <c r="C441" s="31">
        <v>0.57051229476928711</v>
      </c>
      <c r="D441" s="31">
        <v>0.15235947072505951</v>
      </c>
      <c r="E441" s="31">
        <v>1.0352094173431396</v>
      </c>
      <c r="F441" s="34">
        <v>41.427326202392578</v>
      </c>
      <c r="G441" s="34">
        <v>17.517953872680664</v>
      </c>
      <c r="H441" s="31">
        <v>1.371216893196106</v>
      </c>
      <c r="I441" s="31">
        <v>0.18863300979137421</v>
      </c>
      <c r="J441" s="50">
        <v>297.22146606445313</v>
      </c>
      <c r="K441" s="34">
        <v>27.770000457763672</v>
      </c>
      <c r="L441" s="55">
        <v>43.080001831054688</v>
      </c>
    </row>
    <row r="442" spans="1:12" x14ac:dyDescent="0.2">
      <c r="A442" s="24">
        <v>44167.53125</v>
      </c>
      <c r="B442" s="32">
        <v>1.0796504020690918</v>
      </c>
      <c r="C442" s="33">
        <v>0.50652623176574707</v>
      </c>
      <c r="D442" s="33">
        <v>0.17532099783420563</v>
      </c>
      <c r="E442" s="33">
        <v>0.9559168815612793</v>
      </c>
      <c r="F442" s="35">
        <v>38.958866119384766</v>
      </c>
      <c r="G442" s="35">
        <v>25.779510498046875</v>
      </c>
      <c r="H442" s="33">
        <v>1.3639870882034302</v>
      </c>
      <c r="I442" s="33">
        <v>0.1451050192117691</v>
      </c>
      <c r="J442" s="51">
        <v>295.92745971679688</v>
      </c>
      <c r="K442" s="35">
        <v>27.75</v>
      </c>
      <c r="L442" s="56">
        <v>43.180000305175781</v>
      </c>
    </row>
    <row r="443" spans="1:12" x14ac:dyDescent="0.2">
      <c r="A443" s="23">
        <v>44167.534722222219</v>
      </c>
      <c r="B443" s="30">
        <v>1.3085120916366577</v>
      </c>
      <c r="C443" s="31">
        <v>0.60058420896530151</v>
      </c>
      <c r="D443" s="31">
        <v>0.18161435425281525</v>
      </c>
      <c r="E443" s="31">
        <v>1.1105614900588989</v>
      </c>
      <c r="F443" s="34">
        <v>37.908737182617188</v>
      </c>
      <c r="G443" s="34">
        <v>20.173955917358398</v>
      </c>
      <c r="H443" s="31">
        <v>1.371483325958252</v>
      </c>
      <c r="I443" s="31">
        <v>0.17415662109851837</v>
      </c>
      <c r="J443" s="50">
        <v>296.91278076171875</v>
      </c>
      <c r="K443" s="34">
        <v>27.75</v>
      </c>
      <c r="L443" s="55">
        <v>43.650001525878906</v>
      </c>
    </row>
    <row r="444" spans="1:12" x14ac:dyDescent="0.2">
      <c r="A444" s="24">
        <v>44167.538194444438</v>
      </c>
      <c r="B444" s="32">
        <v>1.5752081871032715</v>
      </c>
      <c r="C444" s="33">
        <v>0.63051009178161621</v>
      </c>
      <c r="D444" s="33">
        <v>0.20456567406654358</v>
      </c>
      <c r="E444" s="33">
        <v>1.1772964000701904</v>
      </c>
      <c r="F444" s="35">
        <v>56.49407958984375</v>
      </c>
      <c r="G444" s="35">
        <v>22.957389831542969</v>
      </c>
      <c r="H444" s="33">
        <v>1.3641506433486938</v>
      </c>
      <c r="I444" s="33">
        <v>0.23219585418701172</v>
      </c>
      <c r="J444" s="51">
        <v>298.20672607421875</v>
      </c>
      <c r="K444" s="35">
        <v>27.770000457763672</v>
      </c>
      <c r="L444" s="56">
        <v>43.450000762939453</v>
      </c>
    </row>
    <row r="445" spans="1:12" x14ac:dyDescent="0.2">
      <c r="A445" s="23">
        <v>44167.541666666664</v>
      </c>
      <c r="B445" s="30">
        <v>1.600312352180481</v>
      </c>
      <c r="C445" s="31">
        <v>0.6331140398979187</v>
      </c>
      <c r="D445" s="31">
        <v>0.16696083545684814</v>
      </c>
      <c r="E445" s="31">
        <v>1.1395077705383301</v>
      </c>
      <c r="F445" s="34">
        <v>59.094707489013672</v>
      </c>
      <c r="G445" s="34">
        <v>44.524246215820313</v>
      </c>
      <c r="H445" s="31">
        <v>1.371147632598877</v>
      </c>
      <c r="I445" s="31">
        <v>0.28293520212173462</v>
      </c>
      <c r="J445" s="50">
        <v>296.55474853515625</v>
      </c>
      <c r="K445" s="34">
        <v>27.780000686645508</v>
      </c>
      <c r="L445" s="55">
        <v>42.919998168945313</v>
      </c>
    </row>
    <row r="446" spans="1:12" x14ac:dyDescent="0.2">
      <c r="A446" s="24">
        <v>44167.545138888883</v>
      </c>
      <c r="B446" s="32">
        <v>1.7272858619689941</v>
      </c>
      <c r="C446" s="33">
        <v>0.63173955678939819</v>
      </c>
      <c r="D446" s="33">
        <v>0.1899140477180481</v>
      </c>
      <c r="E446" s="33">
        <v>1.1540931463241577</v>
      </c>
      <c r="F446" s="35">
        <v>60.150188446044922</v>
      </c>
      <c r="G446" s="35">
        <v>38.955371856689453</v>
      </c>
      <c r="H446" s="33">
        <v>1.3783739805221558</v>
      </c>
      <c r="I446" s="33">
        <v>0.26116564869880676</v>
      </c>
      <c r="J446" s="51">
        <v>296.19683837890625</v>
      </c>
      <c r="K446" s="35">
        <v>27.809999465942383</v>
      </c>
      <c r="L446" s="56">
        <v>42.790000915527344</v>
      </c>
    </row>
    <row r="447" spans="1:12" x14ac:dyDescent="0.2">
      <c r="A447" s="23">
        <v>44167.548611111109</v>
      </c>
      <c r="B447" s="30">
        <v>1.968372106552124</v>
      </c>
      <c r="C447" s="31">
        <v>0.55134737491607666</v>
      </c>
      <c r="D447" s="31">
        <v>0.196152463555336</v>
      </c>
      <c r="E447" s="31">
        <v>1.0412774085998535</v>
      </c>
      <c r="F447" s="34">
        <v>20.918081283569336</v>
      </c>
      <c r="G447" s="34">
        <v>7.6601424217224121</v>
      </c>
      <c r="H447" s="31">
        <v>1.378216028213501</v>
      </c>
      <c r="I447" s="31">
        <v>0.28289696574211121</v>
      </c>
      <c r="J447" s="50">
        <v>338.52383422851563</v>
      </c>
      <c r="K447" s="34">
        <v>27.840000152587891</v>
      </c>
      <c r="L447" s="55">
        <v>42.409999847412109</v>
      </c>
    </row>
    <row r="448" spans="1:12" x14ac:dyDescent="0.2">
      <c r="A448" s="24">
        <v>44167.552083333328</v>
      </c>
      <c r="B448" s="32">
        <v>2.2350084781646729</v>
      </c>
      <c r="C448" s="33">
        <v>0.57311713695526123</v>
      </c>
      <c r="D448" s="33">
        <v>0.19197502732276917</v>
      </c>
      <c r="E448" s="33">
        <v>1.0704694986343384</v>
      </c>
      <c r="F448" s="35">
        <v>103.10500335693359</v>
      </c>
      <c r="G448" s="35">
        <v>149.79635620117188</v>
      </c>
      <c r="H448" s="33">
        <v>1.3854410648345947</v>
      </c>
      <c r="I448" s="33">
        <v>0.23936940729618073</v>
      </c>
      <c r="J448" s="51">
        <v>348.82235717773438</v>
      </c>
      <c r="K448" s="35">
        <v>27.75</v>
      </c>
      <c r="L448" s="56">
        <v>42.619998931884766</v>
      </c>
    </row>
    <row r="449" spans="1:12" x14ac:dyDescent="0.2">
      <c r="A449" s="23">
        <v>44167.555555555555</v>
      </c>
      <c r="B449" s="30">
        <v>2.2856979370117188</v>
      </c>
      <c r="C449" s="31">
        <v>0.52136260271072388</v>
      </c>
      <c r="D449" s="31">
        <v>0.18779295682907104</v>
      </c>
      <c r="E449" s="31">
        <v>0.98904293775558472</v>
      </c>
      <c r="F449" s="34">
        <v>130.98573303222656</v>
      </c>
      <c r="G449" s="34">
        <v>113.22840118408203</v>
      </c>
      <c r="H449" s="31">
        <v>1.3926301002502441</v>
      </c>
      <c r="I449" s="31">
        <v>0.26111817359924316</v>
      </c>
      <c r="J449" s="50">
        <v>351.86312866210938</v>
      </c>
      <c r="K449" s="34">
        <v>27.680000305175781</v>
      </c>
      <c r="L449" s="55">
        <v>42.669998168945313</v>
      </c>
    </row>
    <row r="450" spans="1:12" x14ac:dyDescent="0.2">
      <c r="A450" s="24">
        <v>44167.559027777774</v>
      </c>
      <c r="B450" s="32">
        <v>1.9689875841140747</v>
      </c>
      <c r="C450" s="33">
        <v>0.54471093416213989</v>
      </c>
      <c r="D450" s="33">
        <v>0.18786428868770599</v>
      </c>
      <c r="E450" s="33">
        <v>1.0228167772293091</v>
      </c>
      <c r="F450" s="35">
        <v>90.588676452636719</v>
      </c>
      <c r="G450" s="35">
        <v>52.275981903076172</v>
      </c>
      <c r="H450" s="33">
        <v>1.385903000831604</v>
      </c>
      <c r="I450" s="33">
        <v>0.29024147987365723</v>
      </c>
      <c r="J450" s="51">
        <v>347.94869995117188</v>
      </c>
      <c r="K450" s="35">
        <v>27.639999389648438</v>
      </c>
      <c r="L450" s="56">
        <v>43.75</v>
      </c>
    </row>
    <row r="451" spans="1:12" x14ac:dyDescent="0.2">
      <c r="A451" s="23">
        <v>44167.5625</v>
      </c>
      <c r="B451" s="30">
        <v>1.9694952964782715</v>
      </c>
      <c r="C451" s="31">
        <v>0.59797435998916626</v>
      </c>
      <c r="D451" s="31">
        <v>0.19626440107822418</v>
      </c>
      <c r="E451" s="31">
        <v>1.1149487495422363</v>
      </c>
      <c r="F451" s="34">
        <v>53.763408660888672</v>
      </c>
      <c r="G451" s="34">
        <v>18.114273071289063</v>
      </c>
      <c r="H451" s="31">
        <v>1.3862603902816772</v>
      </c>
      <c r="I451" s="31">
        <v>0.34112167358398438</v>
      </c>
      <c r="J451" s="50">
        <v>350.26028442382813</v>
      </c>
      <c r="K451" s="34">
        <v>27.629999160766602</v>
      </c>
      <c r="L451" s="55">
        <v>44.470001220703125</v>
      </c>
    </row>
    <row r="452" spans="1:12" x14ac:dyDescent="0.2">
      <c r="A452" s="24">
        <v>44167.565972222219</v>
      </c>
      <c r="B452" s="32">
        <v>2.490100622177124</v>
      </c>
      <c r="C452" s="33">
        <v>0.61423158645629883</v>
      </c>
      <c r="D452" s="33">
        <v>0.19414857029914856</v>
      </c>
      <c r="E452" s="33">
        <v>1.1356648206710815</v>
      </c>
      <c r="F452" s="35">
        <v>71.674232482910156</v>
      </c>
      <c r="G452" s="35">
        <v>32.371303558349609</v>
      </c>
      <c r="H452" s="33">
        <v>1.3860610723495483</v>
      </c>
      <c r="I452" s="33">
        <v>0.40638440847396851</v>
      </c>
      <c r="J452" s="51">
        <v>348.32357788085938</v>
      </c>
      <c r="K452" s="35">
        <v>27.600000381469727</v>
      </c>
      <c r="L452" s="56">
        <v>44.159999847412109</v>
      </c>
    </row>
    <row r="453" spans="1:12" x14ac:dyDescent="0.2">
      <c r="A453" s="23">
        <v>44167.569444444438</v>
      </c>
      <c r="B453" s="30">
        <v>1.7275950908660889</v>
      </c>
      <c r="C453" s="31">
        <v>0.59372353553771973</v>
      </c>
      <c r="D453" s="31">
        <v>0.1836860328912735</v>
      </c>
      <c r="E453" s="31">
        <v>1.0937668085098267</v>
      </c>
      <c r="F453" s="34">
        <v>60.648746490478516</v>
      </c>
      <c r="G453" s="34">
        <v>29.663824081420898</v>
      </c>
      <c r="H453" s="31">
        <v>1.3931326866149902</v>
      </c>
      <c r="I453" s="31">
        <v>0.32651546597480774</v>
      </c>
      <c r="J453" s="50">
        <v>348.3004150390625</v>
      </c>
      <c r="K453" s="34">
        <v>27.620000839233398</v>
      </c>
      <c r="L453" s="55">
        <v>43.75</v>
      </c>
    </row>
    <row r="454" spans="1:12" x14ac:dyDescent="0.2">
      <c r="A454" s="24">
        <v>44167.572916666664</v>
      </c>
      <c r="B454" s="32">
        <v>1.549622654914856</v>
      </c>
      <c r="C454" s="33">
        <v>0.64133036136627197</v>
      </c>
      <c r="D454" s="33">
        <v>0.17323458194732666</v>
      </c>
      <c r="E454" s="33">
        <v>1.1562888622283936</v>
      </c>
      <c r="F454" s="35">
        <v>75.895942687988281</v>
      </c>
      <c r="G454" s="35">
        <v>39.832920074462891</v>
      </c>
      <c r="H454" s="33">
        <v>1.3785035610198975</v>
      </c>
      <c r="I454" s="33">
        <v>0.31197714805603027</v>
      </c>
      <c r="J454" s="51">
        <v>348.27725219726563</v>
      </c>
      <c r="K454" s="35">
        <v>27.639999389648438</v>
      </c>
      <c r="L454" s="56">
        <v>43.470001220703125</v>
      </c>
    </row>
    <row r="455" spans="1:12" x14ac:dyDescent="0.2">
      <c r="A455" s="23">
        <v>44167.576388888883</v>
      </c>
      <c r="B455" s="30">
        <v>1.6760274171829224</v>
      </c>
      <c r="C455" s="31">
        <v>0.68056869506835938</v>
      </c>
      <c r="D455" s="31">
        <v>0.18986240029335022</v>
      </c>
      <c r="E455" s="31">
        <v>1.2330625057220459</v>
      </c>
      <c r="F455" s="34">
        <v>77.848930358886719</v>
      </c>
      <c r="G455" s="34">
        <v>41.636581420898438</v>
      </c>
      <c r="H455" s="31">
        <v>1.3779990673065186</v>
      </c>
      <c r="I455" s="31">
        <v>0.2610945999622345</v>
      </c>
      <c r="J455" s="50">
        <v>350.542236328125</v>
      </c>
      <c r="K455" s="34">
        <v>27.670000076293945</v>
      </c>
      <c r="L455" s="55">
        <v>42.409999847412109</v>
      </c>
    </row>
    <row r="456" spans="1:12" x14ac:dyDescent="0.2">
      <c r="A456" s="24">
        <v>44167.579861111109</v>
      </c>
      <c r="B456" s="32">
        <v>2.2724685668945313</v>
      </c>
      <c r="C456" s="33">
        <v>0.76484942436218262</v>
      </c>
      <c r="D456" s="33">
        <v>0.18774908781051636</v>
      </c>
      <c r="E456" s="33">
        <v>1.3601378202438354</v>
      </c>
      <c r="F456" s="35">
        <v>61.567394256591797</v>
      </c>
      <c r="G456" s="35">
        <v>34.866527557373047</v>
      </c>
      <c r="H456" s="33">
        <v>1.3778015375137329</v>
      </c>
      <c r="I456" s="33">
        <v>0.29006350040435791</v>
      </c>
      <c r="J456" s="51">
        <v>348.5594482421875</v>
      </c>
      <c r="K456" s="35">
        <v>27.680000305175781</v>
      </c>
      <c r="L456" s="56">
        <v>42</v>
      </c>
    </row>
    <row r="457" spans="1:12" x14ac:dyDescent="0.2">
      <c r="A457" s="23">
        <v>44167.583333333328</v>
      </c>
      <c r="B457" s="30">
        <v>2.1458866596221924</v>
      </c>
      <c r="C457" s="31">
        <v>0.79492777585983276</v>
      </c>
      <c r="D457" s="31">
        <v>0.20447327196598053</v>
      </c>
      <c r="E457" s="31">
        <v>1.4229670763015747</v>
      </c>
      <c r="F457" s="34">
        <v>74.641304016113281</v>
      </c>
      <c r="G457" s="34">
        <v>34.527191162109375</v>
      </c>
      <c r="H457" s="31">
        <v>1.378040075302124</v>
      </c>
      <c r="I457" s="31">
        <v>0.41341203451156616</v>
      </c>
      <c r="J457" s="50">
        <v>348.571044921875</v>
      </c>
      <c r="K457" s="34">
        <v>27.670000076293945</v>
      </c>
      <c r="L457" s="55">
        <v>42.490001678466797</v>
      </c>
    </row>
    <row r="458" spans="1:12" x14ac:dyDescent="0.2">
      <c r="A458" s="24">
        <v>44167.586805555555</v>
      </c>
      <c r="B458" s="32">
        <v>1.4096620082855225</v>
      </c>
      <c r="C458" s="33">
        <v>0.74332618713378906</v>
      </c>
      <c r="D458" s="33">
        <v>0.2295488566160202</v>
      </c>
      <c r="E458" s="33">
        <v>1.3772931098937988</v>
      </c>
      <c r="F458" s="35">
        <v>73.089080810546875</v>
      </c>
      <c r="G458" s="35">
        <v>51.591087341308594</v>
      </c>
      <c r="H458" s="33">
        <v>1.3710143566131592</v>
      </c>
      <c r="I458" s="33">
        <v>0.29741582274436951</v>
      </c>
      <c r="J458" s="51">
        <v>348.84158325195313</v>
      </c>
      <c r="K458" s="35">
        <v>27.719999313354492</v>
      </c>
      <c r="L458" s="56">
        <v>42.810001373291016</v>
      </c>
    </row>
    <row r="459" spans="1:12" x14ac:dyDescent="0.2">
      <c r="A459" s="23">
        <v>44167.590277777774</v>
      </c>
      <c r="B459" s="30">
        <v>1.9555281400680542</v>
      </c>
      <c r="C459" s="31">
        <v>0.72963041067123413</v>
      </c>
      <c r="D459" s="31">
        <v>0.2107439786195755</v>
      </c>
      <c r="E459" s="31">
        <v>1.3291475772857666</v>
      </c>
      <c r="F459" s="34">
        <v>96.283096313476563</v>
      </c>
      <c r="G459" s="34">
        <v>58.117279052734375</v>
      </c>
      <c r="H459" s="31">
        <v>1.3781139850616455</v>
      </c>
      <c r="I459" s="31">
        <v>0.26111635565757751</v>
      </c>
      <c r="J459" s="50">
        <v>347.83303833007813</v>
      </c>
      <c r="K459" s="34">
        <v>27.739999771118164</v>
      </c>
      <c r="L459" s="55">
        <v>42.459999084472656</v>
      </c>
    </row>
    <row r="460" spans="1:12" x14ac:dyDescent="0.2">
      <c r="A460" s="24">
        <v>44167.59375</v>
      </c>
      <c r="B460" s="32">
        <v>2.6662752628326416</v>
      </c>
      <c r="C460" s="33">
        <v>0.85202986001968384</v>
      </c>
      <c r="D460" s="33">
        <v>0.22740636765956879</v>
      </c>
      <c r="E460" s="33">
        <v>1.5355145931243896</v>
      </c>
      <c r="F460" s="35">
        <v>94.543586730957031</v>
      </c>
      <c r="G460" s="35">
        <v>63.025669097900391</v>
      </c>
      <c r="H460" s="33">
        <v>1.3851833343505859</v>
      </c>
      <c r="I460" s="33">
        <v>0.36261343955993652</v>
      </c>
      <c r="J460" s="51">
        <v>348.47836303710938</v>
      </c>
      <c r="K460" s="35">
        <v>27.75</v>
      </c>
      <c r="L460" s="56">
        <v>42.080001831054688</v>
      </c>
    </row>
    <row r="461" spans="1:12" x14ac:dyDescent="0.2">
      <c r="A461" s="23">
        <v>44167.597222222219</v>
      </c>
      <c r="B461" s="30">
        <v>3.2763020992279053</v>
      </c>
      <c r="C461" s="31">
        <v>0.97334104776382446</v>
      </c>
      <c r="D461" s="31">
        <v>0.22536082565784454</v>
      </c>
      <c r="E461" s="31">
        <v>1.7173330783843994</v>
      </c>
      <c r="F461" s="34">
        <v>80.368461608886719</v>
      </c>
      <c r="G461" s="34">
        <v>53.477375030517578</v>
      </c>
      <c r="H461" s="31">
        <v>1.3926874399185181</v>
      </c>
      <c r="I461" s="31">
        <v>0.41345411539077759</v>
      </c>
      <c r="J461" s="50">
        <v>347.76370239257813</v>
      </c>
      <c r="K461" s="34">
        <v>27.799999237060547</v>
      </c>
      <c r="L461" s="55">
        <v>42.439998626708984</v>
      </c>
    </row>
    <row r="462" spans="1:12" x14ac:dyDescent="0.2">
      <c r="A462" s="24">
        <v>44167.600694444438</v>
      </c>
      <c r="B462" s="32">
        <v>3.4659464359283447</v>
      </c>
      <c r="C462" s="33">
        <v>0.90233439207077026</v>
      </c>
      <c r="D462" s="33">
        <v>0.23365099728107452</v>
      </c>
      <c r="E462" s="33">
        <v>1.6167813539505005</v>
      </c>
      <c r="F462" s="35">
        <v>93.166679382324219</v>
      </c>
      <c r="G462" s="35">
        <v>63.285903930664063</v>
      </c>
      <c r="H462" s="33">
        <v>1.3923506736755371</v>
      </c>
      <c r="I462" s="33">
        <v>0.40610226988792419</v>
      </c>
      <c r="J462" s="51">
        <v>347.34298706054688</v>
      </c>
      <c r="K462" s="35">
        <v>27.879999160766602</v>
      </c>
      <c r="L462" s="56">
        <v>41.599998474121094</v>
      </c>
    </row>
    <row r="463" spans="1:12" x14ac:dyDescent="0.2">
      <c r="A463" s="23">
        <v>44167.604166666664</v>
      </c>
      <c r="B463" s="30">
        <v>2.7674398422241211</v>
      </c>
      <c r="C463" s="31">
        <v>0.82060426473617554</v>
      </c>
      <c r="D463" s="31">
        <v>0.24614675343036652</v>
      </c>
      <c r="E463" s="31">
        <v>1.5060843229293823</v>
      </c>
      <c r="F463" s="34">
        <v>77.051620483398438</v>
      </c>
      <c r="G463" s="34">
        <v>46.401584625244141</v>
      </c>
      <c r="H463" s="31">
        <v>1.4067329168319702</v>
      </c>
      <c r="I463" s="31">
        <v>0.41331839561462402</v>
      </c>
      <c r="J463" s="50">
        <v>347.2852783203125</v>
      </c>
      <c r="K463" s="34">
        <v>27.930000305175781</v>
      </c>
      <c r="L463" s="55">
        <v>41.25</v>
      </c>
    </row>
    <row r="464" spans="1:12" x14ac:dyDescent="0.2">
      <c r="A464" s="24">
        <v>44167.607638888883</v>
      </c>
      <c r="B464" s="32">
        <v>2.0055861473083496</v>
      </c>
      <c r="C464" s="33">
        <v>0.88448882102966309</v>
      </c>
      <c r="D464" s="33">
        <v>0.24403971433639526</v>
      </c>
      <c r="E464" s="33">
        <v>1.5956441164016724</v>
      </c>
      <c r="F464" s="35">
        <v>79.6649169921875</v>
      </c>
      <c r="G464" s="35">
        <v>41.5537109375</v>
      </c>
      <c r="H464" s="33">
        <v>1.3993607759475708</v>
      </c>
      <c r="I464" s="33">
        <v>0.35527816414833069</v>
      </c>
      <c r="J464" s="51">
        <v>348.23532104492188</v>
      </c>
      <c r="K464" s="35">
        <v>27.959999084472656</v>
      </c>
      <c r="L464" s="56">
        <v>40.950000762939453</v>
      </c>
    </row>
    <row r="465" spans="1:12" x14ac:dyDescent="0.2">
      <c r="A465" s="23">
        <v>44167.611111111109</v>
      </c>
      <c r="B465" s="30">
        <v>2.4249939918518066</v>
      </c>
      <c r="C465" s="31">
        <v>0.97859042882919312</v>
      </c>
      <c r="D465" s="31">
        <v>0.24409201741218567</v>
      </c>
      <c r="E465" s="31">
        <v>1.7461967468261719</v>
      </c>
      <c r="F465" s="34">
        <v>79.478858947753906</v>
      </c>
      <c r="G465" s="34">
        <v>48.794437408447266</v>
      </c>
      <c r="H465" s="31">
        <v>1.4069130420684814</v>
      </c>
      <c r="I465" s="31">
        <v>0.5076490044593811</v>
      </c>
      <c r="J465" s="50">
        <v>347.86093139648438</v>
      </c>
      <c r="K465" s="34">
        <v>28</v>
      </c>
      <c r="L465" s="55">
        <v>41.419998168945313</v>
      </c>
    </row>
    <row r="466" spans="1:12" x14ac:dyDescent="0.2">
      <c r="A466" s="24">
        <v>44167.614583333328</v>
      </c>
      <c r="B466" s="32">
        <v>2.6406407356262207</v>
      </c>
      <c r="C466" s="33">
        <v>1.0247920751571655</v>
      </c>
      <c r="D466" s="33">
        <v>0.23364390432834625</v>
      </c>
      <c r="E466" s="33">
        <v>1.8023958206176758</v>
      </c>
      <c r="F466" s="35">
        <v>85.668479919433594</v>
      </c>
      <c r="G466" s="35">
        <v>54.610485076904297</v>
      </c>
      <c r="H466" s="33">
        <v>1.3923083543777466</v>
      </c>
      <c r="I466" s="33">
        <v>0.44959956407546997</v>
      </c>
      <c r="J466" s="51">
        <v>347.14694213867188</v>
      </c>
      <c r="K466" s="35">
        <v>28.049999237060547</v>
      </c>
      <c r="L466" s="56">
        <v>41.110000610351563</v>
      </c>
    </row>
    <row r="467" spans="1:12" x14ac:dyDescent="0.2">
      <c r="A467" s="23">
        <v>44167.618055555555</v>
      </c>
      <c r="B467" s="30">
        <v>3.0210518836975098</v>
      </c>
      <c r="C467" s="31">
        <v>1.0504932403564453</v>
      </c>
      <c r="D467" s="31">
        <v>0.25446698069572449</v>
      </c>
      <c r="E467" s="31">
        <v>1.8667864799499512</v>
      </c>
      <c r="F467" s="34">
        <v>87.260154724121094</v>
      </c>
      <c r="G467" s="34">
        <v>56.4200439453125</v>
      </c>
      <c r="H467" s="31">
        <v>1.3921006917953491</v>
      </c>
      <c r="I467" s="31">
        <v>0.39152830839157104</v>
      </c>
      <c r="J467" s="50">
        <v>347.78009033203125</v>
      </c>
      <c r="K467" s="34">
        <v>28.069999694824219</v>
      </c>
      <c r="L467" s="55">
        <v>40.669998168945313</v>
      </c>
    </row>
    <row r="468" spans="1:12" x14ac:dyDescent="0.2">
      <c r="A468" s="24">
        <v>44167.621527777774</v>
      </c>
      <c r="B468" s="32">
        <v>3.9472475051879883</v>
      </c>
      <c r="C468" s="33">
        <v>1.270795464515686</v>
      </c>
      <c r="D468" s="33">
        <v>0.29406511783599854</v>
      </c>
      <c r="E468" s="33">
        <v>2.2399003505706787</v>
      </c>
      <c r="F468" s="35">
        <v>94.114570617675781</v>
      </c>
      <c r="G468" s="35">
        <v>59.998165130615234</v>
      </c>
      <c r="H468" s="33">
        <v>1.4064488410949707</v>
      </c>
      <c r="I468" s="33">
        <v>0.42048466205596924</v>
      </c>
      <c r="J468" s="51">
        <v>348.370849609375</v>
      </c>
      <c r="K468" s="35">
        <v>28.139999389648438</v>
      </c>
      <c r="L468" s="56">
        <v>40.259998321533203</v>
      </c>
    </row>
    <row r="469" spans="1:12" x14ac:dyDescent="0.2">
      <c r="A469" s="23">
        <v>44167.625</v>
      </c>
      <c r="B469" s="30">
        <v>3.6042654514312744</v>
      </c>
      <c r="C469" s="31">
        <v>1.4978920221328735</v>
      </c>
      <c r="D469" s="31">
        <v>0.34617599844932556</v>
      </c>
      <c r="E469" s="31">
        <v>2.652625560760498</v>
      </c>
      <c r="F469" s="34">
        <v>122.23029327392578</v>
      </c>
      <c r="G469" s="34">
        <v>78.380081176757813</v>
      </c>
      <c r="H469" s="31">
        <v>1.4135828018188477</v>
      </c>
      <c r="I469" s="31">
        <v>0.36970627307891846</v>
      </c>
      <c r="J469" s="50">
        <v>346.60260009765625</v>
      </c>
      <c r="K469" s="34">
        <v>28.25</v>
      </c>
      <c r="L469" s="55">
        <v>39.790000915527344</v>
      </c>
    </row>
    <row r="470" spans="1:12" x14ac:dyDescent="0.2">
      <c r="A470" s="24">
        <v>44167.628472222219</v>
      </c>
      <c r="B470" s="32">
        <v>3.5407631397247314</v>
      </c>
      <c r="C470" s="33">
        <v>1.8692792654037476</v>
      </c>
      <c r="D470" s="33">
        <v>0.40247640013694763</v>
      </c>
      <c r="E470" s="33">
        <v>3.2677748203277588</v>
      </c>
      <c r="F470" s="35">
        <v>107.98439788818359</v>
      </c>
      <c r="G470" s="35">
        <v>74.612388610839844</v>
      </c>
      <c r="H470" s="33">
        <v>1.3990658521652222</v>
      </c>
      <c r="I470" s="33">
        <v>0.47843709588050842</v>
      </c>
      <c r="J470" s="51">
        <v>347.52960205078125</v>
      </c>
      <c r="K470" s="35">
        <v>28.299999237060547</v>
      </c>
      <c r="L470" s="56">
        <v>39.639999389648438</v>
      </c>
    </row>
    <row r="471" spans="1:12" x14ac:dyDescent="0.2">
      <c r="A471" s="23">
        <v>44167.631944444438</v>
      </c>
      <c r="B471" s="30">
        <v>4.5814566612243652</v>
      </c>
      <c r="C471" s="31">
        <v>1.8284809589385986</v>
      </c>
      <c r="D471" s="31">
        <v>0.39622366428375244</v>
      </c>
      <c r="E471" s="31">
        <v>3.1989848613739014</v>
      </c>
      <c r="F471" s="34">
        <v>104.83795166015625</v>
      </c>
      <c r="G471" s="34">
        <v>77.750244140625</v>
      </c>
      <c r="H471" s="31">
        <v>1.4135762453079224</v>
      </c>
      <c r="I471" s="31">
        <v>0.63792151212692261</v>
      </c>
      <c r="J471" s="50">
        <v>346.82723999023438</v>
      </c>
      <c r="K471" s="34">
        <v>28.340000152587891</v>
      </c>
      <c r="L471" s="55">
        <v>39.569999694824219</v>
      </c>
    </row>
    <row r="472" spans="1:12" x14ac:dyDescent="0.2">
      <c r="A472" s="24">
        <v>44167.635416666664</v>
      </c>
      <c r="B472" s="32">
        <v>3.8596005439758301</v>
      </c>
      <c r="C472" s="33">
        <v>1.518895149230957</v>
      </c>
      <c r="D472" s="33">
        <v>0.34631180763244629</v>
      </c>
      <c r="E472" s="33">
        <v>2.6599249839782715</v>
      </c>
      <c r="F472" s="35">
        <v>120.70391845703125</v>
      </c>
      <c r="G472" s="35">
        <v>77.699851989746094</v>
      </c>
      <c r="H472" s="33">
        <v>1.4141373634338379</v>
      </c>
      <c r="I472" s="33">
        <v>0.60191488265991211</v>
      </c>
      <c r="J472" s="51">
        <v>346.44168090820313</v>
      </c>
      <c r="K472" s="35">
        <v>28.389999389648438</v>
      </c>
      <c r="L472" s="56">
        <v>40.479999542236328</v>
      </c>
    </row>
    <row r="473" spans="1:12" x14ac:dyDescent="0.2">
      <c r="A473" s="23">
        <v>44167.638888888883</v>
      </c>
      <c r="B473" s="30">
        <v>3.1240303516387939</v>
      </c>
      <c r="C473" s="31">
        <v>1.3518364429473877</v>
      </c>
      <c r="D473" s="31">
        <v>0.30675235390663147</v>
      </c>
      <c r="E473" s="31">
        <v>2.3788957595825195</v>
      </c>
      <c r="F473" s="34">
        <v>121.51716613769531</v>
      </c>
      <c r="G473" s="34">
        <v>95.427696228027344</v>
      </c>
      <c r="H473" s="31">
        <v>1.4072462320327759</v>
      </c>
      <c r="I473" s="31">
        <v>0.44248464703559875</v>
      </c>
      <c r="J473" s="50">
        <v>346.4072265625</v>
      </c>
      <c r="K473" s="34">
        <v>28.420000076293945</v>
      </c>
      <c r="L473" s="55">
        <v>41.069999694824219</v>
      </c>
    </row>
    <row r="474" spans="1:12" x14ac:dyDescent="0.2">
      <c r="A474" s="24">
        <v>44167.642361111109</v>
      </c>
      <c r="B474" s="32">
        <v>2.9334168434143066</v>
      </c>
      <c r="C474" s="33">
        <v>1.1462219953536987</v>
      </c>
      <c r="D474" s="33">
        <v>0.29421943426132202</v>
      </c>
      <c r="E474" s="33">
        <v>2.0532763004302979</v>
      </c>
      <c r="F474" s="35">
        <v>126.96744537353516</v>
      </c>
      <c r="G474" s="35">
        <v>85.498321533203125</v>
      </c>
      <c r="H474" s="33">
        <v>1.3926798105239868</v>
      </c>
      <c r="I474" s="33">
        <v>0.42070534825325012</v>
      </c>
      <c r="J474" s="51">
        <v>348.01275634765625</v>
      </c>
      <c r="K474" s="35">
        <v>28.450000762939453</v>
      </c>
      <c r="L474" s="56">
        <v>40.889999389648438</v>
      </c>
    </row>
    <row r="475" spans="1:12" x14ac:dyDescent="0.2">
      <c r="A475" s="23">
        <v>44167.645833333328</v>
      </c>
      <c r="B475" s="30">
        <v>3.9107611179351807</v>
      </c>
      <c r="C475" s="31">
        <v>1.2195887565612793</v>
      </c>
      <c r="D475" s="31">
        <v>0.33382663130760193</v>
      </c>
      <c r="E475" s="31">
        <v>2.2032558917999268</v>
      </c>
      <c r="F475" s="34">
        <v>112.18297576904297</v>
      </c>
      <c r="G475" s="34">
        <v>72.801101684570313</v>
      </c>
      <c r="H475" s="31">
        <v>1.3997679948806763</v>
      </c>
      <c r="I475" s="31">
        <v>0.60922545194625854</v>
      </c>
      <c r="J475" s="50">
        <v>348.0242919921875</v>
      </c>
      <c r="K475" s="34">
        <v>28.440000534057617</v>
      </c>
      <c r="L475" s="55">
        <v>40.610000610351563</v>
      </c>
    </row>
    <row r="476" spans="1:12" x14ac:dyDescent="0.2">
      <c r="A476" s="24">
        <v>44167.649305555555</v>
      </c>
      <c r="B476" s="32">
        <v>5.3204426765441895</v>
      </c>
      <c r="C476" s="33">
        <v>1.2659350633621216</v>
      </c>
      <c r="D476" s="33">
        <v>0.30045995116233826</v>
      </c>
      <c r="E476" s="33">
        <v>2.2409307956695557</v>
      </c>
      <c r="F476" s="35">
        <v>105.02731323242188</v>
      </c>
      <c r="G476" s="35">
        <v>72.032958984375</v>
      </c>
      <c r="H476" s="33">
        <v>1.414348840713501</v>
      </c>
      <c r="I476" s="33">
        <v>0.94289916753768921</v>
      </c>
      <c r="J476" s="51">
        <v>347.34524536132813</v>
      </c>
      <c r="K476" s="35">
        <v>28.459999084472656</v>
      </c>
      <c r="L476" s="56">
        <v>40.700000762939453</v>
      </c>
    </row>
    <row r="477" spans="1:12" x14ac:dyDescent="0.2">
      <c r="A477" s="23">
        <v>44167.652777777774</v>
      </c>
      <c r="B477" s="30">
        <v>4.1395912170410156</v>
      </c>
      <c r="C477" s="31">
        <v>0.92836558818817139</v>
      </c>
      <c r="D477" s="31">
        <v>0.25038686394691467</v>
      </c>
      <c r="E477" s="31">
        <v>1.6734188795089722</v>
      </c>
      <c r="F477" s="34">
        <v>105.01863861083984</v>
      </c>
      <c r="G477" s="34">
        <v>68.458175659179688</v>
      </c>
      <c r="H477" s="31">
        <v>1.4071158170700073</v>
      </c>
      <c r="I477" s="31">
        <v>0.64553248882293701</v>
      </c>
      <c r="J477" s="50">
        <v>348.01275634765625</v>
      </c>
      <c r="K477" s="34">
        <v>28.450000762939453</v>
      </c>
      <c r="L477" s="55">
        <v>40.759998321533203</v>
      </c>
    </row>
    <row r="478" spans="1:12" x14ac:dyDescent="0.2">
      <c r="A478" s="24">
        <v>44167.65625</v>
      </c>
      <c r="B478" s="32">
        <v>2.9462029933929443</v>
      </c>
      <c r="C478" s="33">
        <v>0.81272530555725098</v>
      </c>
      <c r="D478" s="33">
        <v>0.23371315002441406</v>
      </c>
      <c r="E478" s="33">
        <v>1.4815742969512939</v>
      </c>
      <c r="F478" s="35">
        <v>85.917373657226563</v>
      </c>
      <c r="G478" s="35">
        <v>54.108539581298828</v>
      </c>
      <c r="H478" s="33">
        <v>1.3927209377288818</v>
      </c>
      <c r="I478" s="33">
        <v>0.47874784469604492</v>
      </c>
      <c r="J478" s="51">
        <v>346.71224975585938</v>
      </c>
      <c r="K478" s="35">
        <v>28.440000534057617</v>
      </c>
      <c r="L478" s="56">
        <v>40.990001678466797</v>
      </c>
    </row>
    <row r="479" spans="1:12" x14ac:dyDescent="0.2">
      <c r="A479" s="23">
        <v>44167.659722222219</v>
      </c>
      <c r="B479" s="30">
        <v>2.8957011699676514</v>
      </c>
      <c r="C479" s="31">
        <v>0.7501797080039978</v>
      </c>
      <c r="D479" s="31">
        <v>0.20243290066719055</v>
      </c>
      <c r="E479" s="31">
        <v>1.3481613397598267</v>
      </c>
      <c r="F479" s="34">
        <v>64.721466064453125</v>
      </c>
      <c r="G479" s="34">
        <v>34.850021362304688</v>
      </c>
      <c r="H479" s="31">
        <v>1.3928627967834473</v>
      </c>
      <c r="I479" s="31">
        <v>0.39899718761444092</v>
      </c>
      <c r="J479" s="50">
        <v>347.7193603515625</v>
      </c>
      <c r="K479" s="34">
        <v>28.420000076293945</v>
      </c>
      <c r="L479" s="55">
        <v>41.299999237060547</v>
      </c>
    </row>
    <row r="480" spans="1:12" x14ac:dyDescent="0.2">
      <c r="A480" s="24">
        <v>44167.663194444438</v>
      </c>
      <c r="B480" s="32">
        <v>3.0483360290527344</v>
      </c>
      <c r="C480" s="33">
        <v>0.84282428026199341</v>
      </c>
      <c r="D480" s="33">
        <v>0.22749324142932892</v>
      </c>
      <c r="E480" s="33">
        <v>1.519404411315918</v>
      </c>
      <c r="F480" s="35">
        <v>59.655929565429688</v>
      </c>
      <c r="G480" s="35">
        <v>38.4598388671875</v>
      </c>
      <c r="H480" s="33">
        <v>1.4002225399017334</v>
      </c>
      <c r="I480" s="33">
        <v>0.38451704382896423</v>
      </c>
      <c r="J480" s="51">
        <v>348.421630859375</v>
      </c>
      <c r="K480" s="35">
        <v>28.379999160766602</v>
      </c>
      <c r="L480" s="56">
        <v>41.590000152587891</v>
      </c>
    </row>
    <row r="481" spans="1:12" x14ac:dyDescent="0.2">
      <c r="A481" s="23">
        <v>44167.666666666664</v>
      </c>
      <c r="B481" s="30">
        <v>2.98470139503479</v>
      </c>
      <c r="C481" s="31">
        <v>0.82236522436141968</v>
      </c>
      <c r="D481" s="31">
        <v>0.22957053780555725</v>
      </c>
      <c r="E481" s="31">
        <v>1.4817733764648438</v>
      </c>
      <c r="F481" s="34">
        <v>76.042572021484375</v>
      </c>
      <c r="G481" s="34">
        <v>45.845012664794922</v>
      </c>
      <c r="H481" s="31">
        <v>1.3929080963134766</v>
      </c>
      <c r="I481" s="31">
        <v>0.38450062274932861</v>
      </c>
      <c r="J481" s="50">
        <v>347.10931396484375</v>
      </c>
      <c r="K481" s="34">
        <v>28.379999160766602</v>
      </c>
      <c r="L481" s="55">
        <v>41.479999542236328</v>
      </c>
    </row>
    <row r="482" spans="1:12" x14ac:dyDescent="0.2">
      <c r="A482" s="24">
        <v>44167.670138888883</v>
      </c>
      <c r="B482" s="32">
        <v>1.9555428028106689</v>
      </c>
      <c r="C482" s="33">
        <v>0.96241152286529541</v>
      </c>
      <c r="D482" s="33">
        <v>0.21074555814266205</v>
      </c>
      <c r="E482" s="33">
        <v>1.6922241449356079</v>
      </c>
      <c r="F482" s="35">
        <v>86.785476684570313</v>
      </c>
      <c r="G482" s="35">
        <v>51.260616302490234</v>
      </c>
      <c r="H482" s="33">
        <v>1.3998841047286987</v>
      </c>
      <c r="I482" s="33">
        <v>0.39167746901512146</v>
      </c>
      <c r="J482" s="51">
        <v>349.08938598632813</v>
      </c>
      <c r="K482" s="35">
        <v>28.370000839233398</v>
      </c>
      <c r="L482" s="56">
        <v>40.990001678466797</v>
      </c>
    </row>
    <row r="483" spans="1:12" x14ac:dyDescent="0.2">
      <c r="A483" s="23">
        <v>44167.673611111109</v>
      </c>
      <c r="B483" s="30">
        <v>1.8920364379882813</v>
      </c>
      <c r="C483" s="31">
        <v>0.85486525297164917</v>
      </c>
      <c r="D483" s="31">
        <v>0.19613790512084961</v>
      </c>
      <c r="E483" s="31">
        <v>1.5065059661865234</v>
      </c>
      <c r="F483" s="34">
        <v>88.135879516601563</v>
      </c>
      <c r="G483" s="34">
        <v>57.456958770751953</v>
      </c>
      <c r="H483" s="31">
        <v>1.3926202058792114</v>
      </c>
      <c r="I483" s="31">
        <v>0.27562272548675537</v>
      </c>
      <c r="J483" s="50">
        <v>347.44894409179688</v>
      </c>
      <c r="K483" s="34">
        <v>28.370000839233398</v>
      </c>
      <c r="L483" s="55">
        <v>40.970001220703125</v>
      </c>
    </row>
    <row r="484" spans="1:12" x14ac:dyDescent="0.2">
      <c r="A484" s="24">
        <v>44167.677083333328</v>
      </c>
      <c r="B484" s="32">
        <v>2.7054007053375244</v>
      </c>
      <c r="C484" s="33">
        <v>0.79244619607925415</v>
      </c>
      <c r="D484" s="33">
        <v>0.21288378536701202</v>
      </c>
      <c r="E484" s="33">
        <v>1.42548668384552</v>
      </c>
      <c r="F484" s="35">
        <v>104.54785919189453</v>
      </c>
      <c r="G484" s="35">
        <v>66.362327575683594</v>
      </c>
      <c r="H484" s="33">
        <v>1.3929688930511475</v>
      </c>
      <c r="I484" s="33">
        <v>0.36275231838226318</v>
      </c>
      <c r="J484" s="51">
        <v>348.38699340820313</v>
      </c>
      <c r="K484" s="35">
        <v>28.409999847412109</v>
      </c>
      <c r="L484" s="56">
        <v>41.520000457763672</v>
      </c>
    </row>
    <row r="485" spans="1:12" x14ac:dyDescent="0.2">
      <c r="A485" s="23">
        <v>44167.680555555555</v>
      </c>
      <c r="B485" s="30">
        <v>3.0861668586730957</v>
      </c>
      <c r="C485" s="31">
        <v>0.78829079866409302</v>
      </c>
      <c r="D485" s="31">
        <v>0.22538618743419647</v>
      </c>
      <c r="E485" s="31">
        <v>1.4316196441650391</v>
      </c>
      <c r="F485" s="34">
        <v>98.218841552734375</v>
      </c>
      <c r="G485" s="34">
        <v>69.89215087890625</v>
      </c>
      <c r="H485" s="31">
        <v>1.3928442001342773</v>
      </c>
      <c r="I485" s="31">
        <v>0.3917374312877655</v>
      </c>
      <c r="J485" s="50">
        <v>348.73056030273438</v>
      </c>
      <c r="K485" s="34">
        <v>28.409999847412109</v>
      </c>
      <c r="L485" s="55">
        <v>41.330001831054688</v>
      </c>
    </row>
    <row r="486" spans="1:12" x14ac:dyDescent="0.2">
      <c r="A486" s="24">
        <v>44167.684027777774</v>
      </c>
      <c r="B486" s="32">
        <v>2.730417013168335</v>
      </c>
      <c r="C486" s="33">
        <v>0.8222847580909729</v>
      </c>
      <c r="D486" s="33">
        <v>0.20868006348609924</v>
      </c>
      <c r="E486" s="33">
        <v>1.4691076278686523</v>
      </c>
      <c r="F486" s="35">
        <v>104.73625183105469</v>
      </c>
      <c r="G486" s="35">
        <v>66.434219360351563</v>
      </c>
      <c r="H486" s="33">
        <v>1.3855177164077759</v>
      </c>
      <c r="I486" s="33">
        <v>0.31917685270309448</v>
      </c>
      <c r="J486" s="51">
        <v>350.384033203125</v>
      </c>
      <c r="K486" s="35">
        <v>28.399999618530273</v>
      </c>
      <c r="L486" s="56">
        <v>41.220001220703125</v>
      </c>
    </row>
    <row r="487" spans="1:12" x14ac:dyDescent="0.2">
      <c r="A487" s="23">
        <v>44167.6875</v>
      </c>
      <c r="B487" s="30">
        <v>2.6161284446716309</v>
      </c>
      <c r="C487" s="31">
        <v>0.83453989028930664</v>
      </c>
      <c r="D487" s="31">
        <v>0.21076752245426178</v>
      </c>
      <c r="E487" s="31">
        <v>1.4878933429718018</v>
      </c>
      <c r="F487" s="34">
        <v>100.47966003417969</v>
      </c>
      <c r="G487" s="34">
        <v>57.168758392333984</v>
      </c>
      <c r="H487" s="31">
        <v>1.3927760124206543</v>
      </c>
      <c r="I487" s="31">
        <v>0.36995613574981689</v>
      </c>
      <c r="J487" s="50">
        <v>349.70407104492188</v>
      </c>
      <c r="K487" s="34">
        <v>28.420000076293945</v>
      </c>
      <c r="L487" s="55">
        <v>41.180000305175781</v>
      </c>
    </row>
    <row r="488" spans="1:12" x14ac:dyDescent="0.2">
      <c r="A488" s="24">
        <v>44167.690972222219</v>
      </c>
      <c r="B488" s="32">
        <v>2.7936701774597168</v>
      </c>
      <c r="C488" s="33">
        <v>0.81132251024246216</v>
      </c>
      <c r="D488" s="33">
        <v>0.18362236022949219</v>
      </c>
      <c r="E488" s="33">
        <v>1.4293332099914551</v>
      </c>
      <c r="F488" s="35">
        <v>71.010017395019531</v>
      </c>
      <c r="G488" s="35">
        <v>38.796463012695313</v>
      </c>
      <c r="H488" s="33">
        <v>1.3999030590057373</v>
      </c>
      <c r="I488" s="33">
        <v>0.3771759569644928</v>
      </c>
      <c r="J488" s="51">
        <v>349.05892944335938</v>
      </c>
      <c r="K488" s="35">
        <v>28.409999847412109</v>
      </c>
      <c r="L488" s="56">
        <v>40.970001220703125</v>
      </c>
    </row>
    <row r="489" spans="1:12" x14ac:dyDescent="0.2">
      <c r="A489" s="23">
        <v>44167.694444444438</v>
      </c>
      <c r="B489" s="30">
        <v>3.3773825168609619</v>
      </c>
      <c r="C489" s="31">
        <v>0.71866637468338013</v>
      </c>
      <c r="D489" s="31">
        <v>0.20863589644432068</v>
      </c>
      <c r="E489" s="31">
        <v>1.3102333545684814</v>
      </c>
      <c r="F489" s="34">
        <v>68.512611389160156</v>
      </c>
      <c r="G489" s="34">
        <v>27.831663131713867</v>
      </c>
      <c r="H489" s="31">
        <v>1.3997293710708618</v>
      </c>
      <c r="I489" s="31">
        <v>0.39163416624069214</v>
      </c>
      <c r="J489" s="50">
        <v>349.05892944335938</v>
      </c>
      <c r="K489" s="34">
        <v>28.409999847412109</v>
      </c>
      <c r="L489" s="55">
        <v>40.650001525878906</v>
      </c>
    </row>
    <row r="490" spans="1:12" x14ac:dyDescent="0.2">
      <c r="A490" s="24">
        <v>44167.697916666664</v>
      </c>
      <c r="B490" s="32">
        <v>2.3611741065979004</v>
      </c>
      <c r="C490" s="33">
        <v>0.75799268484115601</v>
      </c>
      <c r="D490" s="33">
        <v>0.20025192201137543</v>
      </c>
      <c r="E490" s="33">
        <v>1.3663021326065063</v>
      </c>
      <c r="F490" s="35">
        <v>72.63275146484375</v>
      </c>
      <c r="G490" s="35">
        <v>43.303421020507813</v>
      </c>
      <c r="H490" s="33">
        <v>1.3994601964950562</v>
      </c>
      <c r="I490" s="33">
        <v>0.26103922724723816</v>
      </c>
      <c r="J490" s="51">
        <v>350.68917846679688</v>
      </c>
      <c r="K490" s="35">
        <v>28.420000076293945</v>
      </c>
      <c r="L490" s="56">
        <v>40.130001068115234</v>
      </c>
    </row>
    <row r="491" spans="1:12" x14ac:dyDescent="0.2">
      <c r="A491" s="23">
        <v>44167.701388888883</v>
      </c>
      <c r="B491" s="30">
        <v>2.1707649230957031</v>
      </c>
      <c r="C491" s="31">
        <v>0.71717000007629395</v>
      </c>
      <c r="D491" s="31">
        <v>0.20025268197059631</v>
      </c>
      <c r="E491" s="31">
        <v>1.2995566129684448</v>
      </c>
      <c r="F491" s="34">
        <v>68.804359436035156</v>
      </c>
      <c r="G491" s="34">
        <v>48.513423919677734</v>
      </c>
      <c r="H491" s="31">
        <v>1.4067167043685913</v>
      </c>
      <c r="I491" s="31">
        <v>0.29729574918746948</v>
      </c>
      <c r="J491" s="50">
        <v>349.41049194335938</v>
      </c>
      <c r="K491" s="34">
        <v>28.389999389648438</v>
      </c>
      <c r="L491" s="55">
        <v>40.209999084472656</v>
      </c>
    </row>
    <row r="492" spans="1:12" x14ac:dyDescent="0.2">
      <c r="A492" s="24">
        <v>44167.704861111109</v>
      </c>
      <c r="B492" s="32">
        <v>3.4020552635192871</v>
      </c>
      <c r="C492" s="33">
        <v>0.78247267007827759</v>
      </c>
      <c r="D492" s="33">
        <v>0.20441983640193939</v>
      </c>
      <c r="E492" s="33">
        <v>1.4059079885482788</v>
      </c>
      <c r="F492" s="35">
        <v>68.528564453125</v>
      </c>
      <c r="G492" s="35">
        <v>26.739137649536133</v>
      </c>
      <c r="H492" s="33">
        <v>1.4719421863555908</v>
      </c>
      <c r="I492" s="33">
        <v>0.41330400109291077</v>
      </c>
      <c r="J492" s="51">
        <v>349.06625366210938</v>
      </c>
      <c r="K492" s="35">
        <v>28.389999389648438</v>
      </c>
      <c r="L492" s="56">
        <v>40.110000610351563</v>
      </c>
    </row>
    <row r="493" spans="1:12" x14ac:dyDescent="0.2">
      <c r="A493" s="23">
        <v>44167.708333333328</v>
      </c>
      <c r="B493" s="30">
        <v>3.2748043537139893</v>
      </c>
      <c r="C493" s="31">
        <v>0.67626488208770752</v>
      </c>
      <c r="D493" s="31">
        <v>0.17728623747825623</v>
      </c>
      <c r="E493" s="31">
        <v>1.2138892412185669</v>
      </c>
      <c r="F493" s="34">
        <v>66.34906005859375</v>
      </c>
      <c r="G493" s="34">
        <v>42.475990295410156</v>
      </c>
      <c r="H493" s="31">
        <v>1.4645533561706543</v>
      </c>
      <c r="I493" s="31">
        <v>0.42776557803153992</v>
      </c>
      <c r="J493" s="50">
        <v>348.74972534179688</v>
      </c>
      <c r="K493" s="34">
        <v>28.379999160766602</v>
      </c>
      <c r="L493" s="55">
        <v>39.889999389648438</v>
      </c>
    </row>
    <row r="494" spans="1:12" x14ac:dyDescent="0.2">
      <c r="A494" s="24">
        <v>44167.711805555555</v>
      </c>
      <c r="B494" s="32">
        <v>2.3991208076477051</v>
      </c>
      <c r="C494" s="33">
        <v>0.67630332708358765</v>
      </c>
      <c r="D494" s="33">
        <v>0.16686710715293884</v>
      </c>
      <c r="E494" s="33">
        <v>1.2160440683364868</v>
      </c>
      <c r="F494" s="35">
        <v>69.62274169921875</v>
      </c>
      <c r="G494" s="35">
        <v>41.676155090332031</v>
      </c>
      <c r="H494" s="33">
        <v>1.3993804454803467</v>
      </c>
      <c r="I494" s="33">
        <v>0.29727771878242493</v>
      </c>
      <c r="J494" s="51">
        <v>349.08938598632813</v>
      </c>
      <c r="K494" s="35">
        <v>28.370000839233398</v>
      </c>
      <c r="L494" s="56">
        <v>40.060001373291016</v>
      </c>
    </row>
    <row r="495" spans="1:12" x14ac:dyDescent="0.2">
      <c r="A495" s="23">
        <v>44167.715277777774</v>
      </c>
      <c r="B495" s="30">
        <v>3.0593106746673584</v>
      </c>
      <c r="C495" s="31">
        <v>0.69401919841766357</v>
      </c>
      <c r="D495" s="31">
        <v>0.17104516923427582</v>
      </c>
      <c r="E495" s="31">
        <v>1.2348626852035522</v>
      </c>
      <c r="F495" s="34">
        <v>60.150363922119141</v>
      </c>
      <c r="G495" s="34">
        <v>34.619720458984375</v>
      </c>
      <c r="H495" s="31">
        <v>1.3921818733215332</v>
      </c>
      <c r="I495" s="31">
        <v>0.32629263401031494</v>
      </c>
      <c r="J495" s="50">
        <v>351.1044921875</v>
      </c>
      <c r="K495" s="34">
        <v>28.329999923706055</v>
      </c>
      <c r="L495" s="55">
        <v>40.25</v>
      </c>
    </row>
    <row r="496" spans="1:12" x14ac:dyDescent="0.2">
      <c r="A496" s="24">
        <v>44167.71875</v>
      </c>
      <c r="B496" s="32">
        <v>2.995438814163208</v>
      </c>
      <c r="C496" s="33">
        <v>0.70889347791671753</v>
      </c>
      <c r="D496" s="33">
        <v>0.16685101389884949</v>
      </c>
      <c r="E496" s="33">
        <v>1.25346839427948</v>
      </c>
      <c r="F496" s="35">
        <v>63.482994079589844</v>
      </c>
      <c r="G496" s="35">
        <v>34.574470520019531</v>
      </c>
      <c r="H496" s="33">
        <v>1.3992456197738647</v>
      </c>
      <c r="I496" s="33">
        <v>0.40599873661994934</v>
      </c>
      <c r="J496" s="51">
        <v>349.815185546875</v>
      </c>
      <c r="K496" s="35">
        <v>28.309999465942383</v>
      </c>
      <c r="L496" s="56">
        <v>39.950000762939453</v>
      </c>
    </row>
    <row r="497" spans="1:12" x14ac:dyDescent="0.2">
      <c r="A497" s="23">
        <v>44167.722222222219</v>
      </c>
      <c r="B497" s="30">
        <v>3.1224048137664795</v>
      </c>
      <c r="C497" s="31">
        <v>0.64767307043075562</v>
      </c>
      <c r="D497" s="31">
        <v>0.16268186271190643</v>
      </c>
      <c r="E497" s="31">
        <v>1.1554583311080933</v>
      </c>
      <c r="F497" s="34">
        <v>73.221656799316406</v>
      </c>
      <c r="G497" s="34">
        <v>38.829513549804688</v>
      </c>
      <c r="H497" s="31">
        <v>1.3992637395858765</v>
      </c>
      <c r="I497" s="31">
        <v>0.3697536289691925</v>
      </c>
      <c r="J497" s="50">
        <v>349.83837890625</v>
      </c>
      <c r="K497" s="34">
        <v>28.290000915527344</v>
      </c>
      <c r="L497" s="55">
        <v>40.029998779296875</v>
      </c>
    </row>
    <row r="498" spans="1:12" x14ac:dyDescent="0.2">
      <c r="A498" s="24">
        <v>44167.725694444438</v>
      </c>
      <c r="B498" s="32">
        <v>3.8339097499847412</v>
      </c>
      <c r="C498" s="33">
        <v>0.57566535472869873</v>
      </c>
      <c r="D498" s="33">
        <v>0.16479820013046265</v>
      </c>
      <c r="E498" s="33">
        <v>1.0451124906539917</v>
      </c>
      <c r="F498" s="35">
        <v>80.171882629394531</v>
      </c>
      <c r="G498" s="35">
        <v>49.612312316894531</v>
      </c>
      <c r="H498" s="33">
        <v>1.4140270948410034</v>
      </c>
      <c r="I498" s="33">
        <v>0.36982247233390808</v>
      </c>
      <c r="J498" s="51">
        <v>349.51480102539063</v>
      </c>
      <c r="K498" s="35">
        <v>28.299999237060547</v>
      </c>
      <c r="L498" s="56">
        <v>40.529998779296875</v>
      </c>
    </row>
    <row r="499" spans="1:12" x14ac:dyDescent="0.2">
      <c r="A499" s="23">
        <v>44167.729166666664</v>
      </c>
      <c r="B499" s="30">
        <v>2.8437116146087646</v>
      </c>
      <c r="C499" s="31">
        <v>0.67773771286010742</v>
      </c>
      <c r="D499" s="31">
        <v>0.17105738818645477</v>
      </c>
      <c r="E499" s="31">
        <v>1.2140902280807495</v>
      </c>
      <c r="F499" s="34">
        <v>86.997261047363281</v>
      </c>
      <c r="G499" s="34">
        <v>51.004001617431641</v>
      </c>
      <c r="H499" s="31">
        <v>1.4575444459915161</v>
      </c>
      <c r="I499" s="31">
        <v>0.34807029366493225</v>
      </c>
      <c r="J499" s="50">
        <v>351.53237915039063</v>
      </c>
      <c r="K499" s="34">
        <v>28.260000228881836</v>
      </c>
      <c r="L499" s="55">
        <v>40.639999389648438</v>
      </c>
    </row>
    <row r="500" spans="1:12" x14ac:dyDescent="0.2">
      <c r="A500" s="24">
        <v>44167.732638888883</v>
      </c>
      <c r="B500" s="32">
        <v>1.7138106822967529</v>
      </c>
      <c r="C500" s="33">
        <v>0.60151457786560059</v>
      </c>
      <c r="D500" s="33">
        <v>0.16896802186965942</v>
      </c>
      <c r="E500" s="33">
        <v>1.0909910202026367</v>
      </c>
      <c r="F500" s="35">
        <v>82.384780883789063</v>
      </c>
      <c r="G500" s="35">
        <v>47.935920715332031</v>
      </c>
      <c r="H500" s="33">
        <v>1.4502646923065186</v>
      </c>
      <c r="I500" s="33">
        <v>0.26104766130447388</v>
      </c>
      <c r="J500" s="51">
        <v>347.953125</v>
      </c>
      <c r="K500" s="35">
        <v>28.229999542236328</v>
      </c>
      <c r="L500" s="56">
        <v>40.659999847412109</v>
      </c>
    </row>
    <row r="501" spans="1:12" x14ac:dyDescent="0.2">
      <c r="A501" s="23">
        <v>44167.736111111109</v>
      </c>
      <c r="B501" s="30">
        <v>1.929679274559021</v>
      </c>
      <c r="C501" s="31">
        <v>0.69815802574157715</v>
      </c>
      <c r="D501" s="31">
        <v>0.1585424542427063</v>
      </c>
      <c r="E501" s="31">
        <v>1.2287039756774902</v>
      </c>
      <c r="F501" s="34">
        <v>68.148139953613281</v>
      </c>
      <c r="G501" s="34">
        <v>54.122428894042969</v>
      </c>
      <c r="H501" s="31">
        <v>1.3995455503463745</v>
      </c>
      <c r="I501" s="31">
        <v>0.26105517148971558</v>
      </c>
      <c r="J501" s="50">
        <v>348.65652465820313</v>
      </c>
      <c r="K501" s="34">
        <v>28.190000534057617</v>
      </c>
      <c r="L501" s="55">
        <v>40.830001831054688</v>
      </c>
    </row>
    <row r="502" spans="1:12" x14ac:dyDescent="0.2">
      <c r="A502" s="24">
        <v>44167.739583333328</v>
      </c>
      <c r="B502" s="32">
        <v>1.8026552200317383</v>
      </c>
      <c r="C502" s="33">
        <v>0.61375588178634644</v>
      </c>
      <c r="D502" s="33">
        <v>0.17105218768119812</v>
      </c>
      <c r="E502" s="33">
        <v>1.1118391752243042</v>
      </c>
      <c r="F502" s="35">
        <v>67.597030639648438</v>
      </c>
      <c r="G502" s="35">
        <v>39.150627136230469</v>
      </c>
      <c r="H502" s="33">
        <v>1.3849875926971436</v>
      </c>
      <c r="I502" s="33">
        <v>0.20303483307361603</v>
      </c>
      <c r="J502" s="51">
        <v>350.31121826171875</v>
      </c>
      <c r="K502" s="35">
        <v>28.180000305175781</v>
      </c>
      <c r="L502" s="56">
        <v>40.75</v>
      </c>
    </row>
    <row r="503" spans="1:12" x14ac:dyDescent="0.2">
      <c r="A503" s="23">
        <v>44167.743055555555</v>
      </c>
      <c r="B503" s="30">
        <v>1.6884905099868774</v>
      </c>
      <c r="C503" s="31">
        <v>0.6192317008972168</v>
      </c>
      <c r="D503" s="31">
        <v>0.17314720153808594</v>
      </c>
      <c r="E503" s="31">
        <v>1.1223276853561401</v>
      </c>
      <c r="F503" s="34">
        <v>54.519195556640625</v>
      </c>
      <c r="G503" s="34">
        <v>28.610391616821289</v>
      </c>
      <c r="H503" s="31">
        <v>1.3850598335266113</v>
      </c>
      <c r="I503" s="31">
        <v>0.18129055202007294</v>
      </c>
      <c r="J503" s="50">
        <v>350.98013305664063</v>
      </c>
      <c r="K503" s="34">
        <v>28.170000076293945</v>
      </c>
      <c r="L503" s="55">
        <v>40.909999847412109</v>
      </c>
    </row>
    <row r="504" spans="1:12" x14ac:dyDescent="0.2">
      <c r="A504" s="24">
        <v>44167.746527777774</v>
      </c>
      <c r="B504" s="32">
        <v>1.9042396545410156</v>
      </c>
      <c r="C504" s="33">
        <v>0.60423815250396729</v>
      </c>
      <c r="D504" s="33">
        <v>0.17314057052135468</v>
      </c>
      <c r="E504" s="33">
        <v>1.1035103797912598</v>
      </c>
      <c r="F504" s="35">
        <v>64.0738525390625</v>
      </c>
      <c r="G504" s="35">
        <v>31.645923614501953</v>
      </c>
      <c r="H504" s="33">
        <v>1.3777554035186768</v>
      </c>
      <c r="I504" s="33">
        <v>0.15952958166599274</v>
      </c>
      <c r="J504" s="51">
        <v>350.98013305664063</v>
      </c>
      <c r="K504" s="35">
        <v>28.170000076293945</v>
      </c>
      <c r="L504" s="56">
        <v>40.810001373291016</v>
      </c>
    </row>
    <row r="505" spans="1:12" x14ac:dyDescent="0.2">
      <c r="A505" s="23">
        <v>44167.75</v>
      </c>
      <c r="B505" s="30">
        <v>2.0692183971405029</v>
      </c>
      <c r="C505" s="31">
        <v>0.57020044326782227</v>
      </c>
      <c r="D505" s="31">
        <v>0.16479204595088959</v>
      </c>
      <c r="E505" s="31">
        <v>1.0388156175613403</v>
      </c>
      <c r="F505" s="34">
        <v>70.338188171386719</v>
      </c>
      <c r="G505" s="34">
        <v>40.307865142822266</v>
      </c>
      <c r="H505" s="31">
        <v>1.3922208547592163</v>
      </c>
      <c r="I505" s="31">
        <v>0.15227416157722473</v>
      </c>
      <c r="J505" s="50">
        <v>349.99420166015625</v>
      </c>
      <c r="K505" s="34">
        <v>28.170000076293945</v>
      </c>
      <c r="L505" s="55">
        <v>40.740001678466797</v>
      </c>
    </row>
    <row r="506" spans="1:12" x14ac:dyDescent="0.2">
      <c r="A506" s="24">
        <v>44167.753472222219</v>
      </c>
      <c r="B506" s="32">
        <v>3.1231734752655029</v>
      </c>
      <c r="C506" s="33">
        <v>0.72949206829071045</v>
      </c>
      <c r="D506" s="33">
        <v>0.17315278947353363</v>
      </c>
      <c r="E506" s="33">
        <v>1.2934305667877197</v>
      </c>
      <c r="F506" s="35">
        <v>51.656780242919922</v>
      </c>
      <c r="G506" s="35">
        <v>34.278732299804688</v>
      </c>
      <c r="H506" s="33">
        <v>1.4068602323532104</v>
      </c>
      <c r="I506" s="33">
        <v>0.27557051181793213</v>
      </c>
      <c r="J506" s="51">
        <v>349.71200561523438</v>
      </c>
      <c r="K506" s="35">
        <v>28.129999160766602</v>
      </c>
      <c r="L506" s="56">
        <v>41.090000152587891</v>
      </c>
    </row>
    <row r="507" spans="1:12" x14ac:dyDescent="0.2">
      <c r="A507" s="23">
        <v>44167.756944444438</v>
      </c>
      <c r="B507" s="30">
        <v>2.882145881652832</v>
      </c>
      <c r="C507" s="31">
        <v>0.63018178939819336</v>
      </c>
      <c r="D507" s="31">
        <v>0.16064649820327759</v>
      </c>
      <c r="E507" s="31">
        <v>1.1224391460418701</v>
      </c>
      <c r="F507" s="34">
        <v>70.664619445800781</v>
      </c>
      <c r="G507" s="34">
        <v>45.829925537109375</v>
      </c>
      <c r="H507" s="31">
        <v>1.4142067432403564</v>
      </c>
      <c r="I507" s="31">
        <v>0.42788815498352051</v>
      </c>
      <c r="J507" s="50">
        <v>349.7236328125</v>
      </c>
      <c r="K507" s="34">
        <v>28.120000839233398</v>
      </c>
      <c r="L507" s="55">
        <v>41.290000915527344</v>
      </c>
    </row>
    <row r="508" spans="1:12" x14ac:dyDescent="0.2">
      <c r="A508" s="24">
        <v>44167.760416666664</v>
      </c>
      <c r="B508" s="32">
        <v>1.9553500413894653</v>
      </c>
      <c r="C508" s="33">
        <v>0.62203490734100342</v>
      </c>
      <c r="D508" s="33">
        <v>0.13352857530117035</v>
      </c>
      <c r="E508" s="33">
        <v>1.0870060920715332</v>
      </c>
      <c r="F508" s="35">
        <v>70.209770202636719</v>
      </c>
      <c r="G508" s="35">
        <v>48.391105651855469</v>
      </c>
      <c r="H508" s="33">
        <v>1.406998872756958</v>
      </c>
      <c r="I508" s="33">
        <v>0.40614399313926697</v>
      </c>
      <c r="J508" s="51">
        <v>350.77276611328125</v>
      </c>
      <c r="K508" s="35">
        <v>28.079999923706055</v>
      </c>
      <c r="L508" s="56">
        <v>41.509998321533203</v>
      </c>
    </row>
    <row r="509" spans="1:12" x14ac:dyDescent="0.2">
      <c r="A509" s="23">
        <v>44167.763888888883</v>
      </c>
      <c r="B509" s="30">
        <v>2.082392692565918</v>
      </c>
      <c r="C509" s="31">
        <v>0.70644915103912354</v>
      </c>
      <c r="D509" s="31">
        <v>0.17108938097953796</v>
      </c>
      <c r="E509" s="31">
        <v>1.2518736124038696</v>
      </c>
      <c r="F509" s="34">
        <v>70.862297058105469</v>
      </c>
      <c r="G509" s="34">
        <v>44.014675140380859</v>
      </c>
      <c r="H509" s="31">
        <v>1.3997944593429565</v>
      </c>
      <c r="I509" s="31">
        <v>0.23934310674667358</v>
      </c>
      <c r="J509" s="50">
        <v>349.11257934570313</v>
      </c>
      <c r="K509" s="34">
        <v>28.079999923706055</v>
      </c>
      <c r="L509" s="55">
        <v>41.560001373291016</v>
      </c>
    </row>
    <row r="510" spans="1:12" x14ac:dyDescent="0.2">
      <c r="A510" s="24">
        <v>44167.767361111109</v>
      </c>
      <c r="B510" s="32">
        <v>1.8664546012878418</v>
      </c>
      <c r="C510" s="33">
        <v>0.74316883087158203</v>
      </c>
      <c r="D510" s="33">
        <v>0.17942748963832855</v>
      </c>
      <c r="E510" s="33">
        <v>1.3123241662979126</v>
      </c>
      <c r="F510" s="35">
        <v>71.864845275878906</v>
      </c>
      <c r="G510" s="35">
        <v>40.782669067382813</v>
      </c>
      <c r="H510" s="33">
        <v>1.3924816846847534</v>
      </c>
      <c r="I510" s="33">
        <v>0.18131272494792938</v>
      </c>
      <c r="J510" s="51">
        <v>351.13677978515625</v>
      </c>
      <c r="K510" s="35">
        <v>28.049999237060547</v>
      </c>
      <c r="L510" s="56">
        <v>41.560001373291016</v>
      </c>
    </row>
    <row r="511" spans="1:12" x14ac:dyDescent="0.2">
      <c r="A511" s="23">
        <v>44167.770833333328</v>
      </c>
      <c r="B511" s="30">
        <v>1.7649734020233154</v>
      </c>
      <c r="C511" s="31">
        <v>0.60164517164230347</v>
      </c>
      <c r="D511" s="31">
        <v>0.16274528205394745</v>
      </c>
      <c r="E511" s="31">
        <v>1.0828820466995239</v>
      </c>
      <c r="F511" s="34">
        <v>59.983695983886719</v>
      </c>
      <c r="G511" s="34">
        <v>37.808525085449219</v>
      </c>
      <c r="H511" s="31">
        <v>1.4143151044845581</v>
      </c>
      <c r="I511" s="31">
        <v>0.13055217266082764</v>
      </c>
      <c r="J511" s="50">
        <v>348.5272216796875</v>
      </c>
      <c r="K511" s="34">
        <v>28.030000686645508</v>
      </c>
      <c r="L511" s="55">
        <v>41.75</v>
      </c>
    </row>
    <row r="512" spans="1:12" x14ac:dyDescent="0.2">
      <c r="A512" s="24">
        <v>44167.774305555555</v>
      </c>
      <c r="B512" s="32">
        <v>1.5621753931045532</v>
      </c>
      <c r="C512" s="33">
        <v>0.53643321990966797</v>
      </c>
      <c r="D512" s="33">
        <v>0.15652236342430115</v>
      </c>
      <c r="E512" s="33">
        <v>0.97669947147369385</v>
      </c>
      <c r="F512" s="35">
        <v>64.468307495117188</v>
      </c>
      <c r="G512" s="35">
        <v>42.887428283691406</v>
      </c>
      <c r="H512" s="33">
        <v>1.421899676322937</v>
      </c>
      <c r="I512" s="33">
        <v>0.10156425833702087</v>
      </c>
      <c r="J512" s="51">
        <v>349.22021484375</v>
      </c>
      <c r="K512" s="35">
        <v>28</v>
      </c>
      <c r="L512" s="56">
        <v>42.439998626708984</v>
      </c>
    </row>
    <row r="513" spans="1:12" x14ac:dyDescent="0.2">
      <c r="A513" s="23">
        <v>44167.777777777774</v>
      </c>
      <c r="B513" s="30">
        <v>1.0162925720214844</v>
      </c>
      <c r="C513" s="31">
        <v>0.52566713094711304</v>
      </c>
      <c r="D513" s="31">
        <v>0.12733535468578339</v>
      </c>
      <c r="E513" s="31">
        <v>0.93309682607650757</v>
      </c>
      <c r="F513" s="34">
        <v>58.416496276855469</v>
      </c>
      <c r="G513" s="34">
        <v>33.954338073730469</v>
      </c>
      <c r="H513" s="31">
        <v>1.4077279567718506</v>
      </c>
      <c r="I513" s="31">
        <v>0.15238291025161743</v>
      </c>
      <c r="J513" s="50">
        <v>349.30142211914063</v>
      </c>
      <c r="K513" s="34">
        <v>27.930000305175781</v>
      </c>
      <c r="L513" s="55">
        <v>43.25</v>
      </c>
    </row>
    <row r="514" spans="1:12" x14ac:dyDescent="0.2">
      <c r="A514" s="24">
        <v>44167.78125</v>
      </c>
      <c r="B514" s="32">
        <v>0.90215367078781128</v>
      </c>
      <c r="C514" s="33">
        <v>0.50126200914382935</v>
      </c>
      <c r="D514" s="33">
        <v>0.14197815954685211</v>
      </c>
      <c r="E514" s="33">
        <v>0.91033047437667847</v>
      </c>
      <c r="F514" s="35">
        <v>49.727725982666016</v>
      </c>
      <c r="G514" s="35">
        <v>42.673137664794922</v>
      </c>
      <c r="H514" s="33">
        <v>1.3862569332122803</v>
      </c>
      <c r="I514" s="33">
        <v>0.13789990544319153</v>
      </c>
      <c r="J514" s="51">
        <v>349.05337524414063</v>
      </c>
      <c r="K514" s="35">
        <v>27.860000610351563</v>
      </c>
      <c r="L514" s="56">
        <v>44</v>
      </c>
    </row>
    <row r="515" spans="1:12" x14ac:dyDescent="0.2">
      <c r="A515" s="23">
        <v>44167.784722222219</v>
      </c>
      <c r="B515" s="30">
        <v>1.0545547008514404</v>
      </c>
      <c r="C515" s="31">
        <v>0.41814237833023071</v>
      </c>
      <c r="D515" s="31">
        <v>0.13361690938472748</v>
      </c>
      <c r="E515" s="31">
        <v>0.77456051111221313</v>
      </c>
      <c r="F515" s="34">
        <v>53.220706939697266</v>
      </c>
      <c r="G515" s="34">
        <v>35.138271331787109</v>
      </c>
      <c r="H515" s="31">
        <v>1.3861575126647949</v>
      </c>
      <c r="I515" s="31">
        <v>0.12337527424097061</v>
      </c>
      <c r="J515" s="50">
        <v>350.06451416015625</v>
      </c>
      <c r="K515" s="34">
        <v>27.840000152587891</v>
      </c>
      <c r="L515" s="55">
        <v>43.860000610351563</v>
      </c>
    </row>
    <row r="516" spans="1:12" x14ac:dyDescent="0.2">
      <c r="A516" s="24">
        <v>44167.788194444438</v>
      </c>
      <c r="B516" s="32">
        <v>1.2448790073394775</v>
      </c>
      <c r="C516" s="33">
        <v>0.43848192691802979</v>
      </c>
      <c r="D516" s="33">
        <v>0.13776388764381409</v>
      </c>
      <c r="E516" s="33">
        <v>0.8057100772857666</v>
      </c>
      <c r="F516" s="35">
        <v>46.888748168945313</v>
      </c>
      <c r="G516" s="35">
        <v>25.578453063964844</v>
      </c>
      <c r="H516" s="33">
        <v>1.3858703374862671</v>
      </c>
      <c r="I516" s="33">
        <v>0.1015821248292923</v>
      </c>
      <c r="J516" s="51">
        <v>349.49874877929688</v>
      </c>
      <c r="K516" s="35">
        <v>27.760000228881836</v>
      </c>
      <c r="L516" s="56">
        <v>43.509998321533203</v>
      </c>
    </row>
    <row r="517" spans="1:12" x14ac:dyDescent="0.2">
      <c r="A517" s="23">
        <v>44167.791666666664</v>
      </c>
      <c r="B517" s="30">
        <v>1.3589130640029907</v>
      </c>
      <c r="C517" s="31">
        <v>0.44791802763938904</v>
      </c>
      <c r="D517" s="31">
        <v>0.14608187973499298</v>
      </c>
      <c r="E517" s="31">
        <v>0.83057981729507446</v>
      </c>
      <c r="F517" s="34">
        <v>39.471977233886719</v>
      </c>
      <c r="G517" s="34">
        <v>25.562803268432617</v>
      </c>
      <c r="H517" s="31">
        <v>1.3855730295181274</v>
      </c>
      <c r="I517" s="31">
        <v>0.1015603244304657</v>
      </c>
      <c r="J517" s="50">
        <v>349.863037109375</v>
      </c>
      <c r="K517" s="34">
        <v>27.729999542236328</v>
      </c>
      <c r="L517" s="55">
        <v>43.009998321533203</v>
      </c>
    </row>
    <row r="518" spans="1:12" x14ac:dyDescent="0.2">
      <c r="A518" s="24">
        <v>44167.795138888883</v>
      </c>
      <c r="B518" s="32">
        <v>1.955680251121521</v>
      </c>
      <c r="C518" s="33">
        <v>0.34033918380737305</v>
      </c>
      <c r="D518" s="33">
        <v>0.13981133699417114</v>
      </c>
      <c r="E518" s="33">
        <v>0.65940868854522705</v>
      </c>
      <c r="F518" s="35">
        <v>41.450260162353516</v>
      </c>
      <c r="G518" s="35">
        <v>27.582710266113281</v>
      </c>
      <c r="H518" s="33">
        <v>1.3854750394821167</v>
      </c>
      <c r="I518" s="33">
        <v>0.10880693793296814</v>
      </c>
      <c r="J518" s="51">
        <v>351.58035278320313</v>
      </c>
      <c r="K518" s="35">
        <v>27.670000076293945</v>
      </c>
      <c r="L518" s="56">
        <v>42.970001220703125</v>
      </c>
    </row>
    <row r="519" spans="1:12" x14ac:dyDescent="0.2">
      <c r="A519" s="23">
        <v>44167.798611111109</v>
      </c>
      <c r="B519" s="30">
        <v>0.67300117015838623</v>
      </c>
      <c r="C519" s="31">
        <v>0.27769297361373901</v>
      </c>
      <c r="D519" s="31">
        <v>0.11267412453889847</v>
      </c>
      <c r="E519" s="31">
        <v>0.53624534606933594</v>
      </c>
      <c r="F519" s="34">
        <v>44.270782470703125</v>
      </c>
      <c r="G519" s="34">
        <v>29.043176651000977</v>
      </c>
      <c r="H519" s="31">
        <v>1.3781032562255859</v>
      </c>
      <c r="I519" s="31">
        <v>7.9784929752349854E-2</v>
      </c>
      <c r="J519" s="50">
        <v>351.03802490234375</v>
      </c>
      <c r="K519" s="34">
        <v>27.569999694824219</v>
      </c>
      <c r="L519" s="55">
        <v>42.990001678466797</v>
      </c>
    </row>
    <row r="520" spans="1:12" x14ac:dyDescent="0.2">
      <c r="A520" s="24">
        <v>44167.802083333328</v>
      </c>
      <c r="B520" s="32">
        <v>0.92689728736877441</v>
      </c>
      <c r="C520" s="33">
        <v>0.29945129156112671</v>
      </c>
      <c r="D520" s="33">
        <v>0.10223396867513657</v>
      </c>
      <c r="E520" s="33">
        <v>0.56333011388778687</v>
      </c>
      <c r="F520" s="35">
        <v>42.835350036621094</v>
      </c>
      <c r="G520" s="35">
        <v>30.199075698852539</v>
      </c>
      <c r="H520" s="33">
        <v>1.3852567672729492</v>
      </c>
      <c r="I520" s="33">
        <v>0.12329511344432831</v>
      </c>
      <c r="J520" s="51">
        <v>351.73236083984375</v>
      </c>
      <c r="K520" s="35">
        <v>27.540000915527344</v>
      </c>
      <c r="L520" s="56">
        <v>42.869998931884766</v>
      </c>
    </row>
    <row r="521" spans="1:12" x14ac:dyDescent="0.2">
      <c r="A521" s="23">
        <v>44167.805555555555</v>
      </c>
      <c r="B521" s="30">
        <v>1.040927529335022</v>
      </c>
      <c r="C521" s="31">
        <v>0.29802006483078003</v>
      </c>
      <c r="D521" s="31">
        <v>0.10220994055271149</v>
      </c>
      <c r="E521" s="31">
        <v>0.55693989992141724</v>
      </c>
      <c r="F521" s="34">
        <v>27.206293106079102</v>
      </c>
      <c r="G521" s="34">
        <v>7.5352997779846191</v>
      </c>
      <c r="H521" s="31">
        <v>1.384931206703186</v>
      </c>
      <c r="I521" s="31">
        <v>0.11601518094539642</v>
      </c>
      <c r="J521" s="50">
        <v>349.4713134765625</v>
      </c>
      <c r="K521" s="34">
        <v>27.5</v>
      </c>
      <c r="L521" s="55">
        <v>42.330001831054688</v>
      </c>
    </row>
    <row r="522" spans="1:12" x14ac:dyDescent="0.2">
      <c r="A522" s="24">
        <v>44167.809027777774</v>
      </c>
      <c r="B522" s="32">
        <v>1.4215912818908691</v>
      </c>
      <c r="C522" s="33">
        <v>0.32928115129470825</v>
      </c>
      <c r="D522" s="33">
        <v>0.10428387671709061</v>
      </c>
      <c r="E522" s="33">
        <v>0.60693216323852539</v>
      </c>
      <c r="F522" s="35">
        <v>15.698429107666016</v>
      </c>
      <c r="G522" s="35">
        <v>1.3302032947540283</v>
      </c>
      <c r="H522" s="33">
        <v>1.3847720623016357</v>
      </c>
      <c r="I522" s="33">
        <v>0.12325196713209152</v>
      </c>
      <c r="J522" s="51">
        <v>349.52944946289063</v>
      </c>
      <c r="K522" s="35">
        <v>27.450000762939453</v>
      </c>
      <c r="L522" s="56">
        <v>42.139999389648438</v>
      </c>
    </row>
    <row r="523" spans="1:12" x14ac:dyDescent="0.2">
      <c r="A523" s="23">
        <v>44167.8125</v>
      </c>
      <c r="B523" s="30">
        <v>1.9547384977340698</v>
      </c>
      <c r="C523" s="31">
        <v>0.5211484432220459</v>
      </c>
      <c r="D523" s="31">
        <v>8.5514985024929047E-2</v>
      </c>
      <c r="E523" s="31">
        <v>0.88852155208587646</v>
      </c>
      <c r="F523" s="34">
        <v>32.981769561767578</v>
      </c>
      <c r="G523" s="34">
        <v>9.7889251708984375</v>
      </c>
      <c r="H523" s="31">
        <v>1.3920581340789795</v>
      </c>
      <c r="I523" s="31">
        <v>0.26826119422912598</v>
      </c>
      <c r="J523" s="50">
        <v>350.21221923828125</v>
      </c>
      <c r="K523" s="34">
        <v>27.430000305175781</v>
      </c>
      <c r="L523" s="55">
        <v>42.259998321533203</v>
      </c>
    </row>
    <row r="524" spans="1:12" x14ac:dyDescent="0.2">
      <c r="A524" s="24">
        <v>44167.815972222219</v>
      </c>
      <c r="B524" s="32">
        <v>1.9803345203399658</v>
      </c>
      <c r="C524" s="33">
        <v>0.43955305218696594</v>
      </c>
      <c r="D524" s="33">
        <v>0.12515714764595032</v>
      </c>
      <c r="E524" s="33">
        <v>0.80100572109222412</v>
      </c>
      <c r="F524" s="35">
        <v>42.775226593017578</v>
      </c>
      <c r="G524" s="35">
        <v>24.738950729370117</v>
      </c>
      <c r="H524" s="33">
        <v>1.3922057151794434</v>
      </c>
      <c r="I524" s="33">
        <v>0.31904712319374084</v>
      </c>
      <c r="J524" s="51">
        <v>349.8824462890625</v>
      </c>
      <c r="K524" s="35">
        <v>27.430000305175781</v>
      </c>
      <c r="L524" s="56">
        <v>42.549999237060547</v>
      </c>
    </row>
    <row r="525" spans="1:12" x14ac:dyDescent="0.2">
      <c r="A525" s="23">
        <v>44167.819444444438</v>
      </c>
      <c r="B525" s="30">
        <v>1.3330748081207275</v>
      </c>
      <c r="C525" s="31">
        <v>0.38108164072036743</v>
      </c>
      <c r="D525" s="31">
        <v>0.10639612376689911</v>
      </c>
      <c r="E525" s="31">
        <v>0.69261789321899414</v>
      </c>
      <c r="F525" s="34">
        <v>43.359207153320313</v>
      </c>
      <c r="G525" s="34">
        <v>37.762832641601563</v>
      </c>
      <c r="H525" s="31">
        <v>1.3923699855804443</v>
      </c>
      <c r="I525" s="31">
        <v>0.23206165432929993</v>
      </c>
      <c r="J525" s="50">
        <v>351.55886840820313</v>
      </c>
      <c r="K525" s="34">
        <v>27.420000076293945</v>
      </c>
      <c r="L525" s="55">
        <v>42.939998626708984</v>
      </c>
    </row>
    <row r="526" spans="1:12" x14ac:dyDescent="0.2">
      <c r="A526" s="24">
        <v>44167.822916666664</v>
      </c>
      <c r="B526" s="32">
        <v>0.63489007949829102</v>
      </c>
      <c r="C526" s="33">
        <v>0.37705361843109131</v>
      </c>
      <c r="D526" s="33">
        <v>0.12101715058088303</v>
      </c>
      <c r="E526" s="33">
        <v>0.6968919038772583</v>
      </c>
      <c r="F526" s="35">
        <v>55.118614196777344</v>
      </c>
      <c r="G526" s="35">
        <v>33.83709716796875</v>
      </c>
      <c r="H526" s="33">
        <v>1.3925728797912598</v>
      </c>
      <c r="I526" s="33">
        <v>0.14505967497825623</v>
      </c>
      <c r="J526" s="51">
        <v>350.26177978515625</v>
      </c>
      <c r="K526" s="35">
        <v>27.399999618530273</v>
      </c>
      <c r="L526" s="56">
        <v>43.389999389648438</v>
      </c>
    </row>
    <row r="527" spans="1:12" x14ac:dyDescent="0.2">
      <c r="A527" s="23">
        <v>44167.826388888883</v>
      </c>
      <c r="B527" s="30">
        <v>0.97765368223190308</v>
      </c>
      <c r="C527" s="31">
        <v>0.32530218362808228</v>
      </c>
      <c r="D527" s="31">
        <v>0.11057592928409576</v>
      </c>
      <c r="E527" s="31">
        <v>0.6071244478225708</v>
      </c>
      <c r="F527" s="34">
        <v>53.438297271728516</v>
      </c>
      <c r="G527" s="34">
        <v>27.48603630065918</v>
      </c>
      <c r="H527" s="31">
        <v>1.3852108716964722</v>
      </c>
      <c r="I527" s="31">
        <v>0.1087861955165863</v>
      </c>
      <c r="J527" s="50">
        <v>351.94754028320313</v>
      </c>
      <c r="K527" s="34">
        <v>27.370000839233398</v>
      </c>
      <c r="L527" s="55">
        <v>43.25</v>
      </c>
    </row>
    <row r="528" spans="1:12" x14ac:dyDescent="0.2">
      <c r="A528" s="24">
        <v>44167.829861111109</v>
      </c>
      <c r="B528" s="32">
        <v>1.1044888496398926</v>
      </c>
      <c r="C528" s="33">
        <v>0.3089318573474884</v>
      </c>
      <c r="D528" s="33">
        <v>0.10639045387506485</v>
      </c>
      <c r="E528" s="33">
        <v>0.58201843500137329</v>
      </c>
      <c r="F528" s="35">
        <v>36.420204162597656</v>
      </c>
      <c r="G528" s="35">
        <v>17.113229751586914</v>
      </c>
      <c r="H528" s="33">
        <v>1.3850442171096802</v>
      </c>
      <c r="I528" s="33">
        <v>0.13777926564216614</v>
      </c>
      <c r="J528" s="51">
        <v>352.65481567382813</v>
      </c>
      <c r="K528" s="35">
        <v>27.329999923706055</v>
      </c>
      <c r="L528" s="56">
        <v>43.020000457763672</v>
      </c>
    </row>
    <row r="529" spans="1:12" x14ac:dyDescent="0.2">
      <c r="A529" s="23">
        <v>44167.833333333328</v>
      </c>
      <c r="B529" s="30">
        <v>1.3205770254135132</v>
      </c>
      <c r="C529" s="31">
        <v>0.35119220614433289</v>
      </c>
      <c r="D529" s="31">
        <v>0.12310419231653214</v>
      </c>
      <c r="E529" s="31">
        <v>0.66142421960830688</v>
      </c>
      <c r="F529" s="34">
        <v>47.530612945556641</v>
      </c>
      <c r="G529" s="34">
        <v>26.238851547241211</v>
      </c>
      <c r="H529" s="31">
        <v>1.3853259086608887</v>
      </c>
      <c r="I529" s="31">
        <v>0.10154221206903458</v>
      </c>
      <c r="J529" s="50">
        <v>351.994384765625</v>
      </c>
      <c r="K529" s="34">
        <v>27.329999923706055</v>
      </c>
      <c r="L529" s="55">
        <v>43.580001831054688</v>
      </c>
    </row>
    <row r="530" spans="1:12" x14ac:dyDescent="0.2">
      <c r="A530" s="24">
        <v>44167.836805555555</v>
      </c>
      <c r="B530" s="32">
        <v>1.1937099695205688</v>
      </c>
      <c r="C530" s="33">
        <v>0.31446892023086548</v>
      </c>
      <c r="D530" s="33">
        <v>0.1105954498052597</v>
      </c>
      <c r="E530" s="33">
        <v>0.59262466430664063</v>
      </c>
      <c r="F530" s="35">
        <v>49.048778533935547</v>
      </c>
      <c r="G530" s="35">
        <v>29.319549560546875</v>
      </c>
      <c r="H530" s="33">
        <v>1.3854553699493408</v>
      </c>
      <c r="I530" s="33">
        <v>7.2536930441856384E-2</v>
      </c>
      <c r="J530" s="51">
        <v>352.70175170898438</v>
      </c>
      <c r="K530" s="35">
        <v>27.290000915527344</v>
      </c>
      <c r="L530" s="56">
        <v>43.939998626708984</v>
      </c>
    </row>
    <row r="531" spans="1:12" x14ac:dyDescent="0.2">
      <c r="A531" s="23">
        <v>44167.840277777774</v>
      </c>
      <c r="B531" s="30">
        <v>0.48254820704460144</v>
      </c>
      <c r="C531" s="31">
        <v>0.26136842370033264</v>
      </c>
      <c r="D531" s="31">
        <v>8.9725524187088013E-2</v>
      </c>
      <c r="E531" s="31">
        <v>0.49036040902137756</v>
      </c>
      <c r="F531" s="34">
        <v>42.75885009765625</v>
      </c>
      <c r="G531" s="34">
        <v>18.651758193969727</v>
      </c>
      <c r="H531" s="31">
        <v>1.3854111433029175</v>
      </c>
      <c r="I531" s="31">
        <v>5.8027692139148712E-2</v>
      </c>
      <c r="J531" s="50">
        <v>351.16741943359375</v>
      </c>
      <c r="K531" s="34">
        <v>27.190000534057617</v>
      </c>
      <c r="L531" s="55">
        <v>44.110000610351563</v>
      </c>
    </row>
    <row r="532" spans="1:12" x14ac:dyDescent="0.2">
      <c r="A532" s="24">
        <v>44167.84375</v>
      </c>
      <c r="B532" s="32">
        <v>0.38094860315322876</v>
      </c>
      <c r="C532" s="33">
        <v>0.20282720029354095</v>
      </c>
      <c r="D532" s="33">
        <v>8.5549883544445038E-2</v>
      </c>
      <c r="E532" s="33">
        <v>0.39436408877372742</v>
      </c>
      <c r="F532" s="35">
        <v>51.28076171875</v>
      </c>
      <c r="G532" s="35">
        <v>33.015544891357422</v>
      </c>
      <c r="H532" s="33">
        <v>1.3781195878982544</v>
      </c>
      <c r="I532" s="33">
        <v>4.351956769824028E-2</v>
      </c>
      <c r="J532" s="51">
        <v>352.27963256835938</v>
      </c>
      <c r="K532" s="35">
        <v>27.100000381469727</v>
      </c>
      <c r="L532" s="56">
        <v>44.310001373291016</v>
      </c>
    </row>
    <row r="533" spans="1:12" x14ac:dyDescent="0.2">
      <c r="A533" s="23">
        <v>44167.847222222219</v>
      </c>
      <c r="B533" s="30">
        <v>0.67305451631546021</v>
      </c>
      <c r="C533" s="31">
        <v>0.16472311317920685</v>
      </c>
      <c r="D533" s="31">
        <v>6.8861857056617737E-2</v>
      </c>
      <c r="E533" s="31">
        <v>0.32761549949645996</v>
      </c>
      <c r="F533" s="34">
        <v>43.654571533203125</v>
      </c>
      <c r="G533" s="34">
        <v>21.070417404174805</v>
      </c>
      <c r="H533" s="31">
        <v>1.3854662179946899</v>
      </c>
      <c r="I533" s="31">
        <v>8.7044999003410339E-2</v>
      </c>
      <c r="J533" s="50">
        <v>350.41168212890625</v>
      </c>
      <c r="K533" s="34">
        <v>27</v>
      </c>
      <c r="L533" s="55">
        <v>44.759998321533203</v>
      </c>
    </row>
    <row r="534" spans="1:12" x14ac:dyDescent="0.2">
      <c r="A534" s="24">
        <v>44167.850694444438</v>
      </c>
      <c r="B534" s="32">
        <v>0.63497805595397949</v>
      </c>
      <c r="C534" s="33">
        <v>0.20557032525539398</v>
      </c>
      <c r="D534" s="33">
        <v>9.5992423593997955E-2</v>
      </c>
      <c r="E534" s="33">
        <v>0.41109797358512878</v>
      </c>
      <c r="F534" s="35">
        <v>38.301876068115234</v>
      </c>
      <c r="G534" s="35">
        <v>23.763416290283203</v>
      </c>
      <c r="H534" s="33">
        <v>1.3855118751525879</v>
      </c>
      <c r="I534" s="33">
        <v>0.13782578706741333</v>
      </c>
      <c r="J534" s="51">
        <v>351.71182250976563</v>
      </c>
      <c r="K534" s="35">
        <v>27.020000457763672</v>
      </c>
      <c r="L534" s="56">
        <v>44.799999237060547</v>
      </c>
    </row>
    <row r="535" spans="1:12" x14ac:dyDescent="0.2">
      <c r="A535" s="23">
        <v>44167.854166666664</v>
      </c>
      <c r="B535" s="30">
        <v>0.57161808013916016</v>
      </c>
      <c r="C535" s="31">
        <v>0.19064098596572876</v>
      </c>
      <c r="D535" s="31">
        <v>8.7666399776935577E-2</v>
      </c>
      <c r="E535" s="31">
        <v>0.38197502493858337</v>
      </c>
      <c r="F535" s="34">
        <v>30.841972351074219</v>
      </c>
      <c r="G535" s="34">
        <v>15.771578788757324</v>
      </c>
      <c r="H535" s="31">
        <v>1.3858461380004883</v>
      </c>
      <c r="I535" s="31">
        <v>8.7068870663642883E-2</v>
      </c>
      <c r="J535" s="50">
        <v>352.03094482421875</v>
      </c>
      <c r="K535" s="34">
        <v>27.030000686645508</v>
      </c>
      <c r="L535" s="55">
        <v>45.450000762939453</v>
      </c>
    </row>
    <row r="536" spans="1:12" x14ac:dyDescent="0.2">
      <c r="A536" s="24">
        <v>44167.857638888883</v>
      </c>
      <c r="B536" s="32">
        <v>0.96549797058105469</v>
      </c>
      <c r="C536" s="33">
        <v>0.20564089715480804</v>
      </c>
      <c r="D536" s="33">
        <v>0.10437541455030441</v>
      </c>
      <c r="E536" s="33">
        <v>0.41750165820121765</v>
      </c>
      <c r="F536" s="35">
        <v>14.858505249023438</v>
      </c>
      <c r="G536" s="35">
        <v>5.7624983787536621</v>
      </c>
      <c r="H536" s="33">
        <v>1.3859875202178955</v>
      </c>
      <c r="I536" s="33">
        <v>4.3538879603147507E-2</v>
      </c>
      <c r="J536" s="51">
        <v>351.39263916015625</v>
      </c>
      <c r="K536" s="35">
        <v>27.010000228881836</v>
      </c>
      <c r="L536" s="56">
        <v>45.790000915527344</v>
      </c>
    </row>
    <row r="537" spans="1:12" x14ac:dyDescent="0.2">
      <c r="A537" s="23">
        <v>44167.861111111109</v>
      </c>
      <c r="B537" s="30">
        <v>1.4103611707687378</v>
      </c>
      <c r="C537" s="31">
        <v>0.21929463744163513</v>
      </c>
      <c r="D537" s="31">
        <v>9.1865077614784241E-2</v>
      </c>
      <c r="E537" s="31">
        <v>0.42800778150558472</v>
      </c>
      <c r="F537" s="34">
        <v>31.083850860595703</v>
      </c>
      <c r="G537" s="34">
        <v>23.297641754150391</v>
      </c>
      <c r="H537" s="31">
        <v>1.3862096071243286</v>
      </c>
      <c r="I537" s="31">
        <v>4.3545853346586227E-2</v>
      </c>
      <c r="J537" s="50">
        <v>352.13653564453125</v>
      </c>
      <c r="K537" s="34">
        <v>26.940000534057617</v>
      </c>
      <c r="L537" s="55">
        <v>46.430000305175781</v>
      </c>
    </row>
    <row r="538" spans="1:12" x14ac:dyDescent="0.2">
      <c r="A538" s="24">
        <v>44167.864583333328</v>
      </c>
      <c r="B538" s="32">
        <v>0.266845703125</v>
      </c>
      <c r="C538" s="33">
        <v>0.19206792116165161</v>
      </c>
      <c r="D538" s="33">
        <v>7.7256150543689728E-2</v>
      </c>
      <c r="E538" s="33">
        <v>0.37375274300575256</v>
      </c>
      <c r="F538" s="35">
        <v>40.591045379638672</v>
      </c>
      <c r="G538" s="35">
        <v>21.510305404663086</v>
      </c>
      <c r="H538" s="33">
        <v>1.3935750722885132</v>
      </c>
      <c r="I538" s="33">
        <v>2.9032811522483826E-2</v>
      </c>
      <c r="J538" s="51">
        <v>353.54281616210938</v>
      </c>
      <c r="K538" s="35">
        <v>26.870000839233398</v>
      </c>
      <c r="L538" s="56">
        <v>46.840000152587891</v>
      </c>
    </row>
    <row r="539" spans="1:12" x14ac:dyDescent="0.2">
      <c r="A539" s="23">
        <v>44167.868055555555</v>
      </c>
      <c r="B539" s="30">
        <v>0.54646462202072144</v>
      </c>
      <c r="C539" s="31">
        <v>0.21116408705711365</v>
      </c>
      <c r="D539" s="31">
        <v>7.5177259743213654E-2</v>
      </c>
      <c r="E539" s="31">
        <v>0.40094539523124695</v>
      </c>
      <c r="F539" s="34">
        <v>37.434093475341797</v>
      </c>
      <c r="G539" s="34">
        <v>30.612184524536133</v>
      </c>
      <c r="H539" s="31">
        <v>1.3937439918518066</v>
      </c>
      <c r="I539" s="31">
        <v>4.3554499745368958E-2</v>
      </c>
      <c r="J539" s="50">
        <v>351.62692260742188</v>
      </c>
      <c r="K539" s="34">
        <v>26.809999465942383</v>
      </c>
      <c r="L539" s="55">
        <v>47.349998474121094</v>
      </c>
    </row>
    <row r="540" spans="1:12" x14ac:dyDescent="0.2">
      <c r="A540" s="24">
        <v>44167.871527777774</v>
      </c>
      <c r="B540" s="32">
        <v>0.76256144046783447</v>
      </c>
      <c r="C540" s="33">
        <v>0.22207821905612946</v>
      </c>
      <c r="D540" s="33">
        <v>8.5624463856220245E-2</v>
      </c>
      <c r="E540" s="33">
        <v>0.42603391408920288</v>
      </c>
      <c r="F540" s="35">
        <v>37.141822814941406</v>
      </c>
      <c r="G540" s="35">
        <v>30.400781631469727</v>
      </c>
      <c r="H540" s="33">
        <v>1.3938403129577637</v>
      </c>
      <c r="I540" s="33">
        <v>3.6297924816608429E-2</v>
      </c>
      <c r="J540" s="51">
        <v>352.26565551757813</v>
      </c>
      <c r="K540" s="35">
        <v>26.829999923706055</v>
      </c>
      <c r="L540" s="56">
        <v>47.490001678466797</v>
      </c>
    </row>
    <row r="541" spans="1:12" x14ac:dyDescent="0.2">
      <c r="A541" s="23">
        <v>44167.875</v>
      </c>
      <c r="B541" s="30">
        <v>1.1945544481277466</v>
      </c>
      <c r="C541" s="31">
        <v>0.22886645793914795</v>
      </c>
      <c r="D541" s="31">
        <v>8.7703682482242584E-2</v>
      </c>
      <c r="E541" s="31">
        <v>0.43851837515830994</v>
      </c>
      <c r="F541" s="34">
        <v>31.007583618164063</v>
      </c>
      <c r="G541" s="34">
        <v>13.541672706604004</v>
      </c>
      <c r="H541" s="31">
        <v>1.393694281578064</v>
      </c>
      <c r="I541" s="31">
        <v>3.6294125020503998E-2</v>
      </c>
      <c r="J541" s="50">
        <v>352.23043823242188</v>
      </c>
      <c r="K541" s="34">
        <v>26.860000610351563</v>
      </c>
      <c r="L541" s="55">
        <v>47.110000610351563</v>
      </c>
    </row>
    <row r="542" spans="1:12" x14ac:dyDescent="0.2">
      <c r="A542" s="24">
        <v>44167.878472222219</v>
      </c>
      <c r="B542" s="32">
        <v>0.90222996473312378</v>
      </c>
      <c r="C542" s="33">
        <v>0.2697235643863678</v>
      </c>
      <c r="D542" s="33">
        <v>8.5611715912818909E-2</v>
      </c>
      <c r="E542" s="33">
        <v>0.49905359745025635</v>
      </c>
      <c r="F542" s="35">
        <v>16.489206314086914</v>
      </c>
      <c r="G542" s="35">
        <v>12.29065990447998</v>
      </c>
      <c r="H542" s="33">
        <v>1.3863741159439087</v>
      </c>
      <c r="I542" s="33">
        <v>3.6292519420385361E-2</v>
      </c>
      <c r="J542" s="51">
        <v>353.57818603515625</v>
      </c>
      <c r="K542" s="35">
        <v>26.840000152587891</v>
      </c>
      <c r="L542" s="56">
        <v>47.040000915527344</v>
      </c>
    </row>
    <row r="543" spans="1:12" x14ac:dyDescent="0.2">
      <c r="A543" s="23">
        <v>44167.881944444438</v>
      </c>
      <c r="B543" s="30">
        <v>0.64812004566192627</v>
      </c>
      <c r="C543" s="31">
        <v>0.20707307755947113</v>
      </c>
      <c r="D543" s="31">
        <v>9.3969784677028656E-2</v>
      </c>
      <c r="E543" s="31">
        <v>0.41137883067131042</v>
      </c>
      <c r="F543" s="34">
        <v>30.326934814453125</v>
      </c>
      <c r="G543" s="34">
        <v>14.395890235900879</v>
      </c>
      <c r="H543" s="31">
        <v>1.3864583969116211</v>
      </c>
      <c r="I543" s="31">
        <v>5.0812613219022751E-2</v>
      </c>
      <c r="J543" s="50">
        <v>352.92779541015625</v>
      </c>
      <c r="K543" s="34">
        <v>26.829999923706055</v>
      </c>
      <c r="L543" s="55">
        <v>47.240001678466797</v>
      </c>
    </row>
    <row r="544" spans="1:12" x14ac:dyDescent="0.2">
      <c r="A544" s="24">
        <v>44167.885416666664</v>
      </c>
      <c r="B544" s="32">
        <v>1.016743540763855</v>
      </c>
      <c r="C544" s="33">
        <v>0.12261927872896194</v>
      </c>
      <c r="D544" s="33">
        <v>8.1447266042232513E-2</v>
      </c>
      <c r="E544" s="33">
        <v>0.26731407642364502</v>
      </c>
      <c r="F544" s="35">
        <v>36.826454162597656</v>
      </c>
      <c r="G544" s="35">
        <v>21.056758880615234</v>
      </c>
      <c r="H544" s="33">
        <v>1.3938333988189697</v>
      </c>
      <c r="I544" s="33">
        <v>0.12341233342885971</v>
      </c>
      <c r="J544" s="51">
        <v>352.0284423828125</v>
      </c>
      <c r="K544" s="35">
        <v>26.75</v>
      </c>
      <c r="L544" s="56">
        <v>47.700000762939453</v>
      </c>
    </row>
    <row r="545" spans="1:12" x14ac:dyDescent="0.2">
      <c r="A545" s="23">
        <v>44167.888888888883</v>
      </c>
      <c r="B545" s="30">
        <v>1.6268719434738159</v>
      </c>
      <c r="C545" s="31">
        <v>0.14170055091381073</v>
      </c>
      <c r="D545" s="31">
        <v>8.7716877460479736E-2</v>
      </c>
      <c r="E545" s="31">
        <v>0.30700907111167908</v>
      </c>
      <c r="F545" s="34">
        <v>23.47779655456543</v>
      </c>
      <c r="G545" s="34">
        <v>21.505216598510742</v>
      </c>
      <c r="H545" s="31">
        <v>1.408423900604248</v>
      </c>
      <c r="I545" s="31">
        <v>0.15971815586090088</v>
      </c>
      <c r="J545" s="50">
        <v>352.12237548828125</v>
      </c>
      <c r="K545" s="34">
        <v>26.670000076293945</v>
      </c>
      <c r="L545" s="55">
        <v>48.069999694824219</v>
      </c>
    </row>
    <row r="546" spans="1:12" x14ac:dyDescent="0.2">
      <c r="A546" s="24">
        <v>44167.892361111109</v>
      </c>
      <c r="B546" s="32">
        <v>1.1567314863204956</v>
      </c>
      <c r="C546" s="33">
        <v>0.14307877421379089</v>
      </c>
      <c r="D546" s="33">
        <v>8.5637785494327545E-2</v>
      </c>
      <c r="E546" s="33">
        <v>0.30495405197143555</v>
      </c>
      <c r="F546" s="35">
        <v>21.080476760864258</v>
      </c>
      <c r="G546" s="35">
        <v>15.070557594299316</v>
      </c>
      <c r="H546" s="33">
        <v>1.3940571546554565</v>
      </c>
      <c r="I546" s="33">
        <v>0.13069286942481995</v>
      </c>
      <c r="J546" s="51">
        <v>355.13922119140625</v>
      </c>
      <c r="K546" s="35">
        <v>26.639999389648438</v>
      </c>
      <c r="L546" s="56">
        <v>48.470001220703125</v>
      </c>
    </row>
    <row r="547" spans="1:12" x14ac:dyDescent="0.2">
      <c r="A547" s="23">
        <v>44167.895833333328</v>
      </c>
      <c r="B547" s="30">
        <v>1.3219549655914307</v>
      </c>
      <c r="C547" s="31">
        <v>0.21120774745941162</v>
      </c>
      <c r="D547" s="31">
        <v>7.9370178282260895E-2</v>
      </c>
      <c r="E547" s="31">
        <v>0.40102827548980713</v>
      </c>
      <c r="F547" s="34">
        <v>22.046142578125</v>
      </c>
      <c r="G547" s="34">
        <v>8.9994640350341797</v>
      </c>
      <c r="H547" s="31">
        <v>1.3940321207046509</v>
      </c>
      <c r="I547" s="31">
        <v>0.11616934090852737</v>
      </c>
      <c r="J547" s="50">
        <v>352.55947875976563</v>
      </c>
      <c r="K547" s="34">
        <v>26.579999923706055</v>
      </c>
      <c r="L547" s="55">
        <v>48.590000152587891</v>
      </c>
    </row>
    <row r="548" spans="1:12" x14ac:dyDescent="0.2">
      <c r="A548" s="24">
        <v>44167.899305555555</v>
      </c>
      <c r="B548" s="32">
        <v>0.83893859386444092</v>
      </c>
      <c r="C548" s="33">
        <v>0.23846191167831421</v>
      </c>
      <c r="D548" s="33">
        <v>7.9370699822902679E-2</v>
      </c>
      <c r="E548" s="33">
        <v>0.4428049623966217</v>
      </c>
      <c r="F548" s="35">
        <v>24.069908142089844</v>
      </c>
      <c r="G548" s="35">
        <v>15.812721252441406</v>
      </c>
      <c r="H548" s="33">
        <v>1.3940412998199463</v>
      </c>
      <c r="I548" s="33">
        <v>7.9866945743560791E-2</v>
      </c>
      <c r="J548" s="51">
        <v>352.8790283203125</v>
      </c>
      <c r="K548" s="35">
        <v>26.590000152587891</v>
      </c>
      <c r="L548" s="56">
        <v>48.580001831054688</v>
      </c>
    </row>
    <row r="549" spans="1:12" x14ac:dyDescent="0.2">
      <c r="A549" s="23">
        <v>44167.902777777774</v>
      </c>
      <c r="B549" s="30">
        <v>0.36861583590507507</v>
      </c>
      <c r="C549" s="31">
        <v>0.17577637732028961</v>
      </c>
      <c r="D549" s="31">
        <v>7.7280186116695404E-2</v>
      </c>
      <c r="E549" s="31">
        <v>0.3467164933681488</v>
      </c>
      <c r="F549" s="34">
        <v>28.136829376220703</v>
      </c>
      <c r="G549" s="34">
        <v>13.137977600097656</v>
      </c>
      <c r="H549" s="31">
        <v>1.3867480754852295</v>
      </c>
      <c r="I549" s="31">
        <v>4.3562769889831543E-2</v>
      </c>
      <c r="J549" s="50">
        <v>353.56533813476563</v>
      </c>
      <c r="K549" s="34">
        <v>26.569999694824219</v>
      </c>
      <c r="L549" s="55">
        <v>48.569999694824219</v>
      </c>
    </row>
    <row r="550" spans="1:12" x14ac:dyDescent="0.2">
      <c r="A550" s="24">
        <v>44167.90625</v>
      </c>
      <c r="B550" s="32">
        <v>0.12710271775722504</v>
      </c>
      <c r="C550" s="33">
        <v>0.12807886302471161</v>
      </c>
      <c r="D550" s="33">
        <v>7.5187861919403076E-2</v>
      </c>
      <c r="E550" s="33">
        <v>0.2715117335319519</v>
      </c>
      <c r="F550" s="35">
        <v>22.522600173950195</v>
      </c>
      <c r="G550" s="35">
        <v>17.021596908569336</v>
      </c>
      <c r="H550" s="33">
        <v>1.3866804838180542</v>
      </c>
      <c r="I550" s="33">
        <v>0</v>
      </c>
      <c r="J550" s="51">
        <v>352.97647094726563</v>
      </c>
      <c r="K550" s="35">
        <v>26.520000457763672</v>
      </c>
      <c r="L550" s="56">
        <v>48.619998931884766</v>
      </c>
    </row>
    <row r="551" spans="1:12" x14ac:dyDescent="0.2">
      <c r="A551" s="23">
        <v>44167.909722222219</v>
      </c>
      <c r="B551" s="30">
        <v>0.54652833938598633</v>
      </c>
      <c r="C551" s="31">
        <v>0.14306330680847168</v>
      </c>
      <c r="D551" s="31">
        <v>7.9363025724887848E-2</v>
      </c>
      <c r="E551" s="31">
        <v>0.29656708240509033</v>
      </c>
      <c r="F551" s="34">
        <v>23.772706985473633</v>
      </c>
      <c r="G551" s="34">
        <v>13.330205917358398</v>
      </c>
      <c r="H551" s="31">
        <v>1.3866465091705322</v>
      </c>
      <c r="I551" s="31">
        <v>2.1779788658022881E-2</v>
      </c>
      <c r="J551" s="50">
        <v>353.72256469726563</v>
      </c>
      <c r="K551" s="34">
        <v>26.450000762939453</v>
      </c>
      <c r="L551" s="55">
        <v>48.75</v>
      </c>
    </row>
    <row r="552" spans="1:12" x14ac:dyDescent="0.2">
      <c r="A552" s="24">
        <v>44167.913194444438</v>
      </c>
      <c r="B552" s="32">
        <v>0.49573406577110291</v>
      </c>
      <c r="C552" s="33">
        <v>0.12536224722862244</v>
      </c>
      <c r="D552" s="33">
        <v>7.3104254901409149E-2</v>
      </c>
      <c r="E552" s="33">
        <v>0.26735270023345947</v>
      </c>
      <c r="F552" s="35">
        <v>23.774896621704102</v>
      </c>
      <c r="G552" s="35">
        <v>18.670108795166016</v>
      </c>
      <c r="H552" s="33">
        <v>1.3867740631103516</v>
      </c>
      <c r="I552" s="33">
        <v>1.4521194621920586E-2</v>
      </c>
      <c r="J552" s="51">
        <v>354.13711547851563</v>
      </c>
      <c r="K552" s="35">
        <v>26.379999160766602</v>
      </c>
      <c r="L552" s="56">
        <v>49.220001220703125</v>
      </c>
    </row>
    <row r="553" spans="1:12" x14ac:dyDescent="0.2">
      <c r="A553" s="23">
        <v>44167.916666666664</v>
      </c>
      <c r="B553" s="30">
        <v>0.21611922979354858</v>
      </c>
      <c r="C553" s="31">
        <v>0.10630015283823013</v>
      </c>
      <c r="D553" s="31">
        <v>7.3114410042762756E-2</v>
      </c>
      <c r="E553" s="31">
        <v>0.23814406991004944</v>
      </c>
      <c r="F553" s="34">
        <v>18.062482833862305</v>
      </c>
      <c r="G553" s="34">
        <v>17.665840148925781</v>
      </c>
      <c r="H553" s="31">
        <v>1.3942283391952515</v>
      </c>
      <c r="I553" s="31">
        <v>3.6308031529188156E-2</v>
      </c>
      <c r="J553" s="50">
        <v>353.887939453125</v>
      </c>
      <c r="K553" s="34">
        <v>26.309999465942383</v>
      </c>
      <c r="L553" s="55">
        <v>49.830001831054688</v>
      </c>
    </row>
    <row r="554" spans="1:12" x14ac:dyDescent="0.2">
      <c r="A554" s="24">
        <v>44167.920138888883</v>
      </c>
      <c r="B554" s="32">
        <v>0.5340384840965271</v>
      </c>
      <c r="C554" s="33">
        <v>0.1417592465877533</v>
      </c>
      <c r="D554" s="33">
        <v>7.5217030942440033E-2</v>
      </c>
      <c r="E554" s="33">
        <v>0.29251071810722351</v>
      </c>
      <c r="F554" s="35">
        <v>21.036031723022461</v>
      </c>
      <c r="G554" s="35">
        <v>15.909261703491211</v>
      </c>
      <c r="H554" s="33">
        <v>1.3872183561325073</v>
      </c>
      <c r="I554" s="33">
        <v>5.8103390038013458E-2</v>
      </c>
      <c r="J554" s="51">
        <v>352.5953369140625</v>
      </c>
      <c r="K554" s="35">
        <v>26.280000686645508</v>
      </c>
      <c r="L554" s="56">
        <v>50.450000762939453</v>
      </c>
    </row>
    <row r="555" spans="1:12" x14ac:dyDescent="0.2">
      <c r="A555" s="23">
        <v>44167.923611111109</v>
      </c>
      <c r="B555" s="30">
        <v>0.41962888836860657</v>
      </c>
      <c r="C555" s="31">
        <v>0.2003842294216156</v>
      </c>
      <c r="D555" s="31">
        <v>8.775889128446579E-2</v>
      </c>
      <c r="E555" s="31">
        <v>0.39700451493263245</v>
      </c>
      <c r="F555" s="34">
        <v>18.2398681640625</v>
      </c>
      <c r="G555" s="34">
        <v>10.396623611450195</v>
      </c>
      <c r="H555" s="31">
        <v>1.3873082399368286</v>
      </c>
      <c r="I555" s="31">
        <v>2.9053576290607452E-2</v>
      </c>
      <c r="J555" s="50">
        <v>353.25936889648438</v>
      </c>
      <c r="K555" s="34">
        <v>26.280000686645508</v>
      </c>
      <c r="L555" s="55">
        <v>50.639999389648438</v>
      </c>
    </row>
    <row r="556" spans="1:12" x14ac:dyDescent="0.2">
      <c r="A556" s="24">
        <v>44167.927083333328</v>
      </c>
      <c r="B556" s="32">
        <v>0.66120415925979614</v>
      </c>
      <c r="C556" s="33">
        <v>0.10086923837661743</v>
      </c>
      <c r="D556" s="33">
        <v>6.6860966384410858E-2</v>
      </c>
      <c r="E556" s="33">
        <v>0.22356635332107544</v>
      </c>
      <c r="F556" s="35">
        <v>2.9499878883361816</v>
      </c>
      <c r="G556" s="35">
        <v>-0.51879096031188965</v>
      </c>
      <c r="H556" s="33">
        <v>1.3799839019775391</v>
      </c>
      <c r="I556" s="33">
        <v>2.9052292928099632E-2</v>
      </c>
      <c r="J556" s="51">
        <v>353.00701904296875</v>
      </c>
      <c r="K556" s="35">
        <v>26.200000762939453</v>
      </c>
      <c r="L556" s="56">
        <v>50.700000762939453</v>
      </c>
    </row>
    <row r="557" spans="1:12" x14ac:dyDescent="0.2">
      <c r="A557" s="23">
        <v>44167.930555555555</v>
      </c>
      <c r="B557" s="30">
        <v>0.58495056629180908</v>
      </c>
      <c r="C557" s="31">
        <v>7.0885837078094482E-2</v>
      </c>
      <c r="D557" s="31">
        <v>7.1044541895389557E-2</v>
      </c>
      <c r="E557" s="31">
        <v>0.18179042637348175</v>
      </c>
      <c r="F557" s="34">
        <v>19.013439178466797</v>
      </c>
      <c r="G557" s="34">
        <v>-0.79349809885025024</v>
      </c>
      <c r="H557" s="31">
        <v>1.3873399496078491</v>
      </c>
      <c r="I557" s="31">
        <v>3.6317802965641022E-2</v>
      </c>
      <c r="J557" s="50">
        <v>354.5040283203125</v>
      </c>
      <c r="K557" s="34">
        <v>26.069999694824219</v>
      </c>
      <c r="L557" s="55">
        <v>51.340000152587891</v>
      </c>
    </row>
    <row r="558" spans="1:12" x14ac:dyDescent="0.2">
      <c r="A558" s="24">
        <v>44167.934027777774</v>
      </c>
      <c r="B558" s="32">
        <v>0.50873231887817383</v>
      </c>
      <c r="C558" s="33">
        <v>0.1022551953792572</v>
      </c>
      <c r="D558" s="33">
        <v>6.0606297105550766E-2</v>
      </c>
      <c r="E558" s="33">
        <v>0.21943658590316772</v>
      </c>
      <c r="F558" s="35">
        <v>30.910575866699219</v>
      </c>
      <c r="G558" s="35">
        <v>13.054072380065918</v>
      </c>
      <c r="H558" s="33">
        <v>1.3875571489334106</v>
      </c>
      <c r="I558" s="33">
        <v>2.905878983438015E-2</v>
      </c>
      <c r="J558" s="51">
        <v>352.60482788085938</v>
      </c>
      <c r="K558" s="35">
        <v>25.989999771118164</v>
      </c>
      <c r="L558" s="56">
        <v>52.049999237060547</v>
      </c>
    </row>
    <row r="559" spans="1:12" x14ac:dyDescent="0.2">
      <c r="A559" s="23">
        <v>44167.9375</v>
      </c>
      <c r="B559" s="30">
        <v>0.40703484416007996</v>
      </c>
      <c r="C559" s="31">
        <v>0.1009039431810379</v>
      </c>
      <c r="D559" s="31">
        <v>5.8523476123809814E-2</v>
      </c>
      <c r="E559" s="31">
        <v>0.2131926566362381</v>
      </c>
      <c r="F559" s="34">
        <v>5.4644432067871094</v>
      </c>
      <c r="G559" s="34">
        <v>9.606022834777832</v>
      </c>
      <c r="H559" s="31">
        <v>1.3949899673461914</v>
      </c>
      <c r="I559" s="31">
        <v>3.6327864974737167E-2</v>
      </c>
      <c r="J559" s="50">
        <v>355.04986572265625</v>
      </c>
      <c r="K559" s="34">
        <v>25.889999389648438</v>
      </c>
      <c r="L559" s="55">
        <v>52.720001220703125</v>
      </c>
    </row>
    <row r="560" spans="1:12" x14ac:dyDescent="0.2">
      <c r="A560" s="24">
        <v>44167.940972222219</v>
      </c>
      <c r="B560" s="32">
        <v>7.6328687369823456E-2</v>
      </c>
      <c r="C560" s="33">
        <v>7.091444730758667E-2</v>
      </c>
      <c r="D560" s="33">
        <v>6.2711656093597412E-2</v>
      </c>
      <c r="E560" s="33">
        <v>0.17141185700893402</v>
      </c>
      <c r="F560" s="35">
        <v>21.107429504394531</v>
      </c>
      <c r="G560" s="35">
        <v>16.029026031494141</v>
      </c>
      <c r="H560" s="33">
        <v>1.3951663970947266</v>
      </c>
      <c r="I560" s="33">
        <v>2.1799474954605103E-2</v>
      </c>
      <c r="J560" s="51">
        <v>353.80291748046875</v>
      </c>
      <c r="K560" s="35">
        <v>25.819999694824219</v>
      </c>
      <c r="L560" s="56">
        <v>53.319999694824219</v>
      </c>
    </row>
    <row r="561" spans="1:12" x14ac:dyDescent="0.2">
      <c r="A561" s="23">
        <v>44167.944444444438</v>
      </c>
      <c r="B561" s="30">
        <v>-0.39437252283096313</v>
      </c>
      <c r="C561" s="31">
        <v>5.5914394557476044E-2</v>
      </c>
      <c r="D561" s="31">
        <v>6.0622438788414001E-2</v>
      </c>
      <c r="E561" s="31">
        <v>0.14633002877235413</v>
      </c>
      <c r="F561" s="34">
        <v>16.802816390991211</v>
      </c>
      <c r="G561" s="34">
        <v>10.06540584564209</v>
      </c>
      <c r="H561" s="31">
        <v>1.3879266977310181</v>
      </c>
      <c r="I561" s="31">
        <v>7.2666322812438011E-3</v>
      </c>
      <c r="J561" s="50">
        <v>354.883544921875</v>
      </c>
      <c r="K561" s="34">
        <v>25.75</v>
      </c>
      <c r="L561" s="55">
        <v>53.599998474121094</v>
      </c>
    </row>
    <row r="562" spans="1:12" x14ac:dyDescent="0.2">
      <c r="A562" s="24">
        <v>44167.947916666664</v>
      </c>
      <c r="B562" s="32">
        <v>-3.8165703415870667E-2</v>
      </c>
      <c r="C562" s="33">
        <v>0.12955984473228455</v>
      </c>
      <c r="D562" s="33">
        <v>4.8080649226903915E-2</v>
      </c>
      <c r="E562" s="33">
        <v>0.24458417296409607</v>
      </c>
      <c r="F562" s="35">
        <v>-0.93633204698562622</v>
      </c>
      <c r="G562" s="35">
        <v>-9.607579231262207</v>
      </c>
      <c r="H562" s="33">
        <v>1.3879493474960327</v>
      </c>
      <c r="I562" s="33">
        <v>1.4533501118421555E-2</v>
      </c>
      <c r="J562" s="51">
        <v>352.89752197265625</v>
      </c>
      <c r="K562" s="35">
        <v>25.729999542236328</v>
      </c>
      <c r="L562" s="56">
        <v>53.659999847412109</v>
      </c>
    </row>
    <row r="563" spans="1:12" x14ac:dyDescent="0.2">
      <c r="A563" s="23">
        <v>44167.951388888883</v>
      </c>
      <c r="B563" s="30">
        <v>0.26713237166404724</v>
      </c>
      <c r="C563" s="31">
        <v>8.4546126425266266E-2</v>
      </c>
      <c r="D563" s="31">
        <v>3.553420677781105E-2</v>
      </c>
      <c r="E563" s="31">
        <v>0.16721977293491364</v>
      </c>
      <c r="F563" s="34">
        <v>13.259943008422852</v>
      </c>
      <c r="G563" s="34">
        <v>-5.5665292739868164</v>
      </c>
      <c r="H563" s="31">
        <v>1.3878060579299927</v>
      </c>
      <c r="I563" s="31">
        <v>2.1798001602292061E-2</v>
      </c>
      <c r="J563" s="50">
        <v>354.97445678710938</v>
      </c>
      <c r="K563" s="34">
        <v>25.659999847412109</v>
      </c>
      <c r="L563" s="55">
        <v>53.569999694824219</v>
      </c>
    </row>
    <row r="564" spans="1:12" x14ac:dyDescent="0.2">
      <c r="A564" s="24">
        <v>44167.954861111109</v>
      </c>
      <c r="B564" s="32">
        <v>0.17807383835315704</v>
      </c>
      <c r="C564" s="33">
        <v>9.544757753610611E-2</v>
      </c>
      <c r="D564" s="33">
        <v>6.270233541727066E-2</v>
      </c>
      <c r="E564" s="33">
        <v>0.20691773295402527</v>
      </c>
      <c r="F564" s="35">
        <v>5.3930935859680176</v>
      </c>
      <c r="G564" s="35">
        <v>-6.5734682083129883</v>
      </c>
      <c r="H564" s="33">
        <v>1.3876937627792358</v>
      </c>
      <c r="I564" s="33">
        <v>0</v>
      </c>
      <c r="J564" s="51">
        <v>354.74893188476563</v>
      </c>
      <c r="K564" s="35">
        <v>25.569999694824219</v>
      </c>
      <c r="L564" s="56">
        <v>53.610000610351563</v>
      </c>
    </row>
    <row r="565" spans="1:12" x14ac:dyDescent="0.2">
      <c r="A565" s="23">
        <v>44167.958333333328</v>
      </c>
      <c r="B565" s="30">
        <v>0.13989393413066864</v>
      </c>
      <c r="C565" s="31">
        <v>3.9536569267511368E-2</v>
      </c>
      <c r="D565" s="31">
        <v>5.2244026213884354E-2</v>
      </c>
      <c r="E565" s="31">
        <v>0.11493685096502304</v>
      </c>
      <c r="F565" s="34">
        <v>-7.4169216156005859</v>
      </c>
      <c r="G565" s="34">
        <v>2.2179546356201172</v>
      </c>
      <c r="H565" s="31">
        <v>1.3874832391738892</v>
      </c>
      <c r="I565" s="31">
        <v>0</v>
      </c>
      <c r="J565" s="50">
        <v>355.176513671875</v>
      </c>
      <c r="K565" s="34">
        <v>25.489999771118164</v>
      </c>
      <c r="L565" s="55">
        <v>53.400001525878906</v>
      </c>
    </row>
    <row r="566" spans="1:12" x14ac:dyDescent="0.2">
      <c r="A566" s="24">
        <v>44167.961805555555</v>
      </c>
      <c r="B566" s="32">
        <v>-0.2797357439994812</v>
      </c>
      <c r="C566" s="33">
        <v>6.4064562320709229E-2</v>
      </c>
      <c r="D566" s="33">
        <v>6.0591775923967361E-2</v>
      </c>
      <c r="E566" s="33">
        <v>0.15670287609100342</v>
      </c>
      <c r="F566" s="35">
        <v>16.204328536987305</v>
      </c>
      <c r="G566" s="35">
        <v>7.1408901214599609</v>
      </c>
      <c r="H566" s="33">
        <v>1.3872247934341431</v>
      </c>
      <c r="I566" s="33">
        <v>0</v>
      </c>
      <c r="J566" s="51">
        <v>354.60638427734375</v>
      </c>
      <c r="K566" s="35">
        <v>25.409999847412109</v>
      </c>
      <c r="L566" s="56">
        <v>53.080001831054688</v>
      </c>
    </row>
    <row r="567" spans="1:12" x14ac:dyDescent="0.2">
      <c r="A567" s="23">
        <v>44167.965277777774</v>
      </c>
      <c r="B567" s="30">
        <v>-0.4831332266330719</v>
      </c>
      <c r="C567" s="31">
        <v>0.10767260193824768</v>
      </c>
      <c r="D567" s="31">
        <v>5.8496758341789246E-2</v>
      </c>
      <c r="E567" s="31">
        <v>0.22354118525981903</v>
      </c>
      <c r="F567" s="34">
        <v>19.060878753662109</v>
      </c>
      <c r="G567" s="34">
        <v>8.7269124984741211</v>
      </c>
      <c r="H567" s="31">
        <v>1.3798284530639648</v>
      </c>
      <c r="I567" s="31">
        <v>0</v>
      </c>
      <c r="J567" s="50">
        <v>355.33529663085938</v>
      </c>
      <c r="K567" s="34">
        <v>25.370000839233398</v>
      </c>
      <c r="L567" s="55">
        <v>52.959999084472656</v>
      </c>
    </row>
    <row r="568" spans="1:12" x14ac:dyDescent="0.2">
      <c r="A568" s="24">
        <v>44167.96875</v>
      </c>
      <c r="B568" s="32">
        <v>-0.26697981357574463</v>
      </c>
      <c r="C568" s="33">
        <v>4.7700397670269012E-2</v>
      </c>
      <c r="D568" s="33">
        <v>5.8493498712778091E-2</v>
      </c>
      <c r="E568" s="33">
        <v>0.12952131032943726</v>
      </c>
      <c r="F568" s="35">
        <v>6.8448543548583984</v>
      </c>
      <c r="G568" s="35">
        <v>12.703154563903809</v>
      </c>
      <c r="H568" s="33">
        <v>1.3797516822814941</v>
      </c>
      <c r="I568" s="33">
        <v>0</v>
      </c>
      <c r="J568" s="51">
        <v>353.69134521484375</v>
      </c>
      <c r="K568" s="35">
        <v>25.340000152587891</v>
      </c>
      <c r="L568" s="56">
        <v>52.830001831054688</v>
      </c>
    </row>
    <row r="569" spans="1:12" x14ac:dyDescent="0.2">
      <c r="A569" s="23">
        <v>44167.972222222219</v>
      </c>
      <c r="B569" s="30">
        <v>0.10167866200208664</v>
      </c>
      <c r="C569" s="31">
        <v>0.10218706727027893</v>
      </c>
      <c r="D569" s="31">
        <v>5.6388959288597107E-2</v>
      </c>
      <c r="E569" s="31">
        <v>0.21302494406700134</v>
      </c>
      <c r="F569" s="34">
        <v>18.383502960205078</v>
      </c>
      <c r="G569" s="34">
        <v>5.2364516258239746</v>
      </c>
      <c r="H569" s="31">
        <v>1.3866326808929443</v>
      </c>
      <c r="I569" s="31">
        <v>0</v>
      </c>
      <c r="J569" s="50">
        <v>355.35910034179688</v>
      </c>
      <c r="K569" s="34">
        <v>25.350000381469727</v>
      </c>
      <c r="L569" s="55">
        <v>52</v>
      </c>
    </row>
    <row r="570" spans="1:12" x14ac:dyDescent="0.2">
      <c r="A570" s="24">
        <v>44167.975694444438</v>
      </c>
      <c r="B570" s="32">
        <v>7.6250962913036346E-2</v>
      </c>
      <c r="C570" s="33">
        <v>6.1305779963731766E-2</v>
      </c>
      <c r="D570" s="33">
        <v>5.6383013725280762E-2</v>
      </c>
      <c r="E570" s="33">
        <v>0.15035469830036163</v>
      </c>
      <c r="F570" s="35">
        <v>21.828109741210938</v>
      </c>
      <c r="G570" s="35">
        <v>-2.0435256958007813</v>
      </c>
      <c r="H570" s="33">
        <v>1.3864865303039551</v>
      </c>
      <c r="I570" s="33">
        <v>0</v>
      </c>
      <c r="J570" s="51">
        <v>353.3016357421875</v>
      </c>
      <c r="K570" s="35">
        <v>25.399999618530273</v>
      </c>
      <c r="L570" s="56">
        <v>51.520000457763672</v>
      </c>
    </row>
    <row r="571" spans="1:12" x14ac:dyDescent="0.2">
      <c r="A571" s="23">
        <v>44167.979166666664</v>
      </c>
      <c r="B571" s="30">
        <v>3.812752291560173E-2</v>
      </c>
      <c r="C571" s="31">
        <v>4.904724657535553E-2</v>
      </c>
      <c r="D571" s="31">
        <v>5.0120919942855835E-2</v>
      </c>
      <c r="E571" s="31">
        <v>0.12530229985713959</v>
      </c>
      <c r="F571" s="34">
        <v>0.2440161406993866</v>
      </c>
      <c r="G571" s="34">
        <v>1.3319215774536133</v>
      </c>
      <c r="H571" s="31">
        <v>1.3865607976913452</v>
      </c>
      <c r="I571" s="31">
        <v>0</v>
      </c>
      <c r="J571" s="50">
        <v>354.03594970703125</v>
      </c>
      <c r="K571" s="34">
        <v>25.329999923706055</v>
      </c>
      <c r="L571" s="55">
        <v>51.849998474121094</v>
      </c>
    </row>
    <row r="572" spans="1:12" x14ac:dyDescent="0.2">
      <c r="A572" s="24">
        <v>44167.982638888883</v>
      </c>
      <c r="B572" s="32">
        <v>-5.0835303962230682E-2</v>
      </c>
      <c r="C572" s="33">
        <v>0.11035327613353729</v>
      </c>
      <c r="D572" s="33">
        <v>6.0561113059520721E-2</v>
      </c>
      <c r="E572" s="33">
        <v>0.22971458733081818</v>
      </c>
      <c r="F572" s="35">
        <v>2.2977557182312012</v>
      </c>
      <c r="G572" s="35">
        <v>-15.819948196411133</v>
      </c>
      <c r="H572" s="33">
        <v>1.3937820196151733</v>
      </c>
      <c r="I572" s="33">
        <v>0</v>
      </c>
      <c r="J572" s="51">
        <v>355.94891357421875</v>
      </c>
      <c r="K572" s="35">
        <v>25.399999618530273</v>
      </c>
      <c r="L572" s="56">
        <v>51.549999237060547</v>
      </c>
    </row>
    <row r="573" spans="1:12" x14ac:dyDescent="0.2">
      <c r="A573" s="23">
        <v>44167.986111111109</v>
      </c>
      <c r="B573" s="30">
        <v>-0.58457928895950317</v>
      </c>
      <c r="C573" s="31">
        <v>6.8116195499897003E-2</v>
      </c>
      <c r="D573" s="31">
        <v>6.4734779298305511E-2</v>
      </c>
      <c r="E573" s="31">
        <v>0.16914571821689606</v>
      </c>
      <c r="F573" s="34">
        <v>-3.1109786033630371</v>
      </c>
      <c r="G573" s="34">
        <v>-16.93754768371582</v>
      </c>
      <c r="H573" s="31">
        <v>1.3864593505859375</v>
      </c>
      <c r="I573" s="31">
        <v>0</v>
      </c>
      <c r="J573" s="50">
        <v>354.309326171875</v>
      </c>
      <c r="K573" s="34">
        <v>25.379999160766602</v>
      </c>
      <c r="L573" s="55">
        <v>51.470001220703125</v>
      </c>
    </row>
    <row r="574" spans="1:12" x14ac:dyDescent="0.2">
      <c r="A574" s="24">
        <v>44167.989583333328</v>
      </c>
      <c r="B574" s="32">
        <v>-0.55911880731582642</v>
      </c>
      <c r="C574" s="33">
        <v>6.2661968171596527E-2</v>
      </c>
      <c r="D574" s="33">
        <v>5.8465529233217239E-2</v>
      </c>
      <c r="E574" s="33">
        <v>0.15451604127883911</v>
      </c>
      <c r="F574" s="35">
        <v>-12.361607551574707</v>
      </c>
      <c r="G574" s="35">
        <v>-18.217107772827148</v>
      </c>
      <c r="H574" s="33">
        <v>1.3790918588638306</v>
      </c>
      <c r="I574" s="33">
        <v>0</v>
      </c>
      <c r="J574" s="51">
        <v>355.7115478515625</v>
      </c>
      <c r="K574" s="35">
        <v>25.319999694824219</v>
      </c>
      <c r="L574" s="56">
        <v>51.409999847412109</v>
      </c>
    </row>
    <row r="575" spans="1:12" x14ac:dyDescent="0.2">
      <c r="A575" s="23">
        <v>44167.993055555555</v>
      </c>
      <c r="B575" s="30" t="s">
        <v>52</v>
      </c>
      <c r="C575" s="31">
        <v>5.3126715123653412E-2</v>
      </c>
      <c r="D575" s="31">
        <v>3.7585165351629257E-2</v>
      </c>
      <c r="E575" s="31">
        <v>0.11901969462633133</v>
      </c>
      <c r="F575" s="34">
        <v>-0.35580459237098694</v>
      </c>
      <c r="G575" s="34">
        <v>-9.7083845138549805</v>
      </c>
      <c r="H575" s="31">
        <v>1.379098653793335</v>
      </c>
      <c r="I575" s="31">
        <v>0</v>
      </c>
      <c r="J575" s="50">
        <v>355.12936401367188</v>
      </c>
      <c r="K575" s="34">
        <v>25.25</v>
      </c>
      <c r="L575" s="55">
        <v>51.639999389648438</v>
      </c>
    </row>
    <row r="576" spans="1:12" x14ac:dyDescent="0.2">
      <c r="A576" s="24">
        <v>44167.996527777774</v>
      </c>
      <c r="B576" s="32">
        <v>6.3538394868373871E-2</v>
      </c>
      <c r="C576" s="33">
        <v>5.4490525275468826E-2</v>
      </c>
      <c r="D576" s="33">
        <v>5.2203144878149033E-2</v>
      </c>
      <c r="E576" s="33">
        <v>0.13364005088806152</v>
      </c>
      <c r="F576" s="35">
        <v>4.6255950927734375</v>
      </c>
      <c r="G576" s="35">
        <v>-7.8685946464538574</v>
      </c>
      <c r="H576" s="33">
        <v>1.3718804121017456</v>
      </c>
      <c r="I576" s="33">
        <v>0</v>
      </c>
      <c r="J576" s="51">
        <v>354.45181274414063</v>
      </c>
      <c r="K576" s="35">
        <v>25.260000228881836</v>
      </c>
      <c r="L576" s="56">
        <v>51.700000762939453</v>
      </c>
    </row>
    <row r="577" spans="1:12" x14ac:dyDescent="0.2">
      <c r="A577" s="23">
        <v>44168</v>
      </c>
      <c r="B577" s="30">
        <v>0.48289921879768372</v>
      </c>
      <c r="C577" s="31">
        <v>1.4985124580562115E-2</v>
      </c>
      <c r="D577" s="31">
        <v>4.8027630895376205E-2</v>
      </c>
      <c r="E577" s="31">
        <v>6.8909212946891785E-2</v>
      </c>
      <c r="F577" s="34">
        <v>2.2060868740081787</v>
      </c>
      <c r="G577" s="34">
        <v>-1.4436144828796387</v>
      </c>
      <c r="H577" s="31">
        <v>1.3791600465774536</v>
      </c>
      <c r="I577" s="31">
        <v>0</v>
      </c>
      <c r="J577" s="50">
        <v>354.93923950195313</v>
      </c>
      <c r="K577" s="34">
        <v>25.129999160766602</v>
      </c>
      <c r="L577" s="55">
        <v>52.150001525878906</v>
      </c>
    </row>
    <row r="578" spans="1:12" x14ac:dyDescent="0.2">
      <c r="A578" s="24">
        <v>44168.003472222219</v>
      </c>
      <c r="B578" s="32">
        <v>0.43210607767105103</v>
      </c>
      <c r="C578" s="33">
        <v>1.771126501262188E-2</v>
      </c>
      <c r="D578" s="33">
        <v>4.8031896352767944E-2</v>
      </c>
      <c r="E578" s="33">
        <v>7.5180351734161377E-2</v>
      </c>
      <c r="F578" s="35">
        <v>19.114339828491211</v>
      </c>
      <c r="G578" s="35">
        <v>-3.6500251293182373</v>
      </c>
      <c r="H578" s="33">
        <v>1.3792824745178223</v>
      </c>
      <c r="I578" s="33">
        <v>0</v>
      </c>
      <c r="J578" s="51">
        <v>355.04638671875</v>
      </c>
      <c r="K578" s="35">
        <v>25.040000915527344</v>
      </c>
      <c r="L578" s="56">
        <v>52.709999084472656</v>
      </c>
    </row>
    <row r="579" spans="1:12" x14ac:dyDescent="0.2">
      <c r="A579" s="23">
        <v>44168.006944444438</v>
      </c>
      <c r="B579" s="30">
        <v>0</v>
      </c>
      <c r="C579" s="31">
        <v>7.0845730602741241E-2</v>
      </c>
      <c r="D579" s="31">
        <v>5.0120711326599121E-2</v>
      </c>
      <c r="E579" s="31">
        <v>0.16080395877361298</v>
      </c>
      <c r="F579" s="34">
        <v>8.4490251541137695</v>
      </c>
      <c r="G579" s="34">
        <v>-1.1794065237045288</v>
      </c>
      <c r="H579" s="31">
        <v>1.3792955875396729</v>
      </c>
      <c r="I579" s="31">
        <v>0</v>
      </c>
      <c r="J579" s="50">
        <v>355.04638671875</v>
      </c>
      <c r="K579" s="34">
        <v>25.040000915527344</v>
      </c>
      <c r="L579" s="55">
        <v>52.740001678466797</v>
      </c>
    </row>
    <row r="580" spans="1:12" x14ac:dyDescent="0.2">
      <c r="A580" s="24">
        <v>44168.010416666664</v>
      </c>
      <c r="B580" s="32">
        <v>7.6253004372119904E-2</v>
      </c>
      <c r="C580" s="33">
        <v>3.4059680998325348E-2</v>
      </c>
      <c r="D580" s="33">
        <v>5.4296210408210754E-2</v>
      </c>
      <c r="E580" s="33">
        <v>0.10441579669713974</v>
      </c>
      <c r="F580" s="35">
        <v>-1.5962297916412354</v>
      </c>
      <c r="G580" s="35">
        <v>-8.0523176193237305</v>
      </c>
      <c r="H580" s="33">
        <v>1.3792643547058105</v>
      </c>
      <c r="I580" s="33">
        <v>0</v>
      </c>
      <c r="J580" s="51">
        <v>354.72518920898438</v>
      </c>
      <c r="K580" s="35">
        <v>25.030000686645508</v>
      </c>
      <c r="L580" s="56">
        <v>52.700000762939453</v>
      </c>
    </row>
    <row r="581" spans="1:12" x14ac:dyDescent="0.2">
      <c r="A581" s="23">
        <v>44168.013888888883</v>
      </c>
      <c r="B581" s="30">
        <v>0.38130059838294983</v>
      </c>
      <c r="C581" s="31">
        <v>1.2262626551091671E-2</v>
      </c>
      <c r="D581" s="31">
        <v>3.9681699126958847E-2</v>
      </c>
      <c r="E581" s="31">
        <v>5.847829207777977E-2</v>
      </c>
      <c r="F581" s="34">
        <v>8.7546615600585938</v>
      </c>
      <c r="G581" s="34">
        <v>0.19319228827953339</v>
      </c>
      <c r="H581" s="31">
        <v>1.3793929815292358</v>
      </c>
      <c r="I581" s="31">
        <v>0</v>
      </c>
      <c r="J581" s="50">
        <v>355.10177612304688</v>
      </c>
      <c r="K581" s="34">
        <v>24.979999542236328</v>
      </c>
      <c r="L581" s="55">
        <v>53.099998474121094</v>
      </c>
    </row>
    <row r="582" spans="1:12" x14ac:dyDescent="0.2">
      <c r="A582" s="24">
        <v>44168.017361111109</v>
      </c>
      <c r="B582" s="32">
        <v>0.5592767596244812</v>
      </c>
      <c r="C582" s="33">
        <v>4.2240649461746216E-2</v>
      </c>
      <c r="D582" s="33">
        <v>5.4304756224155426E-2</v>
      </c>
      <c r="E582" s="33">
        <v>0.11696408689022064</v>
      </c>
      <c r="F582" s="35">
        <v>5.1250090599060059</v>
      </c>
      <c r="G582" s="35">
        <v>3.4065036773681641</v>
      </c>
      <c r="H582" s="33">
        <v>1.3794814348220825</v>
      </c>
      <c r="I582" s="33">
        <v>0</v>
      </c>
      <c r="J582" s="51">
        <v>354.15090942382813</v>
      </c>
      <c r="K582" s="35">
        <v>24.940000534057617</v>
      </c>
      <c r="L582" s="56">
        <v>53.430000305175781</v>
      </c>
    </row>
    <row r="583" spans="1:12" x14ac:dyDescent="0.2">
      <c r="A583" s="23">
        <v>44168.020833333328</v>
      </c>
      <c r="B583" s="30">
        <v>0.50830447673797607</v>
      </c>
      <c r="C583" s="31">
        <v>0.10761822760105133</v>
      </c>
      <c r="D583" s="31">
        <v>4.8026639968156815E-2</v>
      </c>
      <c r="E583" s="31">
        <v>0.21089960634708405</v>
      </c>
      <c r="F583" s="34">
        <v>-0.4778062105178833</v>
      </c>
      <c r="G583" s="34">
        <v>-8.5903453826904297</v>
      </c>
      <c r="H583" s="31">
        <v>1.3791316747665405</v>
      </c>
      <c r="I583" s="31">
        <v>0</v>
      </c>
      <c r="J583" s="50">
        <v>355.08987426757813</v>
      </c>
      <c r="K583" s="34">
        <v>24.989999771118164</v>
      </c>
      <c r="L583" s="55">
        <v>52.470001220703125</v>
      </c>
    </row>
    <row r="584" spans="1:12" x14ac:dyDescent="0.2">
      <c r="A584" s="24">
        <v>44168.024305555555</v>
      </c>
      <c r="B584" s="32">
        <v>2.5414226576685905E-2</v>
      </c>
      <c r="C584" s="33">
        <v>1.3622026890516281E-3</v>
      </c>
      <c r="D584" s="33">
        <v>3.9672628045082092E-2</v>
      </c>
      <c r="E584" s="33">
        <v>4.3848693370819092E-2</v>
      </c>
      <c r="F584" s="35">
        <v>-5.6724557876586914</v>
      </c>
      <c r="G584" s="35">
        <v>-20.046743392944336</v>
      </c>
      <c r="H584" s="33">
        <v>1.3718193769454956</v>
      </c>
      <c r="I584" s="33">
        <v>0</v>
      </c>
      <c r="J584" s="51">
        <v>354.79278564453125</v>
      </c>
      <c r="K584" s="35">
        <v>24.959999084472656</v>
      </c>
      <c r="L584" s="56">
        <v>52.439998626708984</v>
      </c>
    </row>
    <row r="585" spans="1:12" x14ac:dyDescent="0.2">
      <c r="A585" s="23">
        <v>44168.027777777774</v>
      </c>
      <c r="B585" s="30">
        <v>0.22874611616134644</v>
      </c>
      <c r="C585" s="31">
        <v>6.8115503527224064E-3</v>
      </c>
      <c r="D585" s="31">
        <v>4.3852154165506363E-2</v>
      </c>
      <c r="E585" s="31">
        <v>5.2204947918653488E-2</v>
      </c>
      <c r="F585" s="34">
        <v>-7.5130386352539063</v>
      </c>
      <c r="G585" s="34">
        <v>-3.8022687435150146</v>
      </c>
      <c r="H585" s="31">
        <v>1.3719276189804077</v>
      </c>
      <c r="I585" s="31">
        <v>0</v>
      </c>
      <c r="J585" s="50">
        <v>353.54449462890625</v>
      </c>
      <c r="K585" s="34">
        <v>24.889999389648438</v>
      </c>
      <c r="L585" s="55">
        <v>52.909999847412109</v>
      </c>
    </row>
    <row r="586" spans="1:12" x14ac:dyDescent="0.2">
      <c r="A586" s="24">
        <v>44168.03125</v>
      </c>
      <c r="B586" s="32">
        <v>0.43213480710983276</v>
      </c>
      <c r="C586" s="33">
        <v>8.3112232387065887E-2</v>
      </c>
      <c r="D586" s="33">
        <v>3.968115895986557E-2</v>
      </c>
      <c r="E586" s="33">
        <v>0.16707855463027954</v>
      </c>
      <c r="F586" s="35">
        <v>7.8292655944824219</v>
      </c>
      <c r="G586" s="35">
        <v>1.0167877189815044E-2</v>
      </c>
      <c r="H586" s="33">
        <v>1.3721144199371338</v>
      </c>
      <c r="I586" s="33">
        <v>0</v>
      </c>
      <c r="J586" s="51">
        <v>354.92373657226563</v>
      </c>
      <c r="K586" s="35">
        <v>24.850000381469727</v>
      </c>
      <c r="L586" s="56">
        <v>53.470001220703125</v>
      </c>
    </row>
    <row r="587" spans="1:12" x14ac:dyDescent="0.2">
      <c r="A587" s="23">
        <v>44168.034722222219</v>
      </c>
      <c r="B587" s="30">
        <v>0.77522164583206177</v>
      </c>
      <c r="C587" s="31">
        <v>0.12942387163639069</v>
      </c>
      <c r="D587" s="31">
        <v>4.8030190169811249E-2</v>
      </c>
      <c r="E587" s="31">
        <v>0.25059226155281067</v>
      </c>
      <c r="F587" s="34">
        <v>16.663450241088867</v>
      </c>
      <c r="G587" s="34">
        <v>6.8219499588012695</v>
      </c>
      <c r="H587" s="31">
        <v>1.3719744682312012</v>
      </c>
      <c r="I587" s="31">
        <v>0</v>
      </c>
      <c r="J587" s="50">
        <v>354.55508422851563</v>
      </c>
      <c r="K587" s="34">
        <v>24.879999160766602</v>
      </c>
      <c r="L587" s="55">
        <v>53.049999237060547</v>
      </c>
    </row>
    <row r="588" spans="1:12" x14ac:dyDescent="0.2">
      <c r="A588" s="24">
        <v>44168.038194444438</v>
      </c>
      <c r="B588" s="32">
        <v>0.59720772504806519</v>
      </c>
      <c r="C588" s="33">
        <v>0.15800847113132477</v>
      </c>
      <c r="D588" s="33">
        <v>6.0550257563591003E-2</v>
      </c>
      <c r="E588" s="33">
        <v>0.30483922362327576</v>
      </c>
      <c r="F588" s="35">
        <v>-6.221125602722168</v>
      </c>
      <c r="G588" s="35">
        <v>-14.444804191589355</v>
      </c>
      <c r="H588" s="33">
        <v>1.3717582225799561</v>
      </c>
      <c r="I588" s="33">
        <v>0</v>
      </c>
      <c r="J588" s="51">
        <v>354.47183227539063</v>
      </c>
      <c r="K588" s="35">
        <v>24.950000762939453</v>
      </c>
      <c r="L588" s="56">
        <v>52.330001831054688</v>
      </c>
    </row>
    <row r="589" spans="1:12" x14ac:dyDescent="0.2">
      <c r="A589" s="23">
        <v>44168.041666666664</v>
      </c>
      <c r="B589" s="30">
        <v>0.24145911633968353</v>
      </c>
      <c r="C589" s="31">
        <v>4.4957146048545837E-2</v>
      </c>
      <c r="D589" s="31">
        <v>5.2206005901098251E-2</v>
      </c>
      <c r="E589" s="31">
        <v>0.12111792713403702</v>
      </c>
      <c r="F589" s="34">
        <v>6.1711869239807129</v>
      </c>
      <c r="G589" s="34">
        <v>-5.1951837539672852</v>
      </c>
      <c r="H589" s="31">
        <v>1.3792144060134888</v>
      </c>
      <c r="I589" s="31">
        <v>0</v>
      </c>
      <c r="J589" s="50">
        <v>352.51031494140625</v>
      </c>
      <c r="K589" s="34">
        <v>24.920000076293945</v>
      </c>
      <c r="L589" s="55">
        <v>52.880001068115234</v>
      </c>
    </row>
    <row r="590" spans="1:12" x14ac:dyDescent="0.2">
      <c r="A590" s="24">
        <v>44168.045138888883</v>
      </c>
      <c r="B590" s="32" t="s">
        <v>52</v>
      </c>
      <c r="C590" s="33" t="s">
        <v>52</v>
      </c>
      <c r="D590" s="33" t="s">
        <v>52</v>
      </c>
      <c r="E590" s="33" t="s">
        <v>52</v>
      </c>
      <c r="F590" s="35">
        <v>11.805229187011719</v>
      </c>
      <c r="G590" s="35">
        <v>-10.564715385437012</v>
      </c>
      <c r="H590" s="33" t="s">
        <v>52</v>
      </c>
      <c r="I590" s="33" t="s">
        <v>52</v>
      </c>
      <c r="J590" s="51">
        <v>354.07577514648438</v>
      </c>
      <c r="K590" s="35">
        <v>24.989999771118164</v>
      </c>
      <c r="L590" s="56">
        <v>53.060001373291016</v>
      </c>
    </row>
    <row r="591" spans="1:12" x14ac:dyDescent="0.2">
      <c r="A591" s="23">
        <v>44168.048611111109</v>
      </c>
      <c r="B591" s="30" t="s">
        <v>52</v>
      </c>
      <c r="C591" s="31" t="s">
        <v>52</v>
      </c>
      <c r="D591" s="31" t="s">
        <v>52</v>
      </c>
      <c r="E591" s="31" t="s">
        <v>52</v>
      </c>
      <c r="F591" s="34">
        <v>-12.789932250976563</v>
      </c>
      <c r="G591" s="34">
        <v>-13.34911060333252</v>
      </c>
      <c r="H591" s="31" t="s">
        <v>52</v>
      </c>
      <c r="I591" s="31" t="s">
        <v>52</v>
      </c>
      <c r="J591" s="50">
        <v>354.38449096679688</v>
      </c>
      <c r="K591" s="34">
        <v>25.010000228881836</v>
      </c>
      <c r="L591" s="55">
        <v>52.599998474121094</v>
      </c>
    </row>
    <row r="592" spans="1:12" x14ac:dyDescent="0.2">
      <c r="A592" s="24">
        <v>44168.052083333328</v>
      </c>
      <c r="B592" s="32" t="s">
        <v>52</v>
      </c>
      <c r="C592" s="33" t="s">
        <v>52</v>
      </c>
      <c r="D592" s="33" t="s">
        <v>52</v>
      </c>
      <c r="E592" s="33" t="s">
        <v>52</v>
      </c>
      <c r="F592" s="35">
        <v>8.9456148147583008</v>
      </c>
      <c r="G592" s="35">
        <v>1.3418422937393188</v>
      </c>
      <c r="H592" s="33" t="s">
        <v>52</v>
      </c>
      <c r="I592" s="33" t="s">
        <v>52</v>
      </c>
      <c r="J592" s="51">
        <v>355.10894775390625</v>
      </c>
      <c r="K592" s="35">
        <v>24.959999084472656</v>
      </c>
      <c r="L592" s="56">
        <v>52.319999694824219</v>
      </c>
    </row>
    <row r="593" spans="1:12" x14ac:dyDescent="0.2">
      <c r="A593" s="23">
        <v>44168.055555555555</v>
      </c>
      <c r="B593" s="30" t="s">
        <v>52</v>
      </c>
      <c r="C593" s="31" t="s">
        <v>52</v>
      </c>
      <c r="D593" s="31" t="s">
        <v>52</v>
      </c>
      <c r="E593" s="31" t="s">
        <v>52</v>
      </c>
      <c r="F593" s="34">
        <v>16.084602355957031</v>
      </c>
      <c r="G593" s="34">
        <v>-1.4539178609848022</v>
      </c>
      <c r="H593" s="31" t="s">
        <v>52</v>
      </c>
      <c r="I593" s="31" t="s">
        <v>52</v>
      </c>
      <c r="J593" s="50">
        <v>353.48199462890625</v>
      </c>
      <c r="K593" s="34">
        <v>24.930000305175781</v>
      </c>
      <c r="L593" s="55">
        <v>52.970001220703125</v>
      </c>
    </row>
    <row r="594" spans="1:12" x14ac:dyDescent="0.2">
      <c r="A594" s="24">
        <v>44168.059027777774</v>
      </c>
      <c r="B594" s="32" t="s">
        <v>52</v>
      </c>
      <c r="C594" s="33" t="s">
        <v>52</v>
      </c>
      <c r="D594" s="33" t="s">
        <v>52</v>
      </c>
      <c r="E594" s="33" t="s">
        <v>52</v>
      </c>
      <c r="F594" s="35">
        <v>12.072425842285156</v>
      </c>
      <c r="G594" s="35">
        <v>-0.5593794584274292</v>
      </c>
      <c r="H594" s="33" t="s">
        <v>52</v>
      </c>
      <c r="I594" s="33" t="s">
        <v>52</v>
      </c>
      <c r="J594" s="51">
        <v>354.087646484375</v>
      </c>
      <c r="K594" s="35">
        <v>24.979999542236328</v>
      </c>
      <c r="L594" s="56">
        <v>53.830001831054688</v>
      </c>
    </row>
    <row r="595" spans="1:12" x14ac:dyDescent="0.2">
      <c r="A595" s="23">
        <v>44168.0625</v>
      </c>
      <c r="B595" s="30" t="s">
        <v>52</v>
      </c>
      <c r="C595" s="31" t="s">
        <v>52</v>
      </c>
      <c r="D595" s="31" t="s">
        <v>52</v>
      </c>
      <c r="E595" s="31" t="s">
        <v>52</v>
      </c>
      <c r="F595" s="34">
        <v>15.203611373901367</v>
      </c>
      <c r="G595" s="34">
        <v>15.661245346069336</v>
      </c>
      <c r="H595" s="31" t="s">
        <v>52</v>
      </c>
      <c r="I595" s="31" t="s">
        <v>52</v>
      </c>
      <c r="J595" s="50">
        <v>354.80023193359375</v>
      </c>
      <c r="K595" s="34">
        <v>24.940000534057617</v>
      </c>
      <c r="L595" s="55">
        <v>53.680000305175781</v>
      </c>
    </row>
    <row r="596" spans="1:12" x14ac:dyDescent="0.2">
      <c r="A596" s="24">
        <v>44168.065972222219</v>
      </c>
      <c r="B596" s="32" t="s">
        <v>52</v>
      </c>
      <c r="C596" s="33" t="s">
        <v>52</v>
      </c>
      <c r="D596" s="33" t="s">
        <v>52</v>
      </c>
      <c r="E596" s="33" t="s">
        <v>52</v>
      </c>
      <c r="F596" s="35">
        <v>6.1017794609069824</v>
      </c>
      <c r="G596" s="35">
        <v>-1.2508648633956909</v>
      </c>
      <c r="H596" s="33" t="s">
        <v>52</v>
      </c>
      <c r="I596" s="33" t="s">
        <v>52</v>
      </c>
      <c r="J596" s="51">
        <v>356.2020263671875</v>
      </c>
      <c r="K596" s="35">
        <v>24.879999160766602</v>
      </c>
      <c r="L596" s="56">
        <v>53.869998931884766</v>
      </c>
    </row>
    <row r="597" spans="1:12" x14ac:dyDescent="0.2">
      <c r="A597" s="23">
        <v>44168.069444444438</v>
      </c>
      <c r="B597" s="30" t="s">
        <v>52</v>
      </c>
      <c r="C597" s="31" t="s">
        <v>52</v>
      </c>
      <c r="D597" s="31" t="s">
        <v>52</v>
      </c>
      <c r="E597" s="31" t="s">
        <v>52</v>
      </c>
      <c r="F597" s="34">
        <v>-4.2209491729736328</v>
      </c>
      <c r="G597" s="34">
        <v>-5.1973614692687988</v>
      </c>
      <c r="H597" s="31" t="s">
        <v>52</v>
      </c>
      <c r="I597" s="31" t="s">
        <v>52</v>
      </c>
      <c r="J597" s="50">
        <v>354.32534790039063</v>
      </c>
      <c r="K597" s="34">
        <v>24.780000686645508</v>
      </c>
      <c r="L597" s="55">
        <v>54.610000610351563</v>
      </c>
    </row>
    <row r="598" spans="1:12" x14ac:dyDescent="0.2">
      <c r="A598" s="24">
        <v>44168.072916666664</v>
      </c>
      <c r="B598" s="32" t="s">
        <v>52</v>
      </c>
      <c r="C598" s="33" t="s">
        <v>52</v>
      </c>
      <c r="D598" s="33" t="s">
        <v>52</v>
      </c>
      <c r="E598" s="33" t="s">
        <v>52</v>
      </c>
      <c r="F598" s="35">
        <v>-2.6750140190124512</v>
      </c>
      <c r="G598" s="35">
        <v>-12.266414642333984</v>
      </c>
      <c r="H598" s="33" t="s">
        <v>52</v>
      </c>
      <c r="I598" s="33" t="s">
        <v>52</v>
      </c>
      <c r="J598" s="51">
        <v>355.07418823242188</v>
      </c>
      <c r="K598" s="35">
        <v>24.709999084472656</v>
      </c>
      <c r="L598" s="56">
        <v>54.900001525878906</v>
      </c>
    </row>
    <row r="599" spans="1:12" x14ac:dyDescent="0.2">
      <c r="A599" s="23">
        <v>44168.076388888883</v>
      </c>
      <c r="B599" s="30" t="s">
        <v>52</v>
      </c>
      <c r="C599" s="31" t="s">
        <v>52</v>
      </c>
      <c r="D599" s="31" t="s">
        <v>52</v>
      </c>
      <c r="E599" s="31" t="s">
        <v>52</v>
      </c>
      <c r="F599" s="34">
        <v>2.4407217502593994</v>
      </c>
      <c r="G599" s="34">
        <v>-2.7559816837310791</v>
      </c>
      <c r="H599" s="31" t="s">
        <v>52</v>
      </c>
      <c r="I599" s="31" t="s">
        <v>52</v>
      </c>
      <c r="J599" s="50">
        <v>354.34915161132813</v>
      </c>
      <c r="K599" s="34">
        <v>24.760000228881836</v>
      </c>
      <c r="L599" s="55">
        <v>54.270000457763672</v>
      </c>
    </row>
    <row r="600" spans="1:12" x14ac:dyDescent="0.2">
      <c r="A600" s="24">
        <v>44168.079861111109</v>
      </c>
      <c r="B600" s="32" t="s">
        <v>52</v>
      </c>
      <c r="C600" s="33" t="s">
        <v>52</v>
      </c>
      <c r="D600" s="33" t="s">
        <v>52</v>
      </c>
      <c r="E600" s="33" t="s">
        <v>52</v>
      </c>
      <c r="F600" s="35">
        <v>13.483345031738281</v>
      </c>
      <c r="G600" s="35">
        <v>3.1522150039672852</v>
      </c>
      <c r="H600" s="33" t="s">
        <v>52</v>
      </c>
      <c r="I600" s="33" t="s">
        <v>52</v>
      </c>
      <c r="J600" s="51">
        <v>354.09954833984375</v>
      </c>
      <c r="K600" s="35">
        <v>24.969999313354492</v>
      </c>
      <c r="L600" s="56">
        <v>53.209999084472656</v>
      </c>
    </row>
    <row r="601" spans="1:12" x14ac:dyDescent="0.2">
      <c r="A601" s="23">
        <v>44168.083333333328</v>
      </c>
      <c r="B601" s="30" t="s">
        <v>52</v>
      </c>
      <c r="C601" s="31" t="s">
        <v>52</v>
      </c>
      <c r="D601" s="31" t="s">
        <v>52</v>
      </c>
      <c r="E601" s="31" t="s">
        <v>52</v>
      </c>
      <c r="F601" s="34">
        <v>18.884723663330078</v>
      </c>
      <c r="G601" s="34">
        <v>1.0169479995965958E-2</v>
      </c>
      <c r="H601" s="31" t="s">
        <v>52</v>
      </c>
      <c r="I601" s="31" t="s">
        <v>52</v>
      </c>
      <c r="J601" s="50">
        <v>355.46524047851563</v>
      </c>
      <c r="K601" s="34">
        <v>24.940000534057617</v>
      </c>
      <c r="L601" s="55">
        <v>53.630001068115234</v>
      </c>
    </row>
    <row r="602" spans="1:12" x14ac:dyDescent="0.2">
      <c r="A602" s="24">
        <v>44168.086805555555</v>
      </c>
      <c r="B602" s="32" t="s">
        <v>52</v>
      </c>
      <c r="C602" s="33" t="s">
        <v>52</v>
      </c>
      <c r="D602" s="33" t="s">
        <v>52</v>
      </c>
      <c r="E602" s="33" t="s">
        <v>52</v>
      </c>
      <c r="F602" s="35">
        <v>11.686205863952637</v>
      </c>
      <c r="G602" s="35">
        <v>2.6850814819335938</v>
      </c>
      <c r="H602" s="33" t="s">
        <v>52</v>
      </c>
      <c r="I602" s="33" t="s">
        <v>52</v>
      </c>
      <c r="J602" s="51">
        <v>354.62234497070313</v>
      </c>
      <c r="K602" s="35">
        <v>24.809999465942383</v>
      </c>
      <c r="L602" s="56">
        <v>54.450000762939453</v>
      </c>
    </row>
    <row r="603" spans="1:12" x14ac:dyDescent="0.2">
      <c r="A603" s="23">
        <v>44168.090277777774</v>
      </c>
      <c r="B603" s="30" t="s">
        <v>52</v>
      </c>
      <c r="C603" s="31" t="s">
        <v>52</v>
      </c>
      <c r="D603" s="31" t="s">
        <v>52</v>
      </c>
      <c r="E603" s="31" t="s">
        <v>52</v>
      </c>
      <c r="F603" s="34">
        <v>17.758878707885742</v>
      </c>
      <c r="G603" s="34">
        <v>13.436127662658691</v>
      </c>
      <c r="H603" s="31" t="s">
        <v>52</v>
      </c>
      <c r="I603" s="31" t="s">
        <v>52</v>
      </c>
      <c r="J603" s="50">
        <v>354.0877685546875</v>
      </c>
      <c r="K603" s="34">
        <v>24.700000762939453</v>
      </c>
      <c r="L603" s="55">
        <v>54.939998626708984</v>
      </c>
    </row>
    <row r="604" spans="1:12" x14ac:dyDescent="0.2">
      <c r="A604" s="24">
        <v>44168.09375</v>
      </c>
      <c r="B604" s="32">
        <v>0.44497242569923401</v>
      </c>
      <c r="C604" s="33">
        <v>8.4498994052410126E-2</v>
      </c>
      <c r="D604" s="33">
        <v>4.5959800481796265E-2</v>
      </c>
      <c r="E604" s="33">
        <v>0.17548288404941559</v>
      </c>
      <c r="F604" s="35">
        <v>23.494543075561523</v>
      </c>
      <c r="G604" s="35">
        <v>12.184616088867188</v>
      </c>
      <c r="H604" s="33">
        <v>1.3870323896408081</v>
      </c>
      <c r="I604" s="33">
        <v>0</v>
      </c>
      <c r="J604" s="51">
        <v>354.83673095703125</v>
      </c>
      <c r="K604" s="35">
        <v>24.629999160766602</v>
      </c>
      <c r="L604" s="56">
        <v>55.049999237060547</v>
      </c>
    </row>
    <row r="605" spans="1:12" x14ac:dyDescent="0.2">
      <c r="A605" s="23">
        <v>44168.097222222219</v>
      </c>
      <c r="B605" s="30">
        <v>0.55951195955276489</v>
      </c>
      <c r="C605" s="31">
        <v>0.11041713505983353</v>
      </c>
      <c r="D605" s="31">
        <v>4.1790451854467392E-2</v>
      </c>
      <c r="E605" s="31">
        <v>0.21104180812835693</v>
      </c>
      <c r="F605" s="34">
        <v>3.5910491943359375</v>
      </c>
      <c r="G605" s="34">
        <v>-2.3092582225799561</v>
      </c>
      <c r="H605" s="31">
        <v>1.3873250484466553</v>
      </c>
      <c r="I605" s="31">
        <v>0</v>
      </c>
      <c r="J605" s="50">
        <v>356.7979736328125</v>
      </c>
      <c r="K605" s="34">
        <v>24.659999847412109</v>
      </c>
      <c r="L605" s="55">
        <v>55.630001068115234</v>
      </c>
    </row>
    <row r="606" spans="1:12" x14ac:dyDescent="0.2">
      <c r="A606" s="24">
        <v>44168.100694444438</v>
      </c>
      <c r="B606" s="32">
        <v>0.64847069978713989</v>
      </c>
      <c r="C606" s="33">
        <v>7.7694416046142578E-2</v>
      </c>
      <c r="D606" s="33">
        <v>5.014432966709137E-2</v>
      </c>
      <c r="E606" s="33">
        <v>0.16714777052402496</v>
      </c>
      <c r="F606" s="35">
        <v>1.8716644048690796</v>
      </c>
      <c r="G606" s="35">
        <v>-3.5297150611877441</v>
      </c>
      <c r="H606" s="33">
        <v>1.3944714069366455</v>
      </c>
      <c r="I606" s="33">
        <v>0</v>
      </c>
      <c r="J606" s="51">
        <v>353.35098266601563</v>
      </c>
      <c r="K606" s="35">
        <v>24.760000228881836</v>
      </c>
      <c r="L606" s="56">
        <v>55.029998779296875</v>
      </c>
    </row>
    <row r="607" spans="1:12" x14ac:dyDescent="0.2">
      <c r="A607" s="23">
        <v>44168.104166666664</v>
      </c>
      <c r="B607" s="30">
        <v>0.64840781688690186</v>
      </c>
      <c r="C607" s="31">
        <v>6.5420538187026978E-2</v>
      </c>
      <c r="D607" s="31">
        <v>5.2228618413209915E-2</v>
      </c>
      <c r="E607" s="31">
        <v>0.15250755846500397</v>
      </c>
      <c r="F607" s="34">
        <v>4.1396393775939941</v>
      </c>
      <c r="G607" s="34">
        <v>-5.858555793762207</v>
      </c>
      <c r="H607" s="31">
        <v>1.3943362236022949</v>
      </c>
      <c r="I607" s="31">
        <v>0</v>
      </c>
      <c r="J607" s="50">
        <v>354.34915161132813</v>
      </c>
      <c r="K607" s="34">
        <v>24.760000228881836</v>
      </c>
      <c r="L607" s="55">
        <v>54.720001220703125</v>
      </c>
    </row>
    <row r="608" spans="1:12" x14ac:dyDescent="0.2">
      <c r="A608" s="24">
        <v>44168.107638888883</v>
      </c>
      <c r="B608" s="32">
        <v>0.13982504606246948</v>
      </c>
      <c r="C608" s="33">
        <v>5.3143683820962906E-2</v>
      </c>
      <c r="D608" s="33">
        <v>5.2218295633792877E-2</v>
      </c>
      <c r="E608" s="33">
        <v>0.13367883861064911</v>
      </c>
      <c r="F608" s="35">
        <v>6.3251757621765137</v>
      </c>
      <c r="G608" s="35">
        <v>3.8337483406066895</v>
      </c>
      <c r="H608" s="33">
        <v>1.4013214111328125</v>
      </c>
      <c r="I608" s="33">
        <v>0</v>
      </c>
      <c r="J608" s="51">
        <v>354.36105346679688</v>
      </c>
      <c r="K608" s="35">
        <v>24.75</v>
      </c>
      <c r="L608" s="56">
        <v>54.119998931884766</v>
      </c>
    </row>
    <row r="609" spans="1:12" x14ac:dyDescent="0.2">
      <c r="A609" s="23">
        <v>44168.111111111109</v>
      </c>
      <c r="B609" s="30">
        <v>-3.8135141134262085E-2</v>
      </c>
      <c r="C609" s="31">
        <v>5.7233221828937531E-2</v>
      </c>
      <c r="D609" s="31">
        <v>5.2219722419977188E-2</v>
      </c>
      <c r="E609" s="31">
        <v>0.13994885981082916</v>
      </c>
      <c r="F609" s="34">
        <v>19.199771881103516</v>
      </c>
      <c r="G609" s="34">
        <v>3.3864006996154785</v>
      </c>
      <c r="H609" s="31">
        <v>1.3940987586975098</v>
      </c>
      <c r="I609" s="31">
        <v>0</v>
      </c>
      <c r="J609" s="50">
        <v>355.70391845703125</v>
      </c>
      <c r="K609" s="34">
        <v>24.739999771118164</v>
      </c>
      <c r="L609" s="55">
        <v>54.240001678466797</v>
      </c>
    </row>
    <row r="610" spans="1:12" x14ac:dyDescent="0.2">
      <c r="A610" s="24">
        <v>44168.114583333328</v>
      </c>
      <c r="B610" s="32">
        <v>0.31786131858825684</v>
      </c>
      <c r="C610" s="33">
        <v>7.0875443518161774E-2</v>
      </c>
      <c r="D610" s="33">
        <v>3.3427823334932327E-2</v>
      </c>
      <c r="E610" s="33">
        <v>0.14206825196743011</v>
      </c>
      <c r="F610" s="35">
        <v>12.307590484619141</v>
      </c>
      <c r="G610" s="35">
        <v>3.8855369091033936</v>
      </c>
      <c r="H610" s="33">
        <v>1.3943991661071777</v>
      </c>
      <c r="I610" s="33">
        <v>0</v>
      </c>
      <c r="J610" s="51">
        <v>356.7860107421875</v>
      </c>
      <c r="K610" s="35">
        <v>24.670000076293945</v>
      </c>
      <c r="L610" s="56">
        <v>55.159999847412109</v>
      </c>
    </row>
    <row r="611" spans="1:12" x14ac:dyDescent="0.2">
      <c r="A611" s="23">
        <v>44168.118055555555</v>
      </c>
      <c r="B611" s="30">
        <v>0.394174724817276</v>
      </c>
      <c r="C611" s="31">
        <v>1.0904653929173946E-2</v>
      </c>
      <c r="D611" s="31">
        <v>4.1787605732679367E-2</v>
      </c>
      <c r="E611" s="31">
        <v>5.8502651751041412E-2</v>
      </c>
      <c r="F611" s="34">
        <v>7.3036761283874512</v>
      </c>
      <c r="G611" s="34">
        <v>2.5634074211120605</v>
      </c>
      <c r="H611" s="31">
        <v>1.394493579864502</v>
      </c>
      <c r="I611" s="31">
        <v>0</v>
      </c>
      <c r="J611" s="50">
        <v>354.87246704101563</v>
      </c>
      <c r="K611" s="34">
        <v>24.600000381469727</v>
      </c>
      <c r="L611" s="55">
        <v>55.610000610351563</v>
      </c>
    </row>
    <row r="612" spans="1:12" x14ac:dyDescent="0.2">
      <c r="A612" s="24">
        <v>44168.121527777774</v>
      </c>
      <c r="B612" s="32">
        <v>0.50864654779434204</v>
      </c>
      <c r="C612" s="33">
        <v>2.1810764446854591E-2</v>
      </c>
      <c r="D612" s="33">
        <v>3.9700880646705627E-2</v>
      </c>
      <c r="E612" s="33">
        <v>7.1043685078620911E-2</v>
      </c>
      <c r="F612" s="35">
        <v>12.96031379699707</v>
      </c>
      <c r="G612" s="35">
        <v>6.9074201583862305</v>
      </c>
      <c r="H612" s="33">
        <v>1.4018501043319702</v>
      </c>
      <c r="I612" s="33">
        <v>0</v>
      </c>
      <c r="J612" s="51">
        <v>353.62399291992188</v>
      </c>
      <c r="K612" s="35">
        <v>24.530000686645508</v>
      </c>
      <c r="L612" s="56">
        <v>56.060001373291016</v>
      </c>
    </row>
    <row r="613" spans="1:12" x14ac:dyDescent="0.2">
      <c r="A613" s="23">
        <v>44168.125</v>
      </c>
      <c r="B613" s="30">
        <v>0.24162772297859192</v>
      </c>
      <c r="C613" s="31">
        <v>8.1797339022159576E-2</v>
      </c>
      <c r="D613" s="31">
        <v>3.9704266935586929E-2</v>
      </c>
      <c r="E613" s="31">
        <v>0.16508616507053375</v>
      </c>
      <c r="F613" s="34">
        <v>1.7905886173248291</v>
      </c>
      <c r="G613" s="34">
        <v>-8.1390390396118164</v>
      </c>
      <c r="H613" s="31">
        <v>1.4019697904586792</v>
      </c>
      <c r="I613" s="31">
        <v>0</v>
      </c>
      <c r="J613" s="50">
        <v>355.63385009765625</v>
      </c>
      <c r="K613" s="34">
        <v>24.520000457763672</v>
      </c>
      <c r="L613" s="55">
        <v>56.369998931884766</v>
      </c>
    </row>
    <row r="614" spans="1:12" x14ac:dyDescent="0.2">
      <c r="A614" s="24">
        <v>44168.128472222219</v>
      </c>
      <c r="B614" s="32">
        <v>6.3582606613636017E-2</v>
      </c>
      <c r="C614" s="33">
        <v>9.4061560928821564E-2</v>
      </c>
      <c r="D614" s="33">
        <v>4.3881155550479889E-2</v>
      </c>
      <c r="E614" s="33">
        <v>0.19224125146865845</v>
      </c>
      <c r="F614" s="35">
        <v>4.6898531913757324</v>
      </c>
      <c r="G614" s="35">
        <v>-7.4569683074951172</v>
      </c>
      <c r="H614" s="33">
        <v>1.4018895626068115</v>
      </c>
      <c r="I614" s="33">
        <v>0</v>
      </c>
      <c r="J614" s="51">
        <v>353.88565063476563</v>
      </c>
      <c r="K614" s="35">
        <v>24.590000152587891</v>
      </c>
      <c r="L614" s="56">
        <v>55.950000762939453</v>
      </c>
    </row>
    <row r="615" spans="1:12" x14ac:dyDescent="0.2">
      <c r="A615" s="23">
        <v>44168.131944444438</v>
      </c>
      <c r="B615" s="30">
        <v>0.33061319589614868</v>
      </c>
      <c r="C615" s="31">
        <v>7.497289776802063E-2</v>
      </c>
      <c r="D615" s="31">
        <v>4.8057936131954193E-2</v>
      </c>
      <c r="E615" s="31">
        <v>0.16297909617424011</v>
      </c>
      <c r="F615" s="34">
        <v>12.766756057739258</v>
      </c>
      <c r="G615" s="34">
        <v>2.4719696044921875</v>
      </c>
      <c r="H615" s="31">
        <v>1.394556999206543</v>
      </c>
      <c r="I615" s="31">
        <v>0</v>
      </c>
      <c r="J615" s="50">
        <v>353.88565063476563</v>
      </c>
      <c r="K615" s="34">
        <v>24.590000152587891</v>
      </c>
      <c r="L615" s="55">
        <v>55.790000915527344</v>
      </c>
    </row>
    <row r="616" spans="1:12" x14ac:dyDescent="0.2">
      <c r="A616" s="24">
        <v>44168.135416666664</v>
      </c>
      <c r="B616" s="32">
        <v>0.4577811062335968</v>
      </c>
      <c r="C616" s="33">
        <v>7.4974365532398224E-2</v>
      </c>
      <c r="D616" s="33">
        <v>5.0148390233516693E-2</v>
      </c>
      <c r="E616" s="33">
        <v>0.1629822850227356</v>
      </c>
      <c r="F616" s="35">
        <v>4.1200299263000488</v>
      </c>
      <c r="G616" s="35">
        <v>9.0945835113525391</v>
      </c>
      <c r="H616" s="33">
        <v>1.4018477201461792</v>
      </c>
      <c r="I616" s="33">
        <v>0</v>
      </c>
      <c r="J616" s="51">
        <v>353.838134765625</v>
      </c>
      <c r="K616" s="35">
        <v>24.629999160766602</v>
      </c>
      <c r="L616" s="56">
        <v>55.720001220703125</v>
      </c>
    </row>
    <row r="617" spans="1:12" x14ac:dyDescent="0.2">
      <c r="A617" s="23">
        <v>44168.138888888883</v>
      </c>
      <c r="B617" s="30">
        <v>0.50863248109817505</v>
      </c>
      <c r="C617" s="31">
        <v>5.588853731751442E-2</v>
      </c>
      <c r="D617" s="31">
        <v>5.8504942804574966E-2</v>
      </c>
      <c r="E617" s="31">
        <v>0.14417289197444916</v>
      </c>
      <c r="F617" s="34">
        <v>6.9479198455810547</v>
      </c>
      <c r="G617" s="34">
        <v>-3.7740530967712402</v>
      </c>
      <c r="H617" s="31">
        <v>1.4090747833251953</v>
      </c>
      <c r="I617" s="31">
        <v>0</v>
      </c>
      <c r="J617" s="50">
        <v>353.81436157226563</v>
      </c>
      <c r="K617" s="34">
        <v>24.649999618530273</v>
      </c>
      <c r="L617" s="55">
        <v>55.569999694824219</v>
      </c>
    </row>
    <row r="618" spans="1:12" x14ac:dyDescent="0.2">
      <c r="A618" s="24">
        <v>44168.142361111109</v>
      </c>
      <c r="B618" s="32">
        <v>0.43242186307907104</v>
      </c>
      <c r="C618" s="33">
        <v>9.8164848983287811E-2</v>
      </c>
      <c r="D618" s="33">
        <v>3.9707519114017487E-2</v>
      </c>
      <c r="E618" s="33">
        <v>0.19017811119556427</v>
      </c>
      <c r="F618" s="35">
        <v>8.6179141998291016</v>
      </c>
      <c r="G618" s="35">
        <v>-7.1222429275512695</v>
      </c>
      <c r="H618" s="33">
        <v>1.4093494415283203</v>
      </c>
      <c r="I618" s="33">
        <v>0</v>
      </c>
      <c r="J618" s="51">
        <v>354.45623779296875</v>
      </c>
      <c r="K618" s="35">
        <v>24.670000076293945</v>
      </c>
      <c r="L618" s="56">
        <v>56.130001068115234</v>
      </c>
    </row>
    <row r="619" spans="1:12" x14ac:dyDescent="0.2">
      <c r="A619" s="23">
        <v>44168.145833333328</v>
      </c>
      <c r="B619" s="30">
        <v>3.8154114037752151E-2</v>
      </c>
      <c r="C619" s="31">
        <v>6.4078561961650848E-2</v>
      </c>
      <c r="D619" s="31">
        <v>5.0155870616436005E-2</v>
      </c>
      <c r="E619" s="31">
        <v>0.14628797769546509</v>
      </c>
      <c r="F619" s="34">
        <v>1.0479663610458374</v>
      </c>
      <c r="G619" s="34">
        <v>2.533433198928833</v>
      </c>
      <c r="H619" s="31">
        <v>1.4093215465545654</v>
      </c>
      <c r="I619" s="31">
        <v>0</v>
      </c>
      <c r="J619" s="50">
        <v>355.13381958007813</v>
      </c>
      <c r="K619" s="34">
        <v>24.659999847412109</v>
      </c>
      <c r="L619" s="55">
        <v>56.099998474121094</v>
      </c>
    </row>
    <row r="620" spans="1:12" x14ac:dyDescent="0.2">
      <c r="A620" s="24">
        <v>44168.149305555555</v>
      </c>
      <c r="B620" s="32">
        <v>0.16529460251331329</v>
      </c>
      <c r="C620" s="33">
        <v>5.5884838104248047E-2</v>
      </c>
      <c r="D620" s="33">
        <v>5.2233099937438965E-2</v>
      </c>
      <c r="E620" s="33">
        <v>0.13998471200466156</v>
      </c>
      <c r="F620" s="35">
        <v>14.342487335205078</v>
      </c>
      <c r="G620" s="35">
        <v>8.188441276550293</v>
      </c>
      <c r="H620" s="33">
        <v>1.4017186164855957</v>
      </c>
      <c r="I620" s="33">
        <v>0</v>
      </c>
      <c r="J620" s="51">
        <v>353.1605224609375</v>
      </c>
      <c r="K620" s="35">
        <v>24.639999389648438</v>
      </c>
      <c r="L620" s="56">
        <v>55.389999389648438</v>
      </c>
    </row>
    <row r="621" spans="1:12" x14ac:dyDescent="0.2">
      <c r="A621" s="23">
        <v>44168.152777777774</v>
      </c>
      <c r="B621" s="30">
        <v>0.36878678202629089</v>
      </c>
      <c r="C621" s="31">
        <v>7.7704653143882751E-2</v>
      </c>
      <c r="D621" s="31">
        <v>5.2240561693906784E-2</v>
      </c>
      <c r="E621" s="31">
        <v>0.1734386533498764</v>
      </c>
      <c r="F621" s="34">
        <v>20.173908233642578</v>
      </c>
      <c r="G621" s="34">
        <v>-0.34589657187461853</v>
      </c>
      <c r="H621" s="31">
        <v>1.3946551084518433</v>
      </c>
      <c r="I621" s="31">
        <v>0</v>
      </c>
      <c r="J621" s="50">
        <v>353.82623291015625</v>
      </c>
      <c r="K621" s="34">
        <v>24.639999389648438</v>
      </c>
      <c r="L621" s="55">
        <v>55.849998474121094</v>
      </c>
    </row>
    <row r="622" spans="1:12" x14ac:dyDescent="0.2">
      <c r="A622" s="24">
        <v>44168.15625</v>
      </c>
      <c r="B622" s="32">
        <v>0.59761339426040649</v>
      </c>
      <c r="C622" s="33">
        <v>0.11722378432750702</v>
      </c>
      <c r="D622" s="33">
        <v>4.8055239021778107E-2</v>
      </c>
      <c r="E622" s="33">
        <v>0.23400811851024628</v>
      </c>
      <c r="F622" s="35">
        <v>4.4960875511169434</v>
      </c>
      <c r="G622" s="35">
        <v>1.5461657047271729</v>
      </c>
      <c r="H622" s="33">
        <v>1.3944787979125977</v>
      </c>
      <c r="I622" s="33">
        <v>0</v>
      </c>
      <c r="J622" s="51">
        <v>354.73663330078125</v>
      </c>
      <c r="K622" s="35">
        <v>24.700000762939453</v>
      </c>
      <c r="L622" s="56">
        <v>55.189998626708984</v>
      </c>
    </row>
    <row r="623" spans="1:12" x14ac:dyDescent="0.2">
      <c r="A623" s="23">
        <v>44168.159722222219</v>
      </c>
      <c r="B623" s="30">
        <v>0.66112411022186279</v>
      </c>
      <c r="C623" s="31">
        <v>9.5405295491218567E-2</v>
      </c>
      <c r="D623" s="31">
        <v>4.8050504177808762E-2</v>
      </c>
      <c r="E623" s="31">
        <v>0.19638031721115112</v>
      </c>
      <c r="F623" s="34">
        <v>14.137884140014648</v>
      </c>
      <c r="G623" s="34">
        <v>-0.70180869102478027</v>
      </c>
      <c r="H623" s="31">
        <v>1.4016034603118896</v>
      </c>
      <c r="I623" s="31">
        <v>0</v>
      </c>
      <c r="J623" s="50">
        <v>354.62948608398438</v>
      </c>
      <c r="K623" s="34">
        <v>24.790000915527344</v>
      </c>
      <c r="L623" s="55">
        <v>54.580001831054688</v>
      </c>
    </row>
    <row r="624" spans="1:12" x14ac:dyDescent="0.2">
      <c r="A624" s="24">
        <v>44168.163194444438</v>
      </c>
      <c r="B624" s="32">
        <v>0.63569772243499756</v>
      </c>
      <c r="C624" s="33">
        <v>0.15128588676452637</v>
      </c>
      <c r="D624" s="33">
        <v>3.9693981409072876E-2</v>
      </c>
      <c r="E624" s="33">
        <v>0.27367955446243286</v>
      </c>
      <c r="F624" s="35">
        <v>4.9126715660095215</v>
      </c>
      <c r="G624" s="35">
        <v>1.5155034065246582</v>
      </c>
      <c r="H624" s="33">
        <v>1.401606559753418</v>
      </c>
      <c r="I624" s="33">
        <v>0</v>
      </c>
      <c r="J624" s="51">
        <v>353.69174194335938</v>
      </c>
      <c r="K624" s="35">
        <v>24.739999771118164</v>
      </c>
      <c r="L624" s="56">
        <v>54.75</v>
      </c>
    </row>
    <row r="625" spans="1:12" x14ac:dyDescent="0.2">
      <c r="A625" s="23">
        <v>44168.166666666664</v>
      </c>
      <c r="B625" s="30">
        <v>0.15256071090698242</v>
      </c>
      <c r="C625" s="31">
        <v>0.23986613750457764</v>
      </c>
      <c r="D625" s="31">
        <v>5.0137553364038467E-2</v>
      </c>
      <c r="E625" s="31">
        <v>0.42199110984802246</v>
      </c>
      <c r="F625" s="34">
        <v>13.089710235595703</v>
      </c>
      <c r="G625" s="34">
        <v>3.20377516746521</v>
      </c>
      <c r="H625" s="31">
        <v>1.4015448093414307</v>
      </c>
      <c r="I625" s="31">
        <v>0</v>
      </c>
      <c r="J625" s="50">
        <v>354.26589965820313</v>
      </c>
      <c r="K625" s="34">
        <v>24.829999923706055</v>
      </c>
      <c r="L625" s="55">
        <v>54.369998931884766</v>
      </c>
    </row>
    <row r="626" spans="1:12" x14ac:dyDescent="0.2">
      <c r="A626" s="24">
        <v>44168.170138888883</v>
      </c>
      <c r="B626" s="32">
        <v>0.12712466716766357</v>
      </c>
      <c r="C626" s="33">
        <v>0.2016909122467041</v>
      </c>
      <c r="D626" s="33">
        <v>4.5956075191497803E-2</v>
      </c>
      <c r="E626" s="33">
        <v>0.35511514544487</v>
      </c>
      <c r="F626" s="35">
        <v>25.770711898803711</v>
      </c>
      <c r="G626" s="35">
        <v>12.417537689208984</v>
      </c>
      <c r="H626" s="33">
        <v>1.4014426469802856</v>
      </c>
      <c r="I626" s="33">
        <v>0</v>
      </c>
      <c r="J626" s="51">
        <v>355.50103759765625</v>
      </c>
      <c r="K626" s="35">
        <v>24.909999847412109</v>
      </c>
      <c r="L626" s="56">
        <v>53.880001068115234</v>
      </c>
    </row>
    <row r="627" spans="1:12" x14ac:dyDescent="0.2">
      <c r="A627" s="23">
        <v>44168.173611111109</v>
      </c>
      <c r="B627" s="30">
        <v>0.61013942956924438</v>
      </c>
      <c r="C627" s="31">
        <v>0.11446215957403183</v>
      </c>
      <c r="D627" s="31">
        <v>4.3862927705049515E-2</v>
      </c>
      <c r="E627" s="31">
        <v>0.21931461989879608</v>
      </c>
      <c r="F627" s="34">
        <v>20.327812194824219</v>
      </c>
      <c r="G627" s="34">
        <v>5.7251420021057129</v>
      </c>
      <c r="H627" s="31">
        <v>1.3940466642379761</v>
      </c>
      <c r="I627" s="31">
        <v>0</v>
      </c>
      <c r="J627" s="50">
        <v>355.26385498046875</v>
      </c>
      <c r="K627" s="34">
        <v>24.829999923706055</v>
      </c>
      <c r="L627" s="55">
        <v>53.830001831054688</v>
      </c>
    </row>
    <row r="628" spans="1:12" x14ac:dyDescent="0.2">
      <c r="A628" s="24">
        <v>44168.177083333328</v>
      </c>
      <c r="B628" s="32">
        <v>0.92806273698806763</v>
      </c>
      <c r="C628" s="33">
        <v>0.2766592800617218</v>
      </c>
      <c r="D628" s="33">
        <v>5.6403838098049164E-2</v>
      </c>
      <c r="E628" s="33">
        <v>0.48047715425491333</v>
      </c>
      <c r="F628" s="35">
        <v>20.056324005126953</v>
      </c>
      <c r="G628" s="35">
        <v>8.4924106597900391</v>
      </c>
      <c r="H628" s="33">
        <v>1.3942604064941406</v>
      </c>
      <c r="I628" s="33">
        <v>1.4523545280098915E-2</v>
      </c>
      <c r="J628" s="51">
        <v>353.83828735351563</v>
      </c>
      <c r="K628" s="35">
        <v>24.909999847412109</v>
      </c>
      <c r="L628" s="56">
        <v>54.060001373291016</v>
      </c>
    </row>
    <row r="629" spans="1:12" x14ac:dyDescent="0.2">
      <c r="A629" s="23">
        <v>44168.180555555555</v>
      </c>
      <c r="B629" s="30">
        <v>0.92811864614486694</v>
      </c>
      <c r="C629" s="31">
        <v>0.20444038510322571</v>
      </c>
      <c r="D629" s="31">
        <v>7.3120497167110443E-2</v>
      </c>
      <c r="E629" s="31">
        <v>0.38649404048919678</v>
      </c>
      <c r="F629" s="34">
        <v>14.148088455200195</v>
      </c>
      <c r="G629" s="34">
        <v>9.8660268783569336</v>
      </c>
      <c r="H629" s="31">
        <v>1.3943444490432739</v>
      </c>
      <c r="I629" s="31">
        <v>0</v>
      </c>
      <c r="J629" s="50">
        <v>353.00735473632813</v>
      </c>
      <c r="K629" s="34">
        <v>25.049999237060547</v>
      </c>
      <c r="L629" s="55">
        <v>53.799999237060547</v>
      </c>
    </row>
    <row r="630" spans="1:12" x14ac:dyDescent="0.2">
      <c r="A630" s="24">
        <v>44168.184027777774</v>
      </c>
      <c r="B630" s="32">
        <v>0.99122416973114014</v>
      </c>
      <c r="C630" s="33">
        <v>0.16756263375282288</v>
      </c>
      <c r="D630" s="33">
        <v>7.0998087525367737E-2</v>
      </c>
      <c r="E630" s="33">
        <v>0.32993227243423462</v>
      </c>
      <c r="F630" s="35">
        <v>2.4602692127227783</v>
      </c>
      <c r="G630" s="35">
        <v>-3.7819013595581055</v>
      </c>
      <c r="H630" s="33">
        <v>1.3936916589736938</v>
      </c>
      <c r="I630" s="33">
        <v>0</v>
      </c>
      <c r="J630" s="51">
        <v>352.2598876953125</v>
      </c>
      <c r="K630" s="35">
        <v>25.120000839233398</v>
      </c>
      <c r="L630" s="56">
        <v>52.110000610351563</v>
      </c>
    </row>
    <row r="631" spans="1:12" x14ac:dyDescent="0.2">
      <c r="A631" s="23">
        <v>44168.1875</v>
      </c>
      <c r="B631" s="30">
        <v>0.44457429647445679</v>
      </c>
      <c r="C631" s="31">
        <v>0.294120192527771</v>
      </c>
      <c r="D631" s="31">
        <v>8.3488509058952332E-2</v>
      </c>
      <c r="E631" s="31">
        <v>0.53432649374008179</v>
      </c>
      <c r="F631" s="34">
        <v>0.1016169860959053</v>
      </c>
      <c r="G631" s="34">
        <v>-20.485984802246094</v>
      </c>
      <c r="H631" s="31">
        <v>1.3857913017272949</v>
      </c>
      <c r="I631" s="31">
        <v>1.4510904438793659E-2</v>
      </c>
      <c r="J631" s="50">
        <v>352.82635498046875</v>
      </c>
      <c r="K631" s="34">
        <v>25.190000534057617</v>
      </c>
      <c r="L631" s="55">
        <v>50.400001525878906</v>
      </c>
    </row>
    <row r="632" spans="1:12" x14ac:dyDescent="0.2">
      <c r="A632" s="24">
        <v>44168.190972222219</v>
      </c>
      <c r="B632" s="32">
        <v>0.29201623797416687</v>
      </c>
      <c r="C632" s="33">
        <v>0.35251185297966003</v>
      </c>
      <c r="D632" s="33">
        <v>0.10639955103397369</v>
      </c>
      <c r="E632" s="33">
        <v>0.64882862567901611</v>
      </c>
      <c r="F632" s="35">
        <v>20.832185745239258</v>
      </c>
      <c r="G632" s="35">
        <v>-4.6925740242004395</v>
      </c>
      <c r="H632" s="33">
        <v>1.3779103755950928</v>
      </c>
      <c r="I632" s="33">
        <v>0</v>
      </c>
      <c r="J632" s="51">
        <v>353.96896362304688</v>
      </c>
      <c r="K632" s="35">
        <v>25.360000610351563</v>
      </c>
      <c r="L632" s="56">
        <v>48.540000915527344</v>
      </c>
    </row>
    <row r="633" spans="1:12" x14ac:dyDescent="0.2">
      <c r="A633" s="23">
        <v>44168.194444444438</v>
      </c>
      <c r="B633" s="30">
        <v>0.87583035230636597</v>
      </c>
      <c r="C633" s="31">
        <v>0.31704550981521606</v>
      </c>
      <c r="D633" s="31">
        <v>0.1042872816324234</v>
      </c>
      <c r="E633" s="31">
        <v>0.58818024396896362</v>
      </c>
      <c r="F633" s="34">
        <v>28.564760208129883</v>
      </c>
      <c r="G633" s="34">
        <v>10.743518829345703</v>
      </c>
      <c r="H633" s="31">
        <v>1.3848172426223755</v>
      </c>
      <c r="I633" s="31">
        <v>1.4500703662633896E-2</v>
      </c>
      <c r="J633" s="50">
        <v>351.83523559570313</v>
      </c>
      <c r="K633" s="34">
        <v>25.479999542236328</v>
      </c>
      <c r="L633" s="55">
        <v>47.430000305175781</v>
      </c>
    </row>
    <row r="634" spans="1:12" x14ac:dyDescent="0.2">
      <c r="A634" s="24">
        <v>44168.197916666664</v>
      </c>
      <c r="B634" s="32">
        <v>0.88828134536743164</v>
      </c>
      <c r="C634" s="33">
        <v>0.37137266993522644</v>
      </c>
      <c r="D634" s="33">
        <v>0.12719579041004181</v>
      </c>
      <c r="E634" s="33">
        <v>0.69644910097122192</v>
      </c>
      <c r="F634" s="35">
        <v>32.343593597412109</v>
      </c>
      <c r="G634" s="35">
        <v>15.958608627319336</v>
      </c>
      <c r="H634" s="33">
        <v>1.3916881084442139</v>
      </c>
      <c r="I634" s="33">
        <v>7.2483755648136139E-3</v>
      </c>
      <c r="J634" s="51">
        <v>352.748291015625</v>
      </c>
      <c r="K634" s="35">
        <v>25.549999237060547</v>
      </c>
      <c r="L634" s="56">
        <v>46.400001525878906</v>
      </c>
    </row>
    <row r="635" spans="1:12" x14ac:dyDescent="0.2">
      <c r="A635" s="23">
        <v>44168.201388888883</v>
      </c>
      <c r="B635" s="30">
        <v>0.83749234676361084</v>
      </c>
      <c r="C635" s="31">
        <v>0.25573462247848511</v>
      </c>
      <c r="D635" s="31">
        <v>0.11259551346302032</v>
      </c>
      <c r="E635" s="31">
        <v>0.50667977333068848</v>
      </c>
      <c r="F635" s="34">
        <v>29.154884338378906</v>
      </c>
      <c r="G635" s="34">
        <v>14.24244499206543</v>
      </c>
      <c r="H635" s="31">
        <v>1.3771418333053589</v>
      </c>
      <c r="I635" s="31">
        <v>7.2481152601540089E-3</v>
      </c>
      <c r="J635" s="50">
        <v>352.0845947265625</v>
      </c>
      <c r="K635" s="34">
        <v>25.549999237060547</v>
      </c>
      <c r="L635" s="55">
        <v>46.290000915527344</v>
      </c>
    </row>
    <row r="636" spans="1:12" x14ac:dyDescent="0.2">
      <c r="A636" s="24">
        <v>44168.204861111109</v>
      </c>
      <c r="B636" s="32">
        <v>0.53292953968048096</v>
      </c>
      <c r="C636" s="33">
        <v>0.3386995792388916</v>
      </c>
      <c r="D636" s="33">
        <v>0.12510140240192413</v>
      </c>
      <c r="E636" s="33">
        <v>0.64635729789733887</v>
      </c>
      <c r="F636" s="35">
        <v>18.373380661010742</v>
      </c>
      <c r="G636" s="35">
        <v>7.7858471870422363</v>
      </c>
      <c r="H636" s="33">
        <v>1.3843377828598022</v>
      </c>
      <c r="I636" s="33">
        <v>5.0734896212816238E-2</v>
      </c>
      <c r="J636" s="51">
        <v>353.0565185546875</v>
      </c>
      <c r="K636" s="35">
        <v>25.569999694824219</v>
      </c>
      <c r="L636" s="56">
        <v>46.119998931884766</v>
      </c>
    </row>
    <row r="637" spans="1:12" x14ac:dyDescent="0.2">
      <c r="A637" s="23">
        <v>44168.208333333328</v>
      </c>
      <c r="B637" s="30">
        <v>1.0150623321533203</v>
      </c>
      <c r="C637" s="31">
        <v>0.33460515737533569</v>
      </c>
      <c r="D637" s="31">
        <v>0.11675652861595154</v>
      </c>
      <c r="E637" s="31">
        <v>0.62965124845504761</v>
      </c>
      <c r="F637" s="34">
        <v>34.441066741943359</v>
      </c>
      <c r="G637" s="34">
        <v>16.342504501342773</v>
      </c>
      <c r="H637" s="31">
        <v>1.3770334720611572</v>
      </c>
      <c r="I637" s="31">
        <v>2.8990179300308228E-2</v>
      </c>
      <c r="J637" s="50">
        <v>352.28671264648438</v>
      </c>
      <c r="K637" s="34">
        <v>25.659999847412109</v>
      </c>
      <c r="L637" s="55">
        <v>45.75</v>
      </c>
    </row>
    <row r="638" spans="1:12" x14ac:dyDescent="0.2">
      <c r="A638" s="24">
        <v>44168.211805555555</v>
      </c>
      <c r="B638" s="32">
        <v>1.3956884145736694</v>
      </c>
      <c r="C638" s="33">
        <v>0.46245500445365906</v>
      </c>
      <c r="D638" s="33">
        <v>0.13551880419254303</v>
      </c>
      <c r="E638" s="33">
        <v>0.84230154752731323</v>
      </c>
      <c r="F638" s="35">
        <v>24.239299774169922</v>
      </c>
      <c r="G638" s="35">
        <v>6.8211097717285156</v>
      </c>
      <c r="H638" s="33">
        <v>1.3842589855194092</v>
      </c>
      <c r="I638" s="33">
        <v>4.3484576046466827E-2</v>
      </c>
      <c r="J638" s="51">
        <v>351.76663208007813</v>
      </c>
      <c r="K638" s="35">
        <v>25.819999694824219</v>
      </c>
      <c r="L638" s="56">
        <v>45.270000457763672</v>
      </c>
    </row>
    <row r="639" spans="1:12" x14ac:dyDescent="0.2">
      <c r="A639" s="23">
        <v>44168.215277777774</v>
      </c>
      <c r="B639" s="30">
        <v>1.5860788822174072</v>
      </c>
      <c r="C639" s="31">
        <v>0.5685725212097168</v>
      </c>
      <c r="D639" s="31">
        <v>0.1480347067117691</v>
      </c>
      <c r="E639" s="31">
        <v>1.0195629596710205</v>
      </c>
      <c r="F639" s="34">
        <v>34.218700408935547</v>
      </c>
      <c r="G639" s="34">
        <v>16.66778564453125</v>
      </c>
      <c r="H639" s="31">
        <v>1.3843194246292114</v>
      </c>
      <c r="I639" s="31">
        <v>5.7981967926025391E-2</v>
      </c>
      <c r="J639" s="50">
        <v>351.25888061523438</v>
      </c>
      <c r="K639" s="34">
        <v>25.969999313354492</v>
      </c>
      <c r="L639" s="55">
        <v>45</v>
      </c>
    </row>
    <row r="640" spans="1:12" x14ac:dyDescent="0.2">
      <c r="A640" s="24">
        <v>44168.21875</v>
      </c>
      <c r="B640" s="32">
        <v>1.5098985433578491</v>
      </c>
      <c r="C640" s="33">
        <v>0.59303730726242065</v>
      </c>
      <c r="D640" s="33">
        <v>0.17304907739162445</v>
      </c>
      <c r="E640" s="33">
        <v>1.0799931287765503</v>
      </c>
      <c r="F640" s="35">
        <v>41.170742034912109</v>
      </c>
      <c r="G640" s="35">
        <v>23.011360168457031</v>
      </c>
      <c r="H640" s="33">
        <v>1.3842748403549194</v>
      </c>
      <c r="I640" s="33">
        <v>9.4217658042907715E-2</v>
      </c>
      <c r="J640" s="51">
        <v>351.10629272460938</v>
      </c>
      <c r="K640" s="35">
        <v>26.100000381469727</v>
      </c>
      <c r="L640" s="56">
        <v>44.560001373291016</v>
      </c>
    </row>
    <row r="641" spans="1:12" x14ac:dyDescent="0.2">
      <c r="A641" s="23">
        <v>44168.222222222219</v>
      </c>
      <c r="B641" s="30">
        <v>1.1674270629882813</v>
      </c>
      <c r="C641" s="31">
        <v>0.60669666528701782</v>
      </c>
      <c r="D641" s="31">
        <v>0.15846960246562958</v>
      </c>
      <c r="E641" s="31">
        <v>1.0884360074996948</v>
      </c>
      <c r="F641" s="34">
        <v>36.474483489990234</v>
      </c>
      <c r="G641" s="34">
        <v>25.449911117553711</v>
      </c>
      <c r="H641" s="31">
        <v>1.3844060897827148</v>
      </c>
      <c r="I641" s="31">
        <v>0.1087229996919632</v>
      </c>
      <c r="J641" s="50">
        <v>350.31503295898438</v>
      </c>
      <c r="K641" s="34">
        <v>26.209999084472656</v>
      </c>
      <c r="L641" s="55">
        <v>44.549999237060547</v>
      </c>
    </row>
    <row r="642" spans="1:12" x14ac:dyDescent="0.2">
      <c r="A642" s="24">
        <v>44168.225694444438</v>
      </c>
      <c r="B642" s="32">
        <v>1.3704410791397095</v>
      </c>
      <c r="C642" s="33">
        <v>0.74679899215698242</v>
      </c>
      <c r="D642" s="33">
        <v>0.14387194812297821</v>
      </c>
      <c r="E642" s="33">
        <v>1.2906773090362549</v>
      </c>
      <c r="F642" s="35">
        <v>51.102226257324219</v>
      </c>
      <c r="G642" s="35">
        <v>26.231254577636719</v>
      </c>
      <c r="H642" s="33">
        <v>1.3843890428543091</v>
      </c>
      <c r="I642" s="33">
        <v>0.18845085799694061</v>
      </c>
      <c r="J642" s="51">
        <v>350.56417846679688</v>
      </c>
      <c r="K642" s="35">
        <v>26.280000686645508</v>
      </c>
      <c r="L642" s="56">
        <v>44.330001831054688</v>
      </c>
    </row>
    <row r="643" spans="1:12" x14ac:dyDescent="0.2">
      <c r="A643" s="23">
        <v>44168.229166666664</v>
      </c>
      <c r="B643" s="30">
        <v>2.9056198596954346</v>
      </c>
      <c r="C643" s="31">
        <v>0.81203067302703857</v>
      </c>
      <c r="D643" s="31">
        <v>0.18138985335826874</v>
      </c>
      <c r="E643" s="31">
        <v>1.4260996580123901</v>
      </c>
      <c r="F643" s="34">
        <v>61.198196411132813</v>
      </c>
      <c r="G643" s="34">
        <v>31.548183441162109</v>
      </c>
      <c r="H643" s="31">
        <v>1.3842830657958984</v>
      </c>
      <c r="I643" s="31">
        <v>0.26091200113296509</v>
      </c>
      <c r="J643" s="50">
        <v>350.49395751953125</v>
      </c>
      <c r="K643" s="34">
        <v>26.340000152587891</v>
      </c>
      <c r="L643" s="55">
        <v>43.950000762939453</v>
      </c>
    </row>
    <row r="644" spans="1:12" x14ac:dyDescent="0.2">
      <c r="A644" s="24">
        <v>44168.232638888883</v>
      </c>
      <c r="B644" s="32">
        <v>3.0326688289642334</v>
      </c>
      <c r="C644" s="33">
        <v>0.89505088329315186</v>
      </c>
      <c r="D644" s="33">
        <v>0.21684570610523224</v>
      </c>
      <c r="E644" s="33">
        <v>1.5888117551803589</v>
      </c>
      <c r="F644" s="35">
        <v>56.004127502441406</v>
      </c>
      <c r="G644" s="35">
        <v>36.077335357666016</v>
      </c>
      <c r="H644" s="33">
        <v>1.3916065692901611</v>
      </c>
      <c r="I644" s="33">
        <v>0.29716598987579346</v>
      </c>
      <c r="J644" s="51">
        <v>349.05352783203125</v>
      </c>
      <c r="K644" s="35">
        <v>26.440000534057617</v>
      </c>
      <c r="L644" s="56">
        <v>43.849998474121094</v>
      </c>
    </row>
    <row r="645" spans="1:12" x14ac:dyDescent="0.2">
      <c r="A645" s="23">
        <v>44168.236111111109</v>
      </c>
      <c r="B645" s="30">
        <v>2.6145570278167725</v>
      </c>
      <c r="C645" s="31">
        <v>0.81635111570358276</v>
      </c>
      <c r="D645" s="31">
        <v>0.21272647380828857</v>
      </c>
      <c r="E645" s="31">
        <v>1.4619729518890381</v>
      </c>
      <c r="F645" s="34">
        <v>70.415351867675781</v>
      </c>
      <c r="G645" s="34">
        <v>42.066448211669922</v>
      </c>
      <c r="H645" s="31">
        <v>1.3919395208358765</v>
      </c>
      <c r="I645" s="31">
        <v>0.28998741507530212</v>
      </c>
      <c r="J645" s="50">
        <v>350.95663452148438</v>
      </c>
      <c r="K645" s="34">
        <v>26.510000228881836</v>
      </c>
      <c r="L645" s="55">
        <v>44.360000610351563</v>
      </c>
    </row>
    <row r="646" spans="1:12" x14ac:dyDescent="0.2">
      <c r="A646" s="24">
        <v>44168.239583333328</v>
      </c>
      <c r="B646" s="32">
        <v>2.6145646572113037</v>
      </c>
      <c r="C646" s="33">
        <v>0.79322344064712524</v>
      </c>
      <c r="D646" s="33">
        <v>0.20229929685592651</v>
      </c>
      <c r="E646" s="33">
        <v>1.4202661514282227</v>
      </c>
      <c r="F646" s="35">
        <v>58.434253692626953</v>
      </c>
      <c r="G646" s="35">
        <v>32.735370635986328</v>
      </c>
      <c r="H646" s="33">
        <v>1.3919435739517212</v>
      </c>
      <c r="I646" s="33">
        <v>0.28998824954032898</v>
      </c>
      <c r="J646" s="51">
        <v>350.86297607421875</v>
      </c>
      <c r="K646" s="35">
        <v>26.590000152587891</v>
      </c>
      <c r="L646" s="56">
        <v>44.159999847412109</v>
      </c>
    </row>
    <row r="647" spans="1:12" x14ac:dyDescent="0.2">
      <c r="A647" s="23">
        <v>44168.243055555555</v>
      </c>
      <c r="B647" s="30">
        <v>2.576096773147583</v>
      </c>
      <c r="C647" s="31">
        <v>0.84887850284576416</v>
      </c>
      <c r="D647" s="31">
        <v>0.1939275711774826</v>
      </c>
      <c r="E647" s="31">
        <v>1.4951189756393433</v>
      </c>
      <c r="F647" s="34">
        <v>51.664070129394531</v>
      </c>
      <c r="G647" s="34">
        <v>40.994205474853516</v>
      </c>
      <c r="H647" s="31">
        <v>1.3989804983139038</v>
      </c>
      <c r="I647" s="31">
        <v>0.34068438410758972</v>
      </c>
      <c r="J647" s="50">
        <v>350.48553466796875</v>
      </c>
      <c r="K647" s="34">
        <v>26.629999160766602</v>
      </c>
      <c r="L647" s="55">
        <v>43.619998931884766</v>
      </c>
    </row>
    <row r="648" spans="1:12" x14ac:dyDescent="0.2">
      <c r="A648" s="24">
        <v>44168.246527777774</v>
      </c>
      <c r="B648" s="32">
        <v>2.233513355255127</v>
      </c>
      <c r="C648" s="33">
        <v>0.85297864675521851</v>
      </c>
      <c r="D648" s="33">
        <v>0.18767602741718292</v>
      </c>
      <c r="E648" s="33">
        <v>1.4951523542404175</v>
      </c>
      <c r="F648" s="35">
        <v>63.340404510498047</v>
      </c>
      <c r="G648" s="35">
        <v>42.589038848876953</v>
      </c>
      <c r="H648" s="33">
        <v>1.3917629718780518</v>
      </c>
      <c r="I648" s="33">
        <v>0.31894567608833313</v>
      </c>
      <c r="J648" s="51">
        <v>350.08480834960938</v>
      </c>
      <c r="K648" s="35">
        <v>26.690000534057617</v>
      </c>
      <c r="L648" s="56">
        <v>43.529998779296875</v>
      </c>
    </row>
    <row r="649" spans="1:12" x14ac:dyDescent="0.2">
      <c r="A649" s="23">
        <v>44168.25</v>
      </c>
      <c r="B649" s="30">
        <v>2.3602197170257568</v>
      </c>
      <c r="C649" s="31">
        <v>0.82978224754333496</v>
      </c>
      <c r="D649" s="31">
        <v>0.19183054566383362</v>
      </c>
      <c r="E649" s="31">
        <v>1.4637504816055298</v>
      </c>
      <c r="F649" s="34">
        <v>59.172996520996094</v>
      </c>
      <c r="G649" s="34">
        <v>35.783977508544922</v>
      </c>
      <c r="H649" s="31">
        <v>1.3916465044021606</v>
      </c>
      <c r="I649" s="31">
        <v>0.23918925225734711</v>
      </c>
      <c r="J649" s="50">
        <v>350.06146240234375</v>
      </c>
      <c r="K649" s="34">
        <v>26.709999084472656</v>
      </c>
      <c r="L649" s="55">
        <v>43.240001678466797</v>
      </c>
    </row>
    <row r="650" spans="1:12" x14ac:dyDescent="0.2">
      <c r="A650" s="24">
        <v>44168.253472222219</v>
      </c>
      <c r="B650" s="32">
        <v>2.6271867752075195</v>
      </c>
      <c r="C650" s="33">
        <v>0.81497114896774292</v>
      </c>
      <c r="D650" s="33">
        <v>0.21272142231464386</v>
      </c>
      <c r="E650" s="33">
        <v>1.4619382619857788</v>
      </c>
      <c r="F650" s="35">
        <v>59.580032348632813</v>
      </c>
      <c r="G650" s="35">
        <v>41.842075347900391</v>
      </c>
      <c r="H650" s="33">
        <v>1.3919064998626709</v>
      </c>
      <c r="I650" s="33">
        <v>0.20298635959625244</v>
      </c>
      <c r="J650" s="51">
        <v>349.02325439453125</v>
      </c>
      <c r="K650" s="35">
        <v>26.75</v>
      </c>
      <c r="L650" s="56">
        <v>43.669998168945313</v>
      </c>
    </row>
    <row r="651" spans="1:12" x14ac:dyDescent="0.2">
      <c r="A651" s="23">
        <v>44168.256944444438</v>
      </c>
      <c r="B651" s="30">
        <v>2.5007121562957764</v>
      </c>
      <c r="C651" s="31">
        <v>0.7593228816986084</v>
      </c>
      <c r="D651" s="31">
        <v>0.19815793633460999</v>
      </c>
      <c r="E651" s="31">
        <v>1.3620750904083252</v>
      </c>
      <c r="F651" s="34">
        <v>66.638267517089844</v>
      </c>
      <c r="G651" s="34">
        <v>39.168510437011719</v>
      </c>
      <c r="H651" s="31">
        <v>1.3921527862548828</v>
      </c>
      <c r="I651" s="31">
        <v>0.20302227139472961</v>
      </c>
      <c r="J651" s="50">
        <v>349.63760375976563</v>
      </c>
      <c r="K651" s="34">
        <v>26.790000915527344</v>
      </c>
      <c r="L651" s="55">
        <v>44.069999694824219</v>
      </c>
    </row>
    <row r="652" spans="1:12" x14ac:dyDescent="0.2">
      <c r="A652" s="24">
        <v>44168.260416666664</v>
      </c>
      <c r="B652" s="32">
        <v>2.6023976802825928</v>
      </c>
      <c r="C652" s="33">
        <v>0.77841395139694214</v>
      </c>
      <c r="D652" s="33">
        <v>0.19191019237041473</v>
      </c>
      <c r="E652" s="33">
        <v>1.3830050230026245</v>
      </c>
      <c r="F652" s="35">
        <v>63.046573638916016</v>
      </c>
      <c r="G652" s="35">
        <v>42.42034912109375</v>
      </c>
      <c r="H652" s="33">
        <v>1.3994754552841187</v>
      </c>
      <c r="I652" s="33">
        <v>0.19578154385089874</v>
      </c>
      <c r="J652" s="51">
        <v>349.29550170898438</v>
      </c>
      <c r="K652" s="35">
        <v>26.799999237060547</v>
      </c>
      <c r="L652" s="56">
        <v>44.189998626708984</v>
      </c>
    </row>
    <row r="653" spans="1:12" x14ac:dyDescent="0.2">
      <c r="A653" s="23">
        <v>44168.263888888883</v>
      </c>
      <c r="B653" s="30">
        <v>1.8786047697067261</v>
      </c>
      <c r="C653" s="31">
        <v>0.83548158407211304</v>
      </c>
      <c r="D653" s="31">
        <v>0.20440438389778137</v>
      </c>
      <c r="E653" s="31">
        <v>1.4871461391448975</v>
      </c>
      <c r="F653" s="34">
        <v>70.594917297363281</v>
      </c>
      <c r="G653" s="34">
        <v>37.754878997802734</v>
      </c>
      <c r="H653" s="31">
        <v>1.3920766115188599</v>
      </c>
      <c r="I653" s="31">
        <v>0.26101440191268921</v>
      </c>
      <c r="J653" s="50">
        <v>348.57647705078125</v>
      </c>
      <c r="K653" s="34">
        <v>26.850000381469727</v>
      </c>
      <c r="L653" s="55">
        <v>43.759998321533203</v>
      </c>
    </row>
    <row r="654" spans="1:12" x14ac:dyDescent="0.2">
      <c r="A654" s="24">
        <v>44168.267361111109</v>
      </c>
      <c r="B654" s="32">
        <v>1.5868263244628906</v>
      </c>
      <c r="C654" s="33">
        <v>0.72806137800216675</v>
      </c>
      <c r="D654" s="33">
        <v>0.20651187002658844</v>
      </c>
      <c r="E654" s="33">
        <v>1.3204243183135986</v>
      </c>
      <c r="F654" s="35">
        <v>62.376235961914063</v>
      </c>
      <c r="G654" s="35">
        <v>38.490058898925781</v>
      </c>
      <c r="H654" s="33">
        <v>1.3922230005264282</v>
      </c>
      <c r="I654" s="33">
        <v>0.23203717172145844</v>
      </c>
      <c r="J654" s="51">
        <v>349.20236206054688</v>
      </c>
      <c r="K654" s="35">
        <v>26.879999160766602</v>
      </c>
      <c r="L654" s="56">
        <v>43.979999542236328</v>
      </c>
    </row>
    <row r="655" spans="1:12" x14ac:dyDescent="0.2">
      <c r="A655" s="23">
        <v>44168.270833333328</v>
      </c>
      <c r="B655" s="30">
        <v>1.7009676694869995</v>
      </c>
      <c r="C655" s="31">
        <v>0.71984946727752686</v>
      </c>
      <c r="D655" s="31">
        <v>0.20858433842658997</v>
      </c>
      <c r="E655" s="31">
        <v>1.3161669969558716</v>
      </c>
      <c r="F655" s="34">
        <v>56.340110778808594</v>
      </c>
      <c r="G655" s="34">
        <v>44.001750946044922</v>
      </c>
      <c r="H655" s="31">
        <v>1.3993834257125854</v>
      </c>
      <c r="I655" s="31">
        <v>0.17401660978794098</v>
      </c>
      <c r="J655" s="50">
        <v>349.497802734375</v>
      </c>
      <c r="K655" s="34">
        <v>26.909999847412109</v>
      </c>
      <c r="L655" s="55">
        <v>43.720001220703125</v>
      </c>
    </row>
    <row r="656" spans="1:12" x14ac:dyDescent="0.2">
      <c r="A656" s="24">
        <v>44168.274305555555</v>
      </c>
      <c r="B656" s="32">
        <v>1.865915060043335</v>
      </c>
      <c r="C656" s="33">
        <v>0.71437883377075195</v>
      </c>
      <c r="D656" s="33">
        <v>0.22317664325237274</v>
      </c>
      <c r="E656" s="33">
        <v>1.3161163330078125</v>
      </c>
      <c r="F656" s="35">
        <v>62.308868408203125</v>
      </c>
      <c r="G656" s="35">
        <v>37.958045959472656</v>
      </c>
      <c r="H656" s="33">
        <v>1.3848288059234619</v>
      </c>
      <c r="I656" s="33">
        <v>0.17400990426540375</v>
      </c>
      <c r="J656" s="51">
        <v>348.81387329101563</v>
      </c>
      <c r="K656" s="35">
        <v>26.930000305175781</v>
      </c>
      <c r="L656" s="56">
        <v>43.560001373291016</v>
      </c>
    </row>
    <row r="657" spans="1:12" x14ac:dyDescent="0.2">
      <c r="A657" s="23">
        <v>44168.277777777774</v>
      </c>
      <c r="B657" s="30">
        <v>1.8023117780685425</v>
      </c>
      <c r="C657" s="31">
        <v>0.6884729266166687</v>
      </c>
      <c r="D657" s="31">
        <v>0.18144761025905609</v>
      </c>
      <c r="E657" s="31">
        <v>1.236763596534729</v>
      </c>
      <c r="F657" s="34">
        <v>69.259536743164063</v>
      </c>
      <c r="G657" s="34">
        <v>36.147773742675781</v>
      </c>
      <c r="H657" s="31">
        <v>1.391973614692688</v>
      </c>
      <c r="I657" s="31">
        <v>0.19574630260467529</v>
      </c>
      <c r="J657" s="50">
        <v>349.4395751953125</v>
      </c>
      <c r="K657" s="34">
        <v>26.959999084472656</v>
      </c>
      <c r="L657" s="55">
        <v>43.270000457763672</v>
      </c>
    </row>
    <row r="658" spans="1:12" x14ac:dyDescent="0.2">
      <c r="A658" s="24">
        <v>44168.28125</v>
      </c>
      <c r="B658" s="32">
        <v>2.0690321922302246</v>
      </c>
      <c r="C658" s="33">
        <v>0.69125485420227051</v>
      </c>
      <c r="D658" s="33">
        <v>0.17937774956226349</v>
      </c>
      <c r="E658" s="33">
        <v>1.2368720769882202</v>
      </c>
      <c r="F658" s="35">
        <v>58.989002227783203</v>
      </c>
      <c r="G658" s="35">
        <v>36.60791015625</v>
      </c>
      <c r="H658" s="33">
        <v>1.392095685005188</v>
      </c>
      <c r="I658" s="33">
        <v>0.21751496195793152</v>
      </c>
      <c r="J658" s="51">
        <v>348.744140625</v>
      </c>
      <c r="K658" s="35">
        <v>26.989999771118164</v>
      </c>
      <c r="L658" s="56">
        <v>43.439998626708984</v>
      </c>
    </row>
    <row r="659" spans="1:12" x14ac:dyDescent="0.2">
      <c r="A659" s="23">
        <v>44168.284722222219</v>
      </c>
      <c r="B659" s="30">
        <v>2.0942292213439941</v>
      </c>
      <c r="C659" s="31">
        <v>0.6735040545463562</v>
      </c>
      <c r="D659" s="31">
        <v>0.175190269947052</v>
      </c>
      <c r="E659" s="31">
        <v>1.2075614929199219</v>
      </c>
      <c r="F659" s="34">
        <v>58.384571075439453</v>
      </c>
      <c r="G659" s="34">
        <v>34.391048431396484</v>
      </c>
      <c r="H659" s="31">
        <v>1.420968770980835</v>
      </c>
      <c r="I659" s="31">
        <v>0.29724344611167908</v>
      </c>
      <c r="J659" s="50">
        <v>348.7325439453125</v>
      </c>
      <c r="K659" s="34">
        <v>27</v>
      </c>
      <c r="L659" s="55">
        <v>43.159999847412109</v>
      </c>
    </row>
    <row r="660" spans="1:12" x14ac:dyDescent="0.2">
      <c r="A660" s="24">
        <v>44168.288194444438</v>
      </c>
      <c r="B660" s="32">
        <v>2.3229231834411621</v>
      </c>
      <c r="C660" s="33">
        <v>0.70895111560821533</v>
      </c>
      <c r="D660" s="33">
        <v>0.16269297897815704</v>
      </c>
      <c r="E660" s="33">
        <v>1.2473127841949463</v>
      </c>
      <c r="F660" s="35">
        <v>60.015193939208984</v>
      </c>
      <c r="G660" s="35">
        <v>33.104824066162109</v>
      </c>
      <c r="H660" s="33">
        <v>1.4356122016906738</v>
      </c>
      <c r="I660" s="33">
        <v>0.2320181280374527</v>
      </c>
      <c r="J660" s="51">
        <v>348.70928955078125</v>
      </c>
      <c r="K660" s="35">
        <v>27.020000457763672</v>
      </c>
      <c r="L660" s="56">
        <v>43.389999389648438</v>
      </c>
    </row>
    <row r="661" spans="1:12" x14ac:dyDescent="0.2">
      <c r="A661" s="23">
        <v>44168.291666666664</v>
      </c>
      <c r="B661" s="30">
        <v>2.6023695468902588</v>
      </c>
      <c r="C661" s="31">
        <v>0.69267207384109497</v>
      </c>
      <c r="D661" s="31">
        <v>0.17730642855167389</v>
      </c>
      <c r="E661" s="31">
        <v>1.2390589714050293</v>
      </c>
      <c r="F661" s="34">
        <v>62.913871765136719</v>
      </c>
      <c r="G661" s="34">
        <v>34.752426147460938</v>
      </c>
      <c r="H661" s="31">
        <v>1.4357157945632935</v>
      </c>
      <c r="I661" s="31">
        <v>0.36980560421943665</v>
      </c>
      <c r="J661" s="50">
        <v>348.99298095703125</v>
      </c>
      <c r="K661" s="34">
        <v>27.059999465942383</v>
      </c>
      <c r="L661" s="55">
        <v>43.490001678466797</v>
      </c>
    </row>
    <row r="662" spans="1:12" x14ac:dyDescent="0.2">
      <c r="A662" s="24">
        <v>44168.295138888883</v>
      </c>
      <c r="B662" s="32">
        <v>2.6907353401184082</v>
      </c>
      <c r="C662" s="33">
        <v>0.74560791254043579</v>
      </c>
      <c r="D662" s="33">
        <v>0.17518821358680725</v>
      </c>
      <c r="E662" s="33">
        <v>1.3180826902389526</v>
      </c>
      <c r="F662" s="35">
        <v>60.526321411132813</v>
      </c>
      <c r="G662" s="35">
        <v>40.350879669189453</v>
      </c>
      <c r="H662" s="33">
        <v>1.4137023687362671</v>
      </c>
      <c r="I662" s="33">
        <v>0.29723995923995972</v>
      </c>
      <c r="J662" s="51">
        <v>350.2786865234375</v>
      </c>
      <c r="K662" s="35">
        <v>27.090000152587891</v>
      </c>
      <c r="L662" s="56">
        <v>42.900001525878906</v>
      </c>
    </row>
    <row r="663" spans="1:12" x14ac:dyDescent="0.2">
      <c r="A663" s="23">
        <v>44168.298611111109</v>
      </c>
      <c r="B663" s="30">
        <v>2.1579873561859131</v>
      </c>
      <c r="C663" s="31">
        <v>0.75796633958816528</v>
      </c>
      <c r="D663" s="31">
        <v>0.17730024456977844</v>
      </c>
      <c r="E663" s="31">
        <v>1.3391382694244385</v>
      </c>
      <c r="F663" s="34">
        <v>63.713939666748047</v>
      </c>
      <c r="G663" s="34">
        <v>44.936912536621094</v>
      </c>
      <c r="H663" s="31">
        <v>1.3994115591049194</v>
      </c>
      <c r="I663" s="31">
        <v>0.18852175772190094</v>
      </c>
      <c r="J663" s="50">
        <v>347.93292236328125</v>
      </c>
      <c r="K663" s="34">
        <v>27.120000839233398</v>
      </c>
      <c r="L663" s="55">
        <v>43.240001678466797</v>
      </c>
    </row>
    <row r="664" spans="1:12" x14ac:dyDescent="0.2">
      <c r="A664" s="24">
        <v>44168.302083333328</v>
      </c>
      <c r="B664" s="32">
        <v>2.4500477313995361</v>
      </c>
      <c r="C664" s="33">
        <v>0.80154389142990112</v>
      </c>
      <c r="D664" s="33">
        <v>0.16896341741085052</v>
      </c>
      <c r="E664" s="33">
        <v>1.3955128192901611</v>
      </c>
      <c r="F664" s="35">
        <v>77.995307922363281</v>
      </c>
      <c r="G664" s="35">
        <v>45.405857086181641</v>
      </c>
      <c r="H664" s="33">
        <v>1.4139695167541504</v>
      </c>
      <c r="I664" s="33">
        <v>0.15227364003658295</v>
      </c>
      <c r="J664" s="51">
        <v>349.56021118164063</v>
      </c>
      <c r="K664" s="35">
        <v>27.139999389648438</v>
      </c>
      <c r="L664" s="56">
        <v>43.299999237060547</v>
      </c>
    </row>
    <row r="665" spans="1:12" x14ac:dyDescent="0.2">
      <c r="A665" s="23">
        <v>44168.305555555555</v>
      </c>
      <c r="B665" s="30">
        <v>2.0562102794647217</v>
      </c>
      <c r="C665" s="31">
        <v>0.72250664234161377</v>
      </c>
      <c r="D665" s="31">
        <v>0.15642429888248444</v>
      </c>
      <c r="E665" s="31">
        <v>1.2534799575805664</v>
      </c>
      <c r="F665" s="34">
        <v>71.302261352539063</v>
      </c>
      <c r="G665" s="34">
        <v>44.708610534667969</v>
      </c>
      <c r="H665" s="31">
        <v>1.4355088472366333</v>
      </c>
      <c r="I665" s="31">
        <v>0.16675104200839996</v>
      </c>
      <c r="J665" s="50">
        <v>349.21847534179688</v>
      </c>
      <c r="K665" s="34">
        <v>27.149999618530273</v>
      </c>
      <c r="L665" s="55">
        <v>42.860000610351563</v>
      </c>
    </row>
    <row r="666" spans="1:12" x14ac:dyDescent="0.2">
      <c r="A666" s="24">
        <v>44168.309027777774</v>
      </c>
      <c r="B666" s="32">
        <v>1.5992890596389771</v>
      </c>
      <c r="C666" s="33">
        <v>0.77285772562026978</v>
      </c>
      <c r="D666" s="33">
        <v>0.16685406863689423</v>
      </c>
      <c r="E666" s="33">
        <v>1.3515180349349976</v>
      </c>
      <c r="F666" s="35">
        <v>69.81024169921875</v>
      </c>
      <c r="G666" s="35">
        <v>39.144504547119141</v>
      </c>
      <c r="H666" s="33">
        <v>1.3992712497711182</v>
      </c>
      <c r="I666" s="33">
        <v>0.17400264739990234</v>
      </c>
      <c r="J666" s="51">
        <v>350.197021484375</v>
      </c>
      <c r="K666" s="35">
        <v>27.159999847412109</v>
      </c>
      <c r="L666" s="56">
        <v>42.860000610351563</v>
      </c>
    </row>
    <row r="667" spans="1:12" x14ac:dyDescent="0.2">
      <c r="A667" s="23">
        <v>44168.3125</v>
      </c>
      <c r="B667" s="30">
        <v>2.2469120025634766</v>
      </c>
      <c r="C667" s="31">
        <v>0.77704048156738281</v>
      </c>
      <c r="D667" s="31">
        <v>0.16478978097438812</v>
      </c>
      <c r="E667" s="31">
        <v>1.3496074676513672</v>
      </c>
      <c r="F667" s="34">
        <v>70.12396240234375</v>
      </c>
      <c r="G667" s="34">
        <v>40.429183959960938</v>
      </c>
      <c r="H667" s="31">
        <v>1.399452805519104</v>
      </c>
      <c r="I667" s="31">
        <v>0.30454415082931519</v>
      </c>
      <c r="J667" s="50">
        <v>348.52352905273438</v>
      </c>
      <c r="K667" s="34">
        <v>27.180000305175781</v>
      </c>
      <c r="L667" s="55">
        <v>43.169998168945313</v>
      </c>
    </row>
    <row r="668" spans="1:12" x14ac:dyDescent="0.2">
      <c r="A668" s="24">
        <v>44168.315972222219</v>
      </c>
      <c r="B668" s="32">
        <v>3.0851507186889648</v>
      </c>
      <c r="C668" s="33">
        <v>0.65737324953079224</v>
      </c>
      <c r="D668" s="33">
        <v>0.17315642535686493</v>
      </c>
      <c r="E668" s="33">
        <v>1.1828877925872803</v>
      </c>
      <c r="F668" s="35">
        <v>59.722423553466797</v>
      </c>
      <c r="G668" s="35">
        <v>29.627603530883789</v>
      </c>
      <c r="H668" s="33">
        <v>1.406889796257019</v>
      </c>
      <c r="I668" s="33">
        <v>0.31908836960792542</v>
      </c>
      <c r="J668" s="51">
        <v>349.47872924804688</v>
      </c>
      <c r="K668" s="35">
        <v>27.209999084472656</v>
      </c>
      <c r="L668" s="56">
        <v>43.459999084472656</v>
      </c>
    </row>
    <row r="669" spans="1:12" x14ac:dyDescent="0.2">
      <c r="A669" s="23">
        <v>44168.319444444438</v>
      </c>
      <c r="B669" s="30">
        <v>2.6398823261260986</v>
      </c>
      <c r="C669" s="31">
        <v>0.79864567518234253</v>
      </c>
      <c r="D669" s="31">
        <v>0.18352462351322174</v>
      </c>
      <c r="E669" s="31">
        <v>1.4098027944564819</v>
      </c>
      <c r="F669" s="34">
        <v>70.271644592285156</v>
      </c>
      <c r="G669" s="34">
        <v>35.557186126708984</v>
      </c>
      <c r="H669" s="31">
        <v>1.4209065437316895</v>
      </c>
      <c r="I669" s="31">
        <v>0.20298664271831512</v>
      </c>
      <c r="J669" s="50">
        <v>348.81869506835938</v>
      </c>
      <c r="K669" s="34">
        <v>27.209999084472656</v>
      </c>
      <c r="L669" s="55">
        <v>42.509998321533203</v>
      </c>
    </row>
    <row r="670" spans="1:12" x14ac:dyDescent="0.2">
      <c r="A670" s="24">
        <v>44168.322916666664</v>
      </c>
      <c r="B670" s="32">
        <v>2.0433187484741211</v>
      </c>
      <c r="C670" s="33">
        <v>0.90882748365402222</v>
      </c>
      <c r="D670" s="33">
        <v>0.18977633118629456</v>
      </c>
      <c r="E670" s="33">
        <v>1.5849450826644897</v>
      </c>
      <c r="F670" s="35">
        <v>62.198112487792969</v>
      </c>
      <c r="G670" s="35">
        <v>35.769500732421875</v>
      </c>
      <c r="H670" s="33">
        <v>1.4063719511032104</v>
      </c>
      <c r="I670" s="33">
        <v>0.49295508861541748</v>
      </c>
      <c r="J670" s="51">
        <v>349.14871215820313</v>
      </c>
      <c r="K670" s="35">
        <v>27.209999084472656</v>
      </c>
      <c r="L670" s="56">
        <v>42.439998626708984</v>
      </c>
    </row>
    <row r="671" spans="1:12" x14ac:dyDescent="0.2">
      <c r="A671" s="23">
        <v>44168.326388888883</v>
      </c>
      <c r="B671" s="30">
        <v>2.1705307960510254</v>
      </c>
      <c r="C671" s="31">
        <v>0.96882343292236328</v>
      </c>
      <c r="D671" s="31">
        <v>0.20440255105495453</v>
      </c>
      <c r="E671" s="31">
        <v>1.6957070827484131</v>
      </c>
      <c r="F671" s="34">
        <v>78.453895568847656</v>
      </c>
      <c r="G671" s="34">
        <v>43.776180267333984</v>
      </c>
      <c r="H671" s="31">
        <v>1.4138151407241821</v>
      </c>
      <c r="I671" s="31">
        <v>0.36976704001426697</v>
      </c>
      <c r="J671" s="50">
        <v>347.75921630859375</v>
      </c>
      <c r="K671" s="34">
        <v>27.270000457763672</v>
      </c>
      <c r="L671" s="55">
        <v>42.669998168945313</v>
      </c>
    </row>
    <row r="672" spans="1:12" x14ac:dyDescent="0.2">
      <c r="A672" s="24">
        <v>44168.329861111109</v>
      </c>
      <c r="B672" s="32">
        <v>2.6531116962432861</v>
      </c>
      <c r="C672" s="33">
        <v>0.83010661602020264</v>
      </c>
      <c r="D672" s="33">
        <v>0.18147587776184082</v>
      </c>
      <c r="E672" s="33">
        <v>1.4434632062911987</v>
      </c>
      <c r="F672" s="35">
        <v>81.426406860351563</v>
      </c>
      <c r="G672" s="35">
        <v>42.327922821044922</v>
      </c>
      <c r="H672" s="33">
        <v>1.5082063674926758</v>
      </c>
      <c r="I672" s="33">
        <v>0.34804761409759521</v>
      </c>
      <c r="J672" s="51">
        <v>348.37274169921875</v>
      </c>
      <c r="K672" s="35">
        <v>27.309999465942383</v>
      </c>
      <c r="L672" s="56">
        <v>42.819999694824219</v>
      </c>
    </row>
    <row r="673" spans="1:12" x14ac:dyDescent="0.2">
      <c r="A673" s="23">
        <v>44168.333333333328</v>
      </c>
      <c r="B673" s="30">
        <v>2.6526534557342529</v>
      </c>
      <c r="C673" s="31">
        <v>0.76465463638305664</v>
      </c>
      <c r="D673" s="31">
        <v>0.17101670801639557</v>
      </c>
      <c r="E673" s="31">
        <v>1.3410211801528931</v>
      </c>
      <c r="F673" s="34">
        <v>61.348640441894531</v>
      </c>
      <c r="G673" s="34">
        <v>36.928997039794922</v>
      </c>
      <c r="H673" s="31">
        <v>1.5224453210830688</v>
      </c>
      <c r="I673" s="31">
        <v>0.36248698830604553</v>
      </c>
      <c r="J673" s="50">
        <v>348.66778564453125</v>
      </c>
      <c r="K673" s="34">
        <v>27.340000152587891</v>
      </c>
      <c r="L673" s="55">
        <v>42.270000457763672</v>
      </c>
    </row>
    <row r="674" spans="1:12" x14ac:dyDescent="0.2">
      <c r="A674" s="24">
        <v>44168.336805555555</v>
      </c>
      <c r="B674" s="32">
        <v>2.0563218593597412</v>
      </c>
      <c r="C674" s="33">
        <v>0.75928544998168945</v>
      </c>
      <c r="D674" s="33">
        <v>0.19606240093708038</v>
      </c>
      <c r="E674" s="33">
        <v>1.3599222898483276</v>
      </c>
      <c r="F674" s="35">
        <v>65.213333129882813</v>
      </c>
      <c r="G674" s="35">
        <v>39.867256164550781</v>
      </c>
      <c r="H674" s="33">
        <v>1.4500875473022461</v>
      </c>
      <c r="I674" s="33">
        <v>0.1740105152130127</v>
      </c>
      <c r="J674" s="51">
        <v>348.63299560546875</v>
      </c>
      <c r="K674" s="35">
        <v>27.370000839233398</v>
      </c>
      <c r="L674" s="56">
        <v>42.459999084472656</v>
      </c>
    </row>
    <row r="675" spans="1:12" x14ac:dyDescent="0.2">
      <c r="A675" s="23">
        <v>44168.340277777774</v>
      </c>
      <c r="B675" s="30">
        <v>2.4624950885772705</v>
      </c>
      <c r="C675" s="31">
        <v>0.77969187498092651</v>
      </c>
      <c r="D675" s="31">
        <v>0.21274738013744354</v>
      </c>
      <c r="E675" s="31">
        <v>1.4078871011734009</v>
      </c>
      <c r="F675" s="34">
        <v>69.203720092773438</v>
      </c>
      <c r="G675" s="34">
        <v>50.133346557617188</v>
      </c>
      <c r="H675" s="31">
        <v>1.4355787038803101</v>
      </c>
      <c r="I675" s="31">
        <v>0.15950873494148254</v>
      </c>
      <c r="J675" s="50">
        <v>348.59817504882813</v>
      </c>
      <c r="K675" s="34">
        <v>27.399999618530273</v>
      </c>
      <c r="L675" s="55">
        <v>42.369998931884766</v>
      </c>
    </row>
    <row r="676" spans="1:12" x14ac:dyDescent="0.2">
      <c r="A676" s="24">
        <v>44168.34375</v>
      </c>
      <c r="B676" s="32">
        <v>2.2974398136138916</v>
      </c>
      <c r="C676" s="33">
        <v>0.79600578546524048</v>
      </c>
      <c r="D676" s="33">
        <v>0.22317205369472504</v>
      </c>
      <c r="E676" s="33">
        <v>1.443318247795105</v>
      </c>
      <c r="F676" s="35">
        <v>79.834144592285156</v>
      </c>
      <c r="G676" s="35">
        <v>51.371265411376953</v>
      </c>
      <c r="H676" s="33">
        <v>1.4283019304275513</v>
      </c>
      <c r="I676" s="33">
        <v>0.13775500655174255</v>
      </c>
      <c r="J676" s="51">
        <v>349.89410400390625</v>
      </c>
      <c r="K676" s="35">
        <v>27.420000076293945</v>
      </c>
      <c r="L676" s="56">
        <v>42.270000457763672</v>
      </c>
    </row>
    <row r="677" spans="1:12" x14ac:dyDescent="0.2">
      <c r="A677" s="23">
        <v>44168.347222222219</v>
      </c>
      <c r="B677" s="30">
        <v>1.9167472124099731</v>
      </c>
      <c r="C677" s="31">
        <v>0.8096543550491333</v>
      </c>
      <c r="D677" s="31">
        <v>0.17312364280223846</v>
      </c>
      <c r="E677" s="31">
        <v>1.4162766933441162</v>
      </c>
      <c r="F677" s="34">
        <v>85.555473327636719</v>
      </c>
      <c r="G677" s="34">
        <v>52.511253356933594</v>
      </c>
      <c r="H677" s="31">
        <v>1.4138739109039307</v>
      </c>
      <c r="I677" s="31">
        <v>0.152263343334198</v>
      </c>
      <c r="J677" s="50">
        <v>348.927978515625</v>
      </c>
      <c r="K677" s="34">
        <v>27.399999618530273</v>
      </c>
      <c r="L677" s="55">
        <v>42.459999084472656</v>
      </c>
    </row>
    <row r="678" spans="1:12" x14ac:dyDescent="0.2">
      <c r="A678" s="24">
        <v>44168.350694444438</v>
      </c>
      <c r="B678" s="32">
        <v>1.9421770572662354</v>
      </c>
      <c r="C678" s="33">
        <v>0.9756888747215271</v>
      </c>
      <c r="D678" s="33">
        <v>0.16686981916427612</v>
      </c>
      <c r="E678" s="33">
        <v>1.6645265817642212</v>
      </c>
      <c r="F678" s="35">
        <v>79.535324096679688</v>
      </c>
      <c r="G678" s="35">
        <v>47.698860168457031</v>
      </c>
      <c r="H678" s="33">
        <v>1.4356573820114136</v>
      </c>
      <c r="I678" s="33">
        <v>0.15226669609546661</v>
      </c>
      <c r="J678" s="51">
        <v>348.29159545898438</v>
      </c>
      <c r="K678" s="35">
        <v>27.379999160766602</v>
      </c>
      <c r="L678" s="56">
        <v>42.569999694824219</v>
      </c>
    </row>
    <row r="679" spans="1:12" x14ac:dyDescent="0.2">
      <c r="A679" s="23">
        <v>44168.354166666664</v>
      </c>
      <c r="B679" s="30">
        <v>1.9544758796691895</v>
      </c>
      <c r="C679" s="31">
        <v>0.8081478476524353</v>
      </c>
      <c r="D679" s="31">
        <v>0.19186151027679443</v>
      </c>
      <c r="E679" s="31">
        <v>1.4285341501235962</v>
      </c>
      <c r="F679" s="34">
        <v>72.919715881347656</v>
      </c>
      <c r="G679" s="34">
        <v>41.038917541503906</v>
      </c>
      <c r="H679" s="31">
        <v>1.435367226600647</v>
      </c>
      <c r="I679" s="31">
        <v>0.18848255276679993</v>
      </c>
      <c r="J679" s="50">
        <v>348.96282958984375</v>
      </c>
      <c r="K679" s="34">
        <v>27.370000839233398</v>
      </c>
      <c r="L679" s="55">
        <v>42.040000915527344</v>
      </c>
    </row>
    <row r="680" spans="1:12" x14ac:dyDescent="0.2">
      <c r="A680" s="24">
        <v>44168.357638888883</v>
      </c>
      <c r="B680" s="32">
        <v>1.8909918069839478</v>
      </c>
      <c r="C680" s="33">
        <v>0.80541533231735229</v>
      </c>
      <c r="D680" s="33">
        <v>0.15015032887458801</v>
      </c>
      <c r="E680" s="33">
        <v>1.3847197294235229</v>
      </c>
      <c r="F680" s="35">
        <v>65.405471801757813</v>
      </c>
      <c r="G680" s="35">
        <v>35.809551239013672</v>
      </c>
      <c r="H680" s="33">
        <v>1.4280973672866821</v>
      </c>
      <c r="I680" s="33">
        <v>0.23197519779205322</v>
      </c>
      <c r="J680" s="51">
        <v>347.99649047851563</v>
      </c>
      <c r="K680" s="35">
        <v>27.350000381469727</v>
      </c>
      <c r="L680" s="56">
        <v>42.049999237060547</v>
      </c>
    </row>
    <row r="681" spans="1:12" x14ac:dyDescent="0.2">
      <c r="A681" s="23">
        <v>44168.361111111109</v>
      </c>
      <c r="B681" s="30">
        <v>2.2595920562744141</v>
      </c>
      <c r="C681" s="31">
        <v>0.78111815452575684</v>
      </c>
      <c r="D681" s="31">
        <v>0.18147620558738708</v>
      </c>
      <c r="E681" s="31">
        <v>1.3808881044387817</v>
      </c>
      <c r="F681" s="34">
        <v>80.969573974609375</v>
      </c>
      <c r="G681" s="34">
        <v>48.187709808349609</v>
      </c>
      <c r="H681" s="31">
        <v>1.4139461517333984</v>
      </c>
      <c r="I681" s="31">
        <v>0.21753017604351044</v>
      </c>
      <c r="J681" s="50">
        <v>348.62136840820313</v>
      </c>
      <c r="K681" s="34">
        <v>27.379999160766602</v>
      </c>
      <c r="L681" s="55">
        <v>42.650001525878906</v>
      </c>
    </row>
    <row r="682" spans="1:12" x14ac:dyDescent="0.2">
      <c r="A682" s="24">
        <v>44168.364583333328</v>
      </c>
      <c r="B682" s="32">
        <v>2.6537899971008301</v>
      </c>
      <c r="C682" s="33">
        <v>0.69964569807052612</v>
      </c>
      <c r="D682" s="33">
        <v>0.21907860040664673</v>
      </c>
      <c r="E682" s="33">
        <v>1.2894340753555298</v>
      </c>
      <c r="F682" s="35">
        <v>82.300498962402344</v>
      </c>
      <c r="G682" s="35">
        <v>48.169460296630859</v>
      </c>
      <c r="H682" s="33">
        <v>1.4070522785186768</v>
      </c>
      <c r="I682" s="33">
        <v>0.26835530996322632</v>
      </c>
      <c r="J682" s="51">
        <v>349.57598876953125</v>
      </c>
      <c r="K682" s="35">
        <v>27.409999847412109</v>
      </c>
      <c r="L682" s="56">
        <v>43.270000457763672</v>
      </c>
    </row>
    <row r="683" spans="1:12" x14ac:dyDescent="0.2">
      <c r="A683" s="23">
        <v>44168.368055555555</v>
      </c>
      <c r="B683" s="30">
        <v>2.0567455291748047</v>
      </c>
      <c r="C683" s="31">
        <v>0.74991476535797119</v>
      </c>
      <c r="D683" s="31">
        <v>0.18358559906482697</v>
      </c>
      <c r="E683" s="31">
        <v>1.3289093971252441</v>
      </c>
      <c r="F683" s="34">
        <v>57.355270385742188</v>
      </c>
      <c r="G683" s="34">
        <v>41.744312286376953</v>
      </c>
      <c r="H683" s="31">
        <v>1.4068748950958252</v>
      </c>
      <c r="I683" s="31">
        <v>0.29007726907730103</v>
      </c>
      <c r="J683" s="50">
        <v>347.9385986328125</v>
      </c>
      <c r="K683" s="34">
        <v>27.399999618530273</v>
      </c>
      <c r="L683" s="55">
        <v>42.950000762939453</v>
      </c>
    </row>
    <row r="684" spans="1:12" x14ac:dyDescent="0.2">
      <c r="A684" s="24">
        <v>44168.371527777774</v>
      </c>
      <c r="B684" s="32">
        <v>1.5484858751296997</v>
      </c>
      <c r="C684" s="33">
        <v>0.70344918966293335</v>
      </c>
      <c r="D684" s="33">
        <v>0.17310750484466553</v>
      </c>
      <c r="E684" s="33">
        <v>1.2513797283172607</v>
      </c>
      <c r="F684" s="35">
        <v>62.812679290771484</v>
      </c>
      <c r="G684" s="35">
        <v>31.406339645385742</v>
      </c>
      <c r="H684" s="33">
        <v>1.4064922332763672</v>
      </c>
      <c r="I684" s="33">
        <v>0.20299887657165527</v>
      </c>
      <c r="J684" s="51">
        <v>350.56533813476563</v>
      </c>
      <c r="K684" s="35">
        <v>27.409999847412109</v>
      </c>
      <c r="L684" s="56">
        <v>42.180000305175781</v>
      </c>
    </row>
    <row r="685" spans="1:12" x14ac:dyDescent="0.2">
      <c r="A685" s="23">
        <v>44168.375</v>
      </c>
      <c r="B685" s="30">
        <v>1.6371420621871948</v>
      </c>
      <c r="C685" s="31">
        <v>0.71697181463241577</v>
      </c>
      <c r="D685" s="31">
        <v>0.18559962511062622</v>
      </c>
      <c r="E685" s="31">
        <v>1.2825143337249756</v>
      </c>
      <c r="F685" s="34">
        <v>54.845527648925781</v>
      </c>
      <c r="G685" s="34">
        <v>34.377449035644531</v>
      </c>
      <c r="H685" s="31">
        <v>1.4063279628753662</v>
      </c>
      <c r="I685" s="31">
        <v>0.21747338771820068</v>
      </c>
      <c r="J685" s="50">
        <v>351.22488403320313</v>
      </c>
      <c r="K685" s="34">
        <v>27.409999847412109</v>
      </c>
      <c r="L685" s="55">
        <v>41.860000610351563</v>
      </c>
    </row>
    <row r="686" spans="1:12" x14ac:dyDescent="0.2">
      <c r="A686" s="24">
        <v>44168.378472222219</v>
      </c>
      <c r="B686" s="32">
        <v>1.9418507814407349</v>
      </c>
      <c r="C686" s="33">
        <v>0.69252747297286987</v>
      </c>
      <c r="D686" s="33">
        <v>0.1793549507856369</v>
      </c>
      <c r="E686" s="33">
        <v>1.2388002872467041</v>
      </c>
      <c r="F686" s="35">
        <v>59.539939880371094</v>
      </c>
      <c r="G686" s="35">
        <v>33.425220489501953</v>
      </c>
      <c r="H686" s="33">
        <v>1.4136674404144287</v>
      </c>
      <c r="I686" s="33">
        <v>0.26098477840423584</v>
      </c>
      <c r="J686" s="51">
        <v>348.927978515625</v>
      </c>
      <c r="K686" s="35">
        <v>27.399999618530273</v>
      </c>
      <c r="L686" s="56">
        <v>42.060001373291016</v>
      </c>
    </row>
    <row r="687" spans="1:12" x14ac:dyDescent="0.2">
      <c r="A687" s="23">
        <v>44168.381944444438</v>
      </c>
      <c r="B687" s="30">
        <v>1.7136887311935425</v>
      </c>
      <c r="C687" s="31">
        <v>0.59466773271560669</v>
      </c>
      <c r="D687" s="31">
        <v>0.17104187607765198</v>
      </c>
      <c r="E687" s="31">
        <v>1.0888276100158691</v>
      </c>
      <c r="F687" s="34">
        <v>60.342151641845703</v>
      </c>
      <c r="G687" s="34">
        <v>39.737270355224609</v>
      </c>
      <c r="H687" s="31">
        <v>1.399405837059021</v>
      </c>
      <c r="I687" s="31">
        <v>0.23927666246891022</v>
      </c>
      <c r="J687" s="50">
        <v>349.95230102539063</v>
      </c>
      <c r="K687" s="34">
        <v>27.370000839233398</v>
      </c>
      <c r="L687" s="55">
        <v>42.599998474121094</v>
      </c>
    </row>
    <row r="688" spans="1:12" x14ac:dyDescent="0.2">
      <c r="A688" s="24">
        <v>44168.385416666664</v>
      </c>
      <c r="B688" s="32">
        <v>1.2950440645217896</v>
      </c>
      <c r="C688" s="33">
        <v>0.69550466537475586</v>
      </c>
      <c r="D688" s="33">
        <v>0.19402503967285156</v>
      </c>
      <c r="E688" s="33">
        <v>1.258033275604248</v>
      </c>
      <c r="F688" s="35">
        <v>48.124855041503906</v>
      </c>
      <c r="G688" s="35">
        <v>35.865100860595703</v>
      </c>
      <c r="H688" s="33">
        <v>1.3851791620254517</v>
      </c>
      <c r="I688" s="33">
        <v>0.19581066071987152</v>
      </c>
      <c r="J688" s="51">
        <v>349.96395874023438</v>
      </c>
      <c r="K688" s="35">
        <v>27.360000610351563</v>
      </c>
      <c r="L688" s="56">
        <v>43.169998168945313</v>
      </c>
    </row>
    <row r="689" spans="1:12" x14ac:dyDescent="0.2">
      <c r="A689" s="23">
        <v>44168.388888888883</v>
      </c>
      <c r="B689" s="30">
        <v>1.3203744888305664</v>
      </c>
      <c r="C689" s="31">
        <v>0.65600264072418213</v>
      </c>
      <c r="D689" s="31">
        <v>0.20027439296245575</v>
      </c>
      <c r="E689" s="31">
        <v>1.2037326097488403</v>
      </c>
      <c r="F689" s="34">
        <v>58.817604064941406</v>
      </c>
      <c r="G689" s="34">
        <v>25.625421524047852</v>
      </c>
      <c r="H689" s="31">
        <v>1.3851134777069092</v>
      </c>
      <c r="I689" s="31">
        <v>0.15954186022281647</v>
      </c>
      <c r="J689" s="50">
        <v>350.31710815429688</v>
      </c>
      <c r="K689" s="34">
        <v>27.340000152587891</v>
      </c>
      <c r="L689" s="55">
        <v>43.090000152587891</v>
      </c>
    </row>
    <row r="690" spans="1:12" x14ac:dyDescent="0.2">
      <c r="A690" s="24">
        <v>44168.392361111109</v>
      </c>
      <c r="B690" s="32">
        <v>1.6759672164916992</v>
      </c>
      <c r="C690" s="33">
        <v>0.68462753295898438</v>
      </c>
      <c r="D690" s="33">
        <v>0.1731649786233902</v>
      </c>
      <c r="E690" s="33">
        <v>1.2225865125656128</v>
      </c>
      <c r="F690" s="35">
        <v>52.808204650878906</v>
      </c>
      <c r="G690" s="35">
        <v>33.783432006835938</v>
      </c>
      <c r="H690" s="33">
        <v>1.377949595451355</v>
      </c>
      <c r="I690" s="33">
        <v>0.21031863987445831</v>
      </c>
      <c r="J690" s="51">
        <v>349.95230102539063</v>
      </c>
      <c r="K690" s="35">
        <v>27.370000839233398</v>
      </c>
      <c r="L690" s="56">
        <v>43.189998626708984</v>
      </c>
    </row>
    <row r="691" spans="1:12" x14ac:dyDescent="0.2">
      <c r="A691" s="23">
        <v>44168.395833333328</v>
      </c>
      <c r="B691" s="30">
        <v>1.6126127243041992</v>
      </c>
      <c r="C691" s="31">
        <v>0.58123135566711426</v>
      </c>
      <c r="D691" s="31">
        <v>0.16691938042640686</v>
      </c>
      <c r="E691" s="31">
        <v>1.0536786317825317</v>
      </c>
      <c r="F691" s="34">
        <v>55.697360992431641</v>
      </c>
      <c r="G691" s="34">
        <v>26.969995498657227</v>
      </c>
      <c r="H691" s="31">
        <v>1.3853130340576172</v>
      </c>
      <c r="I691" s="31">
        <v>0.24660024046897888</v>
      </c>
      <c r="J691" s="50">
        <v>348.63299560546875</v>
      </c>
      <c r="K691" s="34">
        <v>27.370000839233398</v>
      </c>
      <c r="L691" s="55">
        <v>43.409999847412109</v>
      </c>
    </row>
    <row r="692" spans="1:12" x14ac:dyDescent="0.2">
      <c r="A692" s="24">
        <v>44168.399305555555</v>
      </c>
      <c r="B692" s="32">
        <v>1.4349833726882935</v>
      </c>
      <c r="C692" s="33">
        <v>0.64799278974533081</v>
      </c>
      <c r="D692" s="33">
        <v>0.18988919258117676</v>
      </c>
      <c r="E692" s="33">
        <v>1.1810688972473145</v>
      </c>
      <c r="F692" s="35">
        <v>55.337024688720703</v>
      </c>
      <c r="G692" s="35">
        <v>24.290584564208984</v>
      </c>
      <c r="H692" s="33">
        <v>1.3781934976577759</v>
      </c>
      <c r="I692" s="33">
        <v>0.23937046527862549</v>
      </c>
      <c r="J692" s="51">
        <v>350.2705078125</v>
      </c>
      <c r="K692" s="35">
        <v>27.379999160766602</v>
      </c>
      <c r="L692" s="56">
        <v>43.650001525878906</v>
      </c>
    </row>
    <row r="693" spans="1:12" x14ac:dyDescent="0.2">
      <c r="A693" s="23">
        <v>44168.402777777774</v>
      </c>
      <c r="B693" s="30">
        <v>1.4479831457138062</v>
      </c>
      <c r="C693" s="31">
        <v>0.58140838146209717</v>
      </c>
      <c r="D693" s="31">
        <v>0.15653461217880249</v>
      </c>
      <c r="E693" s="31">
        <v>1.0477381944656372</v>
      </c>
      <c r="F693" s="34">
        <v>46.061111450195313</v>
      </c>
      <c r="G693" s="34">
        <v>25.464179992675781</v>
      </c>
      <c r="H693" s="31">
        <v>1.3784799575805664</v>
      </c>
      <c r="I693" s="31">
        <v>0.268440842628479</v>
      </c>
      <c r="J693" s="50">
        <v>349.61087036132813</v>
      </c>
      <c r="K693" s="34">
        <v>27.379999160766602</v>
      </c>
      <c r="L693" s="55">
        <v>44.220001220703125</v>
      </c>
    </row>
    <row r="694" spans="1:12" x14ac:dyDescent="0.2">
      <c r="A694" s="24">
        <v>44168.40625</v>
      </c>
      <c r="B694" s="32">
        <v>1.0163490772247314</v>
      </c>
      <c r="C694" s="33">
        <v>0.56519174575805664</v>
      </c>
      <c r="D694" s="33">
        <v>0.17326921224594116</v>
      </c>
      <c r="E694" s="33">
        <v>1.0396153926849365</v>
      </c>
      <c r="F694" s="35">
        <v>52.545246124267578</v>
      </c>
      <c r="G694" s="35">
        <v>33.031345367431641</v>
      </c>
      <c r="H694" s="33">
        <v>1.4078061580657959</v>
      </c>
      <c r="I694" s="33">
        <v>0.17416158318519592</v>
      </c>
      <c r="J694" s="51">
        <v>349.5643310546875</v>
      </c>
      <c r="K694" s="35">
        <v>27.420000076293945</v>
      </c>
      <c r="L694" s="56">
        <v>44.709999084472656</v>
      </c>
    </row>
    <row r="695" spans="1:12" x14ac:dyDescent="0.2">
      <c r="A695" s="23">
        <v>44168.409722222219</v>
      </c>
      <c r="B695" s="30">
        <v>1.1179293394088745</v>
      </c>
      <c r="C695" s="31">
        <v>0.60874301195144653</v>
      </c>
      <c r="D695" s="31">
        <v>0.19204805791378021</v>
      </c>
      <c r="E695" s="31">
        <v>1.1251510381698608</v>
      </c>
      <c r="F695" s="34">
        <v>49.351497650146484</v>
      </c>
      <c r="G695" s="34">
        <v>32.257339477539063</v>
      </c>
      <c r="H695" s="31">
        <v>1.3932244777679443</v>
      </c>
      <c r="I695" s="31">
        <v>0.11610203981399536</v>
      </c>
      <c r="J695" s="50">
        <v>350.21221923828125</v>
      </c>
      <c r="K695" s="34">
        <v>27.430000305175781</v>
      </c>
      <c r="L695" s="55">
        <v>44.549999237060547</v>
      </c>
    </row>
    <row r="696" spans="1:12" x14ac:dyDescent="0.2">
      <c r="A696" s="24">
        <v>44168.413194444438</v>
      </c>
      <c r="B696" s="32">
        <v>1.4100431203842163</v>
      </c>
      <c r="C696" s="33">
        <v>0.62777656316757202</v>
      </c>
      <c r="D696" s="33">
        <v>0.18786348402500153</v>
      </c>
      <c r="E696" s="33">
        <v>1.1501419544219971</v>
      </c>
      <c r="F696" s="35">
        <v>60.741100311279297</v>
      </c>
      <c r="G696" s="35">
        <v>34.674354553222656</v>
      </c>
      <c r="H696" s="33">
        <v>1.3786410093307495</v>
      </c>
      <c r="I696" s="33">
        <v>0.11609608680009842</v>
      </c>
      <c r="J696" s="51">
        <v>348.56338500976563</v>
      </c>
      <c r="K696" s="35">
        <v>27.430000305175781</v>
      </c>
      <c r="L696" s="56">
        <v>44.409999847412109</v>
      </c>
    </row>
    <row r="697" spans="1:12" x14ac:dyDescent="0.2">
      <c r="A697" s="23">
        <v>44168.416666666664</v>
      </c>
      <c r="B697" s="30">
        <v>1.6386771202087402</v>
      </c>
      <c r="C697" s="31">
        <v>0.67815321683883667</v>
      </c>
      <c r="D697" s="31">
        <v>0.15863817930221558</v>
      </c>
      <c r="E697" s="31">
        <v>1.2002229690551758</v>
      </c>
      <c r="F697" s="34">
        <v>53.555530548095703</v>
      </c>
      <c r="G697" s="34">
        <v>36.177925109863281</v>
      </c>
      <c r="H697" s="31">
        <v>1.3858788013458252</v>
      </c>
      <c r="I697" s="31">
        <v>0.12335047125816345</v>
      </c>
      <c r="J697" s="50">
        <v>349.5643310546875</v>
      </c>
      <c r="K697" s="34">
        <v>27.420000076293945</v>
      </c>
      <c r="L697" s="55">
        <v>44.400001525878906</v>
      </c>
    </row>
    <row r="698" spans="1:12" x14ac:dyDescent="0.2">
      <c r="A698" s="24">
        <v>44168.420138888883</v>
      </c>
      <c r="B698" s="32">
        <v>1.626267671585083</v>
      </c>
      <c r="C698" s="33">
        <v>0.68372362852096558</v>
      </c>
      <c r="D698" s="33">
        <v>0.19833351671695709</v>
      </c>
      <c r="E698" s="33">
        <v>1.2442818880081177</v>
      </c>
      <c r="F698" s="35">
        <v>60.568313598632813</v>
      </c>
      <c r="G698" s="35">
        <v>40.605876922607422</v>
      </c>
      <c r="H698" s="33">
        <v>1.3788717985153198</v>
      </c>
      <c r="I698" s="33">
        <v>0.19594494998455048</v>
      </c>
      <c r="J698" s="51">
        <v>349.24618530273438</v>
      </c>
      <c r="K698" s="35">
        <v>27.409999847412109</v>
      </c>
      <c r="L698" s="56">
        <v>44.919998168945313</v>
      </c>
    </row>
    <row r="699" spans="1:12" x14ac:dyDescent="0.2">
      <c r="A699" s="23">
        <v>44168.423611111109</v>
      </c>
      <c r="B699" s="30">
        <v>1.5505249500274658</v>
      </c>
      <c r="C699" s="31">
        <v>0.70982521772384644</v>
      </c>
      <c r="D699" s="31">
        <v>0.20257276296615601</v>
      </c>
      <c r="E699" s="31">
        <v>1.2885298728942871</v>
      </c>
      <c r="F699" s="34">
        <v>60.567058563232422</v>
      </c>
      <c r="G699" s="34">
        <v>45.519340515136719</v>
      </c>
      <c r="H699" s="31">
        <v>1.3793060779571533</v>
      </c>
      <c r="I699" s="31">
        <v>0.38475379347801208</v>
      </c>
      <c r="J699" s="50">
        <v>347.9024658203125</v>
      </c>
      <c r="K699" s="34">
        <v>27.420000076293945</v>
      </c>
      <c r="L699" s="55">
        <v>45.709999084472656</v>
      </c>
    </row>
    <row r="700" spans="1:12" x14ac:dyDescent="0.2">
      <c r="A700" s="24">
        <v>44168.427083333328</v>
      </c>
      <c r="B700" s="32">
        <v>1.5379205942153931</v>
      </c>
      <c r="C700" s="33">
        <v>0.59542179107666016</v>
      </c>
      <c r="D700" s="33">
        <v>0.18796694278717041</v>
      </c>
      <c r="E700" s="33">
        <v>1.1027393341064453</v>
      </c>
      <c r="F700" s="35">
        <v>47.545890808105469</v>
      </c>
      <c r="G700" s="35">
        <v>22.664627075195313</v>
      </c>
      <c r="H700" s="33">
        <v>1.3794002532958984</v>
      </c>
      <c r="I700" s="33">
        <v>0.45738008618354797</v>
      </c>
      <c r="J700" s="51">
        <v>349.2435302734375</v>
      </c>
      <c r="K700" s="35">
        <v>27.399999618530273</v>
      </c>
      <c r="L700" s="56">
        <v>45.950000762939453</v>
      </c>
    </row>
    <row r="701" spans="1:12" x14ac:dyDescent="0.2">
      <c r="A701" s="23">
        <v>44168.430555555555</v>
      </c>
      <c r="B701" s="30">
        <v>2.1482877731323242</v>
      </c>
      <c r="C701" s="31">
        <v>0.66227251291275024</v>
      </c>
      <c r="D701" s="31">
        <v>0.17128130793571472</v>
      </c>
      <c r="E701" s="31">
        <v>1.180169939994812</v>
      </c>
      <c r="F701" s="34">
        <v>57.640205383300781</v>
      </c>
      <c r="G701" s="34">
        <v>30.823476791381836</v>
      </c>
      <c r="H701" s="31">
        <v>1.3795818090438843</v>
      </c>
      <c r="I701" s="31">
        <v>0.32674309611320496</v>
      </c>
      <c r="J701" s="50">
        <v>347.92562866210938</v>
      </c>
      <c r="K701" s="34">
        <v>27.399999618530273</v>
      </c>
      <c r="L701" s="55">
        <v>46.310001373291016</v>
      </c>
    </row>
    <row r="702" spans="1:12" x14ac:dyDescent="0.2">
      <c r="A702" s="24">
        <v>44168.434027777774</v>
      </c>
      <c r="B702" s="32">
        <v>2.0224604606628418</v>
      </c>
      <c r="C702" s="33">
        <v>0.64905977249145508</v>
      </c>
      <c r="D702" s="33">
        <v>0.18811172246932983</v>
      </c>
      <c r="E702" s="33">
        <v>1.1809234619140625</v>
      </c>
      <c r="F702" s="35">
        <v>50.675991058349609</v>
      </c>
      <c r="G702" s="35">
        <v>30.58875846862793</v>
      </c>
      <c r="H702" s="33">
        <v>1.3804627656936646</v>
      </c>
      <c r="I702" s="33">
        <v>0.18890543282032013</v>
      </c>
      <c r="J702" s="51">
        <v>349.20867919921875</v>
      </c>
      <c r="K702" s="35">
        <v>27.430000305175781</v>
      </c>
      <c r="L702" s="56">
        <v>47.970001220703125</v>
      </c>
    </row>
    <row r="703" spans="1:12" x14ac:dyDescent="0.2">
      <c r="A703" s="23">
        <v>44168.4375</v>
      </c>
      <c r="B703" s="30">
        <v>1.8947305679321289</v>
      </c>
      <c r="C703" s="31">
        <v>0.72521638870239258</v>
      </c>
      <c r="D703" s="31">
        <v>0.19014854729175568</v>
      </c>
      <c r="E703" s="31">
        <v>1.3017863035202026</v>
      </c>
      <c r="F703" s="34">
        <v>63.662952423095703</v>
      </c>
      <c r="G703" s="34">
        <v>47.620052337646484</v>
      </c>
      <c r="H703" s="31">
        <v>1.3800759315490723</v>
      </c>
      <c r="I703" s="31">
        <v>0.18158894777297974</v>
      </c>
      <c r="J703" s="50">
        <v>346.83331298828125</v>
      </c>
      <c r="K703" s="34">
        <v>27.489999771118164</v>
      </c>
      <c r="L703" s="55">
        <v>47.040000915527344</v>
      </c>
    </row>
    <row r="704" spans="1:12" x14ac:dyDescent="0.2">
      <c r="A704" s="24">
        <v>44168.440972222219</v>
      </c>
      <c r="B704" s="32">
        <v>2.900270938873291</v>
      </c>
      <c r="C704" s="33">
        <v>0.71999990940093994</v>
      </c>
      <c r="D704" s="33">
        <v>0.17766958475112915</v>
      </c>
      <c r="E704" s="33">
        <v>1.2729504108428955</v>
      </c>
      <c r="F704" s="35">
        <v>61.770679473876953</v>
      </c>
      <c r="G704" s="35">
        <v>46.394157409667969</v>
      </c>
      <c r="H704" s="33">
        <v>1.4023267030715942</v>
      </c>
      <c r="I704" s="33">
        <v>0.29063767194747925</v>
      </c>
      <c r="J704" s="51">
        <v>349.42184448242188</v>
      </c>
      <c r="K704" s="35">
        <v>27.530000686645508</v>
      </c>
      <c r="L704" s="56">
        <v>47.819999694824219</v>
      </c>
    </row>
    <row r="705" spans="1:12" x14ac:dyDescent="0.2">
      <c r="A705" s="23">
        <v>44168.444444444438</v>
      </c>
      <c r="B705" s="30">
        <v>3.0272371768951416</v>
      </c>
      <c r="C705" s="31">
        <v>0.65722078084945679</v>
      </c>
      <c r="D705" s="31">
        <v>0.17138537764549255</v>
      </c>
      <c r="E705" s="31">
        <v>1.1829770803451538</v>
      </c>
      <c r="F705" s="34">
        <v>65.032173156738281</v>
      </c>
      <c r="G705" s="34">
        <v>46.410850524902344</v>
      </c>
      <c r="H705" s="31">
        <v>1.4240124225616455</v>
      </c>
      <c r="I705" s="31">
        <v>0.31241089105606079</v>
      </c>
      <c r="J705" s="50">
        <v>349.45669555664063</v>
      </c>
      <c r="K705" s="34">
        <v>27.5</v>
      </c>
      <c r="L705" s="55">
        <v>47.689998626708984</v>
      </c>
    </row>
    <row r="706" spans="1:12" x14ac:dyDescent="0.2">
      <c r="A706" s="24">
        <v>44168.447916666664</v>
      </c>
      <c r="B706" s="32">
        <v>2.9008593559265137</v>
      </c>
      <c r="C706" s="33">
        <v>0.71332645416259766</v>
      </c>
      <c r="D706" s="33">
        <v>0.18188692629337311</v>
      </c>
      <c r="E706" s="33">
        <v>1.2773898839950562</v>
      </c>
      <c r="F706" s="35">
        <v>61.040187835693359</v>
      </c>
      <c r="G706" s="35">
        <v>33.833183288574219</v>
      </c>
      <c r="H706" s="33">
        <v>1.402611255645752</v>
      </c>
      <c r="I706" s="33">
        <v>0.37790560722351074</v>
      </c>
      <c r="J706" s="51">
        <v>349.16220092773438</v>
      </c>
      <c r="K706" s="35">
        <v>27.469999313354492</v>
      </c>
      <c r="L706" s="56">
        <v>48.540000915527344</v>
      </c>
    </row>
    <row r="707" spans="1:12" x14ac:dyDescent="0.2">
      <c r="A707" s="23">
        <v>44168.451388888883</v>
      </c>
      <c r="B707" s="30">
        <v>1.9841928482055664</v>
      </c>
      <c r="C707" s="31">
        <v>0.66402286291122437</v>
      </c>
      <c r="D707" s="31">
        <v>0.18601147830486298</v>
      </c>
      <c r="E707" s="31">
        <v>1.2017594575881958</v>
      </c>
      <c r="F707" s="34">
        <v>49.604820251464844</v>
      </c>
      <c r="G707" s="34">
        <v>31.47235107421875</v>
      </c>
      <c r="H707" s="31">
        <v>1.3803876638412476</v>
      </c>
      <c r="I707" s="31">
        <v>0.32693395018577576</v>
      </c>
      <c r="J707" s="50">
        <v>349.16220092773438</v>
      </c>
      <c r="K707" s="34">
        <v>27.469999313354492</v>
      </c>
      <c r="L707" s="55">
        <v>47.709999084472656</v>
      </c>
    </row>
    <row r="708" spans="1:12" x14ac:dyDescent="0.2">
      <c r="A708" s="24">
        <v>44168.454861111109</v>
      </c>
      <c r="B708" s="32">
        <v>1.6028863191604614</v>
      </c>
      <c r="C708" s="33">
        <v>0.59049308300018311</v>
      </c>
      <c r="D708" s="33">
        <v>0.17977158725261688</v>
      </c>
      <c r="E708" s="33">
        <v>1.0828101634979248</v>
      </c>
      <c r="F708" s="35">
        <v>53.572017669677734</v>
      </c>
      <c r="G708" s="35">
        <v>36.382976531982422</v>
      </c>
      <c r="H708" s="33">
        <v>1.3733530044555664</v>
      </c>
      <c r="I708" s="33">
        <v>0.20345969498157501</v>
      </c>
      <c r="J708" s="51">
        <v>348.480224609375</v>
      </c>
      <c r="K708" s="35">
        <v>27.489999771118164</v>
      </c>
      <c r="L708" s="56">
        <v>48.110000610351563</v>
      </c>
    </row>
    <row r="709" spans="1:12" x14ac:dyDescent="0.2">
      <c r="A709" s="23">
        <v>44168.458333333328</v>
      </c>
      <c r="B709" s="30">
        <v>1.3855918645858765</v>
      </c>
      <c r="C709" s="31">
        <v>0.53690791130065918</v>
      </c>
      <c r="D709" s="31">
        <v>0.17128254473209381</v>
      </c>
      <c r="E709" s="31">
        <v>0.99427425861358643</v>
      </c>
      <c r="F709" s="34">
        <v>56.796550750732422</v>
      </c>
      <c r="G709" s="34">
        <v>37.433860778808594</v>
      </c>
      <c r="H709" s="31">
        <v>1.3723307847976685</v>
      </c>
      <c r="I709" s="31">
        <v>0.12343715876340866</v>
      </c>
      <c r="J709" s="50">
        <v>349.4915771484375</v>
      </c>
      <c r="K709" s="34">
        <v>27.469999313354492</v>
      </c>
      <c r="L709" s="55">
        <v>46.139999389648438</v>
      </c>
    </row>
    <row r="710" spans="1:12" x14ac:dyDescent="0.2">
      <c r="A710" s="24">
        <v>44168.461805555555</v>
      </c>
      <c r="B710" s="32">
        <v>1.4620025157928467</v>
      </c>
      <c r="C710" s="33">
        <v>0.6282694935798645</v>
      </c>
      <c r="D710" s="33">
        <v>0.20681208372116089</v>
      </c>
      <c r="E710" s="33">
        <v>1.1677572727203369</v>
      </c>
      <c r="F710" s="35">
        <v>58.032600402832031</v>
      </c>
      <c r="G710" s="35">
        <v>36.389877319335938</v>
      </c>
      <c r="H710" s="33">
        <v>1.3724619150161743</v>
      </c>
      <c r="I710" s="33">
        <v>0.11618725210428238</v>
      </c>
      <c r="J710" s="51">
        <v>349.82098388671875</v>
      </c>
      <c r="K710" s="35">
        <v>27.469999313354492</v>
      </c>
      <c r="L710" s="56">
        <v>46.400001525878906</v>
      </c>
    </row>
    <row r="711" spans="1:12" x14ac:dyDescent="0.2">
      <c r="A711" s="23">
        <v>44168.465277777774</v>
      </c>
      <c r="B711" s="30">
        <v>1.5762771368026733</v>
      </c>
      <c r="C711" s="31">
        <v>0.60232096910476685</v>
      </c>
      <c r="D711" s="31">
        <v>0.21932624280452728</v>
      </c>
      <c r="E711" s="31">
        <v>1.1404964923858643</v>
      </c>
      <c r="F711" s="34">
        <v>68.786705017089844</v>
      </c>
      <c r="G711" s="34">
        <v>35.095046997070313</v>
      </c>
      <c r="H711" s="31">
        <v>1.3795983791351318</v>
      </c>
      <c r="I711" s="31">
        <v>0.10891566425561905</v>
      </c>
      <c r="J711" s="50">
        <v>349.50320434570313</v>
      </c>
      <c r="K711" s="34">
        <v>27.459999084472656</v>
      </c>
      <c r="L711" s="55">
        <v>46.180000305175781</v>
      </c>
    </row>
    <row r="712" spans="1:12" x14ac:dyDescent="0.2">
      <c r="A712" s="24">
        <v>44168.46875</v>
      </c>
      <c r="B712" s="32">
        <v>1.8308062553405762</v>
      </c>
      <c r="C712" s="33">
        <v>0.54653632640838623</v>
      </c>
      <c r="D712" s="33">
        <v>0.17757803201675415</v>
      </c>
      <c r="E712" s="33">
        <v>1.0153284072875977</v>
      </c>
      <c r="F712" s="35">
        <v>52.74755859375</v>
      </c>
      <c r="G712" s="35">
        <v>27.960477828979492</v>
      </c>
      <c r="H712" s="33">
        <v>1.3798174858093262</v>
      </c>
      <c r="I712" s="33">
        <v>0.11619516462087631</v>
      </c>
      <c r="J712" s="51">
        <v>350.17367553710938</v>
      </c>
      <c r="K712" s="35">
        <v>27.450000762939453</v>
      </c>
      <c r="L712" s="56">
        <v>46.639999389648438</v>
      </c>
    </row>
    <row r="713" spans="1:12" x14ac:dyDescent="0.2">
      <c r="A713" s="23">
        <v>44168.472222222219</v>
      </c>
      <c r="B713" s="30">
        <v>2.3016035556793213</v>
      </c>
      <c r="C713" s="31">
        <v>0.60115349292755127</v>
      </c>
      <c r="D713" s="31">
        <v>0.17342850565910339</v>
      </c>
      <c r="E713" s="31">
        <v>1.0907191038131714</v>
      </c>
      <c r="F713" s="34">
        <v>60.538536071777344</v>
      </c>
      <c r="G713" s="34">
        <v>34.282451629638672</v>
      </c>
      <c r="H713" s="31">
        <v>1.3873100280761719</v>
      </c>
      <c r="I713" s="31">
        <v>0.18884849548339844</v>
      </c>
      <c r="J713" s="50">
        <v>348.53817749023438</v>
      </c>
      <c r="K713" s="34">
        <v>27.440000534057617</v>
      </c>
      <c r="L713" s="55">
        <v>47.119998931884766</v>
      </c>
    </row>
    <row r="714" spans="1:12" x14ac:dyDescent="0.2">
      <c r="A714" s="24">
        <v>44168.475694444438</v>
      </c>
      <c r="B714" s="32">
        <v>1.9332284927368164</v>
      </c>
      <c r="C714" s="33">
        <v>0.63127034902572632</v>
      </c>
      <c r="D714" s="33">
        <v>0.16719374060630798</v>
      </c>
      <c r="E714" s="33">
        <v>1.1369175910949707</v>
      </c>
      <c r="F714" s="35">
        <v>44.942474365234375</v>
      </c>
      <c r="G714" s="35">
        <v>26.851528167724609</v>
      </c>
      <c r="H714" s="33">
        <v>1.3875900506973267</v>
      </c>
      <c r="I714" s="33">
        <v>0.21794608235359192</v>
      </c>
      <c r="J714" s="51">
        <v>349.52645874023438</v>
      </c>
      <c r="K714" s="35">
        <v>27.440000534057617</v>
      </c>
      <c r="L714" s="56">
        <v>47.669998168945313</v>
      </c>
    </row>
    <row r="715" spans="1:12" x14ac:dyDescent="0.2">
      <c r="A715" s="23">
        <v>44168.479166666664</v>
      </c>
      <c r="B715" s="30">
        <v>1.6278477907180786</v>
      </c>
      <c r="C715" s="31">
        <v>0.6312183141708374</v>
      </c>
      <c r="D715" s="31">
        <v>0.17344921827316284</v>
      </c>
      <c r="E715" s="31">
        <v>1.1472727060317993</v>
      </c>
      <c r="F715" s="34">
        <v>54.400642395019531</v>
      </c>
      <c r="G715" s="34">
        <v>28.161767959594727</v>
      </c>
      <c r="H715" s="31">
        <v>1.3802114725112915</v>
      </c>
      <c r="I715" s="31">
        <v>0.14528542757034302</v>
      </c>
      <c r="J715" s="50">
        <v>348.18557739257813</v>
      </c>
      <c r="K715" s="34">
        <v>27.459999084472656</v>
      </c>
      <c r="L715" s="55">
        <v>47.389999389648438</v>
      </c>
    </row>
    <row r="716" spans="1:12" x14ac:dyDescent="0.2">
      <c r="A716" s="24">
        <v>44168.482638888883</v>
      </c>
      <c r="B716" s="32">
        <v>1.5391267538070679</v>
      </c>
      <c r="C716" s="33">
        <v>0.65725034475326538</v>
      </c>
      <c r="D716" s="33">
        <v>0.1651226133108139</v>
      </c>
      <c r="E716" s="33">
        <v>1.1788499355316162</v>
      </c>
      <c r="F716" s="35">
        <v>65.360740661621094</v>
      </c>
      <c r="G716" s="35">
        <v>38.862312316894531</v>
      </c>
      <c r="H716" s="33">
        <v>1.3804821968078613</v>
      </c>
      <c r="I716" s="33">
        <v>0.18164239823818207</v>
      </c>
      <c r="J716" s="51">
        <v>348.80960083007813</v>
      </c>
      <c r="K716" s="35">
        <v>27.489999771118164</v>
      </c>
      <c r="L716" s="56">
        <v>47.840000152587891</v>
      </c>
    </row>
    <row r="717" spans="1:12" x14ac:dyDescent="0.2">
      <c r="A717" s="23">
        <v>44168.486111111109</v>
      </c>
      <c r="B717" s="30">
        <v>2.1497259140014648</v>
      </c>
      <c r="C717" s="31">
        <v>0.63408005237579346</v>
      </c>
      <c r="D717" s="31">
        <v>0.15885481238365173</v>
      </c>
      <c r="E717" s="31">
        <v>1.1287052631378174</v>
      </c>
      <c r="F717" s="34">
        <v>54.70733642578125</v>
      </c>
      <c r="G717" s="34">
        <v>45.558917999267578</v>
      </c>
      <c r="H717" s="31">
        <v>1.3805054426193237</v>
      </c>
      <c r="I717" s="31">
        <v>0.18891127407550812</v>
      </c>
      <c r="J717" s="50">
        <v>347.79833984375</v>
      </c>
      <c r="K717" s="34">
        <v>27.510000228881836</v>
      </c>
      <c r="L717" s="55">
        <v>47.830001831054688</v>
      </c>
    </row>
    <row r="718" spans="1:12" x14ac:dyDescent="0.2">
      <c r="A718" s="24">
        <v>44168.489583333328</v>
      </c>
      <c r="B718" s="32">
        <v>3.0142154693603516</v>
      </c>
      <c r="C718" s="33">
        <v>0.65579158067703247</v>
      </c>
      <c r="D718" s="33">
        <v>0.1609189361333847</v>
      </c>
      <c r="E718" s="33">
        <v>1.1724092960357666</v>
      </c>
      <c r="F718" s="35">
        <v>69.543174743652344</v>
      </c>
      <c r="G718" s="35">
        <v>34.013580322265625</v>
      </c>
      <c r="H718" s="33">
        <v>1.3875464200973511</v>
      </c>
      <c r="I718" s="33">
        <v>0.23973317444324493</v>
      </c>
      <c r="J718" s="51">
        <v>349.445068359375</v>
      </c>
      <c r="K718" s="35">
        <v>27.510000228881836</v>
      </c>
      <c r="L718" s="56">
        <v>47.389999389648438</v>
      </c>
    </row>
    <row r="719" spans="1:12" x14ac:dyDescent="0.2">
      <c r="A719" s="23">
        <v>44168.493055555555</v>
      </c>
      <c r="B719" s="30">
        <v>1.9593162536621094</v>
      </c>
      <c r="C719" s="31">
        <v>0.68739944696426392</v>
      </c>
      <c r="D719" s="31">
        <v>0.19442729651927948</v>
      </c>
      <c r="E719" s="31">
        <v>1.2439166307449341</v>
      </c>
      <c r="F719" s="34">
        <v>51.960052490234375</v>
      </c>
      <c r="G719" s="34">
        <v>43.562976837158203</v>
      </c>
      <c r="H719" s="31">
        <v>1.3953182697296143</v>
      </c>
      <c r="I719" s="31">
        <v>0.21075119078159332</v>
      </c>
      <c r="J719" s="50">
        <v>347.77520751953125</v>
      </c>
      <c r="K719" s="34">
        <v>27.530000686645508</v>
      </c>
      <c r="L719" s="55">
        <v>48.319999694824219</v>
      </c>
    </row>
    <row r="720" spans="1:12" x14ac:dyDescent="0.2">
      <c r="A720" s="24">
        <v>44168.496527777774</v>
      </c>
      <c r="B720" s="32">
        <v>2.0487239360809326</v>
      </c>
      <c r="C720" s="33">
        <v>0.70115727186203003</v>
      </c>
      <c r="D720" s="33">
        <v>0.15473183989524841</v>
      </c>
      <c r="E720" s="33">
        <v>1.2273998260498047</v>
      </c>
      <c r="F720" s="35">
        <v>54.941429138183594</v>
      </c>
      <c r="G720" s="35">
        <v>29.766302108764648</v>
      </c>
      <c r="H720" s="33">
        <v>1.3882864713668823</v>
      </c>
      <c r="I720" s="33">
        <v>0.21805547177791595</v>
      </c>
      <c r="J720" s="51">
        <v>349.42184448242188</v>
      </c>
      <c r="K720" s="35">
        <v>27.530000686645508</v>
      </c>
      <c r="L720" s="56">
        <v>48.779998779296875</v>
      </c>
    </row>
    <row r="721" spans="1:12" x14ac:dyDescent="0.2">
      <c r="A721" s="23">
        <v>44168.5</v>
      </c>
      <c r="B721" s="30">
        <v>2.1756095886230469</v>
      </c>
      <c r="C721" s="31">
        <v>0.66285097599029541</v>
      </c>
      <c r="D721" s="31">
        <v>0.16515904664993286</v>
      </c>
      <c r="E721" s="31">
        <v>1.1812007427215576</v>
      </c>
      <c r="F721" s="34">
        <v>50.178970336914063</v>
      </c>
      <c r="G721" s="34">
        <v>33.4051513671875</v>
      </c>
      <c r="H721" s="31">
        <v>1.3807867765426636</v>
      </c>
      <c r="I721" s="31">
        <v>0.20348438620567322</v>
      </c>
      <c r="J721" s="50">
        <v>349.7279052734375</v>
      </c>
      <c r="K721" s="34">
        <v>27.549999237060547</v>
      </c>
      <c r="L721" s="55">
        <v>48.270000457763672</v>
      </c>
    </row>
    <row r="722" spans="1:12" x14ac:dyDescent="0.2">
      <c r="A722" s="24">
        <v>44168.503472222219</v>
      </c>
      <c r="B722" s="32">
        <v>1.7679482698440552</v>
      </c>
      <c r="C722" s="33">
        <v>0.56448173522949219</v>
      </c>
      <c r="D722" s="33">
        <v>0.18391953408718109</v>
      </c>
      <c r="E722" s="33">
        <v>1.0470873117446899</v>
      </c>
      <c r="F722" s="35">
        <v>41.525161743164063</v>
      </c>
      <c r="G722" s="35">
        <v>18.885250091552734</v>
      </c>
      <c r="H722" s="33">
        <v>1.3731082677841187</v>
      </c>
      <c r="I722" s="33">
        <v>0.16709783673286438</v>
      </c>
      <c r="J722" s="51">
        <v>348.73699951171875</v>
      </c>
      <c r="K722" s="35">
        <v>27.540000915527344</v>
      </c>
      <c r="L722" s="56">
        <v>47.439998626708984</v>
      </c>
    </row>
    <row r="723" spans="1:12" x14ac:dyDescent="0.2">
      <c r="A723" s="23">
        <v>44168.506944444438</v>
      </c>
      <c r="B723" s="30">
        <v>1.9081541299819946</v>
      </c>
      <c r="C723" s="31">
        <v>0.67775601148605347</v>
      </c>
      <c r="D723" s="31">
        <v>0.17140617966651917</v>
      </c>
      <c r="E723" s="31">
        <v>1.218656063079834</v>
      </c>
      <c r="F723" s="34">
        <v>46.711616516113281</v>
      </c>
      <c r="G723" s="34">
        <v>27.507949829101563</v>
      </c>
      <c r="H723" s="31">
        <v>1.3733214139938354</v>
      </c>
      <c r="I723" s="31">
        <v>0.14532501995563507</v>
      </c>
      <c r="J723" s="50">
        <v>349.06597900390625</v>
      </c>
      <c r="K723" s="34">
        <v>27.540000915527344</v>
      </c>
      <c r="L723" s="55">
        <v>47.860000610351563</v>
      </c>
    </row>
    <row r="724" spans="1:12" x14ac:dyDescent="0.2">
      <c r="A724" s="24">
        <v>44168.510416666664</v>
      </c>
      <c r="B724" s="32">
        <v>2.252316951751709</v>
      </c>
      <c r="C724" s="33">
        <v>0.68342161178588867</v>
      </c>
      <c r="D724" s="33">
        <v>0.16936811804771423</v>
      </c>
      <c r="E724" s="33">
        <v>1.2190322875976563</v>
      </c>
      <c r="F724" s="35">
        <v>40.424633026123047</v>
      </c>
      <c r="G724" s="35">
        <v>33.227397918701172</v>
      </c>
      <c r="H724" s="33">
        <v>1.3810137510299683</v>
      </c>
      <c r="I724" s="33">
        <v>0.15990684926509857</v>
      </c>
      <c r="J724" s="51">
        <v>347.71530151367188</v>
      </c>
      <c r="K724" s="35">
        <v>27.569999694824219</v>
      </c>
      <c r="L724" s="56">
        <v>48.610000610351563</v>
      </c>
    </row>
    <row r="725" spans="1:12" x14ac:dyDescent="0.2">
      <c r="A725" s="23">
        <v>44168.513888888883</v>
      </c>
      <c r="B725" s="30">
        <v>1.9465373754501343</v>
      </c>
      <c r="C725" s="31">
        <v>0.66828572750091553</v>
      </c>
      <c r="D725" s="31">
        <v>0.15261057019233704</v>
      </c>
      <c r="E725" s="31">
        <v>1.1790734529495239</v>
      </c>
      <c r="F725" s="34">
        <v>46.49298095703125</v>
      </c>
      <c r="G725" s="34">
        <v>29.210784912109375</v>
      </c>
      <c r="H725" s="31">
        <v>1.3807438611984253</v>
      </c>
      <c r="I725" s="31">
        <v>0.25434756278991699</v>
      </c>
      <c r="J725" s="50">
        <v>347.72686767578125</v>
      </c>
      <c r="K725" s="34">
        <v>27.559999465942383</v>
      </c>
      <c r="L725" s="55">
        <v>48.110000610351563</v>
      </c>
    </row>
    <row r="726" spans="1:12" x14ac:dyDescent="0.2">
      <c r="A726" s="24">
        <v>44168.517361111109</v>
      </c>
      <c r="B726" s="32">
        <v>1.8825520277023315</v>
      </c>
      <c r="C726" s="33">
        <v>0.6517903208732605</v>
      </c>
      <c r="D726" s="33">
        <v>0.18811273574829102</v>
      </c>
      <c r="E726" s="33">
        <v>1.1892904043197632</v>
      </c>
      <c r="F726" s="35">
        <v>41.192272186279297</v>
      </c>
      <c r="G726" s="35">
        <v>25.521299362182617</v>
      </c>
      <c r="H726" s="33">
        <v>1.3804701566696167</v>
      </c>
      <c r="I726" s="33">
        <v>0.23250025510787964</v>
      </c>
      <c r="J726" s="51">
        <v>347.4210205078125</v>
      </c>
      <c r="K726" s="35">
        <v>27.540000915527344</v>
      </c>
      <c r="L726" s="56">
        <v>47.630001068115234</v>
      </c>
    </row>
    <row r="727" spans="1:12" x14ac:dyDescent="0.2">
      <c r="A727" s="23">
        <v>44168.520833333328</v>
      </c>
      <c r="B727" s="30">
        <v>2.8872039318084717</v>
      </c>
      <c r="C727" s="31">
        <v>0.68173623085021973</v>
      </c>
      <c r="D727" s="31">
        <v>0.19227810204029083</v>
      </c>
      <c r="E727" s="31">
        <v>1.2372678518295288</v>
      </c>
      <c r="F727" s="34">
        <v>45.513523101806641</v>
      </c>
      <c r="G727" s="34">
        <v>20.686115264892578</v>
      </c>
      <c r="H727" s="31">
        <v>1.3803631067276001</v>
      </c>
      <c r="I727" s="31">
        <v>0.26880756020545959</v>
      </c>
      <c r="J727" s="50">
        <v>347.09201049804688</v>
      </c>
      <c r="K727" s="34">
        <v>27.540000915527344</v>
      </c>
      <c r="L727" s="55">
        <v>47.419998168945313</v>
      </c>
    </row>
    <row r="728" spans="1:12" x14ac:dyDescent="0.2">
      <c r="A728" s="24">
        <v>44168.524305555555</v>
      </c>
      <c r="B728" s="32">
        <v>2.8875346183776855</v>
      </c>
      <c r="C728" s="33">
        <v>0.62317824363708496</v>
      </c>
      <c r="D728" s="33">
        <v>0.17139795422554016</v>
      </c>
      <c r="E728" s="33">
        <v>1.1266279220581055</v>
      </c>
      <c r="F728" s="35">
        <v>53.069576263427734</v>
      </c>
      <c r="G728" s="35">
        <v>20.871660232543945</v>
      </c>
      <c r="H728" s="33">
        <v>1.3877872228622437</v>
      </c>
      <c r="I728" s="33">
        <v>0.36329507827758789</v>
      </c>
      <c r="J728" s="51">
        <v>348.73699951171875</v>
      </c>
      <c r="K728" s="35">
        <v>27.540000915527344</v>
      </c>
      <c r="L728" s="56">
        <v>47.729999542236328</v>
      </c>
    </row>
    <row r="729" spans="1:12" x14ac:dyDescent="0.2">
      <c r="A729" s="23">
        <v>44168.527777777774</v>
      </c>
      <c r="B729" s="30">
        <v>2.1623110771179199</v>
      </c>
      <c r="C729" s="31">
        <v>0.62313216924667358</v>
      </c>
      <c r="D729" s="31">
        <v>0.18392565846443176</v>
      </c>
      <c r="E729" s="31">
        <v>1.132814884185791</v>
      </c>
      <c r="F729" s="34">
        <v>43.419200897216797</v>
      </c>
      <c r="G729" s="34">
        <v>22.579616546630859</v>
      </c>
      <c r="H729" s="31">
        <v>1.3731539249420166</v>
      </c>
      <c r="I729" s="31">
        <v>0.24702240526676178</v>
      </c>
      <c r="J729" s="50">
        <v>348.0789794921875</v>
      </c>
      <c r="K729" s="34">
        <v>27.540000915527344</v>
      </c>
      <c r="L729" s="55">
        <v>47.529998779296875</v>
      </c>
    </row>
    <row r="730" spans="1:12" x14ac:dyDescent="0.2">
      <c r="A730" s="24">
        <v>44168.53125</v>
      </c>
      <c r="B730" s="32">
        <v>2.1874752044677734</v>
      </c>
      <c r="C730" s="33">
        <v>0.70212858915328979</v>
      </c>
      <c r="D730" s="33">
        <v>0.20062097907066345</v>
      </c>
      <c r="E730" s="33">
        <v>1.2768689393997192</v>
      </c>
      <c r="F730" s="35">
        <v>68.930900573730469</v>
      </c>
      <c r="G730" s="35">
        <v>39.974834442138672</v>
      </c>
      <c r="H730" s="33">
        <v>1.3729815483093262</v>
      </c>
      <c r="I730" s="33">
        <v>0.16708241403102875</v>
      </c>
      <c r="J730" s="51">
        <v>346.76300048828125</v>
      </c>
      <c r="K730" s="35">
        <v>27.540000915527344</v>
      </c>
      <c r="L730" s="56">
        <v>47.189998626708984</v>
      </c>
    </row>
    <row r="731" spans="1:12" x14ac:dyDescent="0.2">
      <c r="A731" s="23">
        <v>44168.534722222219</v>
      </c>
      <c r="B731" s="30">
        <v>2.2764730453491211</v>
      </c>
      <c r="C731" s="31">
        <v>0.64076995849609375</v>
      </c>
      <c r="D731" s="31">
        <v>0.1943492591381073</v>
      </c>
      <c r="E731" s="31">
        <v>1.1744544506072998</v>
      </c>
      <c r="F731" s="34">
        <v>52.915916442871094</v>
      </c>
      <c r="G731" s="34">
        <v>36.769489288330078</v>
      </c>
      <c r="H731" s="31">
        <v>1.3802293539047241</v>
      </c>
      <c r="I731" s="31">
        <v>0.1816091388463974</v>
      </c>
      <c r="J731" s="50">
        <v>347.40945434570313</v>
      </c>
      <c r="K731" s="34">
        <v>27.549999237060547</v>
      </c>
      <c r="L731" s="55">
        <v>47.130001068115234</v>
      </c>
    </row>
    <row r="732" spans="1:12" x14ac:dyDescent="0.2">
      <c r="A732" s="24">
        <v>44168.538194444438</v>
      </c>
      <c r="B732" s="32">
        <v>1.9720999002456665</v>
      </c>
      <c r="C732" s="33">
        <v>0.57148659229278564</v>
      </c>
      <c r="D732" s="33">
        <v>0.16516375541687012</v>
      </c>
      <c r="E732" s="33">
        <v>1.0390682220458984</v>
      </c>
      <c r="F732" s="35">
        <v>47.523788452148438</v>
      </c>
      <c r="G732" s="35">
        <v>31.838600158691406</v>
      </c>
      <c r="H732" s="33">
        <v>1.3735587596893311</v>
      </c>
      <c r="I732" s="33">
        <v>0.16715265810489655</v>
      </c>
      <c r="J732" s="51">
        <v>348.72174072265625</v>
      </c>
      <c r="K732" s="35">
        <v>27.540000915527344</v>
      </c>
      <c r="L732" s="56">
        <v>48.279998779296875</v>
      </c>
    </row>
    <row r="733" spans="1:12" x14ac:dyDescent="0.2">
      <c r="A733" s="23">
        <v>44168.541666666664</v>
      </c>
      <c r="B733" s="30">
        <v>2.187812328338623</v>
      </c>
      <c r="C733" s="31">
        <v>0.68723762035369873</v>
      </c>
      <c r="D733" s="31">
        <v>0.19020126760005951</v>
      </c>
      <c r="E733" s="31">
        <v>1.2478039264678955</v>
      </c>
      <c r="F733" s="34">
        <v>48.986644744873047</v>
      </c>
      <c r="G733" s="34">
        <v>33.916179656982422</v>
      </c>
      <c r="H733" s="31">
        <v>1.3731930255889893</v>
      </c>
      <c r="I733" s="31">
        <v>0.30515399575233459</v>
      </c>
      <c r="J733" s="50">
        <v>346.42105102539063</v>
      </c>
      <c r="K733" s="34">
        <v>27.540000915527344</v>
      </c>
      <c r="L733" s="55">
        <v>47.560001373291016</v>
      </c>
    </row>
    <row r="734" spans="1:12" x14ac:dyDescent="0.2">
      <c r="A734" s="24">
        <v>44168.545138888883</v>
      </c>
      <c r="B734" s="32">
        <v>2.0481133460998535</v>
      </c>
      <c r="C734" s="33">
        <v>0.83731961250305176</v>
      </c>
      <c r="D734" s="33">
        <v>0.21112512052059174</v>
      </c>
      <c r="E734" s="33">
        <v>1.4925081729888916</v>
      </c>
      <c r="F734" s="35">
        <v>45.236587524414063</v>
      </c>
      <c r="G734" s="35">
        <v>23.600372314453125</v>
      </c>
      <c r="H734" s="33">
        <v>1.3733401298522949</v>
      </c>
      <c r="I734" s="33">
        <v>0.37785017490386963</v>
      </c>
      <c r="J734" s="51">
        <v>347.67791748046875</v>
      </c>
      <c r="K734" s="35">
        <v>27.590000152587891</v>
      </c>
      <c r="L734" s="56">
        <v>47.709999084472656</v>
      </c>
    </row>
    <row r="735" spans="1:12" x14ac:dyDescent="0.2">
      <c r="A735" s="23">
        <v>44168.548611111109</v>
      </c>
      <c r="B735" s="30">
        <v>2.8382563591003418</v>
      </c>
      <c r="C735" s="31">
        <v>0.71494537591934204</v>
      </c>
      <c r="D735" s="31">
        <v>0.19450025260448456</v>
      </c>
      <c r="E735" s="31">
        <v>1.2841199636459351</v>
      </c>
      <c r="F735" s="34">
        <v>65.104255676269531</v>
      </c>
      <c r="G735" s="34">
        <v>30.566623687744141</v>
      </c>
      <c r="H735" s="31">
        <v>1.3813017606735229</v>
      </c>
      <c r="I735" s="31">
        <v>0.37804049253463745</v>
      </c>
      <c r="J735" s="50">
        <v>346.66900634765625</v>
      </c>
      <c r="K735" s="34">
        <v>27.610000610351563</v>
      </c>
      <c r="L735" s="55">
        <v>49.009998321533203</v>
      </c>
    </row>
    <row r="736" spans="1:12" x14ac:dyDescent="0.2">
      <c r="A736" s="24">
        <v>44168.552083333328</v>
      </c>
      <c r="B736" s="32">
        <v>2.889620304107666</v>
      </c>
      <c r="C736" s="33">
        <v>0.72188055515289307</v>
      </c>
      <c r="D736" s="33">
        <v>0.18198037147521973</v>
      </c>
      <c r="E736" s="33">
        <v>1.2864131927490234</v>
      </c>
      <c r="F736" s="35">
        <v>45.266475677490234</v>
      </c>
      <c r="G736" s="35">
        <v>29.807641983032227</v>
      </c>
      <c r="H736" s="33">
        <v>1.3742474317550659</v>
      </c>
      <c r="I736" s="33">
        <v>0.33447292447090149</v>
      </c>
      <c r="J736" s="51">
        <v>347.67791748046875</v>
      </c>
      <c r="K736" s="35">
        <v>27.590000152587891</v>
      </c>
      <c r="L736" s="56">
        <v>49.490001678466797</v>
      </c>
    </row>
    <row r="737" spans="1:12" x14ac:dyDescent="0.2">
      <c r="A737" s="23">
        <v>44168.555555555555</v>
      </c>
      <c r="B737" s="30">
        <v>2.6481809616088867</v>
      </c>
      <c r="C737" s="31">
        <v>0.62372809648513794</v>
      </c>
      <c r="D737" s="31">
        <v>0.18828567862510681</v>
      </c>
      <c r="E737" s="31">
        <v>1.1443585157394409</v>
      </c>
      <c r="F737" s="34">
        <v>62.853561401367188</v>
      </c>
      <c r="G737" s="34">
        <v>38.306957244873047</v>
      </c>
      <c r="H737" s="31">
        <v>1.374467134475708</v>
      </c>
      <c r="I737" s="31">
        <v>0.34179869294166565</v>
      </c>
      <c r="J737" s="50">
        <v>346.70358276367188</v>
      </c>
      <c r="K737" s="34">
        <v>27.579999923706055</v>
      </c>
      <c r="L737" s="55">
        <v>49.950000762939453</v>
      </c>
    </row>
    <row r="738" spans="1:12" x14ac:dyDescent="0.2">
      <c r="A738" s="24">
        <v>44168.559027777774</v>
      </c>
      <c r="B738" s="32">
        <v>2.8648080825805664</v>
      </c>
      <c r="C738" s="33">
        <v>0.85853588581085205</v>
      </c>
      <c r="D738" s="33">
        <v>0.15063847601413727</v>
      </c>
      <c r="E738" s="33">
        <v>1.4708174467086792</v>
      </c>
      <c r="F738" s="35">
        <v>59.139823913574219</v>
      </c>
      <c r="G738" s="35">
        <v>39.715156555175781</v>
      </c>
      <c r="H738" s="33">
        <v>1.3818305730819702</v>
      </c>
      <c r="I738" s="33">
        <v>0.37091243267059326</v>
      </c>
      <c r="J738" s="51">
        <v>349.62637329101563</v>
      </c>
      <c r="K738" s="35">
        <v>27.610000610351563</v>
      </c>
      <c r="L738" s="56">
        <v>50.040000915527344</v>
      </c>
    </row>
    <row r="739" spans="1:12" x14ac:dyDescent="0.2">
      <c r="A739" s="23">
        <v>44168.5625</v>
      </c>
      <c r="B739" s="30">
        <v>2.8265573978424072</v>
      </c>
      <c r="C739" s="31">
        <v>1.0550647974014282</v>
      </c>
      <c r="D739" s="31">
        <v>0.22595347464084625</v>
      </c>
      <c r="E739" s="31">
        <v>1.8390102386474609</v>
      </c>
      <c r="F739" s="34">
        <v>80.325157165527344</v>
      </c>
      <c r="G739" s="34">
        <v>55.054206848144531</v>
      </c>
      <c r="H739" s="31">
        <v>1.3818045854568481</v>
      </c>
      <c r="I739" s="31">
        <v>0.34181481599807739</v>
      </c>
      <c r="J739" s="50">
        <v>347.64321899414063</v>
      </c>
      <c r="K739" s="34">
        <v>27.620000839233398</v>
      </c>
      <c r="L739" s="55">
        <v>49.959999084472656</v>
      </c>
    </row>
    <row r="740" spans="1:12" x14ac:dyDescent="0.2">
      <c r="A740" s="24">
        <v>44168.565972222219</v>
      </c>
      <c r="B740" s="32">
        <v>2.4955918788909912</v>
      </c>
      <c r="C740" s="33">
        <v>0.8394356369972229</v>
      </c>
      <c r="D740" s="33">
        <v>0.20503781735897064</v>
      </c>
      <c r="E740" s="33">
        <v>1.4854780435562134</v>
      </c>
      <c r="F740" s="35">
        <v>94.944534301757813</v>
      </c>
      <c r="G740" s="35">
        <v>69.061691284179688</v>
      </c>
      <c r="H740" s="33">
        <v>1.3818447589874268</v>
      </c>
      <c r="I740" s="33">
        <v>0.30546045303344727</v>
      </c>
      <c r="J740" s="51">
        <v>348.60580444335938</v>
      </c>
      <c r="K740" s="35">
        <v>27.639999389648438</v>
      </c>
      <c r="L740" s="56">
        <v>49.979999542236328</v>
      </c>
    </row>
    <row r="741" spans="1:12" x14ac:dyDescent="0.2">
      <c r="A741" s="23">
        <v>44168.569444444438</v>
      </c>
      <c r="B741" s="30">
        <v>2.3168265819549561</v>
      </c>
      <c r="C741" s="31">
        <v>0.7464560866355896</v>
      </c>
      <c r="D741" s="31">
        <v>0.18198339641094208</v>
      </c>
      <c r="E741" s="31">
        <v>1.3136273622512817</v>
      </c>
      <c r="F741" s="34">
        <v>83.619613647460938</v>
      </c>
      <c r="G741" s="34">
        <v>57.243434906005859</v>
      </c>
      <c r="H741" s="31">
        <v>1.3742702007293701</v>
      </c>
      <c r="I741" s="31">
        <v>0.26176577806472778</v>
      </c>
      <c r="J741" s="50">
        <v>348.27725219726563</v>
      </c>
      <c r="K741" s="34">
        <v>27.639999389648438</v>
      </c>
      <c r="L741" s="55">
        <v>49.389999389648438</v>
      </c>
    </row>
    <row r="742" spans="1:12" x14ac:dyDescent="0.2">
      <c r="A742" s="24">
        <v>44168.572916666664</v>
      </c>
      <c r="B742" s="32">
        <v>2.406705379486084</v>
      </c>
      <c r="C742" s="33">
        <v>0.70710790157318115</v>
      </c>
      <c r="D742" s="33">
        <v>0.18831898272037506</v>
      </c>
      <c r="E742" s="33">
        <v>1.2617371082305908</v>
      </c>
      <c r="F742" s="35">
        <v>81.822891235351563</v>
      </c>
      <c r="G742" s="35">
        <v>49.539936065673828</v>
      </c>
      <c r="H742" s="33">
        <v>1.381983757019043</v>
      </c>
      <c r="I742" s="33">
        <v>0.26912316679954529</v>
      </c>
      <c r="J742" s="51">
        <v>347.6201171875</v>
      </c>
      <c r="K742" s="35">
        <v>27.639999389648438</v>
      </c>
      <c r="L742" s="56">
        <v>50.25</v>
      </c>
    </row>
    <row r="743" spans="1:12" x14ac:dyDescent="0.2">
      <c r="A743" s="23">
        <v>44168.576388888883</v>
      </c>
      <c r="B743" s="30">
        <v>2.8249485492706299</v>
      </c>
      <c r="C743" s="31">
        <v>0.72571146488189697</v>
      </c>
      <c r="D743" s="31">
        <v>0.1714596152305603</v>
      </c>
      <c r="E743" s="31">
        <v>1.2775832414627075</v>
      </c>
      <c r="F743" s="34">
        <v>59.787105560302734</v>
      </c>
      <c r="G743" s="34">
        <v>43.091915130615234</v>
      </c>
      <c r="H743" s="31">
        <v>1.3810179233551025</v>
      </c>
      <c r="I743" s="31">
        <v>0.28347212076187134</v>
      </c>
      <c r="J743" s="50">
        <v>347.63168334960938</v>
      </c>
      <c r="K743" s="34">
        <v>27.629999160766602</v>
      </c>
      <c r="L743" s="55">
        <v>48.400001525878906</v>
      </c>
    </row>
    <row r="744" spans="1:12" x14ac:dyDescent="0.2">
      <c r="A744" s="24">
        <v>44168.579861111109</v>
      </c>
      <c r="B744" s="32">
        <v>2.6591219902038574</v>
      </c>
      <c r="C744" s="33">
        <v>0.73651319742202759</v>
      </c>
      <c r="D744" s="33">
        <v>0.20070289075374603</v>
      </c>
      <c r="E744" s="33">
        <v>1.3296566009521484</v>
      </c>
      <c r="F744" s="35">
        <v>66.63836669921875</v>
      </c>
      <c r="G744" s="35">
        <v>51.920310974121094</v>
      </c>
      <c r="H744" s="33">
        <v>1.3808094263076782</v>
      </c>
      <c r="I744" s="33">
        <v>0.31249901652336121</v>
      </c>
      <c r="J744" s="51">
        <v>348.58261108398438</v>
      </c>
      <c r="K744" s="35">
        <v>27.659999847412109</v>
      </c>
      <c r="L744" s="56">
        <v>47.909999847412109</v>
      </c>
    </row>
    <row r="745" spans="1:12" x14ac:dyDescent="0.2">
      <c r="A745" s="23">
        <v>44168.583333333328</v>
      </c>
      <c r="B745" s="30">
        <v>3.0550932884216309</v>
      </c>
      <c r="C745" s="31">
        <v>0.87471389770507813</v>
      </c>
      <c r="D745" s="31">
        <v>0.20289689302444458</v>
      </c>
      <c r="E745" s="31">
        <v>1.5415980815887451</v>
      </c>
      <c r="F745" s="34">
        <v>73.413894653320313</v>
      </c>
      <c r="G745" s="34">
        <v>49.675815582275391</v>
      </c>
      <c r="H745" s="31">
        <v>1.3815131187438965</v>
      </c>
      <c r="I745" s="31">
        <v>0.54533416032791138</v>
      </c>
      <c r="J745" s="50">
        <v>347.57388305664063</v>
      </c>
      <c r="K745" s="34">
        <v>27.680000305175781</v>
      </c>
      <c r="L745" s="55">
        <v>49.220001220703125</v>
      </c>
    </row>
    <row r="746" spans="1:12" x14ac:dyDescent="0.2">
      <c r="A746" s="24">
        <v>44168.586805555555</v>
      </c>
      <c r="B746" s="32">
        <v>3.0294487476348877</v>
      </c>
      <c r="C746" s="33">
        <v>0.90195095539093018</v>
      </c>
      <c r="D746" s="33">
        <v>0.20706765353679657</v>
      </c>
      <c r="E746" s="33">
        <v>1.5917017459869385</v>
      </c>
      <c r="F746" s="35">
        <v>69.733329772949219</v>
      </c>
      <c r="G746" s="35">
        <v>45.630115509033203</v>
      </c>
      <c r="H746" s="33">
        <v>1.3886992931365967</v>
      </c>
      <c r="I746" s="33">
        <v>0.61073684692382813</v>
      </c>
      <c r="J746" s="51">
        <v>348.52468872070313</v>
      </c>
      <c r="K746" s="35">
        <v>27.709999084472656</v>
      </c>
      <c r="L746" s="56">
        <v>48.970001220703125</v>
      </c>
    </row>
    <row r="747" spans="1:12" x14ac:dyDescent="0.2">
      <c r="A747" s="23">
        <v>44168.590277777774</v>
      </c>
      <c r="B747" s="30">
        <v>2.6728401184082031</v>
      </c>
      <c r="C747" s="31">
        <v>0.84184789657592773</v>
      </c>
      <c r="D747" s="31">
        <v>0.20914338529109955</v>
      </c>
      <c r="E747" s="31">
        <v>1.4974666833877563</v>
      </c>
      <c r="F747" s="34">
        <v>77.690559387207031</v>
      </c>
      <c r="G747" s="34">
        <v>54.648124694824219</v>
      </c>
      <c r="H747" s="31">
        <v>1.3813236951828003</v>
      </c>
      <c r="I747" s="31">
        <v>0.29807513952255249</v>
      </c>
      <c r="J747" s="50">
        <v>347.18765258789063</v>
      </c>
      <c r="K747" s="34">
        <v>27.729999542236328</v>
      </c>
      <c r="L747" s="55">
        <v>48.709999084472656</v>
      </c>
    </row>
    <row r="748" spans="1:12" x14ac:dyDescent="0.2">
      <c r="A748" s="24">
        <v>44168.59375</v>
      </c>
      <c r="B748" s="32">
        <v>3.7680485248565674</v>
      </c>
      <c r="C748" s="33">
        <v>0.74373131990432739</v>
      </c>
      <c r="D748" s="33">
        <v>0.19871872663497925</v>
      </c>
      <c r="E748" s="33">
        <v>1.3429203033447266</v>
      </c>
      <c r="F748" s="35">
        <v>65.543670654296875</v>
      </c>
      <c r="G748" s="35">
        <v>49.13739013671875</v>
      </c>
      <c r="H748" s="33">
        <v>1.3888211250305176</v>
      </c>
      <c r="I748" s="33">
        <v>0.39992234110832214</v>
      </c>
      <c r="J748" s="51">
        <v>348.47836303710938</v>
      </c>
      <c r="K748" s="35">
        <v>27.75</v>
      </c>
      <c r="L748" s="56">
        <v>49.090000152587891</v>
      </c>
    </row>
    <row r="749" spans="1:12" x14ac:dyDescent="0.2">
      <c r="A749" s="23">
        <v>44168.597222222219</v>
      </c>
      <c r="B749" s="30">
        <v>3.7040939331054688</v>
      </c>
      <c r="C749" s="31">
        <v>0.85419714450836182</v>
      </c>
      <c r="D749" s="31">
        <v>0.21125198900699615</v>
      </c>
      <c r="E749" s="31">
        <v>1.522687554359436</v>
      </c>
      <c r="F749" s="34">
        <v>81.423873901367188</v>
      </c>
      <c r="G749" s="34">
        <v>54.011035919189453</v>
      </c>
      <c r="H749" s="31">
        <v>1.3887066841125488</v>
      </c>
      <c r="I749" s="31">
        <v>0.33445295691490173</v>
      </c>
      <c r="J749" s="50">
        <v>347.16458129882813</v>
      </c>
      <c r="K749" s="34">
        <v>27.75</v>
      </c>
      <c r="L749" s="55">
        <v>48.869998931884766</v>
      </c>
    </row>
    <row r="750" spans="1:12" x14ac:dyDescent="0.2">
      <c r="A750" s="24">
        <v>44168.600694444438</v>
      </c>
      <c r="B750" s="32">
        <v>3.563936710357666</v>
      </c>
      <c r="C750" s="33">
        <v>0.81595820188522339</v>
      </c>
      <c r="D750" s="33">
        <v>0.204969123005867</v>
      </c>
      <c r="E750" s="33">
        <v>1.4556989669799805</v>
      </c>
      <c r="F750" s="35">
        <v>76.31915283203125</v>
      </c>
      <c r="G750" s="35">
        <v>56.137096405029297</v>
      </c>
      <c r="H750" s="33">
        <v>1.3886523246765137</v>
      </c>
      <c r="I750" s="33">
        <v>0.32716938853263855</v>
      </c>
      <c r="J750" s="51">
        <v>347.12997436523438</v>
      </c>
      <c r="K750" s="35">
        <v>27.780000686645508</v>
      </c>
      <c r="L750" s="56">
        <v>48.680000305175781</v>
      </c>
    </row>
    <row r="751" spans="1:12" x14ac:dyDescent="0.2">
      <c r="A751" s="23">
        <v>44168.604166666664</v>
      </c>
      <c r="B751" s="30">
        <v>3.704448938369751</v>
      </c>
      <c r="C751" s="31">
        <v>0.83517372608184814</v>
      </c>
      <c r="D751" s="31">
        <v>0.21545584499835968</v>
      </c>
      <c r="E751" s="31">
        <v>1.4956400394439697</v>
      </c>
      <c r="F751" s="34">
        <v>67.041610717773438</v>
      </c>
      <c r="G751" s="34">
        <v>46.072650909423828</v>
      </c>
      <c r="H751" s="31">
        <v>1.3888398408889771</v>
      </c>
      <c r="I751" s="31">
        <v>0.43628481030464172</v>
      </c>
      <c r="J751" s="50">
        <v>346.80160522460938</v>
      </c>
      <c r="K751" s="34">
        <v>27.780000686645508</v>
      </c>
      <c r="L751" s="55">
        <v>49.040000915527344</v>
      </c>
    </row>
    <row r="752" spans="1:12" x14ac:dyDescent="0.2">
      <c r="A752" s="24">
        <v>44168.607638888883</v>
      </c>
      <c r="B752" s="32">
        <v>3.1465690135955811</v>
      </c>
      <c r="C752" s="33">
        <v>0.94092351198196411</v>
      </c>
      <c r="D752" s="33">
        <v>0.22607602179050446</v>
      </c>
      <c r="E752" s="33">
        <v>1.6725438833236694</v>
      </c>
      <c r="F752" s="35">
        <v>77.036163330078125</v>
      </c>
      <c r="G752" s="35">
        <v>52.454708099365234</v>
      </c>
      <c r="H752" s="33">
        <v>1.3971072435379028</v>
      </c>
      <c r="I752" s="33">
        <v>0.54574501514434814</v>
      </c>
      <c r="J752" s="51">
        <v>347.40884399414063</v>
      </c>
      <c r="K752" s="35">
        <v>27.809999465942383</v>
      </c>
      <c r="L752" s="56">
        <v>50.799999237060547</v>
      </c>
    </row>
    <row r="753" spans="1:12" x14ac:dyDescent="0.2">
      <c r="A753" s="23">
        <v>44168.611111111109</v>
      </c>
      <c r="B753" s="30">
        <v>3.6309299468994141</v>
      </c>
      <c r="C753" s="31">
        <v>1.0038183927536011</v>
      </c>
      <c r="D753" s="31">
        <v>0.22818650305271149</v>
      </c>
      <c r="E753" s="31">
        <v>1.7668752670288086</v>
      </c>
      <c r="F753" s="34">
        <v>72.506484985351563</v>
      </c>
      <c r="G753" s="34">
        <v>54.945526123046875</v>
      </c>
      <c r="H753" s="31">
        <v>1.3972125053405762</v>
      </c>
      <c r="I753" s="31">
        <v>0.45846033096313477</v>
      </c>
      <c r="J753" s="50">
        <v>347.73690795898438</v>
      </c>
      <c r="K753" s="34">
        <v>27.809999465942383</v>
      </c>
      <c r="L753" s="55">
        <v>51</v>
      </c>
    </row>
    <row r="754" spans="1:12" x14ac:dyDescent="0.2">
      <c r="A754" s="24">
        <v>44168.614583333328</v>
      </c>
      <c r="B754" s="32">
        <v>3.7713685035705566</v>
      </c>
      <c r="C754" s="33">
        <v>1.0380436182022095</v>
      </c>
      <c r="D754" s="33">
        <v>0.23867258429527283</v>
      </c>
      <c r="E754" s="33">
        <v>1.8298231363296509</v>
      </c>
      <c r="F754" s="35">
        <v>91.216148376464844</v>
      </c>
      <c r="G754" s="35">
        <v>62.278541564941406</v>
      </c>
      <c r="H754" s="33">
        <v>1.3900448083877563</v>
      </c>
      <c r="I754" s="33">
        <v>0.43666332960128784</v>
      </c>
      <c r="J754" s="51">
        <v>346.05062866210938</v>
      </c>
      <c r="K754" s="35">
        <v>27.850000381469727</v>
      </c>
      <c r="L754" s="56">
        <v>51.090000152587891</v>
      </c>
    </row>
    <row r="755" spans="1:12" x14ac:dyDescent="0.2">
      <c r="A755" s="23">
        <v>44168.618055555555</v>
      </c>
      <c r="B755" s="30">
        <v>3.6294758319854736</v>
      </c>
      <c r="C755" s="31">
        <v>0.94061756134033203</v>
      </c>
      <c r="D755" s="31">
        <v>0.2218172699213028</v>
      </c>
      <c r="E755" s="31">
        <v>1.6615369319915771</v>
      </c>
      <c r="F755" s="34">
        <v>85.681106567382813</v>
      </c>
      <c r="G755" s="34">
        <v>52.773853302001953</v>
      </c>
      <c r="H755" s="31">
        <v>1.3966529369354248</v>
      </c>
      <c r="I755" s="31">
        <v>0.42190554738044739</v>
      </c>
      <c r="J755" s="50">
        <v>346.378662109375</v>
      </c>
      <c r="K755" s="34">
        <v>27.850000381469727</v>
      </c>
      <c r="L755" s="55">
        <v>49.819999694824219</v>
      </c>
    </row>
    <row r="756" spans="1:12" x14ac:dyDescent="0.2">
      <c r="A756" s="24">
        <v>44168.621527777774</v>
      </c>
      <c r="B756" s="32">
        <v>4.085975170135498</v>
      </c>
      <c r="C756" s="33">
        <v>0.95654082298278809</v>
      </c>
      <c r="D756" s="33">
        <v>0.22589410841464996</v>
      </c>
      <c r="E756" s="33">
        <v>1.6942057609558105</v>
      </c>
      <c r="F756" s="35">
        <v>80.120758056640625</v>
      </c>
      <c r="G756" s="35">
        <v>55.090660095214844</v>
      </c>
      <c r="H756" s="33">
        <v>1.395983099937439</v>
      </c>
      <c r="I756" s="33">
        <v>0.65436702966690063</v>
      </c>
      <c r="J756" s="51">
        <v>347.35113525390625</v>
      </c>
      <c r="K756" s="35">
        <v>27.860000610351563</v>
      </c>
      <c r="L756" s="56">
        <v>48.520000457763672</v>
      </c>
    </row>
    <row r="757" spans="1:12" x14ac:dyDescent="0.2">
      <c r="A757" s="23">
        <v>44168.625</v>
      </c>
      <c r="B757" s="30">
        <v>3.7553336620330811</v>
      </c>
      <c r="C757" s="31">
        <v>0.84744763374328613</v>
      </c>
      <c r="D757" s="31">
        <v>0.24055521190166473</v>
      </c>
      <c r="E757" s="31">
        <v>1.5395534038543701</v>
      </c>
      <c r="F757" s="34">
        <v>83.376052856445313</v>
      </c>
      <c r="G757" s="34">
        <v>49.117218017578125</v>
      </c>
      <c r="H757" s="31">
        <v>1.3888267278671265</v>
      </c>
      <c r="I757" s="31">
        <v>0.65442097187042236</v>
      </c>
      <c r="J757" s="50">
        <v>347.0115966796875</v>
      </c>
      <c r="K757" s="34">
        <v>27.870000839233398</v>
      </c>
      <c r="L757" s="55">
        <v>48.709999084472656</v>
      </c>
    </row>
    <row r="758" spans="1:12" x14ac:dyDescent="0.2">
      <c r="A758" s="24">
        <v>44168.628472222219</v>
      </c>
      <c r="B758" s="32">
        <v>3.2465753555297852</v>
      </c>
      <c r="C758" s="33">
        <v>0.80115807056427002</v>
      </c>
      <c r="D758" s="33">
        <v>0.23012745380401611</v>
      </c>
      <c r="E758" s="33">
        <v>1.4560790061950684</v>
      </c>
      <c r="F758" s="35">
        <v>65.491706848144531</v>
      </c>
      <c r="G758" s="35">
        <v>55.876747131347656</v>
      </c>
      <c r="H758" s="33">
        <v>1.3890148401260376</v>
      </c>
      <c r="I758" s="33">
        <v>0.54542464017868042</v>
      </c>
      <c r="J758" s="51">
        <v>347.00006103515625</v>
      </c>
      <c r="K758" s="35">
        <v>27.879999160766602</v>
      </c>
      <c r="L758" s="56">
        <v>49.040000915527344</v>
      </c>
    </row>
    <row r="759" spans="1:12" x14ac:dyDescent="0.2">
      <c r="A759" s="23">
        <v>44168.631944444438</v>
      </c>
      <c r="B759" s="30">
        <v>3.7422480583190918</v>
      </c>
      <c r="C759" s="31">
        <v>0.85418975353240967</v>
      </c>
      <c r="D759" s="31">
        <v>0.20288380980491638</v>
      </c>
      <c r="E759" s="31">
        <v>1.512216329574585</v>
      </c>
      <c r="F759" s="34">
        <v>72.726898193359375</v>
      </c>
      <c r="G759" s="34">
        <v>48.389556884765625</v>
      </c>
      <c r="H759" s="31">
        <v>1.3959653377532959</v>
      </c>
      <c r="I759" s="31">
        <v>0.66890007257461548</v>
      </c>
      <c r="J759" s="50">
        <v>347.00006103515625</v>
      </c>
      <c r="K759" s="34">
        <v>27.879999160766602</v>
      </c>
      <c r="L759" s="55">
        <v>48.430000305175781</v>
      </c>
    </row>
    <row r="760" spans="1:12" x14ac:dyDescent="0.2">
      <c r="A760" s="24">
        <v>44168.635416666664</v>
      </c>
      <c r="B760" s="32">
        <v>3.8690500259399414</v>
      </c>
      <c r="C760" s="33">
        <v>0.91820698976516724</v>
      </c>
      <c r="D760" s="33">
        <v>0.23004557192325592</v>
      </c>
      <c r="E760" s="33">
        <v>1.6375061273574829</v>
      </c>
      <c r="F760" s="35">
        <v>69.958526611328125</v>
      </c>
      <c r="G760" s="35">
        <v>40.431575775146484</v>
      </c>
      <c r="H760" s="33">
        <v>1.4030600786209106</v>
      </c>
      <c r="I760" s="33">
        <v>0.5670398473739624</v>
      </c>
      <c r="J760" s="51">
        <v>346.98855590820313</v>
      </c>
      <c r="K760" s="35">
        <v>27.889999389648438</v>
      </c>
      <c r="L760" s="56">
        <v>48.069999694824219</v>
      </c>
    </row>
    <row r="761" spans="1:12" x14ac:dyDescent="0.2">
      <c r="A761" s="23">
        <v>44168.638888888883</v>
      </c>
      <c r="B761" s="30">
        <v>2.5708217620849609</v>
      </c>
      <c r="C761" s="31">
        <v>0.97548681497573853</v>
      </c>
      <c r="D761" s="31">
        <v>0.20912744104862213</v>
      </c>
      <c r="E761" s="31">
        <v>1.7043887376785278</v>
      </c>
      <c r="F761" s="34">
        <v>69.5089111328125</v>
      </c>
      <c r="G761" s="34">
        <v>43.709056854248047</v>
      </c>
      <c r="H761" s="31">
        <v>1.3884880542755127</v>
      </c>
      <c r="I761" s="31">
        <v>0.41436555981636047</v>
      </c>
      <c r="J761" s="50">
        <v>346.32113647460938</v>
      </c>
      <c r="K761" s="34">
        <v>27.899999618530273</v>
      </c>
      <c r="L761" s="55">
        <v>47.979999542236328</v>
      </c>
    </row>
    <row r="762" spans="1:12" x14ac:dyDescent="0.2">
      <c r="A762" s="24">
        <v>44168.642361111109</v>
      </c>
      <c r="B762" s="32">
        <v>2.6877491474151611</v>
      </c>
      <c r="C762" s="33">
        <v>0.92036694288253784</v>
      </c>
      <c r="D762" s="33">
        <v>0.20931327342987061</v>
      </c>
      <c r="E762" s="33">
        <v>1.6200846433639526</v>
      </c>
      <c r="F762" s="35">
        <v>79.037666320800781</v>
      </c>
      <c r="G762" s="35">
        <v>45.510856628417969</v>
      </c>
      <c r="H762" s="33">
        <v>1.3824456930160522</v>
      </c>
      <c r="I762" s="33">
        <v>0.40018171072006226</v>
      </c>
      <c r="J762" s="51">
        <v>346.27511596679688</v>
      </c>
      <c r="K762" s="35">
        <v>27.940000534057617</v>
      </c>
      <c r="L762" s="56">
        <v>50.209999084472656</v>
      </c>
    </row>
    <row r="763" spans="1:12" x14ac:dyDescent="0.2">
      <c r="A763" s="23">
        <v>44168.645833333328</v>
      </c>
      <c r="B763" s="30">
        <v>3.01957106590271</v>
      </c>
      <c r="C763" s="31">
        <v>0.81402546167373657</v>
      </c>
      <c r="D763" s="31">
        <v>0.20307624340057373</v>
      </c>
      <c r="E763" s="31">
        <v>1.4508435726165771</v>
      </c>
      <c r="F763" s="34">
        <v>56.874961853027344</v>
      </c>
      <c r="G763" s="34">
        <v>46.8963623046875</v>
      </c>
      <c r="H763" s="31">
        <v>1.3827342987060547</v>
      </c>
      <c r="I763" s="31">
        <v>0.38571006059646606</v>
      </c>
      <c r="J763" s="50">
        <v>346.27511596679688</v>
      </c>
      <c r="K763" s="34">
        <v>27.940000534057617</v>
      </c>
      <c r="L763" s="55">
        <v>50.759998321533203</v>
      </c>
    </row>
    <row r="764" spans="1:12" x14ac:dyDescent="0.2">
      <c r="A764" s="24">
        <v>44168.649305555555</v>
      </c>
      <c r="B764" s="32">
        <v>4.5352268218994141</v>
      </c>
      <c r="C764" s="33">
        <v>0.86992794275283813</v>
      </c>
      <c r="D764" s="33">
        <v>0.20514717698097229</v>
      </c>
      <c r="E764" s="33">
        <v>1.5365105867385864</v>
      </c>
      <c r="F764" s="35">
        <v>72.237495422363281</v>
      </c>
      <c r="G764" s="35">
        <v>44.180248260498047</v>
      </c>
      <c r="H764" s="33">
        <v>1.3825817108154297</v>
      </c>
      <c r="I764" s="33">
        <v>0.38566753268241882</v>
      </c>
      <c r="J764" s="51">
        <v>346.59149169921875</v>
      </c>
      <c r="K764" s="35">
        <v>27.950000762939453</v>
      </c>
      <c r="L764" s="56">
        <v>50.439998626708984</v>
      </c>
    </row>
    <row r="765" spans="1:12" x14ac:dyDescent="0.2">
      <c r="A765" s="23">
        <v>44168.652777777774</v>
      </c>
      <c r="B765" s="30">
        <v>5.9365582466125488</v>
      </c>
      <c r="C765" s="31">
        <v>0.89314377307891846</v>
      </c>
      <c r="D765" s="31">
        <v>0.20724041759967804</v>
      </c>
      <c r="E765" s="31">
        <v>1.5825631618499756</v>
      </c>
      <c r="F765" s="34">
        <v>65.042259216308594</v>
      </c>
      <c r="G765" s="34">
        <v>41.561008453369141</v>
      </c>
      <c r="H765" s="31">
        <v>1.3898578882217407</v>
      </c>
      <c r="I765" s="31">
        <v>0.66218364238739014</v>
      </c>
      <c r="J765" s="50">
        <v>345.9127197265625</v>
      </c>
      <c r="K765" s="34">
        <v>27.969999313354492</v>
      </c>
      <c r="L765" s="55">
        <v>50.380001068115234</v>
      </c>
    </row>
    <row r="766" spans="1:12" x14ac:dyDescent="0.2">
      <c r="A766" s="24">
        <v>44168.65625</v>
      </c>
      <c r="B766" s="32">
        <v>4.3310627937316895</v>
      </c>
      <c r="C766" s="33">
        <v>0.8043140172958374</v>
      </c>
      <c r="D766" s="33">
        <v>0.20931772887706757</v>
      </c>
      <c r="E766" s="33">
        <v>1.4421991109848022</v>
      </c>
      <c r="F766" s="35">
        <v>63.804203033447266</v>
      </c>
      <c r="G766" s="35">
        <v>41.374385833740234</v>
      </c>
      <c r="H766" s="33">
        <v>1.3970276117324829</v>
      </c>
      <c r="I766" s="33">
        <v>0.5020567774772644</v>
      </c>
      <c r="J766" s="51">
        <v>345.88973999023438</v>
      </c>
      <c r="K766" s="35">
        <v>27.989999771118164</v>
      </c>
      <c r="L766" s="56">
        <v>50.119998931884766</v>
      </c>
    </row>
    <row r="767" spans="1:12" x14ac:dyDescent="0.2">
      <c r="A767" s="23">
        <v>44168.659722222219</v>
      </c>
      <c r="B767" s="30">
        <v>4.4577803611755371</v>
      </c>
      <c r="C767" s="31">
        <v>0.89703792333602905</v>
      </c>
      <c r="D767" s="31">
        <v>0.19254352152347565</v>
      </c>
      <c r="E767" s="31">
        <v>1.5738339424133301</v>
      </c>
      <c r="F767" s="34">
        <v>71.528274536132813</v>
      </c>
      <c r="G767" s="34">
        <v>34.266323089599609</v>
      </c>
      <c r="H767" s="31">
        <v>1.3968187570571899</v>
      </c>
      <c r="I767" s="31">
        <v>0.58928292989730835</v>
      </c>
      <c r="J767" s="50">
        <v>347.16659545898438</v>
      </c>
      <c r="K767" s="34">
        <v>28.020000457763672</v>
      </c>
      <c r="L767" s="55">
        <v>49.639999389648438</v>
      </c>
    </row>
    <row r="768" spans="1:12" x14ac:dyDescent="0.2">
      <c r="A768" s="24">
        <v>44168.663194444438</v>
      </c>
      <c r="B768" s="32">
        <v>4.0358977317810059</v>
      </c>
      <c r="C768" s="33">
        <v>0.82708150148391724</v>
      </c>
      <c r="D768" s="33">
        <v>0.22175692021846771</v>
      </c>
      <c r="E768" s="33">
        <v>1.4895371198654175</v>
      </c>
      <c r="F768" s="35">
        <v>51.679859161376953</v>
      </c>
      <c r="G768" s="35">
        <v>30.148284912109375</v>
      </c>
      <c r="H768" s="33">
        <v>1.3962728977203369</v>
      </c>
      <c r="I768" s="33">
        <v>0.5599636435508728</v>
      </c>
      <c r="J768" s="51">
        <v>346.4730224609375</v>
      </c>
      <c r="K768" s="35">
        <v>28.040000915527344</v>
      </c>
      <c r="L768" s="56">
        <v>48.509998321533203</v>
      </c>
    </row>
    <row r="769" spans="1:12" x14ac:dyDescent="0.2">
      <c r="A769" s="23">
        <v>44168.666666666664</v>
      </c>
      <c r="B769" s="30">
        <v>3.0691347122192383</v>
      </c>
      <c r="C769" s="31">
        <v>0.77406376600265503</v>
      </c>
      <c r="D769" s="31">
        <v>0.20298366248607635</v>
      </c>
      <c r="E769" s="31">
        <v>1.3915890455245972</v>
      </c>
      <c r="F769" s="34">
        <v>53.028530120849609</v>
      </c>
      <c r="G769" s="34">
        <v>23.055438995361328</v>
      </c>
      <c r="H769" s="31">
        <v>1.3893781900405884</v>
      </c>
      <c r="I769" s="31">
        <v>0.38553422689437866</v>
      </c>
      <c r="J769" s="50">
        <v>346.48452758789063</v>
      </c>
      <c r="K769" s="34">
        <v>28.030000686645508</v>
      </c>
      <c r="L769" s="55">
        <v>49.25</v>
      </c>
    </row>
    <row r="770" spans="1:12" x14ac:dyDescent="0.2">
      <c r="A770" s="24">
        <v>44168.670138888883</v>
      </c>
      <c r="B770" s="32">
        <v>2.7875645160675049</v>
      </c>
      <c r="C770" s="33">
        <v>0.79960083961486816</v>
      </c>
      <c r="D770" s="33">
        <v>0.19869859516620636</v>
      </c>
      <c r="E770" s="33">
        <v>1.4243553876876831</v>
      </c>
      <c r="F770" s="35">
        <v>65.689788818359375</v>
      </c>
      <c r="G770" s="35">
        <v>49.957229614257813</v>
      </c>
      <c r="H770" s="33">
        <v>1.3886805772781372</v>
      </c>
      <c r="I770" s="33">
        <v>0.31990545988082886</v>
      </c>
      <c r="J770" s="51">
        <v>346.50753784179688</v>
      </c>
      <c r="K770" s="35">
        <v>28.010000228881836</v>
      </c>
      <c r="L770" s="56">
        <v>47.990001678466797</v>
      </c>
    </row>
    <row r="771" spans="1:12" x14ac:dyDescent="0.2">
      <c r="A771" s="23">
        <v>44168.673611111109</v>
      </c>
      <c r="B771" s="30">
        <v>2.1398642063140869</v>
      </c>
      <c r="C771" s="31">
        <v>0.72231626510620117</v>
      </c>
      <c r="D771" s="31">
        <v>0.19674116373062134</v>
      </c>
      <c r="E771" s="31">
        <v>1.3018404245376587</v>
      </c>
      <c r="F771" s="34">
        <v>61.210308074951172</v>
      </c>
      <c r="G771" s="34">
        <v>42.063617706298828</v>
      </c>
      <c r="H771" s="31">
        <v>1.396903395652771</v>
      </c>
      <c r="I771" s="31">
        <v>0.29829707741737366</v>
      </c>
      <c r="J771" s="50">
        <v>346.82354736328125</v>
      </c>
      <c r="K771" s="34">
        <v>28.020000457763672</v>
      </c>
      <c r="L771" s="55">
        <v>49.75</v>
      </c>
    </row>
    <row r="772" spans="1:12" x14ac:dyDescent="0.2">
      <c r="A772" s="24">
        <v>44168.677083333328</v>
      </c>
      <c r="B772" s="32">
        <v>2.331024169921875</v>
      </c>
      <c r="C772" s="33">
        <v>0.70323038101196289</v>
      </c>
      <c r="D772" s="33">
        <v>0.19884270429611206</v>
      </c>
      <c r="E772" s="33">
        <v>1.2767796516418457</v>
      </c>
      <c r="F772" s="35">
        <v>56.555992126464844</v>
      </c>
      <c r="G772" s="35">
        <v>35.1258544921875</v>
      </c>
      <c r="H772" s="33">
        <v>1.3824118375778198</v>
      </c>
      <c r="I772" s="33">
        <v>0.21099969744682312</v>
      </c>
      <c r="J772" s="51">
        <v>346.53054809570313</v>
      </c>
      <c r="K772" s="35">
        <v>27.989999771118164</v>
      </c>
      <c r="L772" s="56">
        <v>49.950000762939453</v>
      </c>
    </row>
    <row r="773" spans="1:12" x14ac:dyDescent="0.2">
      <c r="A773" s="23">
        <v>44168.680555555555</v>
      </c>
      <c r="B773" s="30">
        <v>2.3948051929473877</v>
      </c>
      <c r="C773" s="31">
        <v>0.75924497842788696</v>
      </c>
      <c r="D773" s="31">
        <v>0.17582559585571289</v>
      </c>
      <c r="E773" s="31">
        <v>1.3438098430633545</v>
      </c>
      <c r="F773" s="34">
        <v>58.698207855224609</v>
      </c>
      <c r="G773" s="34">
        <v>43.809654235839844</v>
      </c>
      <c r="H773" s="31">
        <v>1.375188946723938</v>
      </c>
      <c r="I773" s="31">
        <v>0.22556008398532867</v>
      </c>
      <c r="J773" s="50">
        <v>346.21450805664063</v>
      </c>
      <c r="K773" s="34">
        <v>27.979999542236328</v>
      </c>
      <c r="L773" s="55">
        <v>50.080001831054688</v>
      </c>
    </row>
    <row r="774" spans="1:12" x14ac:dyDescent="0.2">
      <c r="A774" s="24">
        <v>44168.684027777774</v>
      </c>
      <c r="B774" s="32">
        <v>3.0315151214599609</v>
      </c>
      <c r="C774" s="33">
        <v>0.91758602857589722</v>
      </c>
      <c r="D774" s="33">
        <v>0.2093019038438797</v>
      </c>
      <c r="E774" s="33">
        <v>1.5760433673858643</v>
      </c>
      <c r="F774" s="35">
        <v>80.449775695800781</v>
      </c>
      <c r="G774" s="35">
        <v>45.365730285644531</v>
      </c>
      <c r="H774" s="33">
        <v>1.3823707103729248</v>
      </c>
      <c r="I774" s="33">
        <v>0.26919853687286377</v>
      </c>
      <c r="J774" s="51">
        <v>347.86380004882813</v>
      </c>
      <c r="K774" s="35">
        <v>27.969999313354492</v>
      </c>
      <c r="L774" s="56">
        <v>49.930000305175781</v>
      </c>
    </row>
    <row r="775" spans="1:12" x14ac:dyDescent="0.2">
      <c r="A775" s="23">
        <v>44168.6875</v>
      </c>
      <c r="B775" s="30">
        <v>3.615633487701416</v>
      </c>
      <c r="C775" s="31">
        <v>0.83251237869262695</v>
      </c>
      <c r="D775" s="31">
        <v>0.19246169924736023</v>
      </c>
      <c r="E775" s="31">
        <v>1.4706584215164185</v>
      </c>
      <c r="F775" s="34">
        <v>72.872840881347656</v>
      </c>
      <c r="G775" s="34">
        <v>55.650199890136719</v>
      </c>
      <c r="H775" s="31">
        <v>1.4034970998764038</v>
      </c>
      <c r="I775" s="31">
        <v>0.33451229333877563</v>
      </c>
      <c r="J775" s="50">
        <v>345.5594482421875</v>
      </c>
      <c r="K775" s="34">
        <v>27.979999542236328</v>
      </c>
      <c r="L775" s="55">
        <v>48.590000152587891</v>
      </c>
    </row>
    <row r="776" spans="1:12" x14ac:dyDescent="0.2">
      <c r="A776" s="24">
        <v>44168.690972222219</v>
      </c>
      <c r="B776" s="32">
        <v>4.2143478393554688</v>
      </c>
      <c r="C776" s="33">
        <v>0.75614827871322632</v>
      </c>
      <c r="D776" s="33">
        <v>0.19875423610210419</v>
      </c>
      <c r="E776" s="33">
        <v>1.3578053712844849</v>
      </c>
      <c r="F776" s="35">
        <v>82.005355834960938</v>
      </c>
      <c r="G776" s="35">
        <v>52.324119567871094</v>
      </c>
      <c r="H776" s="33">
        <v>1.3890694379806519</v>
      </c>
      <c r="I776" s="33">
        <v>0.37817597389221191</v>
      </c>
      <c r="J776" s="51">
        <v>346.54208374023438</v>
      </c>
      <c r="K776" s="35">
        <v>27.979999542236328</v>
      </c>
      <c r="L776" s="56">
        <v>48.810001373291016</v>
      </c>
    </row>
    <row r="777" spans="1:12" x14ac:dyDescent="0.2">
      <c r="A777" s="23">
        <v>44168.694444444438</v>
      </c>
      <c r="B777" s="30">
        <v>3.7065987586975098</v>
      </c>
      <c r="C777" s="31">
        <v>0.72232568264007568</v>
      </c>
      <c r="D777" s="31">
        <v>0.20511578023433685</v>
      </c>
      <c r="E777" s="31">
        <v>1.3123223781585693</v>
      </c>
      <c r="F777" s="34">
        <v>72.664619445800781</v>
      </c>
      <c r="G777" s="34">
        <v>48.218902587890625</v>
      </c>
      <c r="H777" s="31">
        <v>1.3896459341049194</v>
      </c>
      <c r="I777" s="31">
        <v>0.42926231026649475</v>
      </c>
      <c r="J777" s="50">
        <v>346.86962890625</v>
      </c>
      <c r="K777" s="34">
        <v>27.979999542236328</v>
      </c>
      <c r="L777" s="55">
        <v>49.900001525878906</v>
      </c>
    </row>
    <row r="778" spans="1:12" x14ac:dyDescent="0.2">
      <c r="A778" s="24">
        <v>44168.697916666664</v>
      </c>
      <c r="B778" s="32">
        <v>3.2846477031707764</v>
      </c>
      <c r="C778" s="33">
        <v>0.66464972496032715</v>
      </c>
      <c r="D778" s="33">
        <v>0.18200308084487915</v>
      </c>
      <c r="E778" s="33">
        <v>1.2008019685745239</v>
      </c>
      <c r="F778" s="35">
        <v>66.884590148925781</v>
      </c>
      <c r="G778" s="35">
        <v>46.932270050048828</v>
      </c>
      <c r="H778" s="33">
        <v>1.3816908597946167</v>
      </c>
      <c r="I778" s="33">
        <v>0.34178668260574341</v>
      </c>
      <c r="J778" s="51">
        <v>346.85809326171875</v>
      </c>
      <c r="K778" s="35">
        <v>27.989999771118164</v>
      </c>
      <c r="L778" s="56">
        <v>48.580001831054688</v>
      </c>
    </row>
    <row r="779" spans="1:12" x14ac:dyDescent="0.2">
      <c r="A779" s="23">
        <v>44168.701388888883</v>
      </c>
      <c r="B779" s="30">
        <v>3.7163510322570801</v>
      </c>
      <c r="C779" s="31">
        <v>0.72447466850280762</v>
      </c>
      <c r="D779" s="31">
        <v>0.16730706393718719</v>
      </c>
      <c r="E779" s="31">
        <v>1.2757164239883423</v>
      </c>
      <c r="F779" s="34">
        <v>79.906639099121094</v>
      </c>
      <c r="G779" s="34">
        <v>47.711837768554688</v>
      </c>
      <c r="H779" s="31">
        <v>1.3885304927825928</v>
      </c>
      <c r="I779" s="31">
        <v>0.34168028831481934</v>
      </c>
      <c r="J779" s="50">
        <v>345.5594482421875</v>
      </c>
      <c r="K779" s="34">
        <v>27.979999542236328</v>
      </c>
      <c r="L779" s="55">
        <v>47.790000915527344</v>
      </c>
    </row>
    <row r="780" spans="1:12" x14ac:dyDescent="0.2">
      <c r="A780" s="24">
        <v>44168.704861111109</v>
      </c>
      <c r="B780" s="32">
        <v>3.5639357566833496</v>
      </c>
      <c r="C780" s="33">
        <v>0.80504214763641357</v>
      </c>
      <c r="D780" s="33">
        <v>0.19241996109485626</v>
      </c>
      <c r="E780" s="33">
        <v>1.4243259429931641</v>
      </c>
      <c r="F780" s="35">
        <v>64.568336486816406</v>
      </c>
      <c r="G780" s="35">
        <v>45.842399597167969</v>
      </c>
      <c r="H780" s="33">
        <v>1.4104633331298828</v>
      </c>
      <c r="I780" s="33">
        <v>0.31989887356758118</v>
      </c>
      <c r="J780" s="51">
        <v>347.52468872070313</v>
      </c>
      <c r="K780" s="35">
        <v>27.979999542236328</v>
      </c>
      <c r="L780" s="56">
        <v>48.020000457763672</v>
      </c>
    </row>
    <row r="781" spans="1:12" x14ac:dyDescent="0.2">
      <c r="A781" s="23">
        <v>44168.708333333328</v>
      </c>
      <c r="B781" s="30">
        <v>2.6600942611694336</v>
      </c>
      <c r="C781" s="31">
        <v>0.78180807828903198</v>
      </c>
      <c r="D781" s="31">
        <v>0.17567925155162811</v>
      </c>
      <c r="E781" s="31">
        <v>1.3698797225952148</v>
      </c>
      <c r="F781" s="34">
        <v>66.357261657714844</v>
      </c>
      <c r="G781" s="34">
        <v>43.579723358154297</v>
      </c>
      <c r="H781" s="31">
        <v>1.424934983253479</v>
      </c>
      <c r="I781" s="31">
        <v>0.29080304503440857</v>
      </c>
      <c r="J781" s="50">
        <v>344.5882568359375</v>
      </c>
      <c r="K781" s="34">
        <v>27.969999313354492</v>
      </c>
      <c r="L781" s="55">
        <v>47.919998168945313</v>
      </c>
    </row>
    <row r="782" spans="1:12" x14ac:dyDescent="0.2">
      <c r="A782" s="24">
        <v>44168.711805555555</v>
      </c>
      <c r="B782" s="32">
        <v>2.9393692016601563</v>
      </c>
      <c r="C782" s="33">
        <v>0.75296717882156372</v>
      </c>
      <c r="D782" s="33">
        <v>0.17772623896598816</v>
      </c>
      <c r="E782" s="33">
        <v>1.3319013118743896</v>
      </c>
      <c r="F782" s="35">
        <v>63.897563934326172</v>
      </c>
      <c r="G782" s="35">
        <v>42.9478759765625</v>
      </c>
      <c r="H782" s="33">
        <v>1.4027738571166992</v>
      </c>
      <c r="I782" s="33">
        <v>0.35614469647407532</v>
      </c>
      <c r="J782" s="51">
        <v>346.56509399414063</v>
      </c>
      <c r="K782" s="35">
        <v>27.959999084472656</v>
      </c>
      <c r="L782" s="56">
        <v>47.290000915527344</v>
      </c>
    </row>
    <row r="783" spans="1:12" x14ac:dyDescent="0.2">
      <c r="A783" s="23">
        <v>44168.715277777774</v>
      </c>
      <c r="B783" s="30">
        <v>2.9012999534606934</v>
      </c>
      <c r="C783" s="31">
        <v>0.66159820556640625</v>
      </c>
      <c r="D783" s="31">
        <v>0.15891386568546295</v>
      </c>
      <c r="E783" s="31">
        <v>1.1688534021377563</v>
      </c>
      <c r="F783" s="34">
        <v>70.007858276367188</v>
      </c>
      <c r="G783" s="34">
        <v>44.893798828125</v>
      </c>
      <c r="H783" s="31">
        <v>1.3882873058319092</v>
      </c>
      <c r="I783" s="31">
        <v>0.29074081778526306</v>
      </c>
      <c r="J783" s="50">
        <v>345.6053466796875</v>
      </c>
      <c r="K783" s="34">
        <v>27.940000534057617</v>
      </c>
      <c r="L783" s="55">
        <v>47.439998626708984</v>
      </c>
    </row>
    <row r="784" spans="1:12" x14ac:dyDescent="0.2">
      <c r="A784" s="24">
        <v>44168.71875</v>
      </c>
      <c r="B784" s="32">
        <v>3.0031743049621582</v>
      </c>
      <c r="C784" s="33">
        <v>0.54838985204696655</v>
      </c>
      <c r="D784" s="33">
        <v>0.15891781449317932</v>
      </c>
      <c r="E784" s="33">
        <v>0.99950939416885376</v>
      </c>
      <c r="F784" s="35">
        <v>83.376274108886719</v>
      </c>
      <c r="G784" s="35">
        <v>48.06097412109375</v>
      </c>
      <c r="H784" s="33">
        <v>1.3810529708862305</v>
      </c>
      <c r="I784" s="33">
        <v>0.28347930312156677</v>
      </c>
      <c r="J784" s="51">
        <v>345.90997314453125</v>
      </c>
      <c r="K784" s="35">
        <v>27.959999084472656</v>
      </c>
      <c r="L784" s="56">
        <v>47.450000762939453</v>
      </c>
    </row>
    <row r="785" spans="1:12" x14ac:dyDescent="0.2">
      <c r="A785" s="23">
        <v>44168.722222222219</v>
      </c>
      <c r="B785" s="30">
        <v>3.5125236511230469</v>
      </c>
      <c r="C785" s="31">
        <v>0.5661780834197998</v>
      </c>
      <c r="D785" s="31">
        <v>0.15475060045719147</v>
      </c>
      <c r="E785" s="31">
        <v>1.0142437219619751</v>
      </c>
      <c r="F785" s="34">
        <v>59.509281158447266</v>
      </c>
      <c r="G785" s="34">
        <v>42.649162292480469</v>
      </c>
      <c r="H785" s="31">
        <v>1.388454794883728</v>
      </c>
      <c r="I785" s="31">
        <v>0.27623707056045532</v>
      </c>
      <c r="J785" s="50">
        <v>346.2490234375</v>
      </c>
      <c r="K785" s="34">
        <v>27.950000762939453</v>
      </c>
      <c r="L785" s="55">
        <v>47.729999542236328</v>
      </c>
    </row>
    <row r="786" spans="1:12" x14ac:dyDescent="0.2">
      <c r="A786" s="24">
        <v>44168.725694444438</v>
      </c>
      <c r="B786" s="32">
        <v>2.6092288494110107</v>
      </c>
      <c r="C786" s="33">
        <v>0.55123209953308105</v>
      </c>
      <c r="D786" s="33">
        <v>0.15058483183383942</v>
      </c>
      <c r="E786" s="33">
        <v>0.99553316831588745</v>
      </c>
      <c r="F786" s="35">
        <v>64.148849487304688</v>
      </c>
      <c r="G786" s="35">
        <v>37.929283142089844</v>
      </c>
      <c r="H786" s="33">
        <v>1.3740683794021606</v>
      </c>
      <c r="I786" s="33">
        <v>0.22537629306316376</v>
      </c>
      <c r="J786" s="51">
        <v>346.91571044921875</v>
      </c>
      <c r="K786" s="35">
        <v>27.940000534057617</v>
      </c>
      <c r="L786" s="56">
        <v>48.049999237060547</v>
      </c>
    </row>
    <row r="787" spans="1:12" x14ac:dyDescent="0.2">
      <c r="A787" s="23">
        <v>44168.729166666664</v>
      </c>
      <c r="B787" s="30">
        <v>2.9649932384490967</v>
      </c>
      <c r="C787" s="31">
        <v>0.66843420267105103</v>
      </c>
      <c r="D787" s="31">
        <v>0.1735546737909317</v>
      </c>
      <c r="E787" s="31">
        <v>1.2002456188201904</v>
      </c>
      <c r="F787" s="34">
        <v>61.02032470703125</v>
      </c>
      <c r="G787" s="34">
        <v>36.984798431396484</v>
      </c>
      <c r="H787" s="31">
        <v>1.3883193731307983</v>
      </c>
      <c r="I787" s="31">
        <v>0.26167279481887817</v>
      </c>
      <c r="J787" s="50">
        <v>347.57522583007813</v>
      </c>
      <c r="K787" s="34">
        <v>27.950000762939453</v>
      </c>
      <c r="L787" s="55">
        <v>47.520000457763672</v>
      </c>
    </row>
    <row r="788" spans="1:12" x14ac:dyDescent="0.2">
      <c r="A788" s="24">
        <v>44168.732638888883</v>
      </c>
      <c r="B788" s="32">
        <v>2.838001012802124</v>
      </c>
      <c r="C788" s="33">
        <v>0.57708907127380371</v>
      </c>
      <c r="D788" s="33">
        <v>0.17775304615497589</v>
      </c>
      <c r="E788" s="33">
        <v>1.0623358488082886</v>
      </c>
      <c r="F788" s="35">
        <v>55.202301025390625</v>
      </c>
      <c r="G788" s="35">
        <v>34.778873443603516</v>
      </c>
      <c r="H788" s="33">
        <v>1.4029854536056519</v>
      </c>
      <c r="I788" s="33">
        <v>0.21808065474033356</v>
      </c>
      <c r="J788" s="51">
        <v>346.27511596679688</v>
      </c>
      <c r="K788" s="35">
        <v>27.940000534057617</v>
      </c>
      <c r="L788" s="56">
        <v>47.790000915527344</v>
      </c>
    </row>
    <row r="789" spans="1:12" x14ac:dyDescent="0.2">
      <c r="A789" s="23">
        <v>44168.736111111109</v>
      </c>
      <c r="B789" s="30">
        <v>2.0235826969146729</v>
      </c>
      <c r="C789" s="31">
        <v>0.54300230741500854</v>
      </c>
      <c r="D789" s="31">
        <v>0.16939447820186615</v>
      </c>
      <c r="E789" s="31">
        <v>0.99963647127151489</v>
      </c>
      <c r="F789" s="34">
        <v>66.322601318359375</v>
      </c>
      <c r="G789" s="34">
        <v>30.422462463378906</v>
      </c>
      <c r="H789" s="31">
        <v>1.3812286853790283</v>
      </c>
      <c r="I789" s="31">
        <v>0.1599317342042923</v>
      </c>
      <c r="J789" s="50">
        <v>348.93914794921875</v>
      </c>
      <c r="K789" s="34">
        <v>27.889999389648438</v>
      </c>
      <c r="L789" s="55">
        <v>47.979999542236328</v>
      </c>
    </row>
    <row r="790" spans="1:12" x14ac:dyDescent="0.2">
      <c r="A790" s="24">
        <v>44168.739583333328</v>
      </c>
      <c r="B790" s="32">
        <v>1.8835393190383911</v>
      </c>
      <c r="C790" s="33">
        <v>0.50888139009475708</v>
      </c>
      <c r="D790" s="33">
        <v>0.16729900240898132</v>
      </c>
      <c r="E790" s="33">
        <v>0.94523942470550537</v>
      </c>
      <c r="F790" s="35">
        <v>41.763668060302734</v>
      </c>
      <c r="G790" s="35">
        <v>29.790464401245117</v>
      </c>
      <c r="H790" s="33">
        <v>1.3739248514175415</v>
      </c>
      <c r="I790" s="33">
        <v>0.21808330714702606</v>
      </c>
      <c r="J790" s="51">
        <v>347.9793701171875</v>
      </c>
      <c r="K790" s="35">
        <v>27.870000839233398</v>
      </c>
      <c r="L790" s="56">
        <v>47.970001220703125</v>
      </c>
    </row>
    <row r="791" spans="1:12" x14ac:dyDescent="0.2">
      <c r="A791" s="23">
        <v>44168.743055555555</v>
      </c>
      <c r="B791" s="30">
        <v>2.5199518203735352</v>
      </c>
      <c r="C791" s="31">
        <v>0.51026225090026855</v>
      </c>
      <c r="D791" s="31">
        <v>0.15893921256065369</v>
      </c>
      <c r="E791" s="31">
        <v>0.94317877292633057</v>
      </c>
      <c r="F791" s="34">
        <v>55.561122894287109</v>
      </c>
      <c r="G791" s="34">
        <v>32.224838256835938</v>
      </c>
      <c r="H791" s="31">
        <v>1.3666996955871582</v>
      </c>
      <c r="I791" s="31">
        <v>0.29805684089660645</v>
      </c>
      <c r="J791" s="50">
        <v>346.37554931640625</v>
      </c>
      <c r="K791" s="34">
        <v>27.840000152587891</v>
      </c>
      <c r="L791" s="55">
        <v>48.139999389648438</v>
      </c>
    </row>
    <row r="792" spans="1:12" x14ac:dyDescent="0.2">
      <c r="A792" s="24">
        <v>44168.746527777774</v>
      </c>
      <c r="B792" s="32">
        <v>2.6855449676513672</v>
      </c>
      <c r="C792" s="33">
        <v>0.5239332914352417</v>
      </c>
      <c r="D792" s="33">
        <v>0.14639912545681</v>
      </c>
      <c r="E792" s="33">
        <v>0.94741141796112061</v>
      </c>
      <c r="F792" s="35">
        <v>46.939762115478516</v>
      </c>
      <c r="G792" s="35">
        <v>30.037376403808594</v>
      </c>
      <c r="H792" s="33">
        <v>1.3667718172073364</v>
      </c>
      <c r="I792" s="33">
        <v>0.24718214571475983</v>
      </c>
      <c r="J792" s="51">
        <v>347.68634033203125</v>
      </c>
      <c r="K792" s="35">
        <v>27.840000152587891</v>
      </c>
      <c r="L792" s="56">
        <v>48.279998779296875</v>
      </c>
    </row>
    <row r="793" spans="1:12" x14ac:dyDescent="0.2">
      <c r="A793" s="23">
        <v>44168.75</v>
      </c>
      <c r="B793" s="30">
        <v>3.2455639839172363</v>
      </c>
      <c r="C793" s="31">
        <v>0.44343313574790955</v>
      </c>
      <c r="D793" s="31">
        <v>0.14639912545681</v>
      </c>
      <c r="E793" s="31">
        <v>0.83029216527938843</v>
      </c>
      <c r="F793" s="34">
        <v>37.745269775390625</v>
      </c>
      <c r="G793" s="34">
        <v>22.248023986816406</v>
      </c>
      <c r="H793" s="31">
        <v>1.3740419149398804</v>
      </c>
      <c r="I793" s="31">
        <v>0.1962917149066925</v>
      </c>
      <c r="J793" s="50">
        <v>347.68634033203125</v>
      </c>
      <c r="K793" s="34">
        <v>27.840000152587891</v>
      </c>
      <c r="L793" s="55">
        <v>48.279998779296875</v>
      </c>
    </row>
    <row r="794" spans="1:12" x14ac:dyDescent="0.2">
      <c r="A794" s="24">
        <v>44168.753472222219</v>
      </c>
      <c r="B794" s="32">
        <v>2.7619321346282959</v>
      </c>
      <c r="C794" s="33">
        <v>0.48436903953552246</v>
      </c>
      <c r="D794" s="33">
        <v>0.13176019489765167</v>
      </c>
      <c r="E794" s="33">
        <v>0.87840121984481812</v>
      </c>
      <c r="F794" s="35">
        <v>55.533924102783203</v>
      </c>
      <c r="G794" s="35">
        <v>35.627651214599609</v>
      </c>
      <c r="H794" s="33">
        <v>1.3667820692062378</v>
      </c>
      <c r="I794" s="33">
        <v>0.21810352802276611</v>
      </c>
      <c r="J794" s="51">
        <v>347.68634033203125</v>
      </c>
      <c r="K794" s="35">
        <v>27.840000152587891</v>
      </c>
      <c r="L794" s="56">
        <v>48.299999237060547</v>
      </c>
    </row>
    <row r="795" spans="1:12" x14ac:dyDescent="0.2">
      <c r="A795" s="23">
        <v>44168.756944444438</v>
      </c>
      <c r="B795" s="30">
        <v>2.5839328765869141</v>
      </c>
      <c r="C795" s="31">
        <v>0.47894665598869324</v>
      </c>
      <c r="D795" s="31">
        <v>0.1401362419128418</v>
      </c>
      <c r="E795" s="31">
        <v>0.87009960412979126</v>
      </c>
      <c r="F795" s="34">
        <v>47.992420196533203</v>
      </c>
      <c r="G795" s="34">
        <v>25.40655517578125</v>
      </c>
      <c r="H795" s="31">
        <v>1.3668826818466187</v>
      </c>
      <c r="I795" s="31">
        <v>0.24720220267772675</v>
      </c>
      <c r="J795" s="50">
        <v>346.73782348632813</v>
      </c>
      <c r="K795" s="34">
        <v>27.809999465942383</v>
      </c>
      <c r="L795" s="55">
        <v>48.580001831054688</v>
      </c>
    </row>
    <row r="796" spans="1:12" x14ac:dyDescent="0.2">
      <c r="A796" s="24">
        <v>44168.760416666664</v>
      </c>
      <c r="B796" s="32">
        <v>1.9221268892288208</v>
      </c>
      <c r="C796" s="33">
        <v>0.46395814418792725</v>
      </c>
      <c r="D796" s="33">
        <v>0.13386760652065277</v>
      </c>
      <c r="E796" s="33">
        <v>0.84085595607757568</v>
      </c>
      <c r="F796" s="35">
        <v>55.57110595703125</v>
      </c>
      <c r="G796" s="35">
        <v>36.792819976806641</v>
      </c>
      <c r="H796" s="33">
        <v>1.3742163181304932</v>
      </c>
      <c r="I796" s="33">
        <v>0.33446535468101501</v>
      </c>
      <c r="J796" s="51">
        <v>348.71578979492188</v>
      </c>
      <c r="K796" s="35">
        <v>27.799999237060547</v>
      </c>
      <c r="L796" s="56">
        <v>48.729999542236328</v>
      </c>
    </row>
    <row r="797" spans="1:12" x14ac:dyDescent="0.2">
      <c r="A797" s="23">
        <v>44168.763888888883</v>
      </c>
      <c r="B797" s="30">
        <v>2.7368812561035156</v>
      </c>
      <c r="C797" s="31">
        <v>0.47488835453987122</v>
      </c>
      <c r="D797" s="31">
        <v>0.13805490732192993</v>
      </c>
      <c r="E797" s="31">
        <v>0.86598080396652222</v>
      </c>
      <c r="F797" s="34">
        <v>41.295085906982422</v>
      </c>
      <c r="G797" s="34">
        <v>37.343788146972656</v>
      </c>
      <c r="H797" s="31">
        <v>1.3815267086029053</v>
      </c>
      <c r="I797" s="31">
        <v>0.29084774851799011</v>
      </c>
      <c r="J797" s="50">
        <v>346.139892578125</v>
      </c>
      <c r="K797" s="34">
        <v>27.760000228881836</v>
      </c>
      <c r="L797" s="55">
        <v>48.919998168945313</v>
      </c>
    </row>
    <row r="798" spans="1:12" x14ac:dyDescent="0.2">
      <c r="A798" s="24">
        <v>44168.767361111109</v>
      </c>
      <c r="B798" s="32">
        <v>2.7370178699493408</v>
      </c>
      <c r="C798" s="33">
        <v>0.4871942400932312</v>
      </c>
      <c r="D798" s="33">
        <v>0.11923518776893616</v>
      </c>
      <c r="E798" s="33">
        <v>0.8660239577293396</v>
      </c>
      <c r="F798" s="35">
        <v>52.459083557128906</v>
      </c>
      <c r="G798" s="35">
        <v>37.315101623535156</v>
      </c>
      <c r="H798" s="33">
        <v>1.3888671398162842</v>
      </c>
      <c r="I798" s="33">
        <v>0.23268979787826538</v>
      </c>
      <c r="J798" s="51">
        <v>347.14630126953125</v>
      </c>
      <c r="K798" s="35">
        <v>27.739999771118164</v>
      </c>
      <c r="L798" s="56">
        <v>49.110000610351563</v>
      </c>
    </row>
    <row r="799" spans="1:12" x14ac:dyDescent="0.2">
      <c r="A799" s="23">
        <v>44168.770833333328</v>
      </c>
      <c r="B799" s="30">
        <v>2.8008201122283936</v>
      </c>
      <c r="C799" s="31">
        <v>0.46538427472114563</v>
      </c>
      <c r="D799" s="31">
        <v>0.12133356183767319</v>
      </c>
      <c r="E799" s="31">
        <v>0.83678323030471802</v>
      </c>
      <c r="F799" s="34">
        <v>62.341163635253906</v>
      </c>
      <c r="G799" s="34">
        <v>38.396701812744141</v>
      </c>
      <c r="H799" s="31">
        <v>1.3889420032501221</v>
      </c>
      <c r="I799" s="31">
        <v>0.1963425874710083</v>
      </c>
      <c r="J799" s="50">
        <v>347.51275634765625</v>
      </c>
      <c r="K799" s="34">
        <v>27.719999313354492</v>
      </c>
      <c r="L799" s="55">
        <v>49.360000610351563</v>
      </c>
    </row>
    <row r="800" spans="1:12" x14ac:dyDescent="0.2">
      <c r="A800" s="24">
        <v>44168.774305555555</v>
      </c>
      <c r="B800" s="32">
        <v>2.5846371650695801</v>
      </c>
      <c r="C800" s="33">
        <v>0.52821332216262817</v>
      </c>
      <c r="D800" s="33">
        <v>0.13808226585388184</v>
      </c>
      <c r="E800" s="33">
        <v>0.94774651527404785</v>
      </c>
      <c r="F800" s="35">
        <v>43.951568603515625</v>
      </c>
      <c r="G800" s="35">
        <v>31.575862884521484</v>
      </c>
      <c r="H800" s="33">
        <v>1.396345853805542</v>
      </c>
      <c r="I800" s="33">
        <v>0.23999693989753723</v>
      </c>
      <c r="J800" s="51">
        <v>347.85971069335938</v>
      </c>
      <c r="K800" s="35">
        <v>27.690000534057617</v>
      </c>
      <c r="L800" s="56">
        <v>49.650001525878906</v>
      </c>
    </row>
    <row r="801" spans="1:12" x14ac:dyDescent="0.2">
      <c r="A801" s="23">
        <v>44168.777777777774</v>
      </c>
      <c r="B801" s="30">
        <v>2.4953362941741943</v>
      </c>
      <c r="C801" s="31">
        <v>0.47767865657806396</v>
      </c>
      <c r="D801" s="31">
        <v>0.14434859156608582</v>
      </c>
      <c r="E801" s="31">
        <v>0.87655150890350342</v>
      </c>
      <c r="F801" s="34">
        <v>51.047451019287109</v>
      </c>
      <c r="G801" s="34">
        <v>27.438516616821289</v>
      </c>
      <c r="H801" s="31">
        <v>1.3962476253509521</v>
      </c>
      <c r="I801" s="31">
        <v>0.23270793259143829</v>
      </c>
      <c r="J801" s="50">
        <v>347.22708129882813</v>
      </c>
      <c r="K801" s="34">
        <v>27.670000076293945</v>
      </c>
      <c r="L801" s="55">
        <v>49.520000457763672</v>
      </c>
    </row>
    <row r="802" spans="1:12" x14ac:dyDescent="0.2">
      <c r="A802" s="24">
        <v>44168.78125</v>
      </c>
      <c r="B802" s="32">
        <v>2.2536125183105469</v>
      </c>
      <c r="C802" s="33">
        <v>0.50228309631347656</v>
      </c>
      <c r="D802" s="33">
        <v>0.13389870524406433</v>
      </c>
      <c r="E802" s="33">
        <v>0.90381622314453125</v>
      </c>
      <c r="F802" s="35">
        <v>40.142307281494141</v>
      </c>
      <c r="G802" s="35">
        <v>24.904327392578125</v>
      </c>
      <c r="H802" s="33">
        <v>1.3890807628631592</v>
      </c>
      <c r="I802" s="33">
        <v>0.14545349776744843</v>
      </c>
      <c r="J802" s="51">
        <v>347.91751098632813</v>
      </c>
      <c r="K802" s="35">
        <v>27.639999389648438</v>
      </c>
      <c r="L802" s="56">
        <v>49.810001373291016</v>
      </c>
    </row>
    <row r="803" spans="1:12" x14ac:dyDescent="0.2">
      <c r="A803" s="23">
        <v>44168.784722222219</v>
      </c>
      <c r="B803" s="30">
        <v>2.3428275585174561</v>
      </c>
      <c r="C803" s="31">
        <v>0.56509000062942505</v>
      </c>
      <c r="D803" s="31">
        <v>0.13390381634235382</v>
      </c>
      <c r="E803" s="31">
        <v>1.000093936920166</v>
      </c>
      <c r="F803" s="34">
        <v>50.319866180419922</v>
      </c>
      <c r="G803" s="34">
        <v>33.604297637939453</v>
      </c>
      <c r="H803" s="31">
        <v>1.3745878934860229</v>
      </c>
      <c r="I803" s="31">
        <v>0.14545904099941254</v>
      </c>
      <c r="J803" s="50">
        <v>347.6282958984375</v>
      </c>
      <c r="K803" s="34">
        <v>27.620000839233398</v>
      </c>
      <c r="L803" s="55">
        <v>50.020000457763672</v>
      </c>
    </row>
    <row r="804" spans="1:12" x14ac:dyDescent="0.2">
      <c r="A804" s="24">
        <v>44168.788194444438</v>
      </c>
      <c r="B804" s="32">
        <v>2.8139829635620117</v>
      </c>
      <c r="C804" s="33">
        <v>0.63744223117828369</v>
      </c>
      <c r="D804" s="33">
        <v>0.14018270373344421</v>
      </c>
      <c r="E804" s="33">
        <v>1.1193693876266479</v>
      </c>
      <c r="F804" s="35">
        <v>52.031948089599609</v>
      </c>
      <c r="G804" s="35">
        <v>37.302459716796875</v>
      </c>
      <c r="H804" s="33">
        <v>1.3891551494598389</v>
      </c>
      <c r="I804" s="33">
        <v>0.44365689158439636</v>
      </c>
      <c r="J804" s="51">
        <v>348.63626098632813</v>
      </c>
      <c r="K804" s="35">
        <v>27.600000381469727</v>
      </c>
      <c r="L804" s="56">
        <v>50.119998931884766</v>
      </c>
    </row>
    <row r="805" spans="1:12" x14ac:dyDescent="0.2">
      <c r="A805" s="23">
        <v>44168.791666666664</v>
      </c>
      <c r="B805" s="30">
        <v>1.6426429748535156</v>
      </c>
      <c r="C805" s="31">
        <v>0.53509920835494995</v>
      </c>
      <c r="D805" s="31">
        <v>0.14019054174423218</v>
      </c>
      <c r="E805" s="31">
        <v>0.95831739902496338</v>
      </c>
      <c r="F805" s="34">
        <v>37.946327209472656</v>
      </c>
      <c r="G805" s="34">
        <v>28.503040313720703</v>
      </c>
      <c r="H805" s="31">
        <v>1.3819593191146851</v>
      </c>
      <c r="I805" s="31">
        <v>0.35640007257461548</v>
      </c>
      <c r="J805" s="50">
        <v>348.3033447265625</v>
      </c>
      <c r="K805" s="34">
        <v>27.590000152587891</v>
      </c>
      <c r="L805" s="55">
        <v>50.25</v>
      </c>
    </row>
    <row r="806" spans="1:12" x14ac:dyDescent="0.2">
      <c r="A806" s="24">
        <v>44168.795138888883</v>
      </c>
      <c r="B806" s="32">
        <v>1.1460652351379395</v>
      </c>
      <c r="C806" s="33">
        <v>0.35355857014656067</v>
      </c>
      <c r="D806" s="33">
        <v>0.13600993156433105</v>
      </c>
      <c r="E806" s="33">
        <v>0.67795717716217041</v>
      </c>
      <c r="F806" s="35">
        <v>52.331886291503906</v>
      </c>
      <c r="G806" s="35">
        <v>27.413881301879883</v>
      </c>
      <c r="H806" s="33">
        <v>1.3674545288085938</v>
      </c>
      <c r="I806" s="33">
        <v>0.18184235692024231</v>
      </c>
      <c r="J806" s="51">
        <v>349.34530639648438</v>
      </c>
      <c r="K806" s="35">
        <v>27.540000915527344</v>
      </c>
      <c r="L806" s="56">
        <v>50.479999542236328</v>
      </c>
    </row>
    <row r="807" spans="1:12" x14ac:dyDescent="0.2">
      <c r="A807" s="23">
        <v>44168.798611111109</v>
      </c>
      <c r="B807" s="30">
        <v>1.0569703578948975</v>
      </c>
      <c r="C807" s="31">
        <v>0.30306270718574524</v>
      </c>
      <c r="D807" s="31">
        <v>0.12136770784854889</v>
      </c>
      <c r="E807" s="31">
        <v>0.58591312170028687</v>
      </c>
      <c r="F807" s="34">
        <v>34.556560516357422</v>
      </c>
      <c r="G807" s="34">
        <v>17.645038604736328</v>
      </c>
      <c r="H807" s="31">
        <v>1.3602368831634521</v>
      </c>
      <c r="I807" s="31">
        <v>7.2739936411380768E-2</v>
      </c>
      <c r="J807" s="50">
        <v>349.05215454101563</v>
      </c>
      <c r="K807" s="34">
        <v>27.510000228881836</v>
      </c>
      <c r="L807" s="55">
        <v>50.680000305175781</v>
      </c>
    </row>
    <row r="808" spans="1:12" x14ac:dyDescent="0.2">
      <c r="A808" s="24">
        <v>44168.802083333328</v>
      </c>
      <c r="B808" s="32">
        <v>1.1971663236618042</v>
      </c>
      <c r="C808" s="33">
        <v>0.3085530698299408</v>
      </c>
      <c r="D808" s="33">
        <v>0.10463743656873703</v>
      </c>
      <c r="E808" s="33">
        <v>0.57969141006469727</v>
      </c>
      <c r="F808" s="35">
        <v>30.82066535949707</v>
      </c>
      <c r="G808" s="35">
        <v>22.384464263916016</v>
      </c>
      <c r="H808" s="33">
        <v>1.3603682518005371</v>
      </c>
      <c r="I808" s="33">
        <v>5.0922870635986328E-2</v>
      </c>
      <c r="J808" s="51">
        <v>349.4150390625</v>
      </c>
      <c r="K808" s="35">
        <v>27.479999542236328</v>
      </c>
      <c r="L808" s="56">
        <v>51.029998779296875</v>
      </c>
    </row>
    <row r="809" spans="1:12" x14ac:dyDescent="0.2">
      <c r="A809" s="23">
        <v>44168.805555555555</v>
      </c>
      <c r="B809" s="30">
        <v>3.311262845993042</v>
      </c>
      <c r="C809" s="31">
        <v>0.25120767951011658</v>
      </c>
      <c r="D809" s="31">
        <v>8.7894156575202942E-2</v>
      </c>
      <c r="E809" s="31">
        <v>0.47504699230194092</v>
      </c>
      <c r="F809" s="34">
        <v>35.547679901123047</v>
      </c>
      <c r="G809" s="34">
        <v>29.414203643798828</v>
      </c>
      <c r="H809" s="31">
        <v>1.3748974800109863</v>
      </c>
      <c r="I809" s="31">
        <v>0.12366802245378494</v>
      </c>
      <c r="J809" s="50">
        <v>347.481201171875</v>
      </c>
      <c r="K809" s="34">
        <v>27.450000762939453</v>
      </c>
      <c r="L809" s="55">
        <v>51.080001831054688</v>
      </c>
    </row>
    <row r="810" spans="1:12" x14ac:dyDescent="0.2">
      <c r="A810" s="24">
        <v>44168.809027777774</v>
      </c>
      <c r="B810" s="32">
        <v>2.9038724899291992</v>
      </c>
      <c r="C810" s="33">
        <v>0.28125786781311035</v>
      </c>
      <c r="D810" s="33">
        <v>0.10045564919710159</v>
      </c>
      <c r="E810" s="33">
        <v>0.53157782554626465</v>
      </c>
      <c r="F810" s="35">
        <v>23.037391662597656</v>
      </c>
      <c r="G810" s="35">
        <v>26.797140121459961</v>
      </c>
      <c r="H810" s="33">
        <v>1.374968409538269</v>
      </c>
      <c r="I810" s="33">
        <v>0.18187412619590759</v>
      </c>
      <c r="J810" s="51">
        <v>347.515869140625</v>
      </c>
      <c r="K810" s="35">
        <v>27.420000076293945</v>
      </c>
      <c r="L810" s="56">
        <v>51.310001373291016</v>
      </c>
    </row>
    <row r="811" spans="1:12" x14ac:dyDescent="0.2">
      <c r="A811" s="23">
        <v>44168.8125</v>
      </c>
      <c r="B811" s="30">
        <v>3.273357629776001</v>
      </c>
      <c r="C811" s="31">
        <v>0.31950008869171143</v>
      </c>
      <c r="D811" s="31">
        <v>0.10464555025100708</v>
      </c>
      <c r="E811" s="31">
        <v>0.59020090103149414</v>
      </c>
      <c r="F811" s="34">
        <v>43.345878601074219</v>
      </c>
      <c r="G811" s="34">
        <v>24.291627883911133</v>
      </c>
      <c r="H811" s="31">
        <v>1.3750241994857788</v>
      </c>
      <c r="I811" s="31">
        <v>0.18915675580501556</v>
      </c>
      <c r="J811" s="50">
        <v>348.50033569335938</v>
      </c>
      <c r="K811" s="34">
        <v>27.420000076293945</v>
      </c>
      <c r="L811" s="55">
        <v>51.419998168945313</v>
      </c>
    </row>
    <row r="812" spans="1:12" x14ac:dyDescent="0.2">
      <c r="A812" s="24">
        <v>44168.815972222219</v>
      </c>
      <c r="B812" s="32">
        <v>2.2672662734985352</v>
      </c>
      <c r="C812" s="33">
        <v>0.38778916001319885</v>
      </c>
      <c r="D812" s="33">
        <v>0.11511599272489548</v>
      </c>
      <c r="E812" s="33">
        <v>0.70953309535980225</v>
      </c>
      <c r="F812" s="35">
        <v>33.912189483642578</v>
      </c>
      <c r="G812" s="35">
        <v>21.857465744018555</v>
      </c>
      <c r="H812" s="33">
        <v>1.3750945329666138</v>
      </c>
      <c r="I812" s="33">
        <v>0.145512655377388</v>
      </c>
      <c r="J812" s="51">
        <v>350.17062377929688</v>
      </c>
      <c r="K812" s="35">
        <v>27.409999847412109</v>
      </c>
      <c r="L812" s="56">
        <v>51.639999389648438</v>
      </c>
    </row>
    <row r="813" spans="1:12" x14ac:dyDescent="0.2">
      <c r="A813" s="23">
        <v>44168.819444444438</v>
      </c>
      <c r="B813" s="30">
        <v>1.8983278274536133</v>
      </c>
      <c r="C813" s="31">
        <v>0.39607527852058411</v>
      </c>
      <c r="D813" s="31">
        <v>0.11723665148019791</v>
      </c>
      <c r="E813" s="31">
        <v>0.72644853591918945</v>
      </c>
      <c r="F813" s="34">
        <v>24.206865310668945</v>
      </c>
      <c r="G813" s="34">
        <v>29.404972076416016</v>
      </c>
      <c r="H813" s="31">
        <v>1.3608641624450684</v>
      </c>
      <c r="I813" s="31">
        <v>0.16010165214538574</v>
      </c>
      <c r="J813" s="50">
        <v>348.85171508789063</v>
      </c>
      <c r="K813" s="34">
        <v>27.399999618530273</v>
      </c>
      <c r="L813" s="55">
        <v>52.259998321533203</v>
      </c>
    </row>
    <row r="814" spans="1:12" x14ac:dyDescent="0.2">
      <c r="A814" s="24">
        <v>44168.822916666664</v>
      </c>
      <c r="B814" s="32">
        <v>1.8343950510025024</v>
      </c>
      <c r="C814" s="33">
        <v>0.39602547883987427</v>
      </c>
      <c r="D814" s="33">
        <v>0.10884891450405121</v>
      </c>
      <c r="E814" s="33">
        <v>0.71589100360870361</v>
      </c>
      <c r="F814" s="35">
        <v>35.210193634033203</v>
      </c>
      <c r="G814" s="35">
        <v>15.449681282043457</v>
      </c>
      <c r="H814" s="33">
        <v>1.360693097114563</v>
      </c>
      <c r="I814" s="33">
        <v>0.11642292886972427</v>
      </c>
      <c r="J814" s="51">
        <v>348.89816284179688</v>
      </c>
      <c r="K814" s="35">
        <v>27.360000610351563</v>
      </c>
      <c r="L814" s="56">
        <v>52.040000915527344</v>
      </c>
    </row>
    <row r="815" spans="1:12" x14ac:dyDescent="0.2">
      <c r="A815" s="23">
        <v>44168.826388888883</v>
      </c>
      <c r="B815" s="30">
        <v>1.5031672716140747</v>
      </c>
      <c r="C815" s="31">
        <v>0.40284880995750427</v>
      </c>
      <c r="D815" s="31">
        <v>0.1004747599363327</v>
      </c>
      <c r="E815" s="31">
        <v>0.717975914478302</v>
      </c>
      <c r="F815" s="34">
        <v>28.972911834716797</v>
      </c>
      <c r="G815" s="34">
        <v>20.79975700378418</v>
      </c>
      <c r="H815" s="31">
        <v>1.3606772422790527</v>
      </c>
      <c r="I815" s="31">
        <v>8.0039836466312408E-2</v>
      </c>
      <c r="J815" s="50">
        <v>349.5894775390625</v>
      </c>
      <c r="K815" s="34">
        <v>27.329999923706055</v>
      </c>
      <c r="L815" s="55">
        <v>52.099998474121094</v>
      </c>
    </row>
    <row r="816" spans="1:12" x14ac:dyDescent="0.2">
      <c r="A816" s="24">
        <v>44168.829861111109</v>
      </c>
      <c r="B816" s="32">
        <v>1.5543334484100342</v>
      </c>
      <c r="C816" s="33">
        <v>0.36875924468040466</v>
      </c>
      <c r="D816" s="33">
        <v>0.1025819256901741</v>
      </c>
      <c r="E816" s="33">
        <v>0.66992276906967163</v>
      </c>
      <c r="F816" s="35">
        <v>34.266681671142578</v>
      </c>
      <c r="G816" s="35">
        <v>19.212581634521484</v>
      </c>
      <c r="H816" s="33">
        <v>1.3608622550964355</v>
      </c>
      <c r="I816" s="33">
        <v>8.7328054010868073E-2</v>
      </c>
      <c r="J816" s="51">
        <v>350.56259155273438</v>
      </c>
      <c r="K816" s="35">
        <v>27.340000152587891</v>
      </c>
      <c r="L816" s="56">
        <v>52.439998626708984</v>
      </c>
    </row>
    <row r="817" spans="1:12" x14ac:dyDescent="0.2">
      <c r="A817" s="23">
        <v>44168.833333333328</v>
      </c>
      <c r="B817" s="30">
        <v>1.9492357969284058</v>
      </c>
      <c r="C817" s="31">
        <v>0.40835598111152649</v>
      </c>
      <c r="D817" s="31">
        <v>0.1193268671631813</v>
      </c>
      <c r="E817" s="31">
        <v>0.74736303091049194</v>
      </c>
      <c r="F817" s="34">
        <v>30.932971954345703</v>
      </c>
      <c r="G817" s="34">
        <v>20.791849136352539</v>
      </c>
      <c r="H817" s="31">
        <v>1.3681036233901978</v>
      </c>
      <c r="I817" s="31">
        <v>9.4602912664413452E-2</v>
      </c>
      <c r="J817" s="50">
        <v>350.91415405273438</v>
      </c>
      <c r="K817" s="34">
        <v>27.319999694824219</v>
      </c>
      <c r="L817" s="55">
        <v>52.430000305175781</v>
      </c>
    </row>
    <row r="818" spans="1:12" x14ac:dyDescent="0.2">
      <c r="A818" s="24">
        <v>44168.836805555555</v>
      </c>
      <c r="B818" s="32">
        <v>1.6433573961257935</v>
      </c>
      <c r="C818" s="33">
        <v>0.31000092625617981</v>
      </c>
      <c r="D818" s="33">
        <v>0.10675861686468124</v>
      </c>
      <c r="E818" s="33">
        <v>0.58612579107284546</v>
      </c>
      <c r="F818" s="35">
        <v>25.570131301879883</v>
      </c>
      <c r="G818" s="35">
        <v>30.329500198364258</v>
      </c>
      <c r="H818" s="33">
        <v>1.3680071830749512</v>
      </c>
      <c r="I818" s="33">
        <v>6.5489709377288818E-2</v>
      </c>
      <c r="J818" s="51">
        <v>348.66275024414063</v>
      </c>
      <c r="K818" s="35">
        <v>27.280000686645508</v>
      </c>
      <c r="L818" s="56">
        <v>52.360000610351563</v>
      </c>
    </row>
    <row r="819" spans="1:12" x14ac:dyDescent="0.2">
      <c r="A819" s="23">
        <v>44168.840277777774</v>
      </c>
      <c r="B819" s="30">
        <v>2.2040159702301025</v>
      </c>
      <c r="C819" s="31">
        <v>0.27860799431800842</v>
      </c>
      <c r="D819" s="31">
        <v>9.6297919750213623E-2</v>
      </c>
      <c r="E819" s="31">
        <v>0.52335822582244873</v>
      </c>
      <c r="F819" s="34">
        <v>39.748729705810547</v>
      </c>
      <c r="G819" s="34">
        <v>15.909683227539063</v>
      </c>
      <c r="H819" s="31">
        <v>1.368090033531189</v>
      </c>
      <c r="I819" s="31">
        <v>5.8216597884893417E-2</v>
      </c>
      <c r="J819" s="50">
        <v>349.70584106445313</v>
      </c>
      <c r="K819" s="34">
        <v>27.229999542236328</v>
      </c>
      <c r="L819" s="55">
        <v>52.680000305175781</v>
      </c>
    </row>
    <row r="820" spans="1:12" x14ac:dyDescent="0.2">
      <c r="A820" s="24">
        <v>44168.84375</v>
      </c>
      <c r="B820" s="32">
        <v>1.4779648780822754</v>
      </c>
      <c r="C820" s="33">
        <v>0.28272959589958191</v>
      </c>
      <c r="D820" s="33">
        <v>0.10886791348457336</v>
      </c>
      <c r="E820" s="33">
        <v>0.54015231132507324</v>
      </c>
      <c r="F820" s="35">
        <v>27.663425445556641</v>
      </c>
      <c r="G820" s="35">
        <v>19.916852951049805</v>
      </c>
      <c r="H820" s="33">
        <v>1.3682081699371338</v>
      </c>
      <c r="I820" s="33">
        <v>8.7332434952259064E-2</v>
      </c>
      <c r="J820" s="51">
        <v>348.09884643554688</v>
      </c>
      <c r="K820" s="35">
        <v>27.200000762939453</v>
      </c>
      <c r="L820" s="56">
        <v>53.009998321533203</v>
      </c>
    </row>
    <row r="821" spans="1:12" x14ac:dyDescent="0.2">
      <c r="A821" s="23">
        <v>44168.847222222219</v>
      </c>
      <c r="B821" s="30">
        <v>1.6564959287643433</v>
      </c>
      <c r="C821" s="31">
        <v>0.2991478443145752</v>
      </c>
      <c r="D821" s="31">
        <v>8.3752430975437164E-2</v>
      </c>
      <c r="E821" s="31">
        <v>0.54229700565338135</v>
      </c>
      <c r="F821" s="34">
        <v>36.208454132080078</v>
      </c>
      <c r="G821" s="34">
        <v>16.850387573242188</v>
      </c>
      <c r="H821" s="31">
        <v>1.3610587120056152</v>
      </c>
      <c r="I821" s="31">
        <v>0.13828937709331512</v>
      </c>
      <c r="J821" s="50">
        <v>348.7672119140625</v>
      </c>
      <c r="K821" s="34">
        <v>27.190000534057617</v>
      </c>
      <c r="L821" s="55">
        <v>53.299999237060547</v>
      </c>
    </row>
    <row r="822" spans="1:12" x14ac:dyDescent="0.2">
      <c r="A822" s="24">
        <v>44168.850694444438</v>
      </c>
      <c r="B822" s="32">
        <v>2.2299623489379883</v>
      </c>
      <c r="C822" s="33">
        <v>0.23222190141677856</v>
      </c>
      <c r="D822" s="33">
        <v>8.166097104549408E-2</v>
      </c>
      <c r="E822" s="33">
        <v>0.43761900067329407</v>
      </c>
      <c r="F822" s="35">
        <v>34.109504699707031</v>
      </c>
      <c r="G822" s="35">
        <v>16.728540420532227</v>
      </c>
      <c r="H822" s="33">
        <v>1.3610976934432983</v>
      </c>
      <c r="I822" s="33">
        <v>0.15285053849220276</v>
      </c>
      <c r="J822" s="51">
        <v>348.77883911132813</v>
      </c>
      <c r="K822" s="35">
        <v>27.180000305175781</v>
      </c>
      <c r="L822" s="56">
        <v>53.409999847412109</v>
      </c>
    </row>
    <row r="823" spans="1:12" x14ac:dyDescent="0.2">
      <c r="A823" s="23">
        <v>44168.854166666664</v>
      </c>
      <c r="B823" s="30">
        <v>1.9752099514007568</v>
      </c>
      <c r="C823" s="31">
        <v>0.29507341980934143</v>
      </c>
      <c r="D823" s="31">
        <v>9.6322961151599884E-2</v>
      </c>
      <c r="E823" s="31">
        <v>0.54862207174301147</v>
      </c>
      <c r="F823" s="34">
        <v>13.864699363708496</v>
      </c>
      <c r="G823" s="34">
        <v>17.657100677490234</v>
      </c>
      <c r="H823" s="31">
        <v>1.3684457540512085</v>
      </c>
      <c r="I823" s="31">
        <v>0.13830037415027618</v>
      </c>
      <c r="J823" s="50">
        <v>348.45040893554688</v>
      </c>
      <c r="K823" s="34">
        <v>27.180000305175781</v>
      </c>
      <c r="L823" s="55">
        <v>53.549999237060547</v>
      </c>
    </row>
    <row r="824" spans="1:12" x14ac:dyDescent="0.2">
      <c r="A824" s="24">
        <v>44168.857638888883</v>
      </c>
      <c r="B824" s="32">
        <v>1.7713742256164551</v>
      </c>
      <c r="C824" s="33">
        <v>0.25683140754699707</v>
      </c>
      <c r="D824" s="33">
        <v>6.910347193479538E-2</v>
      </c>
      <c r="E824" s="33">
        <v>0.46278390288352966</v>
      </c>
      <c r="F824" s="35">
        <v>37.191211700439453</v>
      </c>
      <c r="G824" s="35">
        <v>14.803081512451172</v>
      </c>
      <c r="H824" s="33">
        <v>1.3684897422790527</v>
      </c>
      <c r="I824" s="33">
        <v>0.10190881788730621</v>
      </c>
      <c r="J824" s="51">
        <v>347.1483154296875</v>
      </c>
      <c r="K824" s="35">
        <v>27.170000076293945</v>
      </c>
      <c r="L824" s="56">
        <v>53.669998168945313</v>
      </c>
    </row>
    <row r="825" spans="1:12" x14ac:dyDescent="0.2">
      <c r="A825" s="23">
        <v>44168.861111111109</v>
      </c>
      <c r="B825" s="30">
        <v>1.8224185705184937</v>
      </c>
      <c r="C825" s="31">
        <v>0.28143242001533508</v>
      </c>
      <c r="D825" s="31">
        <v>8.1670872867107391E-2</v>
      </c>
      <c r="E825" s="31">
        <v>0.51096642017364502</v>
      </c>
      <c r="F825" s="34">
        <v>21.889413833618164</v>
      </c>
      <c r="G825" s="34">
        <v>16.76115608215332</v>
      </c>
      <c r="H825" s="31">
        <v>1.3612626791000366</v>
      </c>
      <c r="I825" s="31">
        <v>0.12375115603208542</v>
      </c>
      <c r="J825" s="50">
        <v>348.16839599609375</v>
      </c>
      <c r="K825" s="34">
        <v>27.139999389648438</v>
      </c>
      <c r="L825" s="55">
        <v>53.869998931884766</v>
      </c>
    </row>
    <row r="826" spans="1:12" x14ac:dyDescent="0.2">
      <c r="A826" s="24">
        <v>44168.864583333328</v>
      </c>
      <c r="B826" s="32">
        <v>1.898993968963623</v>
      </c>
      <c r="C826" s="33">
        <v>0.29101255536079407</v>
      </c>
      <c r="D826" s="33">
        <v>8.7958343327045441E-2</v>
      </c>
      <c r="E826" s="33">
        <v>0.53612703084945679</v>
      </c>
      <c r="F826" s="35">
        <v>22.604400634765625</v>
      </c>
      <c r="G826" s="35">
        <v>15.89547061920166</v>
      </c>
      <c r="H826" s="33">
        <v>1.3613417148590088</v>
      </c>
      <c r="I826" s="33">
        <v>0.13103824853897095</v>
      </c>
      <c r="J826" s="51">
        <v>348.496826171875</v>
      </c>
      <c r="K826" s="35">
        <v>27.139999389648438</v>
      </c>
      <c r="L826" s="56">
        <v>54.029998779296875</v>
      </c>
    </row>
    <row r="827" spans="1:12" x14ac:dyDescent="0.2">
      <c r="A827" s="23">
        <v>44168.868055555555</v>
      </c>
      <c r="B827" s="30">
        <v>1.606000542640686</v>
      </c>
      <c r="C827" s="31">
        <v>0.28010687232017517</v>
      </c>
      <c r="D827" s="31">
        <v>8.16827192902565E-2</v>
      </c>
      <c r="E827" s="31">
        <v>0.51313507556915283</v>
      </c>
      <c r="F827" s="34">
        <v>37.024688720703125</v>
      </c>
      <c r="G827" s="34">
        <v>26.165063858032227</v>
      </c>
      <c r="H827" s="31">
        <v>1.3687406778335571</v>
      </c>
      <c r="I827" s="31">
        <v>7.2805359959602356E-2</v>
      </c>
      <c r="J827" s="50">
        <v>347.83990478515625</v>
      </c>
      <c r="K827" s="34">
        <v>27.139999389648438</v>
      </c>
      <c r="L827" s="55">
        <v>54.270000457763672</v>
      </c>
    </row>
    <row r="828" spans="1:12" x14ac:dyDescent="0.2">
      <c r="A828" s="24">
        <v>44168.871527777774</v>
      </c>
      <c r="B828" s="32">
        <v>1.1472598314285278</v>
      </c>
      <c r="C828" s="33">
        <v>0.25553810596466064</v>
      </c>
      <c r="D828" s="33">
        <v>0.10682671517133713</v>
      </c>
      <c r="E828" s="33">
        <v>0.50061929225921631</v>
      </c>
      <c r="F828" s="35">
        <v>24.70942497253418</v>
      </c>
      <c r="G828" s="35">
        <v>20.864830017089844</v>
      </c>
      <c r="H828" s="33">
        <v>1.3688797950744629</v>
      </c>
      <c r="I828" s="33">
        <v>5.8250203728675842E-2</v>
      </c>
      <c r="J828" s="51">
        <v>350.13912963867188</v>
      </c>
      <c r="K828" s="35">
        <v>27.139999389648438</v>
      </c>
      <c r="L828" s="56">
        <v>54.549999237060547</v>
      </c>
    </row>
    <row r="829" spans="1:12" x14ac:dyDescent="0.2">
      <c r="A829" s="23">
        <v>44168.875</v>
      </c>
      <c r="B829" s="30">
        <v>1.4023222923278809</v>
      </c>
      <c r="C829" s="31">
        <v>0.23095992207527161</v>
      </c>
      <c r="D829" s="31">
        <v>0.10474073141813278</v>
      </c>
      <c r="E829" s="31">
        <v>0.45876437425613403</v>
      </c>
      <c r="F829" s="34">
        <v>39.244625091552734</v>
      </c>
      <c r="G829" s="34">
        <v>19.581518173217773</v>
      </c>
      <c r="H829" s="31">
        <v>1.3617110252380371</v>
      </c>
      <c r="I829" s="31">
        <v>3.6409385502338409E-2</v>
      </c>
      <c r="J829" s="50">
        <v>349.49386596679688</v>
      </c>
      <c r="K829" s="34">
        <v>27.129999160766602</v>
      </c>
      <c r="L829" s="55">
        <v>54.810001373291016</v>
      </c>
    </row>
    <row r="830" spans="1:12" x14ac:dyDescent="0.2">
      <c r="A830" s="24">
        <v>44168.878472222219</v>
      </c>
      <c r="B830" s="32">
        <v>1.3387031555175781</v>
      </c>
      <c r="C830" s="33">
        <v>0.20774632692337036</v>
      </c>
      <c r="D830" s="33">
        <v>8.1705264747142792E-2</v>
      </c>
      <c r="E830" s="33">
        <v>0.40014627575874329</v>
      </c>
      <c r="F830" s="35">
        <v>34.913379669189453</v>
      </c>
      <c r="G830" s="35">
        <v>25.662303924560547</v>
      </c>
      <c r="H830" s="33">
        <v>1.3618360757827759</v>
      </c>
      <c r="I830" s="33">
        <v>2.9130181297659874E-2</v>
      </c>
      <c r="J830" s="51">
        <v>350.84280395507813</v>
      </c>
      <c r="K830" s="35">
        <v>27.100000381469727</v>
      </c>
      <c r="L830" s="56">
        <v>55.159999847412109</v>
      </c>
    </row>
    <row r="831" spans="1:12" x14ac:dyDescent="0.2">
      <c r="A831" s="23">
        <v>44168.881944444438</v>
      </c>
      <c r="B831" s="30">
        <v>1.2877911329269409</v>
      </c>
      <c r="C831" s="31">
        <v>0.15308649837970734</v>
      </c>
      <c r="D831" s="31">
        <v>7.5425282120704651E-2</v>
      </c>
      <c r="E831" s="31">
        <v>0.31217688322067261</v>
      </c>
      <c r="F831" s="34">
        <v>11.720172882080078</v>
      </c>
      <c r="G831" s="34">
        <v>10.791943550109863</v>
      </c>
      <c r="H831" s="31">
        <v>1.3546439409255981</v>
      </c>
      <c r="I831" s="31">
        <v>1.456606388092041E-2</v>
      </c>
      <c r="J831" s="50">
        <v>349.5986328125</v>
      </c>
      <c r="K831" s="34">
        <v>27.040000915527344</v>
      </c>
      <c r="L831" s="55">
        <v>55.540000915527344</v>
      </c>
    </row>
    <row r="832" spans="1:12" x14ac:dyDescent="0.2">
      <c r="A832" s="24">
        <v>44168.885416666664</v>
      </c>
      <c r="B832" s="32">
        <v>1.2751668691635132</v>
      </c>
      <c r="C832" s="33">
        <v>0.19547799229621887</v>
      </c>
      <c r="D832" s="33">
        <v>7.7528104186058044E-2</v>
      </c>
      <c r="E832" s="33">
        <v>0.37925910949707031</v>
      </c>
      <c r="F832" s="35">
        <v>27.217161178588867</v>
      </c>
      <c r="G832" s="35">
        <v>13.567775726318359</v>
      </c>
      <c r="H832" s="33">
        <v>1.3547780513763428</v>
      </c>
      <c r="I832" s="33">
        <v>2.1851260215044022E-2</v>
      </c>
      <c r="J832" s="51">
        <v>351.26486206054688</v>
      </c>
      <c r="K832" s="35">
        <v>27.020000457763672</v>
      </c>
      <c r="L832" s="56">
        <v>55.880001068115234</v>
      </c>
    </row>
    <row r="833" spans="1:12" x14ac:dyDescent="0.2">
      <c r="A833" s="23">
        <v>44168.888888888883</v>
      </c>
      <c r="B833" s="30">
        <v>1.4025770425796509</v>
      </c>
      <c r="C833" s="31">
        <v>0.19546313583850861</v>
      </c>
      <c r="D833" s="31">
        <v>6.9141432642936707E-2</v>
      </c>
      <c r="E833" s="31">
        <v>0.36875432729721069</v>
      </c>
      <c r="F833" s="34">
        <v>15.300840377807617</v>
      </c>
      <c r="G833" s="34">
        <v>15.770066261291504</v>
      </c>
      <c r="H833" s="31">
        <v>1.361958384513855</v>
      </c>
      <c r="I833" s="31">
        <v>5.098240077495575E-2</v>
      </c>
      <c r="J833" s="50">
        <v>348.6826171875</v>
      </c>
      <c r="K833" s="34">
        <v>26.979999542236328</v>
      </c>
      <c r="L833" s="55">
        <v>55.799999237060547</v>
      </c>
    </row>
    <row r="834" spans="1:12" x14ac:dyDescent="0.2">
      <c r="A834" s="24">
        <v>44168.892361111109</v>
      </c>
      <c r="B834" s="32">
        <v>1.2751315832138062</v>
      </c>
      <c r="C834" s="33">
        <v>0.17906928062438965</v>
      </c>
      <c r="D834" s="33">
        <v>6.7049480974674225E-2</v>
      </c>
      <c r="E834" s="33">
        <v>0.34362858533859253</v>
      </c>
      <c r="F834" s="35">
        <v>27.7774658203125</v>
      </c>
      <c r="G834" s="35">
        <v>10.445877075195313</v>
      </c>
      <c r="H834" s="33">
        <v>1.362024188041687</v>
      </c>
      <c r="I834" s="33">
        <v>0.13110393285751343</v>
      </c>
      <c r="J834" s="51">
        <v>349.69183349609375</v>
      </c>
      <c r="K834" s="35">
        <v>26.959999084472656</v>
      </c>
      <c r="L834" s="56">
        <v>56</v>
      </c>
    </row>
    <row r="835" spans="1:12" x14ac:dyDescent="0.2">
      <c r="A835" s="23">
        <v>44168.895833333328</v>
      </c>
      <c r="B835" s="30">
        <v>0.75233489274978638</v>
      </c>
      <c r="C835" s="31">
        <v>0.21051095426082611</v>
      </c>
      <c r="D835" s="31">
        <v>6.076417863368988E-2</v>
      </c>
      <c r="E835" s="31">
        <v>0.38344290852546692</v>
      </c>
      <c r="F835" s="34">
        <v>18.321266174316406</v>
      </c>
      <c r="G835" s="34">
        <v>12.914657592773438</v>
      </c>
      <c r="H835" s="31">
        <v>1.3620374202728271</v>
      </c>
      <c r="I835" s="31">
        <v>3.6418110132217407E-2</v>
      </c>
      <c r="J835" s="50">
        <v>349.37481689453125</v>
      </c>
      <c r="K835" s="34">
        <v>26.950000762939453</v>
      </c>
      <c r="L835" s="55">
        <v>56.060001373291016</v>
      </c>
    </row>
    <row r="836" spans="1:12" x14ac:dyDescent="0.2">
      <c r="A836" s="24">
        <v>44168.899305555555</v>
      </c>
      <c r="B836" s="32">
        <v>0.96908003091812134</v>
      </c>
      <c r="C836" s="33">
        <v>0.21597224473953247</v>
      </c>
      <c r="D836" s="33">
        <v>6.9143347442150116E-2</v>
      </c>
      <c r="E836" s="33">
        <v>0.39809805154800415</v>
      </c>
      <c r="F836" s="35">
        <v>21.737995147705078</v>
      </c>
      <c r="G836" s="35">
        <v>11.608558654785156</v>
      </c>
      <c r="H836" s="33">
        <v>1.3547127246856689</v>
      </c>
      <c r="I836" s="33">
        <v>2.1850204095244408E-2</v>
      </c>
      <c r="J836" s="51">
        <v>350.00881958007813</v>
      </c>
      <c r="K836" s="35">
        <v>26.969999313354492</v>
      </c>
      <c r="L836" s="56">
        <v>55.909999847412109</v>
      </c>
    </row>
    <row r="837" spans="1:12" x14ac:dyDescent="0.2">
      <c r="A837" s="23">
        <v>44168.902777777774</v>
      </c>
      <c r="B837" s="30">
        <v>1.1987295150756836</v>
      </c>
      <c r="C837" s="31">
        <v>0.1654144674539566</v>
      </c>
      <c r="D837" s="31">
        <v>7.7532805502414703E-2</v>
      </c>
      <c r="E837" s="31">
        <v>0.32899054884910583</v>
      </c>
      <c r="F837" s="34">
        <v>24.74993896484375</v>
      </c>
      <c r="G837" s="34">
        <v>13.854252815246582</v>
      </c>
      <c r="H837" s="31">
        <v>1.3548603057861328</v>
      </c>
      <c r="I837" s="31">
        <v>2.913677878677845E-2</v>
      </c>
      <c r="J837" s="50">
        <v>349.01126098632813</v>
      </c>
      <c r="K837" s="34">
        <v>26.979999542236328</v>
      </c>
      <c r="L837" s="55">
        <v>56.180000305175781</v>
      </c>
    </row>
    <row r="838" spans="1:12" x14ac:dyDescent="0.2">
      <c r="A838" s="24">
        <v>44168.90625</v>
      </c>
      <c r="B838" s="32">
        <v>1.4154802560806274</v>
      </c>
      <c r="C838" s="33">
        <v>0.14490436017513275</v>
      </c>
      <c r="D838" s="33">
        <v>7.9625986516475677E-2</v>
      </c>
      <c r="E838" s="33">
        <v>0.29964518547058105</v>
      </c>
      <c r="F838" s="35">
        <v>17.638669967651367</v>
      </c>
      <c r="G838" s="35">
        <v>19.842227935791016</v>
      </c>
      <c r="H838" s="33">
        <v>1.362105131149292</v>
      </c>
      <c r="I838" s="33">
        <v>3.6419924348592758E-2</v>
      </c>
      <c r="J838" s="51">
        <v>348.6826171875</v>
      </c>
      <c r="K838" s="35">
        <v>26.979999542236328</v>
      </c>
      <c r="L838" s="56">
        <v>56.099998474121094</v>
      </c>
    </row>
    <row r="839" spans="1:12" x14ac:dyDescent="0.2">
      <c r="A839" s="23">
        <v>44168.909722222219</v>
      </c>
      <c r="B839" s="30">
        <v>1.0966595411300659</v>
      </c>
      <c r="C839" s="31">
        <v>0.15583786368370056</v>
      </c>
      <c r="D839" s="31">
        <v>6.4956925809383392E-2</v>
      </c>
      <c r="E839" s="31">
        <v>0.30592617392539978</v>
      </c>
      <c r="F839" s="34">
        <v>29.257856369018555</v>
      </c>
      <c r="G839" s="34">
        <v>23.993890762329102</v>
      </c>
      <c r="H839" s="31">
        <v>1.3547978401184082</v>
      </c>
      <c r="I839" s="31">
        <v>1.4567718841135502E-2</v>
      </c>
      <c r="J839" s="50">
        <v>349.08102416992188</v>
      </c>
      <c r="K839" s="34">
        <v>26.920000076293945</v>
      </c>
      <c r="L839" s="55">
        <v>56.25</v>
      </c>
    </row>
    <row r="840" spans="1:12" x14ac:dyDescent="0.2">
      <c r="A840" s="24">
        <v>44168.913194444438</v>
      </c>
      <c r="B840" s="32">
        <v>1.0967643260955811</v>
      </c>
      <c r="C840" s="33">
        <v>0.14764997363090515</v>
      </c>
      <c r="D840" s="33">
        <v>6.9154299795627594E-2</v>
      </c>
      <c r="E840" s="33">
        <v>0.29547744989395142</v>
      </c>
      <c r="F840" s="35">
        <v>21.496578216552734</v>
      </c>
      <c r="G840" s="35">
        <v>11.579790115356445</v>
      </c>
      <c r="H840" s="33">
        <v>1.3549271821975708</v>
      </c>
      <c r="I840" s="33">
        <v>7.2845546528697014E-3</v>
      </c>
      <c r="J840" s="51">
        <v>348.80551147460938</v>
      </c>
      <c r="K840" s="35">
        <v>26.860000610351563</v>
      </c>
      <c r="L840" s="56">
        <v>56.659999847412109</v>
      </c>
    </row>
    <row r="841" spans="1:12" x14ac:dyDescent="0.2">
      <c r="A841" s="23">
        <v>44168.916666666664</v>
      </c>
      <c r="B841" s="30">
        <v>1.3519058227539063</v>
      </c>
      <c r="C841" s="31">
        <v>0.17090131342411041</v>
      </c>
      <c r="D841" s="31">
        <v>6.9158405065536499E-2</v>
      </c>
      <c r="E841" s="31">
        <v>0.32273924350738525</v>
      </c>
      <c r="F841" s="34">
        <v>13.804744720458984</v>
      </c>
      <c r="G841" s="34">
        <v>7.0095043182373047</v>
      </c>
      <c r="H841" s="31">
        <v>1.3622926473617554</v>
      </c>
      <c r="I841" s="31">
        <v>7.2849872522056103E-3</v>
      </c>
      <c r="J841" s="50">
        <v>349.50900268554688</v>
      </c>
      <c r="K841" s="34">
        <v>26.819999694824219</v>
      </c>
      <c r="L841" s="55">
        <v>56.959999084472656</v>
      </c>
    </row>
    <row r="842" spans="1:12" x14ac:dyDescent="0.2">
      <c r="A842" s="24">
        <v>44168.920138888883</v>
      </c>
      <c r="B842" s="32">
        <v>1.6834676265716553</v>
      </c>
      <c r="C842" s="33">
        <v>0.26933440566062927</v>
      </c>
      <c r="D842" s="33">
        <v>7.3348172008991241E-2</v>
      </c>
      <c r="E842" s="33">
        <v>0.48619356751441956</v>
      </c>
      <c r="F842" s="35">
        <v>21.160676956176758</v>
      </c>
      <c r="G842" s="35">
        <v>4.9585776329040527</v>
      </c>
      <c r="H842" s="33">
        <v>1.36954665184021</v>
      </c>
      <c r="I842" s="33">
        <v>3.6424115300178528E-2</v>
      </c>
      <c r="J842" s="51">
        <v>348.8636474609375</v>
      </c>
      <c r="K842" s="35">
        <v>26.809999465942383</v>
      </c>
      <c r="L842" s="56">
        <v>56.930000305175781</v>
      </c>
    </row>
    <row r="843" spans="1:12" x14ac:dyDescent="0.2">
      <c r="A843" s="23">
        <v>44168.923611111109</v>
      </c>
      <c r="B843" s="30">
        <v>1.2880734205245972</v>
      </c>
      <c r="C843" s="31">
        <v>0.11347288638353348</v>
      </c>
      <c r="D843" s="31">
        <v>6.9155000150203705E-2</v>
      </c>
      <c r="E843" s="31">
        <v>0.24309030175209045</v>
      </c>
      <c r="F843" s="34">
        <v>4.5401396751403809</v>
      </c>
      <c r="G843" s="34">
        <v>-0.58154600858688354</v>
      </c>
      <c r="H843" s="31">
        <v>1.3695101737976074</v>
      </c>
      <c r="I843" s="31">
        <v>2.1853886544704437E-2</v>
      </c>
      <c r="J843" s="50">
        <v>351.24508666992188</v>
      </c>
      <c r="K843" s="34">
        <v>26.739999771118164</v>
      </c>
      <c r="L843" s="55">
        <v>57.090000152587891</v>
      </c>
    </row>
    <row r="844" spans="1:12" x14ac:dyDescent="0.2">
      <c r="A844" s="24">
        <v>44168.927083333328</v>
      </c>
      <c r="B844" s="32">
        <v>0.82897883653640747</v>
      </c>
      <c r="C844" s="33">
        <v>0.19687354564666748</v>
      </c>
      <c r="D844" s="33">
        <v>6.7061074078083038E-2</v>
      </c>
      <c r="E844" s="33">
        <v>0.36883589625358582</v>
      </c>
      <c r="F844" s="35">
        <v>25.813127517700195</v>
      </c>
      <c r="G844" s="35">
        <v>9.9273395538330078</v>
      </c>
      <c r="H844" s="33">
        <v>1.3768292665481567</v>
      </c>
      <c r="I844" s="33">
        <v>2.9139244928956032E-2</v>
      </c>
      <c r="J844" s="51">
        <v>350.68148803710938</v>
      </c>
      <c r="K844" s="35">
        <v>26.659999847412109</v>
      </c>
      <c r="L844" s="56">
        <v>57.430000305175781</v>
      </c>
    </row>
    <row r="845" spans="1:12" x14ac:dyDescent="0.2">
      <c r="A845" s="23">
        <v>44168.930555555555</v>
      </c>
      <c r="B845" s="30">
        <v>0.79063457250595093</v>
      </c>
      <c r="C845" s="31">
        <v>0.10936261713504791</v>
      </c>
      <c r="D845" s="31">
        <v>6.0767661780118942E-2</v>
      </c>
      <c r="E845" s="31">
        <v>0.22630716860294342</v>
      </c>
      <c r="F845" s="34">
        <v>23.025318145751953</v>
      </c>
      <c r="G845" s="34">
        <v>15.496437072753906</v>
      </c>
      <c r="H845" s="31">
        <v>1.3693994283676147</v>
      </c>
      <c r="I845" s="31">
        <v>0</v>
      </c>
      <c r="J845" s="50">
        <v>350.11758422851563</v>
      </c>
      <c r="K845" s="34">
        <v>26.579999923706055</v>
      </c>
      <c r="L845" s="55">
        <v>57.400001525878906</v>
      </c>
    </row>
    <row r="846" spans="1:12" x14ac:dyDescent="0.2">
      <c r="A846" s="24">
        <v>44168.934027777774</v>
      </c>
      <c r="B846" s="32">
        <v>1.1861186027526855</v>
      </c>
      <c r="C846" s="33">
        <v>0.12851913273334503</v>
      </c>
      <c r="D846" s="33">
        <v>6.0776203870773315E-2</v>
      </c>
      <c r="E846" s="33">
        <v>0.2577749490737915</v>
      </c>
      <c r="F846" s="35">
        <v>10.32560920715332</v>
      </c>
      <c r="G846" s="35">
        <v>17.151531219482422</v>
      </c>
      <c r="H846" s="33">
        <v>1.3695919513702393</v>
      </c>
      <c r="I846" s="33">
        <v>7.2850636206567287E-3</v>
      </c>
      <c r="J846" s="51">
        <v>350.44635009765625</v>
      </c>
      <c r="K846" s="35">
        <v>26.579999923706055</v>
      </c>
      <c r="L846" s="56">
        <v>57.799999237060547</v>
      </c>
    </row>
    <row r="847" spans="1:12" x14ac:dyDescent="0.2">
      <c r="A847" s="23">
        <v>44168.9375</v>
      </c>
      <c r="B847" s="30">
        <v>1.0714932680130005</v>
      </c>
      <c r="C847" s="31">
        <v>9.8454922437667847E-2</v>
      </c>
      <c r="D847" s="31">
        <v>7.1265533566474915E-2</v>
      </c>
      <c r="E847" s="31">
        <v>0.22008471190929413</v>
      </c>
      <c r="F847" s="34">
        <v>29.011955261230469</v>
      </c>
      <c r="G847" s="34">
        <v>19.470563888549805</v>
      </c>
      <c r="H847" s="31">
        <v>1.3770831823348999</v>
      </c>
      <c r="I847" s="31">
        <v>2.9144616797566414E-2</v>
      </c>
      <c r="J847" s="50">
        <v>348.81423950195313</v>
      </c>
      <c r="K847" s="34">
        <v>26.569999694824219</v>
      </c>
      <c r="L847" s="55">
        <v>58.259998321533203</v>
      </c>
    </row>
    <row r="848" spans="1:12" x14ac:dyDescent="0.2">
      <c r="A848" s="24">
        <v>44168.940972222219</v>
      </c>
      <c r="B848" s="32">
        <v>0.91838037967681885</v>
      </c>
      <c r="C848" s="33">
        <v>0.10255247354507446</v>
      </c>
      <c r="D848" s="33">
        <v>6.7070335149765015E-2</v>
      </c>
      <c r="E848" s="33">
        <v>0.22426643967628479</v>
      </c>
      <c r="F848" s="35">
        <v>15.867571830749512</v>
      </c>
      <c r="G848" s="35">
        <v>13.44917106628418</v>
      </c>
      <c r="H848" s="33">
        <v>1.3697335720062256</v>
      </c>
      <c r="I848" s="33">
        <v>7.2858170606195927E-3</v>
      </c>
      <c r="J848" s="51">
        <v>348.54364013671875</v>
      </c>
      <c r="K848" s="35">
        <v>26.520000457763672</v>
      </c>
      <c r="L848" s="56">
        <v>58.299999237060547</v>
      </c>
    </row>
    <row r="849" spans="1:12" x14ac:dyDescent="0.2">
      <c r="A849" s="23">
        <v>44168.944444444438</v>
      </c>
      <c r="B849" s="30">
        <v>1.2881702184677124</v>
      </c>
      <c r="C849" s="31">
        <v>0.18731269240379333</v>
      </c>
      <c r="D849" s="31">
        <v>7.3351733386516571E-2</v>
      </c>
      <c r="E849" s="31">
        <v>0.36047136783599854</v>
      </c>
      <c r="F849" s="34">
        <v>15.764141082763672</v>
      </c>
      <c r="G849" s="34">
        <v>14.01937198638916</v>
      </c>
      <c r="H849" s="31">
        <v>1.3696130514144897</v>
      </c>
      <c r="I849" s="31">
        <v>4.3711058795452118E-2</v>
      </c>
      <c r="J849" s="50">
        <v>348.27291870117188</v>
      </c>
      <c r="K849" s="34">
        <v>26.469999313354492</v>
      </c>
      <c r="L849" s="55">
        <v>58.220001220703125</v>
      </c>
    </row>
    <row r="850" spans="1:12" x14ac:dyDescent="0.2">
      <c r="A850" s="24">
        <v>44168.947916666664</v>
      </c>
      <c r="B850" s="32">
        <v>1.3391906023025513</v>
      </c>
      <c r="C850" s="33">
        <v>0.18868046998977661</v>
      </c>
      <c r="D850" s="33">
        <v>5.8681543916463852E-2</v>
      </c>
      <c r="E850" s="33">
        <v>0.34580197930335999</v>
      </c>
      <c r="F850" s="35">
        <v>22.988162994384766</v>
      </c>
      <c r="G850" s="35">
        <v>8.31573486328125</v>
      </c>
      <c r="H850" s="33">
        <v>1.3769022226333618</v>
      </c>
      <c r="I850" s="33">
        <v>5.0996378064155579E-2</v>
      </c>
      <c r="J850" s="51">
        <v>350.96246337890625</v>
      </c>
      <c r="K850" s="35">
        <v>26.420000076293945</v>
      </c>
      <c r="L850" s="56">
        <v>58.400001525878906</v>
      </c>
    </row>
    <row r="851" spans="1:12" x14ac:dyDescent="0.2">
      <c r="A851" s="23">
        <v>44168.951388888883</v>
      </c>
      <c r="B851" s="30">
        <v>1.0586156845092773</v>
      </c>
      <c r="C851" s="31">
        <v>0.18458177149295807</v>
      </c>
      <c r="D851" s="31">
        <v>5.0299294292926788E-2</v>
      </c>
      <c r="E851" s="31">
        <v>0.3332328200340271</v>
      </c>
      <c r="F851" s="34">
        <v>11.285099029541016</v>
      </c>
      <c r="G851" s="34">
        <v>8.3056697845458984</v>
      </c>
      <c r="H851" s="31">
        <v>1.3769248723983765</v>
      </c>
      <c r="I851" s="31">
        <v>2.9141265898942947E-2</v>
      </c>
      <c r="J851" s="50">
        <v>350.36306762695313</v>
      </c>
      <c r="K851" s="34">
        <v>26.370000839233398</v>
      </c>
      <c r="L851" s="55">
        <v>58.619998931884766</v>
      </c>
    </row>
    <row r="852" spans="1:12" x14ac:dyDescent="0.2">
      <c r="A852" s="24">
        <v>44168.954861111109</v>
      </c>
      <c r="B852" s="32">
        <v>0.40814191102981567</v>
      </c>
      <c r="C852" s="33">
        <v>0.14629848301410675</v>
      </c>
      <c r="D852" s="33">
        <v>5.2395224571228027E-2</v>
      </c>
      <c r="E852" s="33">
        <v>0.27874258160591125</v>
      </c>
      <c r="F852" s="35">
        <v>24.233427047729492</v>
      </c>
      <c r="G852" s="35">
        <v>9.0607519149780273</v>
      </c>
      <c r="H852" s="33">
        <v>1.3696427345275879</v>
      </c>
      <c r="I852" s="33">
        <v>7.2853337042033672E-3</v>
      </c>
      <c r="J852" s="51">
        <v>351.07965087890625</v>
      </c>
      <c r="K852" s="35">
        <v>26.319999694824219</v>
      </c>
      <c r="L852" s="56">
        <v>58.799999237060547</v>
      </c>
    </row>
    <row r="853" spans="1:12" x14ac:dyDescent="0.2">
      <c r="A853" s="23">
        <v>44168.958333333328</v>
      </c>
      <c r="B853" s="30">
        <v>0.57382482290267944</v>
      </c>
      <c r="C853" s="31">
        <v>0.15036760270595551</v>
      </c>
      <c r="D853" s="31">
        <v>4.8193123191595078E-2</v>
      </c>
      <c r="E853" s="31">
        <v>0.28287270665168762</v>
      </c>
      <c r="F853" s="34">
        <v>9.895289421081543</v>
      </c>
      <c r="G853" s="34">
        <v>1.2853676080703735</v>
      </c>
      <c r="H853" s="31">
        <v>1.3620612621307373</v>
      </c>
      <c r="I853" s="31">
        <v>1.4567499049007893E-2</v>
      </c>
      <c r="J853" s="50">
        <v>351.23211669921875</v>
      </c>
      <c r="K853" s="34">
        <v>26.190000534057617</v>
      </c>
      <c r="L853" s="55">
        <v>58.619998931884766</v>
      </c>
    </row>
    <row r="854" spans="1:12" x14ac:dyDescent="0.2">
      <c r="A854" s="24">
        <v>44168.961805555555</v>
      </c>
      <c r="B854" s="32">
        <v>0.66310954093933105</v>
      </c>
      <c r="C854" s="33">
        <v>0.11893124133348465</v>
      </c>
      <c r="D854" s="33">
        <v>5.0290226936340332E-2</v>
      </c>
      <c r="E854" s="33">
        <v>0.23259231448173523</v>
      </c>
      <c r="F854" s="35">
        <v>13.058157920837402</v>
      </c>
      <c r="G854" s="35">
        <v>2.662639856338501</v>
      </c>
      <c r="H854" s="33">
        <v>1.3621087074279785</v>
      </c>
      <c r="I854" s="33">
        <v>0</v>
      </c>
      <c r="J854" s="51">
        <v>350.64404296875</v>
      </c>
      <c r="K854" s="35">
        <v>26.129999160766602</v>
      </c>
      <c r="L854" s="56">
        <v>58.930000305175781</v>
      </c>
    </row>
    <row r="855" spans="1:12" x14ac:dyDescent="0.2">
      <c r="A855" s="23">
        <v>44168.965277777774</v>
      </c>
      <c r="B855" s="30">
        <v>0.68869030475616455</v>
      </c>
      <c r="C855" s="31">
        <v>7.5194776058197021E-2</v>
      </c>
      <c r="D855" s="31">
        <v>5.8678451925516129E-2</v>
      </c>
      <c r="E855" s="31">
        <v>0.17393968999385834</v>
      </c>
      <c r="F855" s="34">
        <v>18.191625595092773</v>
      </c>
      <c r="G855" s="34">
        <v>1.9589411020278931</v>
      </c>
      <c r="H855" s="31">
        <v>1.3695447444915771</v>
      </c>
      <c r="I855" s="31">
        <v>0</v>
      </c>
      <c r="J855" s="50">
        <v>351.03192138671875</v>
      </c>
      <c r="K855" s="34">
        <v>26.079999923706055</v>
      </c>
      <c r="L855" s="55">
        <v>59.430000305175781</v>
      </c>
    </row>
    <row r="856" spans="1:12" x14ac:dyDescent="0.2">
      <c r="A856" s="24">
        <v>44168.96875</v>
      </c>
      <c r="B856" s="32">
        <v>0.99479806423187256</v>
      </c>
      <c r="C856" s="33">
        <v>8.2032583653926849E-2</v>
      </c>
      <c r="D856" s="33">
        <v>4.8201285302639008E-2</v>
      </c>
      <c r="E856" s="33">
        <v>0.1697523444890976</v>
      </c>
      <c r="F856" s="35">
        <v>5.7749300003051758</v>
      </c>
      <c r="G856" s="35">
        <v>6.3565049171447754</v>
      </c>
      <c r="H856" s="33">
        <v>1.3768618106842041</v>
      </c>
      <c r="I856" s="33">
        <v>0</v>
      </c>
      <c r="J856" s="51">
        <v>350.443603515625</v>
      </c>
      <c r="K856" s="35">
        <v>26.020000457763672</v>
      </c>
      <c r="L856" s="56">
        <v>59.709999084472656</v>
      </c>
    </row>
    <row r="857" spans="1:12" x14ac:dyDescent="0.2">
      <c r="A857" s="23">
        <v>44168.972222222219</v>
      </c>
      <c r="B857" s="30">
        <v>1.0075840950012207</v>
      </c>
      <c r="C857" s="31">
        <v>0.12715455889701843</v>
      </c>
      <c r="D857" s="31">
        <v>5.239437147974968E-2</v>
      </c>
      <c r="E857" s="31">
        <v>0.24939721822738647</v>
      </c>
      <c r="F857" s="34">
        <v>15.662193298339844</v>
      </c>
      <c r="G857" s="34">
        <v>10.274806022644043</v>
      </c>
      <c r="H857" s="31">
        <v>1.3769056797027588</v>
      </c>
      <c r="I857" s="31">
        <v>0</v>
      </c>
      <c r="J857" s="50">
        <v>350.478759765625</v>
      </c>
      <c r="K857" s="34">
        <v>25.989999771118164</v>
      </c>
      <c r="L857" s="55">
        <v>59.909999847412109</v>
      </c>
    </row>
    <row r="858" spans="1:12" x14ac:dyDescent="0.2">
      <c r="A858" s="24">
        <v>44168.975694444438</v>
      </c>
      <c r="B858" s="32">
        <v>0.72700715065002441</v>
      </c>
      <c r="C858" s="33">
        <v>9.7077146172523499E-2</v>
      </c>
      <c r="D858" s="33">
        <v>4.8203893005847931E-2</v>
      </c>
      <c r="E858" s="33">
        <v>0.19700720906257629</v>
      </c>
      <c r="F858" s="35">
        <v>10.723994255065918</v>
      </c>
      <c r="G858" s="35">
        <v>9.2036561965942383</v>
      </c>
      <c r="H858" s="33">
        <v>1.3769363164901733</v>
      </c>
      <c r="I858" s="33">
        <v>0</v>
      </c>
      <c r="J858" s="51">
        <v>350.79641723632813</v>
      </c>
      <c r="K858" s="35">
        <v>26</v>
      </c>
      <c r="L858" s="56">
        <v>59.939998626708984</v>
      </c>
    </row>
    <row r="859" spans="1:12" x14ac:dyDescent="0.2">
      <c r="A859" s="23">
        <v>44168.979166666664</v>
      </c>
      <c r="B859" s="30">
        <v>0.28059327602386475</v>
      </c>
      <c r="C859" s="31">
        <v>5.8791942894458771E-2</v>
      </c>
      <c r="D859" s="31">
        <v>4.6107083559036255E-2</v>
      </c>
      <c r="E859" s="31">
        <v>0.13622547686100006</v>
      </c>
      <c r="F859" s="34">
        <v>7.5403060913085938</v>
      </c>
      <c r="G859" s="34">
        <v>10.693153381347656</v>
      </c>
      <c r="H859" s="31">
        <v>1.3769068717956543</v>
      </c>
      <c r="I859" s="31">
        <v>0</v>
      </c>
      <c r="J859" s="50">
        <v>351.19622802734375</v>
      </c>
      <c r="K859" s="34">
        <v>25.940000534057617</v>
      </c>
      <c r="L859" s="55">
        <v>60.090000152587891</v>
      </c>
    </row>
    <row r="860" spans="1:12" x14ac:dyDescent="0.2">
      <c r="A860" s="24">
        <v>44168.982638888883</v>
      </c>
      <c r="B860" s="32">
        <v>0.42084458470344543</v>
      </c>
      <c r="C860" s="33">
        <v>7.6558008790016174E-2</v>
      </c>
      <c r="D860" s="33">
        <v>4.1911013424396515E-2</v>
      </c>
      <c r="E860" s="33">
        <v>0.15926186740398407</v>
      </c>
      <c r="F860" s="35">
        <v>27.638008117675781</v>
      </c>
      <c r="G860" s="35">
        <v>8.5393180847167969</v>
      </c>
      <c r="H860" s="33">
        <v>1.3767585754394531</v>
      </c>
      <c r="I860" s="33">
        <v>0</v>
      </c>
      <c r="J860" s="51">
        <v>349.63079833984375</v>
      </c>
      <c r="K860" s="35">
        <v>25.870000839233398</v>
      </c>
      <c r="L860" s="56">
        <v>60.020000457763672</v>
      </c>
    </row>
    <row r="861" spans="1:12" x14ac:dyDescent="0.2">
      <c r="A861" s="23">
        <v>44168.986111111109</v>
      </c>
      <c r="B861" s="30">
        <v>0.54832327365875244</v>
      </c>
      <c r="C861" s="31">
        <v>7.1083091199398041E-2</v>
      </c>
      <c r="D861" s="31">
        <v>4.609791561961174E-2</v>
      </c>
      <c r="E861" s="31">
        <v>0.15505662560462952</v>
      </c>
      <c r="F861" s="34">
        <v>6.712496280670166</v>
      </c>
      <c r="G861" s="34">
        <v>3.998934268951416</v>
      </c>
      <c r="H861" s="31">
        <v>1.3766330480575562</v>
      </c>
      <c r="I861" s="31">
        <v>0</v>
      </c>
      <c r="J861" s="50">
        <v>350.089111328125</v>
      </c>
      <c r="K861" s="34">
        <v>25.760000228881836</v>
      </c>
      <c r="L861" s="55">
        <v>60.139999389648438</v>
      </c>
    </row>
    <row r="862" spans="1:12" x14ac:dyDescent="0.2">
      <c r="A862" s="24">
        <v>44168.989583333328</v>
      </c>
      <c r="B862" s="32">
        <v>0.62489879131317139</v>
      </c>
      <c r="C862" s="33">
        <v>2.7342509478330612E-2</v>
      </c>
      <c r="D862" s="33">
        <v>4.1911575943231583E-2</v>
      </c>
      <c r="E862" s="33">
        <v>8.3823151886463165E-2</v>
      </c>
      <c r="F862" s="35">
        <v>4.2340078353881836</v>
      </c>
      <c r="G862" s="35">
        <v>-1.9384615421295166</v>
      </c>
      <c r="H862" s="33">
        <v>1.3767770528793335</v>
      </c>
      <c r="I862" s="33">
        <v>0</v>
      </c>
      <c r="J862" s="51">
        <v>351.50180053710938</v>
      </c>
      <c r="K862" s="35">
        <v>25.680000305175781</v>
      </c>
      <c r="L862" s="56">
        <v>60.740001678466797</v>
      </c>
    </row>
    <row r="863" spans="1:12" x14ac:dyDescent="0.2">
      <c r="A863" s="23">
        <v>44168.993055555555</v>
      </c>
      <c r="B863" s="30" t="s">
        <v>52</v>
      </c>
      <c r="C863" s="31">
        <v>4.6484064310789108E-2</v>
      </c>
      <c r="D863" s="31">
        <v>4.1913192719221115E-2</v>
      </c>
      <c r="E863" s="31">
        <v>0.11316563189029694</v>
      </c>
      <c r="F863" s="34">
        <v>6.4889950752258301</v>
      </c>
      <c r="G863" s="34">
        <v>-3.9791009426116943</v>
      </c>
      <c r="H863" s="31">
        <v>1.3768301010131836</v>
      </c>
      <c r="I863" s="31">
        <v>0</v>
      </c>
      <c r="J863" s="50">
        <v>350.229736328125</v>
      </c>
      <c r="K863" s="34">
        <v>25.639999389648438</v>
      </c>
      <c r="L863" s="55">
        <v>61</v>
      </c>
    </row>
    <row r="864" spans="1:12" x14ac:dyDescent="0.2">
      <c r="A864" s="24">
        <v>44168.996527777774</v>
      </c>
      <c r="B864" s="32">
        <v>0.66317653656005859</v>
      </c>
      <c r="C864" s="33">
        <v>6.2889546155929565E-2</v>
      </c>
      <c r="D864" s="33">
        <v>4.6104032546281815E-2</v>
      </c>
      <c r="E864" s="33">
        <v>0.14250339567661285</v>
      </c>
      <c r="F864" s="35">
        <v>-3.7954103946685791</v>
      </c>
      <c r="G864" s="35">
        <v>3.632166862487793</v>
      </c>
      <c r="H864" s="33">
        <v>1.3841004371643066</v>
      </c>
      <c r="I864" s="33">
        <v>0</v>
      </c>
      <c r="J864" s="51">
        <v>351.93753051757813</v>
      </c>
      <c r="K864" s="35">
        <v>25.590000152587891</v>
      </c>
      <c r="L864" s="56">
        <v>61.150001525878906</v>
      </c>
    </row>
    <row r="865" spans="1:12" x14ac:dyDescent="0.2">
      <c r="A865" s="23">
        <v>44169</v>
      </c>
      <c r="B865" s="30">
        <v>0.52287125587463379</v>
      </c>
      <c r="C865" s="31">
        <v>4.2380630970001221E-2</v>
      </c>
      <c r="D865" s="31">
        <v>4.6102449297904968E-2</v>
      </c>
      <c r="E865" s="31">
        <v>0.11106499284505844</v>
      </c>
      <c r="F865" s="34">
        <v>14.099669456481934</v>
      </c>
      <c r="G865" s="34">
        <v>-1.9588543176651001</v>
      </c>
      <c r="H865" s="31">
        <v>1.3840528726577759</v>
      </c>
      <c r="I865" s="31">
        <v>0</v>
      </c>
      <c r="J865" s="50">
        <v>350.07568359375</v>
      </c>
      <c r="K865" s="34">
        <v>25.489999771118164</v>
      </c>
      <c r="L865" s="55">
        <v>61.409999847412109</v>
      </c>
    </row>
    <row r="866" spans="1:12" x14ac:dyDescent="0.2">
      <c r="A866" s="24">
        <v>44169.003472222219</v>
      </c>
      <c r="B866" s="32">
        <v>0.36981850862503052</v>
      </c>
      <c r="C866" s="33">
        <v>2.5974012911319733E-2</v>
      </c>
      <c r="D866" s="33">
        <v>3.5622965544462204E-2</v>
      </c>
      <c r="E866" s="33">
        <v>7.5436852872371674E-2</v>
      </c>
      <c r="F866" s="35">
        <v>4.3970146179199219</v>
      </c>
      <c r="G866" s="35">
        <v>4.0399484634399414</v>
      </c>
      <c r="H866" s="33">
        <v>1.3839883804321289</v>
      </c>
      <c r="I866" s="33">
        <v>0</v>
      </c>
      <c r="J866" s="51">
        <v>350.86483764648438</v>
      </c>
      <c r="K866" s="35">
        <v>25.379999160766602</v>
      </c>
      <c r="L866" s="56">
        <v>61.669998168945313</v>
      </c>
    </row>
    <row r="867" spans="1:12" x14ac:dyDescent="0.2">
      <c r="A867" s="23">
        <v>44169.006944444438</v>
      </c>
      <c r="B867" s="30">
        <v>-2.5506181642413139E-2</v>
      </c>
      <c r="C867" s="31">
        <v>0.11757331341505051</v>
      </c>
      <c r="D867" s="31">
        <v>5.0294112414121628E-2</v>
      </c>
      <c r="E867" s="31">
        <v>0.22841909527778625</v>
      </c>
      <c r="F867" s="34">
        <v>10.059638023376465</v>
      </c>
      <c r="G867" s="34">
        <v>4.73394775390625</v>
      </c>
      <c r="H867" s="31">
        <v>1.376783013343811</v>
      </c>
      <c r="I867" s="31">
        <v>0</v>
      </c>
      <c r="J867" s="50">
        <v>351.15338134765625</v>
      </c>
      <c r="K867" s="34">
        <v>25.399999618530273</v>
      </c>
      <c r="L867" s="55">
        <v>61.709999084472656</v>
      </c>
    </row>
    <row r="868" spans="1:12" x14ac:dyDescent="0.2">
      <c r="A868" s="24">
        <v>44169.010416666664</v>
      </c>
      <c r="B868" s="32">
        <v>0.216782346367836</v>
      </c>
      <c r="C868" s="33">
        <v>5.0579145550727844E-2</v>
      </c>
      <c r="D868" s="33">
        <v>4.4003244489431381E-2</v>
      </c>
      <c r="E868" s="33">
        <v>0.123628169298172</v>
      </c>
      <c r="F868" s="35">
        <v>12.649887084960938</v>
      </c>
      <c r="G868" s="35">
        <v>-2.3157455921173096</v>
      </c>
      <c r="H868" s="33">
        <v>1.369370698928833</v>
      </c>
      <c r="I868" s="33">
        <v>0</v>
      </c>
      <c r="J868" s="51">
        <v>350.77670288085938</v>
      </c>
      <c r="K868" s="35">
        <v>25.440000534057617</v>
      </c>
      <c r="L868" s="56">
        <v>61.279998779296875</v>
      </c>
    </row>
    <row r="869" spans="1:12" x14ac:dyDescent="0.2">
      <c r="A869" s="23">
        <v>44169.013888888883</v>
      </c>
      <c r="B869" s="30">
        <v>0.38257181644439697</v>
      </c>
      <c r="C869" s="31">
        <v>8.885868638753891E-2</v>
      </c>
      <c r="D869" s="31">
        <v>5.6577783077955246E-2</v>
      </c>
      <c r="E869" s="31">
        <v>0.19487904012203217</v>
      </c>
      <c r="F869" s="34">
        <v>-1.1018069982528687</v>
      </c>
      <c r="G869" s="34">
        <v>3.2748148441314697</v>
      </c>
      <c r="H869" s="31">
        <v>1.3621393442153931</v>
      </c>
      <c r="I869" s="31">
        <v>0</v>
      </c>
      <c r="J869" s="50">
        <v>351.49490356445313</v>
      </c>
      <c r="K869" s="34">
        <v>25.389999389648438</v>
      </c>
      <c r="L869" s="55">
        <v>61.580001831054688</v>
      </c>
    </row>
    <row r="870" spans="1:12" x14ac:dyDescent="0.2">
      <c r="A870" s="24">
        <v>44169.017361111109</v>
      </c>
      <c r="B870" s="32">
        <v>0.35709357261657715</v>
      </c>
      <c r="C870" s="33">
        <v>4.648338258266449E-2</v>
      </c>
      <c r="D870" s="33">
        <v>4.1912581771612167E-2</v>
      </c>
      <c r="E870" s="33">
        <v>0.11106834560632706</v>
      </c>
      <c r="F870" s="35">
        <v>11.375980377197266</v>
      </c>
      <c r="G870" s="35">
        <v>2.6322896480560303</v>
      </c>
      <c r="H870" s="33">
        <v>1.3768099546432495</v>
      </c>
      <c r="I870" s="33">
        <v>0</v>
      </c>
      <c r="J870" s="51">
        <v>350.85894775390625</v>
      </c>
      <c r="K870" s="35">
        <v>25.370000839233398</v>
      </c>
      <c r="L870" s="56">
        <v>61.880001068115234</v>
      </c>
    </row>
    <row r="871" spans="1:12" x14ac:dyDescent="0.2">
      <c r="A871" s="23">
        <v>44169.020833333328</v>
      </c>
      <c r="B871" s="30">
        <v>0.63768988847732544</v>
      </c>
      <c r="C871" s="31">
        <v>0.15722882747650146</v>
      </c>
      <c r="D871" s="31">
        <v>4.8201195895671844E-2</v>
      </c>
      <c r="E871" s="31">
        <v>0.28711146116256714</v>
      </c>
      <c r="F871" s="34">
        <v>3.3976116180419922</v>
      </c>
      <c r="G871" s="34">
        <v>-0.5509641170501709</v>
      </c>
      <c r="H871" s="31">
        <v>1.3987141847610474</v>
      </c>
      <c r="I871" s="31">
        <v>7.2849695570766926E-3</v>
      </c>
      <c r="J871" s="50">
        <v>351.88357543945313</v>
      </c>
      <c r="K871" s="34">
        <v>25.340000152587891</v>
      </c>
      <c r="L871" s="55">
        <v>62.099998474121094</v>
      </c>
    </row>
    <row r="872" spans="1:12" x14ac:dyDescent="0.2">
      <c r="A872" s="24">
        <v>44169.024305555555</v>
      </c>
      <c r="B872" s="32">
        <v>-6.3760578632354736E-2</v>
      </c>
      <c r="C872" s="33">
        <v>7.6553508639335632E-2</v>
      </c>
      <c r="D872" s="33">
        <v>3.9813123643398285E-2</v>
      </c>
      <c r="E872" s="33">
        <v>0.15925249457359314</v>
      </c>
      <c r="F872" s="35">
        <v>0.53048801422119141</v>
      </c>
      <c r="G872" s="35">
        <v>-15.363749504089355</v>
      </c>
      <c r="H872" s="33">
        <v>1.442233681678772</v>
      </c>
      <c r="I872" s="33">
        <v>0</v>
      </c>
      <c r="J872" s="51">
        <v>351.9425048828125</v>
      </c>
      <c r="K872" s="35">
        <v>25.290000915527344</v>
      </c>
      <c r="L872" s="56">
        <v>61.880001068115234</v>
      </c>
    </row>
    <row r="873" spans="1:12" x14ac:dyDescent="0.2">
      <c r="A873" s="23">
        <v>44169.027777777774</v>
      </c>
      <c r="B873" s="30">
        <v>0.19124561548233032</v>
      </c>
      <c r="C873" s="31">
        <v>5.0570439547300339E-2</v>
      </c>
      <c r="D873" s="31">
        <v>3.3520512282848358E-2</v>
      </c>
      <c r="E873" s="31">
        <v>0.11103669553995132</v>
      </c>
      <c r="F873" s="34">
        <v>8.404606819152832</v>
      </c>
      <c r="G873" s="34">
        <v>-6.7726445198059082</v>
      </c>
      <c r="H873" s="31">
        <v>1.4273961782455444</v>
      </c>
      <c r="I873" s="31">
        <v>0</v>
      </c>
      <c r="J873" s="50">
        <v>351.35345458984375</v>
      </c>
      <c r="K873" s="34">
        <v>25.229999542236328</v>
      </c>
      <c r="L873" s="55">
        <v>61.520000457763672</v>
      </c>
    </row>
    <row r="874" spans="1:12" x14ac:dyDescent="0.2">
      <c r="A874" s="24">
        <v>44169.03125</v>
      </c>
      <c r="B874" s="32">
        <v>0.26773253083229065</v>
      </c>
      <c r="C874" s="33">
        <v>5.0568301230669022E-2</v>
      </c>
      <c r="D874" s="33">
        <v>4.1898865252733231E-2</v>
      </c>
      <c r="E874" s="33">
        <v>0.11941176652908325</v>
      </c>
      <c r="F874" s="35">
        <v>-10.709301948547363</v>
      </c>
      <c r="G874" s="35">
        <v>-4.8242855072021484</v>
      </c>
      <c r="H874" s="33">
        <v>1.3909239768981934</v>
      </c>
      <c r="I874" s="33">
        <v>0</v>
      </c>
      <c r="J874" s="51">
        <v>350.98828125</v>
      </c>
      <c r="K874" s="35">
        <v>25.260000228881836</v>
      </c>
      <c r="L874" s="56">
        <v>61.279998779296875</v>
      </c>
    </row>
    <row r="875" spans="1:12" x14ac:dyDescent="0.2">
      <c r="A875" s="23">
        <v>44169.034722222219</v>
      </c>
      <c r="B875" s="30">
        <v>0.38251277804374695</v>
      </c>
      <c r="C875" s="31">
        <v>6.287490576505661E-2</v>
      </c>
      <c r="D875" s="31">
        <v>4.1902996599674225E-2</v>
      </c>
      <c r="E875" s="31">
        <v>0.13827989995479584</v>
      </c>
      <c r="F875" s="34">
        <v>6.3038105964660645</v>
      </c>
      <c r="G875" s="34">
        <v>0.9486316442489624</v>
      </c>
      <c r="H875" s="31">
        <v>1.3764952421188354</v>
      </c>
      <c r="I875" s="31">
        <v>0</v>
      </c>
      <c r="J875" s="50">
        <v>351.62445068359375</v>
      </c>
      <c r="K875" s="34">
        <v>25.280000686645508</v>
      </c>
      <c r="L875" s="55">
        <v>61.509998321533203</v>
      </c>
    </row>
    <row r="876" spans="1:12" x14ac:dyDescent="0.2">
      <c r="A876" s="24">
        <v>44169.038194444438</v>
      </c>
      <c r="B876" s="32">
        <v>0.35700458288192749</v>
      </c>
      <c r="C876" s="33">
        <v>2.0502261817455292E-2</v>
      </c>
      <c r="D876" s="33">
        <v>3.5616818815469742E-2</v>
      </c>
      <c r="E876" s="33">
        <v>6.7043423652648926E-2</v>
      </c>
      <c r="F876" s="35">
        <v>5.2326669692993164</v>
      </c>
      <c r="G876" s="35">
        <v>-1.4688189029693604</v>
      </c>
      <c r="H876" s="33">
        <v>1.3764668703079224</v>
      </c>
      <c r="I876" s="33">
        <v>0</v>
      </c>
      <c r="J876" s="51">
        <v>350.72891235351563</v>
      </c>
      <c r="K876" s="35">
        <v>25.200000762939453</v>
      </c>
      <c r="L876" s="56">
        <v>61.740001678466797</v>
      </c>
    </row>
    <row r="877" spans="1:12" x14ac:dyDescent="0.2">
      <c r="A877" s="23">
        <v>44169.041666666664</v>
      </c>
      <c r="B877" s="30">
        <v>0.34424856305122375</v>
      </c>
      <c r="C877" s="31">
        <v>4.1003827005624771E-2</v>
      </c>
      <c r="D877" s="31">
        <v>4.3996494263410568E-2</v>
      </c>
      <c r="E877" s="31">
        <v>0.10684862732887268</v>
      </c>
      <c r="F877" s="34">
        <v>4.3655815124511719</v>
      </c>
      <c r="G877" s="34">
        <v>-2.2847902774810791</v>
      </c>
      <c r="H877" s="31">
        <v>1.3837261199951172</v>
      </c>
      <c r="I877" s="31">
        <v>0</v>
      </c>
      <c r="J877" s="50">
        <v>352.52041625976563</v>
      </c>
      <c r="K877" s="34">
        <v>25.079999923706055</v>
      </c>
      <c r="L877" s="55">
        <v>62.130001068115234</v>
      </c>
    </row>
    <row r="878" spans="1:12" x14ac:dyDescent="0.2">
      <c r="A878" s="24">
        <v>44169.045138888883</v>
      </c>
      <c r="B878" s="32" t="s">
        <v>52</v>
      </c>
      <c r="C878" s="33" t="s">
        <v>52</v>
      </c>
      <c r="D878" s="33" t="s">
        <v>52</v>
      </c>
      <c r="E878" s="33" t="s">
        <v>52</v>
      </c>
      <c r="F878" s="35">
        <v>21.390289306640625</v>
      </c>
      <c r="G878" s="35">
        <v>-0.51002120971679688</v>
      </c>
      <c r="H878" s="33" t="s">
        <v>52</v>
      </c>
      <c r="I878" s="33" t="s">
        <v>52</v>
      </c>
      <c r="J878" s="51">
        <v>351.12948608398438</v>
      </c>
      <c r="K878" s="35">
        <v>25.139999389648438</v>
      </c>
      <c r="L878" s="56">
        <v>62.049999237060547</v>
      </c>
    </row>
    <row r="879" spans="1:12" x14ac:dyDescent="0.2">
      <c r="A879" s="23">
        <v>44169.048611111109</v>
      </c>
      <c r="B879" s="30" t="s">
        <v>52</v>
      </c>
      <c r="C879" s="31" t="s">
        <v>52</v>
      </c>
      <c r="D879" s="31" t="s">
        <v>52</v>
      </c>
      <c r="E879" s="31" t="s">
        <v>52</v>
      </c>
      <c r="F879" s="34">
        <v>1.162744402885437</v>
      </c>
      <c r="G879" s="34">
        <v>-0.64256924390792847</v>
      </c>
      <c r="H879" s="31" t="s">
        <v>52</v>
      </c>
      <c r="I879" s="31" t="s">
        <v>52</v>
      </c>
      <c r="J879" s="50">
        <v>350.86383056640625</v>
      </c>
      <c r="K879" s="34">
        <v>25.069999694824219</v>
      </c>
      <c r="L879" s="55">
        <v>61.970001220703125</v>
      </c>
    </row>
    <row r="880" spans="1:12" x14ac:dyDescent="0.2">
      <c r="A880" s="24">
        <v>44169.052083333328</v>
      </c>
      <c r="B880" s="32" t="s">
        <v>52</v>
      </c>
      <c r="C880" s="33" t="s">
        <v>52</v>
      </c>
      <c r="D880" s="33" t="s">
        <v>52</v>
      </c>
      <c r="E880" s="33" t="s">
        <v>52</v>
      </c>
      <c r="F880" s="35">
        <v>1.9174572229385376</v>
      </c>
      <c r="G880" s="35">
        <v>2.9067833423614502</v>
      </c>
      <c r="H880" s="33" t="s">
        <v>52</v>
      </c>
      <c r="I880" s="33" t="s">
        <v>52</v>
      </c>
      <c r="J880" s="51">
        <v>351.95932006835938</v>
      </c>
      <c r="K880" s="35">
        <v>24.979999542236328</v>
      </c>
      <c r="L880" s="56">
        <v>62.220001220703125</v>
      </c>
    </row>
    <row r="881" spans="1:12" x14ac:dyDescent="0.2">
      <c r="A881" s="23">
        <v>44169.055555555555</v>
      </c>
      <c r="B881" s="30" t="s">
        <v>52</v>
      </c>
      <c r="C881" s="31" t="s">
        <v>52</v>
      </c>
      <c r="D881" s="31" t="s">
        <v>52</v>
      </c>
      <c r="E881" s="31" t="s">
        <v>52</v>
      </c>
      <c r="F881" s="34">
        <v>9.6589622497558594</v>
      </c>
      <c r="G881" s="34">
        <v>-2.8966689109802246</v>
      </c>
      <c r="H881" s="31" t="s">
        <v>52</v>
      </c>
      <c r="I881" s="31" t="s">
        <v>52</v>
      </c>
      <c r="J881" s="50">
        <v>353.57302856445313</v>
      </c>
      <c r="K881" s="34">
        <v>25.010000228881836</v>
      </c>
      <c r="L881" s="55">
        <v>62.200000762939453</v>
      </c>
    </row>
    <row r="882" spans="1:12" x14ac:dyDescent="0.2">
      <c r="A882" s="24">
        <v>44169.059027777774</v>
      </c>
      <c r="B882" s="32" t="s">
        <v>52</v>
      </c>
      <c r="C882" s="33" t="s">
        <v>52</v>
      </c>
      <c r="D882" s="33" t="s">
        <v>52</v>
      </c>
      <c r="E882" s="33" t="s">
        <v>52</v>
      </c>
      <c r="F882" s="35">
        <v>-8.7917814254760742</v>
      </c>
      <c r="G882" s="35">
        <v>-15.462111473083496</v>
      </c>
      <c r="H882" s="33" t="s">
        <v>52</v>
      </c>
      <c r="I882" s="33" t="s">
        <v>52</v>
      </c>
      <c r="J882" s="51">
        <v>351.97113037109375</v>
      </c>
      <c r="K882" s="35">
        <v>24.969999313354492</v>
      </c>
      <c r="L882" s="56">
        <v>62.270000457763672</v>
      </c>
    </row>
    <row r="883" spans="1:12" x14ac:dyDescent="0.2">
      <c r="A883" s="23">
        <v>44169.0625</v>
      </c>
      <c r="B883" s="30" t="s">
        <v>52</v>
      </c>
      <c r="C883" s="31" t="s">
        <v>52</v>
      </c>
      <c r="D883" s="31" t="s">
        <v>52</v>
      </c>
      <c r="E883" s="31" t="s">
        <v>52</v>
      </c>
      <c r="F883" s="34">
        <v>8.772007942199707</v>
      </c>
      <c r="G883" s="34">
        <v>0.94860082864761353</v>
      </c>
      <c r="H883" s="31" t="s">
        <v>52</v>
      </c>
      <c r="I883" s="31" t="s">
        <v>52</v>
      </c>
      <c r="J883" s="50">
        <v>351.65304565429688</v>
      </c>
      <c r="K883" s="34">
        <v>24.959999084472656</v>
      </c>
      <c r="L883" s="55">
        <v>62.529998779296875</v>
      </c>
    </row>
    <row r="884" spans="1:12" x14ac:dyDescent="0.2">
      <c r="A884" s="24">
        <v>44169.065972222219</v>
      </c>
      <c r="B884" s="32" t="s">
        <v>52</v>
      </c>
      <c r="C884" s="33" t="s">
        <v>52</v>
      </c>
      <c r="D884" s="33" t="s">
        <v>52</v>
      </c>
      <c r="E884" s="33" t="s">
        <v>52</v>
      </c>
      <c r="F884" s="35">
        <v>12.057159423828125</v>
      </c>
      <c r="G884" s="35">
        <v>8.8541574478149414</v>
      </c>
      <c r="H884" s="33" t="s">
        <v>52</v>
      </c>
      <c r="I884" s="33" t="s">
        <v>52</v>
      </c>
      <c r="J884" s="51">
        <v>352.24191284179688</v>
      </c>
      <c r="K884" s="35">
        <v>25.020000457763672</v>
      </c>
      <c r="L884" s="56">
        <v>62.5</v>
      </c>
    </row>
    <row r="885" spans="1:12" x14ac:dyDescent="0.2">
      <c r="A885" s="23">
        <v>44169.069444444438</v>
      </c>
      <c r="B885" s="30" t="s">
        <v>52</v>
      </c>
      <c r="C885" s="31" t="s">
        <v>52</v>
      </c>
      <c r="D885" s="31" t="s">
        <v>52</v>
      </c>
      <c r="E885" s="31" t="s">
        <v>52</v>
      </c>
      <c r="F885" s="34">
        <v>-2.2543659210205078</v>
      </c>
      <c r="G885" s="34">
        <v>0.32642403244972229</v>
      </c>
      <c r="H885" s="31" t="s">
        <v>52</v>
      </c>
      <c r="I885" s="31" t="s">
        <v>52</v>
      </c>
      <c r="J885" s="50">
        <v>352.17105102539063</v>
      </c>
      <c r="K885" s="34">
        <v>25.079999923706055</v>
      </c>
      <c r="L885" s="55">
        <v>62.310001373291016</v>
      </c>
    </row>
    <row r="886" spans="1:12" x14ac:dyDescent="0.2">
      <c r="A886" s="24">
        <v>44169.072916666664</v>
      </c>
      <c r="B886" s="32" t="s">
        <v>52</v>
      </c>
      <c r="C886" s="33" t="s">
        <v>52</v>
      </c>
      <c r="D886" s="33" t="s">
        <v>52</v>
      </c>
      <c r="E886" s="33" t="s">
        <v>52</v>
      </c>
      <c r="F886" s="35">
        <v>21.278707504272461</v>
      </c>
      <c r="G886" s="35">
        <v>5.8552141189575195</v>
      </c>
      <c r="H886" s="33" t="s">
        <v>52</v>
      </c>
      <c r="I886" s="33" t="s">
        <v>52</v>
      </c>
      <c r="J886" s="51">
        <v>351.14645385742188</v>
      </c>
      <c r="K886" s="35">
        <v>25.110000610351563</v>
      </c>
      <c r="L886" s="56">
        <v>62.189998626708984</v>
      </c>
    </row>
    <row r="887" spans="1:12" x14ac:dyDescent="0.2">
      <c r="A887" s="23">
        <v>44169.076388888883</v>
      </c>
      <c r="B887" s="30" t="s">
        <v>52</v>
      </c>
      <c r="C887" s="31" t="s">
        <v>52</v>
      </c>
      <c r="D887" s="31" t="s">
        <v>52</v>
      </c>
      <c r="E887" s="31" t="s">
        <v>52</v>
      </c>
      <c r="F887" s="34">
        <v>17.902254104614258</v>
      </c>
      <c r="G887" s="34">
        <v>3.3866372108459473</v>
      </c>
      <c r="H887" s="31" t="s">
        <v>52</v>
      </c>
      <c r="I887" s="31" t="s">
        <v>52</v>
      </c>
      <c r="J887" s="50">
        <v>350.11038208007813</v>
      </c>
      <c r="K887" s="34">
        <v>25.149999618530273</v>
      </c>
      <c r="L887" s="55">
        <v>62.040000915527344</v>
      </c>
    </row>
    <row r="888" spans="1:12" x14ac:dyDescent="0.2">
      <c r="A888" s="24">
        <v>44169.079861111109</v>
      </c>
      <c r="B888" s="32" t="s">
        <v>52</v>
      </c>
      <c r="C888" s="33" t="s">
        <v>52</v>
      </c>
      <c r="D888" s="33" t="s">
        <v>52</v>
      </c>
      <c r="E888" s="33" t="s">
        <v>52</v>
      </c>
      <c r="F888" s="35">
        <v>21.960298538208008</v>
      </c>
      <c r="G888" s="35">
        <v>6.5483098030090332</v>
      </c>
      <c r="H888" s="33" t="s">
        <v>52</v>
      </c>
      <c r="I888" s="33" t="s">
        <v>52</v>
      </c>
      <c r="J888" s="51">
        <v>352.67678833007813</v>
      </c>
      <c r="K888" s="35">
        <v>25.209999084472656</v>
      </c>
      <c r="L888" s="56">
        <v>61.560001373291016</v>
      </c>
    </row>
    <row r="889" spans="1:12" x14ac:dyDescent="0.2">
      <c r="A889" s="23">
        <v>44169.083333333328</v>
      </c>
      <c r="B889" s="30" t="s">
        <v>52</v>
      </c>
      <c r="C889" s="31" t="s">
        <v>52</v>
      </c>
      <c r="D889" s="31" t="s">
        <v>52</v>
      </c>
      <c r="E889" s="31" t="s">
        <v>52</v>
      </c>
      <c r="F889" s="34">
        <v>27.47222900390625</v>
      </c>
      <c r="G889" s="34">
        <v>3.7832951545715332</v>
      </c>
      <c r="H889" s="31" t="s">
        <v>52</v>
      </c>
      <c r="I889" s="31" t="s">
        <v>52</v>
      </c>
      <c r="J889" s="50">
        <v>349.79241943359375</v>
      </c>
      <c r="K889" s="34">
        <v>25.139999389648438</v>
      </c>
      <c r="L889" s="55">
        <v>61.119998931884766</v>
      </c>
    </row>
    <row r="890" spans="1:12" x14ac:dyDescent="0.2">
      <c r="A890" s="24">
        <v>44169.086805555555</v>
      </c>
      <c r="B890" s="32" t="s">
        <v>52</v>
      </c>
      <c r="C890" s="33" t="s">
        <v>52</v>
      </c>
      <c r="D890" s="33" t="s">
        <v>52</v>
      </c>
      <c r="E890" s="33" t="s">
        <v>52</v>
      </c>
      <c r="F890" s="35">
        <v>-0.84637439250946045</v>
      </c>
      <c r="G890" s="35">
        <v>2.7124769687652588</v>
      </c>
      <c r="H890" s="33" t="s">
        <v>52</v>
      </c>
      <c r="I890" s="33" t="s">
        <v>52</v>
      </c>
      <c r="J890" s="51">
        <v>350.2747802734375</v>
      </c>
      <c r="K890" s="35">
        <v>25.010000228881836</v>
      </c>
      <c r="L890" s="56">
        <v>61.509998321533203</v>
      </c>
    </row>
    <row r="891" spans="1:12" x14ac:dyDescent="0.2">
      <c r="A891" s="23">
        <v>44169.090277777774</v>
      </c>
      <c r="B891" s="30" t="s">
        <v>52</v>
      </c>
      <c r="C891" s="31" t="s">
        <v>52</v>
      </c>
      <c r="D891" s="31" t="s">
        <v>52</v>
      </c>
      <c r="E891" s="31" t="s">
        <v>52</v>
      </c>
      <c r="F891" s="34">
        <v>8.2301778793334961</v>
      </c>
      <c r="G891" s="34">
        <v>3.6714546680450439</v>
      </c>
      <c r="H891" s="31" t="s">
        <v>52</v>
      </c>
      <c r="I891" s="31" t="s">
        <v>52</v>
      </c>
      <c r="J891" s="50">
        <v>351.00506591796875</v>
      </c>
      <c r="K891" s="34">
        <v>24.950000762939453</v>
      </c>
      <c r="L891" s="55">
        <v>62.099998474121094</v>
      </c>
    </row>
    <row r="892" spans="1:12" x14ac:dyDescent="0.2">
      <c r="A892" s="24">
        <v>44169.09375</v>
      </c>
      <c r="B892" s="32">
        <v>0.54819989204406738</v>
      </c>
      <c r="C892" s="33">
        <v>0.19270119071006775</v>
      </c>
      <c r="D892" s="33">
        <v>4.6087544411420822E-2</v>
      </c>
      <c r="E892" s="33">
        <v>0.33518213033676147</v>
      </c>
      <c r="F892" s="35">
        <v>17.644384384155273</v>
      </c>
      <c r="G892" s="35">
        <v>-0.52015244960784912</v>
      </c>
      <c r="H892" s="33">
        <v>1.4345804452896118</v>
      </c>
      <c r="I892" s="33">
        <v>1.4564268290996552E-2</v>
      </c>
      <c r="J892" s="51">
        <v>353.92657470703125</v>
      </c>
      <c r="K892" s="35">
        <v>24.989999771118164</v>
      </c>
      <c r="L892" s="56">
        <v>62.130001068115234</v>
      </c>
    </row>
    <row r="893" spans="1:12" x14ac:dyDescent="0.2">
      <c r="A893" s="23">
        <v>44169.097222222219</v>
      </c>
      <c r="B893" s="30">
        <v>0.49712315201759338</v>
      </c>
      <c r="C893" s="31">
        <v>4.3726447969675064E-2</v>
      </c>
      <c r="D893" s="31">
        <v>4.1890911757946014E-2</v>
      </c>
      <c r="E893" s="31">
        <v>0.10891637206077576</v>
      </c>
      <c r="F893" s="34">
        <v>2.2740199565887451</v>
      </c>
      <c r="G893" s="34">
        <v>-6.5059404373168945</v>
      </c>
      <c r="H893" s="31">
        <v>1.4416266679763794</v>
      </c>
      <c r="I893" s="31">
        <v>0</v>
      </c>
      <c r="J893" s="50">
        <v>350.69869995117188</v>
      </c>
      <c r="K893" s="34">
        <v>24.930000305175781</v>
      </c>
      <c r="L893" s="55">
        <v>61.840000152587891</v>
      </c>
    </row>
    <row r="894" spans="1:12" x14ac:dyDescent="0.2">
      <c r="A894" s="24">
        <v>44169.100694444438</v>
      </c>
      <c r="B894" s="32">
        <v>0.40783113241195679</v>
      </c>
      <c r="C894" s="33">
        <v>3.5522092133760452E-2</v>
      </c>
      <c r="D894" s="33">
        <v>3.7695828825235367E-2</v>
      </c>
      <c r="E894" s="33">
        <v>9.2145368456840515E-2</v>
      </c>
      <c r="F894" s="35">
        <v>12.061606407165527</v>
      </c>
      <c r="G894" s="35">
        <v>-3.7418508529663086</v>
      </c>
      <c r="H894" s="33">
        <v>1.4486774206161499</v>
      </c>
      <c r="I894" s="33">
        <v>0</v>
      </c>
      <c r="J894" s="51">
        <v>351.51181030273438</v>
      </c>
      <c r="K894" s="35">
        <v>24.799999237060547</v>
      </c>
      <c r="L894" s="56">
        <v>61.819999694824219</v>
      </c>
    </row>
    <row r="895" spans="1:12" x14ac:dyDescent="0.2">
      <c r="A895" s="23">
        <v>44169.104166666664</v>
      </c>
      <c r="B895" s="30">
        <v>-0.11469779163599014</v>
      </c>
      <c r="C895" s="31">
        <v>8.3336867392063141E-2</v>
      </c>
      <c r="D895" s="31">
        <v>3.7694279104471207E-2</v>
      </c>
      <c r="E895" s="31">
        <v>0.16753013432025909</v>
      </c>
      <c r="F895" s="34">
        <v>3.3644685745239258</v>
      </c>
      <c r="G895" s="34">
        <v>6.1172153800725937E-2</v>
      </c>
      <c r="H895" s="31">
        <v>1.4413383007049561</v>
      </c>
      <c r="I895" s="31">
        <v>0</v>
      </c>
      <c r="J895" s="50">
        <v>350.57421875</v>
      </c>
      <c r="K895" s="34">
        <v>24.739999771118164</v>
      </c>
      <c r="L895" s="55">
        <v>61.849998474121094</v>
      </c>
    </row>
    <row r="896" spans="1:12" x14ac:dyDescent="0.2">
      <c r="A896" s="24">
        <v>44169.107638888883</v>
      </c>
      <c r="B896" s="32">
        <v>-0.10194382071495056</v>
      </c>
      <c r="C896" s="33">
        <v>0.11338192224502563</v>
      </c>
      <c r="D896" s="33">
        <v>3.1408891081809998E-2</v>
      </c>
      <c r="E896" s="33">
        <v>0.20520475506782532</v>
      </c>
      <c r="F896" s="35">
        <v>-1.9267382621765137</v>
      </c>
      <c r="G896" s="35">
        <v>6.7894587516784668</v>
      </c>
      <c r="H896" s="33">
        <v>1.4339214563369751</v>
      </c>
      <c r="I896" s="33">
        <v>0</v>
      </c>
      <c r="J896" s="51">
        <v>350.52716064453125</v>
      </c>
      <c r="K896" s="35">
        <v>24.780000686645508</v>
      </c>
      <c r="L896" s="56">
        <v>61.400001525878906</v>
      </c>
    </row>
    <row r="897" spans="1:12" x14ac:dyDescent="0.2">
      <c r="A897" s="23">
        <v>44169.111111111109</v>
      </c>
      <c r="B897" s="30">
        <v>8.9192859828472137E-2</v>
      </c>
      <c r="C897" s="31">
        <v>2.4586647748947144E-2</v>
      </c>
      <c r="D897" s="31">
        <v>3.7687294185161591E-2</v>
      </c>
      <c r="E897" s="31">
        <v>7.5374588370323181E-2</v>
      </c>
      <c r="F897" s="34">
        <v>11.284171104431152</v>
      </c>
      <c r="G897" s="34">
        <v>-1.3761184215545654</v>
      </c>
      <c r="H897" s="31">
        <v>1.4337929487228394</v>
      </c>
      <c r="I897" s="31">
        <v>0</v>
      </c>
      <c r="J897" s="50">
        <v>351.210205078125</v>
      </c>
      <c r="K897" s="34">
        <v>24.760000228881836</v>
      </c>
      <c r="L897" s="55">
        <v>61.189998626708984</v>
      </c>
    </row>
    <row r="898" spans="1:12" x14ac:dyDescent="0.2">
      <c r="A898" s="24">
        <v>44169.114583333328</v>
      </c>
      <c r="B898" s="32">
        <v>0.22937238216400146</v>
      </c>
      <c r="C898" s="33">
        <v>6.830199807882309E-2</v>
      </c>
      <c r="D898" s="33">
        <v>3.3502638339996338E-2</v>
      </c>
      <c r="E898" s="33">
        <v>0.13401055335998535</v>
      </c>
      <c r="F898" s="35">
        <v>2.6097478866577148</v>
      </c>
      <c r="G898" s="35">
        <v>-1.6005095243453979</v>
      </c>
      <c r="H898" s="33">
        <v>1.4411925077438354</v>
      </c>
      <c r="I898" s="33">
        <v>0</v>
      </c>
      <c r="J898" s="51">
        <v>351.23379516601563</v>
      </c>
      <c r="K898" s="35">
        <v>24.739999771118164</v>
      </c>
      <c r="L898" s="56">
        <v>61.529998779296875</v>
      </c>
    </row>
    <row r="899" spans="1:12" x14ac:dyDescent="0.2">
      <c r="A899" s="23">
        <v>44169.118055555555</v>
      </c>
      <c r="B899" s="30">
        <v>0.3823508620262146</v>
      </c>
      <c r="C899" s="31">
        <v>0.2076725959777832</v>
      </c>
      <c r="D899" s="31">
        <v>5.8639366179704666E-2</v>
      </c>
      <c r="E899" s="31">
        <v>0.37696737051010132</v>
      </c>
      <c r="F899" s="34">
        <v>7.4430971145629883</v>
      </c>
      <c r="G899" s="34">
        <v>3.986644983291626</v>
      </c>
      <c r="H899" s="31">
        <v>1.4414321184158325</v>
      </c>
      <c r="I899" s="31">
        <v>0</v>
      </c>
      <c r="J899" s="50">
        <v>351.76351928710938</v>
      </c>
      <c r="K899" s="34">
        <v>24.850000381469727</v>
      </c>
      <c r="L899" s="55">
        <v>61.650001525878906</v>
      </c>
    </row>
    <row r="900" spans="1:12" x14ac:dyDescent="0.2">
      <c r="A900" s="24">
        <v>44169.121527777774</v>
      </c>
      <c r="B900" s="32">
        <v>0.4078482985496521</v>
      </c>
      <c r="C900" s="33">
        <v>0.10247188806533813</v>
      </c>
      <c r="D900" s="33">
        <v>3.5603120923042297E-2</v>
      </c>
      <c r="E900" s="33">
        <v>0.19686430692672729</v>
      </c>
      <c r="F900" s="35">
        <v>22.186948776245117</v>
      </c>
      <c r="G900" s="35">
        <v>4.017305850982666</v>
      </c>
      <c r="H900" s="33">
        <v>1.4487384557723999</v>
      </c>
      <c r="I900" s="33">
        <v>0</v>
      </c>
      <c r="J900" s="51">
        <v>352.04592895507813</v>
      </c>
      <c r="K900" s="35">
        <v>24.889999389648438</v>
      </c>
      <c r="L900" s="56">
        <v>61.560001373291016</v>
      </c>
    </row>
    <row r="901" spans="1:12" x14ac:dyDescent="0.2">
      <c r="A901" s="23">
        <v>44169.125</v>
      </c>
      <c r="B901" s="30">
        <v>0.11470048874616623</v>
      </c>
      <c r="C901" s="31">
        <v>6.9676719605922699E-2</v>
      </c>
      <c r="D901" s="31">
        <v>3.3506814390420914E-2</v>
      </c>
      <c r="E901" s="31">
        <v>0.13821561634540558</v>
      </c>
      <c r="F901" s="34">
        <v>0.67290955781936646</v>
      </c>
      <c r="G901" s="34">
        <v>2.8853542804718018</v>
      </c>
      <c r="H901" s="31">
        <v>1.4559314250946045</v>
      </c>
      <c r="I901" s="31">
        <v>0</v>
      </c>
      <c r="J901" s="50">
        <v>351.50460815429688</v>
      </c>
      <c r="K901" s="34">
        <v>24.790000915527344</v>
      </c>
      <c r="L901" s="55">
        <v>61.740001678466797</v>
      </c>
    </row>
    <row r="902" spans="1:12" x14ac:dyDescent="0.2">
      <c r="A902" s="24">
        <v>44169.128472222219</v>
      </c>
      <c r="B902" s="32">
        <v>-0.216631680727005</v>
      </c>
      <c r="C902" s="33">
        <v>7.1034796535968781E-2</v>
      </c>
      <c r="D902" s="33">
        <v>3.5596918314695358E-2</v>
      </c>
      <c r="E902" s="33">
        <v>0.1444815993309021</v>
      </c>
      <c r="F902" s="35">
        <v>8.3084611892700195</v>
      </c>
      <c r="G902" s="35">
        <v>3.1398849487304688</v>
      </c>
      <c r="H902" s="33">
        <v>1.4557647705078125</v>
      </c>
      <c r="I902" s="33">
        <v>0</v>
      </c>
      <c r="J902" s="51">
        <v>351.97610473632813</v>
      </c>
      <c r="K902" s="35">
        <v>24.670000076293945</v>
      </c>
      <c r="L902" s="56">
        <v>61.819999694824219</v>
      </c>
    </row>
    <row r="903" spans="1:12" x14ac:dyDescent="0.2">
      <c r="A903" s="23">
        <v>44169.131944444438</v>
      </c>
      <c r="B903" s="30">
        <v>6.37073814868927E-2</v>
      </c>
      <c r="C903" s="31">
        <v>8.8782608509063721E-2</v>
      </c>
      <c r="D903" s="31">
        <v>3.7686225026845932E-2</v>
      </c>
      <c r="E903" s="31">
        <v>0.17377538979053497</v>
      </c>
      <c r="F903" s="34">
        <v>13.750600814819336</v>
      </c>
      <c r="G903" s="34">
        <v>-3.180272102355957</v>
      </c>
      <c r="H903" s="31">
        <v>1.4483083486557007</v>
      </c>
      <c r="I903" s="31">
        <v>0</v>
      </c>
      <c r="J903" s="50">
        <v>351.646240234375</v>
      </c>
      <c r="K903" s="34">
        <v>24.670000076293945</v>
      </c>
      <c r="L903" s="55">
        <v>61.430000305175781</v>
      </c>
    </row>
    <row r="904" spans="1:12" x14ac:dyDescent="0.2">
      <c r="A904" s="24">
        <v>44169.135416666664</v>
      </c>
      <c r="B904" s="32">
        <v>0.17835527658462524</v>
      </c>
      <c r="C904" s="33">
        <v>5.7359054684638977E-2</v>
      </c>
      <c r="D904" s="33">
        <v>3.1400717794895172E-2</v>
      </c>
      <c r="E904" s="33">
        <v>0.11722935736179352</v>
      </c>
      <c r="F904" s="35">
        <v>-4.3314852714538574</v>
      </c>
      <c r="G904" s="35">
        <v>-5.3404664993286133</v>
      </c>
      <c r="H904" s="33">
        <v>1.4553790092468262</v>
      </c>
      <c r="I904" s="33">
        <v>0</v>
      </c>
      <c r="J904" s="51">
        <v>352.03521728515625</v>
      </c>
      <c r="K904" s="35">
        <v>24.620000839233398</v>
      </c>
      <c r="L904" s="56">
        <v>61.159999847412109</v>
      </c>
    </row>
    <row r="905" spans="1:12" x14ac:dyDescent="0.2">
      <c r="A905" s="23">
        <v>44169.138888888883</v>
      </c>
      <c r="B905" s="30">
        <v>0.30575510859489441</v>
      </c>
      <c r="C905" s="31">
        <v>6.8285316228866577E-2</v>
      </c>
      <c r="D905" s="31">
        <v>3.1401049345731735E-2</v>
      </c>
      <c r="E905" s="31">
        <v>0.13607122004032135</v>
      </c>
      <c r="F905" s="34">
        <v>8.4082660675048828</v>
      </c>
      <c r="G905" s="34">
        <v>-3.0269758701324463</v>
      </c>
      <c r="H905" s="31">
        <v>1.4481174945831299</v>
      </c>
      <c r="I905" s="31">
        <v>0</v>
      </c>
      <c r="J905" s="50">
        <v>351.45797729492188</v>
      </c>
      <c r="K905" s="34">
        <v>24.549999237060547</v>
      </c>
      <c r="L905" s="55">
        <v>61.450000762939453</v>
      </c>
    </row>
    <row r="906" spans="1:12" x14ac:dyDescent="0.2">
      <c r="A906" s="24">
        <v>44169.142361111109</v>
      </c>
      <c r="B906" s="32">
        <v>0.43317073583602905</v>
      </c>
      <c r="C906" s="33">
        <v>0.10789518803358078</v>
      </c>
      <c r="D906" s="33">
        <v>3.3495817333459854E-2</v>
      </c>
      <c r="E906" s="33">
        <v>0.19888141751289368</v>
      </c>
      <c r="F906" s="35">
        <v>9.5093717575073242</v>
      </c>
      <c r="G906" s="35">
        <v>4.2909383773803711</v>
      </c>
      <c r="H906" s="33">
        <v>1.448176383972168</v>
      </c>
      <c r="I906" s="33">
        <v>0</v>
      </c>
      <c r="J906" s="51">
        <v>351.42254638671875</v>
      </c>
      <c r="K906" s="35">
        <v>24.579999923706055</v>
      </c>
      <c r="L906" s="56">
        <v>61.470001220703125</v>
      </c>
    </row>
    <row r="907" spans="1:12" x14ac:dyDescent="0.2">
      <c r="A907" s="23">
        <v>44169.145833333328</v>
      </c>
      <c r="B907" s="30">
        <v>0.4713636040687561</v>
      </c>
      <c r="C907" s="31">
        <v>0.10515739768743515</v>
      </c>
      <c r="D907" s="31">
        <v>3.5587191581726074E-2</v>
      </c>
      <c r="E907" s="31">
        <v>0.19886957108974457</v>
      </c>
      <c r="F907" s="34">
        <v>3.6384174823760986</v>
      </c>
      <c r="G907" s="34">
        <v>2.1096706390380859</v>
      </c>
      <c r="H907" s="31">
        <v>1.4553669691085815</v>
      </c>
      <c r="I907" s="31">
        <v>0</v>
      </c>
      <c r="J907" s="50">
        <v>351.71710205078125</v>
      </c>
      <c r="K907" s="34">
        <v>24.610000610351563</v>
      </c>
      <c r="L907" s="55">
        <v>61.169998168945313</v>
      </c>
    </row>
    <row r="908" spans="1:12" x14ac:dyDescent="0.2">
      <c r="A908" s="24">
        <v>44169.149305555555</v>
      </c>
      <c r="B908" s="32">
        <v>0.11465372145175934</v>
      </c>
      <c r="C908" s="33">
        <v>0.16797535121440887</v>
      </c>
      <c r="D908" s="33">
        <v>3.7679795175790787E-2</v>
      </c>
      <c r="E908" s="33">
        <v>0.29725173115730286</v>
      </c>
      <c r="F908" s="35">
        <v>20.729393005371094</v>
      </c>
      <c r="G908" s="35">
        <v>11.404223442077637</v>
      </c>
      <c r="H908" s="33">
        <v>1.4480612277984619</v>
      </c>
      <c r="I908" s="33">
        <v>0</v>
      </c>
      <c r="J908" s="51">
        <v>350.02035522460938</v>
      </c>
      <c r="K908" s="35">
        <v>24.649999618530273</v>
      </c>
      <c r="L908" s="56">
        <v>60.959999084472656</v>
      </c>
    </row>
    <row r="909" spans="1:12" x14ac:dyDescent="0.2">
      <c r="A909" s="23">
        <v>44169.152777777774</v>
      </c>
      <c r="B909" s="30">
        <v>-0.21655811369419098</v>
      </c>
      <c r="C909" s="31">
        <v>0.23215028643608093</v>
      </c>
      <c r="D909" s="31">
        <v>5.4423853754997253E-2</v>
      </c>
      <c r="E909" s="31">
        <v>0.41027212142944336</v>
      </c>
      <c r="F909" s="34">
        <v>15.276263236999512</v>
      </c>
      <c r="G909" s="34">
        <v>11.444458961486816</v>
      </c>
      <c r="H909" s="31">
        <v>1.4479942321777344</v>
      </c>
      <c r="I909" s="31">
        <v>0</v>
      </c>
      <c r="J909" s="50">
        <v>351.82254028320313</v>
      </c>
      <c r="K909" s="34">
        <v>24.799999237060547</v>
      </c>
      <c r="L909" s="55">
        <v>60.270000457763672</v>
      </c>
    </row>
    <row r="910" spans="1:12" x14ac:dyDescent="0.2">
      <c r="A910" s="24">
        <v>44169.15625</v>
      </c>
      <c r="B910" s="32">
        <v>0.10188700258731842</v>
      </c>
      <c r="C910" s="33">
        <v>0.1078575924038887</v>
      </c>
      <c r="D910" s="33">
        <v>4.1855182498693466E-2</v>
      </c>
      <c r="E910" s="33">
        <v>0.20927593111991882</v>
      </c>
      <c r="F910" s="35">
        <v>8.9966230392456055</v>
      </c>
      <c r="G910" s="35">
        <v>-0.11207571625709534</v>
      </c>
      <c r="H910" s="33">
        <v>1.4403970241546631</v>
      </c>
      <c r="I910" s="33">
        <v>0</v>
      </c>
      <c r="J910" s="51">
        <v>352.52932739257813</v>
      </c>
      <c r="K910" s="35">
        <v>24.760000228881836</v>
      </c>
      <c r="L910" s="56">
        <v>59.709999084472656</v>
      </c>
    </row>
    <row r="911" spans="1:12" x14ac:dyDescent="0.2">
      <c r="A911" s="23">
        <v>44169.159722222219</v>
      </c>
      <c r="B911" s="30">
        <v>0.28017896413803101</v>
      </c>
      <c r="C911" s="31">
        <v>8.1914134323596954E-2</v>
      </c>
      <c r="D911" s="31">
        <v>4.1853640228509903E-2</v>
      </c>
      <c r="E911" s="31">
        <v>0.16741456091403961</v>
      </c>
      <c r="F911" s="34">
        <v>24.492734909057617</v>
      </c>
      <c r="G911" s="34">
        <v>4.1160836219787598</v>
      </c>
      <c r="H911" s="31">
        <v>1.440343976020813</v>
      </c>
      <c r="I911" s="31">
        <v>0</v>
      </c>
      <c r="J911" s="50">
        <v>350.58599853515625</v>
      </c>
      <c r="K911" s="34">
        <v>24.729999542236328</v>
      </c>
      <c r="L911" s="55">
        <v>59.700000762939453</v>
      </c>
    </row>
    <row r="912" spans="1:12" x14ac:dyDescent="0.2">
      <c r="A912" s="24">
        <v>44169.163194444438</v>
      </c>
      <c r="B912" s="32">
        <v>1.2100727558135986</v>
      </c>
      <c r="C912" s="33">
        <v>0.10514131188392639</v>
      </c>
      <c r="D912" s="33">
        <v>4.6046961098909378E-2</v>
      </c>
      <c r="E912" s="33">
        <v>0.20721133053302765</v>
      </c>
      <c r="F912" s="35">
        <v>10.149326324462891</v>
      </c>
      <c r="G912" s="35">
        <v>3.2812080383300781</v>
      </c>
      <c r="H912" s="33">
        <v>1.4478687047958374</v>
      </c>
      <c r="I912" s="33">
        <v>0</v>
      </c>
      <c r="J912" s="51">
        <v>350.60952758789063</v>
      </c>
      <c r="K912" s="35">
        <v>24.709999084472656</v>
      </c>
      <c r="L912" s="56">
        <v>60.319999694824219</v>
      </c>
    </row>
    <row r="913" spans="1:12" x14ac:dyDescent="0.2">
      <c r="A913" s="23">
        <v>44169.166666666664</v>
      </c>
      <c r="B913" s="30">
        <v>0.71341699361801147</v>
      </c>
      <c r="C913" s="31">
        <v>0.11881450563669205</v>
      </c>
      <c r="D913" s="31">
        <v>3.7680648267269135E-2</v>
      </c>
      <c r="E913" s="31">
        <v>0.21980378031730652</v>
      </c>
      <c r="F913" s="34">
        <v>13.677223205566406</v>
      </c>
      <c r="G913" s="34">
        <v>5.146794319152832</v>
      </c>
      <c r="H913" s="31">
        <v>1.4480938911437988</v>
      </c>
      <c r="I913" s="31">
        <v>7.276853546500206E-3</v>
      </c>
      <c r="J913" s="50">
        <v>351.28097534179688</v>
      </c>
      <c r="K913" s="34">
        <v>24.700000762939453</v>
      </c>
      <c r="L913" s="55">
        <v>60.849998474121094</v>
      </c>
    </row>
    <row r="914" spans="1:12" x14ac:dyDescent="0.2">
      <c r="A914" s="24">
        <v>44169.170138888883</v>
      </c>
      <c r="B914" s="32">
        <v>0.42041844129562378</v>
      </c>
      <c r="C914" s="33">
        <v>0.11198927462100983</v>
      </c>
      <c r="D914" s="33">
        <v>4.1868574917316437E-2</v>
      </c>
      <c r="E914" s="33">
        <v>0.21143633127212524</v>
      </c>
      <c r="F914" s="35">
        <v>24.389364242553711</v>
      </c>
      <c r="G914" s="35">
        <v>12.383233070373535</v>
      </c>
      <c r="H914" s="33">
        <v>1.440858006477356</v>
      </c>
      <c r="I914" s="33">
        <v>7.2770603001117706E-3</v>
      </c>
      <c r="J914" s="51">
        <v>352.600341796875</v>
      </c>
      <c r="K914" s="35">
        <v>24.700000762939453</v>
      </c>
      <c r="L914" s="56">
        <v>60.939998626708984</v>
      </c>
    </row>
    <row r="915" spans="1:12" x14ac:dyDescent="0.2">
      <c r="A915" s="23">
        <v>44169.173611111109</v>
      </c>
      <c r="B915" s="30">
        <v>0.28028228878974915</v>
      </c>
      <c r="C915" s="31">
        <v>0.18027757108211517</v>
      </c>
      <c r="D915" s="31">
        <v>4.8149440437555313E-2</v>
      </c>
      <c r="E915" s="31">
        <v>0.32448536157608032</v>
      </c>
      <c r="F915" s="34">
        <v>15.583694458007813</v>
      </c>
      <c r="G915" s="34">
        <v>16.103492736816406</v>
      </c>
      <c r="H915" s="31">
        <v>1.4481524229049683</v>
      </c>
      <c r="I915" s="31">
        <v>2.9108589515089989E-2</v>
      </c>
      <c r="J915" s="50">
        <v>350.88046264648438</v>
      </c>
      <c r="K915" s="34">
        <v>24.760000228881836</v>
      </c>
      <c r="L915" s="55">
        <v>60.759998321533203</v>
      </c>
    </row>
    <row r="916" spans="1:12" x14ac:dyDescent="0.2">
      <c r="A916" s="24">
        <v>44169.177083333328</v>
      </c>
      <c r="B916" s="32">
        <v>0.54784607887268066</v>
      </c>
      <c r="C916" s="33">
        <v>0.2909139096736908</v>
      </c>
      <c r="D916" s="33">
        <v>5.8619018644094467E-2</v>
      </c>
      <c r="E916" s="33">
        <v>0.50454223155975342</v>
      </c>
      <c r="F916" s="35">
        <v>21.30229377746582</v>
      </c>
      <c r="G916" s="35">
        <v>18.356664657592773</v>
      </c>
      <c r="H916" s="33">
        <v>1.4482094049453735</v>
      </c>
      <c r="I916" s="33">
        <v>5.821947380900383E-2</v>
      </c>
      <c r="J916" s="51">
        <v>351.06881713867188</v>
      </c>
      <c r="K916" s="35">
        <v>24.879999160766602</v>
      </c>
      <c r="L916" s="56">
        <v>60.450000762939453</v>
      </c>
    </row>
    <row r="917" spans="1:12" x14ac:dyDescent="0.2">
      <c r="A917" s="23">
        <v>44169.180555555555</v>
      </c>
      <c r="B917" s="30">
        <v>0.54787963628768921</v>
      </c>
      <c r="C917" s="31">
        <v>0.21444264054298401</v>
      </c>
      <c r="D917" s="31">
        <v>6.0716275125741959E-2</v>
      </c>
      <c r="E917" s="31">
        <v>0.38942164182662964</v>
      </c>
      <c r="F917" s="34">
        <v>24.657133102416992</v>
      </c>
      <c r="G917" s="34">
        <v>12.099220275878906</v>
      </c>
      <c r="H917" s="31">
        <v>1.4555760622024536</v>
      </c>
      <c r="I917" s="31">
        <v>8.7334565818309784E-2</v>
      </c>
      <c r="J917" s="50">
        <v>349.60946655273438</v>
      </c>
      <c r="K917" s="34">
        <v>25</v>
      </c>
      <c r="L917" s="55">
        <v>60.209999084472656</v>
      </c>
    </row>
    <row r="918" spans="1:12" x14ac:dyDescent="0.2">
      <c r="A918" s="24">
        <v>44169.184027777774</v>
      </c>
      <c r="B918" s="32">
        <v>0.50970566272735596</v>
      </c>
      <c r="C918" s="33">
        <v>0.26500615477561951</v>
      </c>
      <c r="D918" s="33">
        <v>7.7473223209381104E-2</v>
      </c>
      <c r="E918" s="33">
        <v>0.48368418216705322</v>
      </c>
      <c r="F918" s="35">
        <v>5.0256977081298828</v>
      </c>
      <c r="G918" s="35">
        <v>17.01397705078125</v>
      </c>
      <c r="H918" s="33">
        <v>1.4557193517684937</v>
      </c>
      <c r="I918" s="33">
        <v>5.8228772133588791E-2</v>
      </c>
      <c r="J918" s="51">
        <v>351.43331909179688</v>
      </c>
      <c r="K918" s="35">
        <v>25.129999160766602</v>
      </c>
      <c r="L918" s="56">
        <v>60.049999237060547</v>
      </c>
    </row>
    <row r="919" spans="1:12" x14ac:dyDescent="0.2">
      <c r="A919" s="23">
        <v>44169.1875</v>
      </c>
      <c r="B919" s="30">
        <v>0.6753419041633606</v>
      </c>
      <c r="C919" s="31">
        <v>0.28958660364151001</v>
      </c>
      <c r="D919" s="31">
        <v>7.7471144497394562E-2</v>
      </c>
      <c r="E919" s="31">
        <v>0.51926600933074951</v>
      </c>
      <c r="F919" s="34">
        <v>24.648706436157227</v>
      </c>
      <c r="G919" s="34">
        <v>13.802459716796875</v>
      </c>
      <c r="H919" s="31">
        <v>1.4556803703308105</v>
      </c>
      <c r="I919" s="31">
        <v>6.5505623817443848E-2</v>
      </c>
      <c r="J919" s="50">
        <v>350.40997314453125</v>
      </c>
      <c r="K919" s="34">
        <v>25.159999847412109</v>
      </c>
      <c r="L919" s="55">
        <v>59.860000610351563</v>
      </c>
    </row>
    <row r="920" spans="1:12" x14ac:dyDescent="0.2">
      <c r="A920" s="24">
        <v>44169.190972222219</v>
      </c>
      <c r="B920" s="32">
        <v>0.59886384010314941</v>
      </c>
      <c r="C920" s="33">
        <v>0.3100636899471283</v>
      </c>
      <c r="D920" s="33">
        <v>6.9093093276023865E-2</v>
      </c>
      <c r="E920" s="33">
        <v>0.54436981678009033</v>
      </c>
      <c r="F920" s="35">
        <v>24.209390640258789</v>
      </c>
      <c r="G920" s="35">
        <v>11.406445503234863</v>
      </c>
      <c r="H920" s="33">
        <v>1.4628995656967163</v>
      </c>
      <c r="I920" s="33">
        <v>9.46153923869133E-2</v>
      </c>
      <c r="J920" s="51">
        <v>349.28146362304688</v>
      </c>
      <c r="K920" s="35">
        <v>25.280000686645508</v>
      </c>
      <c r="L920" s="56">
        <v>59.310001373291016</v>
      </c>
    </row>
    <row r="921" spans="1:12" x14ac:dyDescent="0.2">
      <c r="A921" s="23">
        <v>44169.194444444438</v>
      </c>
      <c r="B921" s="30">
        <v>0.11467968672513962</v>
      </c>
      <c r="C921" s="31">
        <v>0.34832042455673218</v>
      </c>
      <c r="D921" s="31">
        <v>5.8626294136047363E-2</v>
      </c>
      <c r="E921" s="31">
        <v>0.59673190116882324</v>
      </c>
      <c r="F921" s="34">
        <v>21.070480346679688</v>
      </c>
      <c r="G921" s="34">
        <v>22.13062858581543</v>
      </c>
      <c r="H921" s="31">
        <v>1.462945818901062</v>
      </c>
      <c r="I921" s="31">
        <v>5.8226697146892548E-2</v>
      </c>
      <c r="J921" s="50">
        <v>350.4925537109375</v>
      </c>
      <c r="K921" s="34">
        <v>25.370000839233398</v>
      </c>
      <c r="L921" s="55">
        <v>59.090000152587891</v>
      </c>
    </row>
    <row r="922" spans="1:12" x14ac:dyDescent="0.2">
      <c r="A922" s="24">
        <v>44169.197916666664</v>
      </c>
      <c r="B922" s="32">
        <v>7.6442219316959381E-2</v>
      </c>
      <c r="C922" s="33">
        <v>0.29637157917022705</v>
      </c>
      <c r="D922" s="33">
        <v>6.6991925239562988E-2</v>
      </c>
      <c r="E922" s="33">
        <v>0.52128094434738159</v>
      </c>
      <c r="F922" s="35">
        <v>40.412456512451172</v>
      </c>
      <c r="G922" s="35">
        <v>27.152276992797852</v>
      </c>
      <c r="H922" s="33">
        <v>1.4772918224334717</v>
      </c>
      <c r="I922" s="33">
        <v>0.12371409684419632</v>
      </c>
      <c r="J922" s="51">
        <v>350.83340454101563</v>
      </c>
      <c r="K922" s="35">
        <v>25.360000610351563</v>
      </c>
      <c r="L922" s="56">
        <v>58.689998626708984</v>
      </c>
    </row>
    <row r="923" spans="1:12" x14ac:dyDescent="0.2">
      <c r="A923" s="23">
        <v>44169.201388888883</v>
      </c>
      <c r="B923" s="30">
        <v>0.47136327624320984</v>
      </c>
      <c r="C923" s="31">
        <v>0.36736777424812317</v>
      </c>
      <c r="D923" s="31">
        <v>8.1641145050525665E-2</v>
      </c>
      <c r="E923" s="31">
        <v>0.64475566148757935</v>
      </c>
      <c r="F923" s="34">
        <v>26.080404281616211</v>
      </c>
      <c r="G923" s="34">
        <v>18.925872802734375</v>
      </c>
      <c r="H923" s="31">
        <v>1.4844733476638794</v>
      </c>
      <c r="I923" s="31">
        <v>0.10187561810016632</v>
      </c>
      <c r="J923" s="50">
        <v>349.10598754882813</v>
      </c>
      <c r="K923" s="34">
        <v>25.430000305175781</v>
      </c>
      <c r="L923" s="55">
        <v>58.25</v>
      </c>
    </row>
    <row r="924" spans="1:12" x14ac:dyDescent="0.2">
      <c r="A924" s="24">
        <v>44169.204861111109</v>
      </c>
      <c r="B924" s="32">
        <v>0.70075356960296631</v>
      </c>
      <c r="C924" s="33">
        <v>0.26087397336959839</v>
      </c>
      <c r="D924" s="33">
        <v>7.746308296918869E-2</v>
      </c>
      <c r="E924" s="33">
        <v>0.47734007239341736</v>
      </c>
      <c r="F924" s="35">
        <v>34.0948486328125</v>
      </c>
      <c r="G924" s="35">
        <v>20.528257369995117</v>
      </c>
      <c r="H924" s="33">
        <v>1.4991947412490845</v>
      </c>
      <c r="I924" s="33">
        <v>9.4609372317790985E-2</v>
      </c>
      <c r="J924" s="51">
        <v>350.44558715820313</v>
      </c>
      <c r="K924" s="35">
        <v>25.409999847412109</v>
      </c>
      <c r="L924" s="56">
        <v>58.659999847412109</v>
      </c>
    </row>
    <row r="925" spans="1:12" x14ac:dyDescent="0.2">
      <c r="A925" s="23">
        <v>44169.208333333328</v>
      </c>
      <c r="B925" s="30">
        <v>1.2871203422546387</v>
      </c>
      <c r="C925" s="31">
        <v>0.38798138499259949</v>
      </c>
      <c r="D925" s="31">
        <v>8.7950333952903748E-2</v>
      </c>
      <c r="E925" s="31">
        <v>0.68266206979751587</v>
      </c>
      <c r="F925" s="34">
        <v>42.513202667236328</v>
      </c>
      <c r="G925" s="34">
        <v>32.583259582519531</v>
      </c>
      <c r="H925" s="31">
        <v>1.5068023204803467</v>
      </c>
      <c r="I925" s="31">
        <v>0.11646781861782074</v>
      </c>
      <c r="J925" s="50">
        <v>348.01397705078125</v>
      </c>
      <c r="K925" s="34">
        <v>25.520000457763672</v>
      </c>
      <c r="L925" s="55">
        <v>58.939998626708984</v>
      </c>
    </row>
    <row r="926" spans="1:12" x14ac:dyDescent="0.2">
      <c r="A926" s="24">
        <v>44169.211805555555</v>
      </c>
      <c r="B926" s="32">
        <v>2.3831760883331299</v>
      </c>
      <c r="C926" s="33">
        <v>0.52598100900650024</v>
      </c>
      <c r="D926" s="33">
        <v>9.8424404859542847E-2</v>
      </c>
      <c r="E926" s="33">
        <v>0.90466690063476563</v>
      </c>
      <c r="F926" s="35">
        <v>33.471519470214844</v>
      </c>
      <c r="G926" s="35">
        <v>36.479160308837891</v>
      </c>
      <c r="H926" s="33">
        <v>1.5286990404129028</v>
      </c>
      <c r="I926" s="33">
        <v>0.16014942526817322</v>
      </c>
      <c r="J926" s="51">
        <v>347.78109741210938</v>
      </c>
      <c r="K926" s="35">
        <v>25.719999313354492</v>
      </c>
      <c r="L926" s="56">
        <v>58.360000610351563</v>
      </c>
    </row>
    <row r="927" spans="1:12" x14ac:dyDescent="0.2">
      <c r="A927" s="23">
        <v>44169.215277777774</v>
      </c>
      <c r="B927" s="30">
        <v>1.9243639707565308</v>
      </c>
      <c r="C927" s="31">
        <v>0.53553897142410278</v>
      </c>
      <c r="D927" s="31">
        <v>9.2141091823577881E-2</v>
      </c>
      <c r="E927" s="31">
        <v>0.91303443908691406</v>
      </c>
      <c r="F927" s="34">
        <v>64.791168212890625</v>
      </c>
      <c r="G927" s="34">
        <v>41.658016204833984</v>
      </c>
      <c r="H927" s="31">
        <v>1.5214046239852905</v>
      </c>
      <c r="I927" s="31">
        <v>0.16014784574508667</v>
      </c>
      <c r="J927" s="50">
        <v>350.22332763671875</v>
      </c>
      <c r="K927" s="34">
        <v>25.879999160766602</v>
      </c>
      <c r="L927" s="55">
        <v>57.779998779296875</v>
      </c>
    </row>
    <row r="928" spans="1:12" x14ac:dyDescent="0.2">
      <c r="A928" s="24">
        <v>44169.21875</v>
      </c>
      <c r="B928" s="32">
        <v>1.1724022626876831</v>
      </c>
      <c r="C928" s="33">
        <v>0.58196008205413818</v>
      </c>
      <c r="D928" s="33">
        <v>0.12564073503017426</v>
      </c>
      <c r="E928" s="33">
        <v>1.0155960321426392</v>
      </c>
      <c r="F928" s="35">
        <v>56.142772674560547</v>
      </c>
      <c r="G928" s="35">
        <v>46.559661865234375</v>
      </c>
      <c r="H928" s="33">
        <v>1.5213295221328735</v>
      </c>
      <c r="I928" s="33">
        <v>0.16741904616355896</v>
      </c>
      <c r="J928" s="51">
        <v>347.79562377929688</v>
      </c>
      <c r="K928" s="35">
        <v>25.989999771118164</v>
      </c>
      <c r="L928" s="56">
        <v>57.259998321533203</v>
      </c>
    </row>
    <row r="929" spans="1:12" x14ac:dyDescent="0.2">
      <c r="A929" s="23">
        <v>44169.222222222219</v>
      </c>
      <c r="B929" s="30">
        <v>1.1086044311523438</v>
      </c>
      <c r="C929" s="31">
        <v>0.59421199560165405</v>
      </c>
      <c r="D929" s="31">
        <v>0.14028868079185486</v>
      </c>
      <c r="E929" s="31">
        <v>1.049024224281311</v>
      </c>
      <c r="F929" s="34">
        <v>53.121273040771484</v>
      </c>
      <c r="G929" s="34">
        <v>44.089328765869141</v>
      </c>
      <c r="H929" s="31">
        <v>1.5212193727493286</v>
      </c>
      <c r="I929" s="31">
        <v>0.16740693151950836</v>
      </c>
      <c r="J929" s="50">
        <v>348.33004760742188</v>
      </c>
      <c r="K929" s="34">
        <v>26.110000610351563</v>
      </c>
      <c r="L929" s="55">
        <v>56.700000762939453</v>
      </c>
    </row>
    <row r="930" spans="1:12" x14ac:dyDescent="0.2">
      <c r="A930" s="24">
        <v>44169.225694444438</v>
      </c>
      <c r="B930" s="32">
        <v>2.1029684543609619</v>
      </c>
      <c r="C930" s="33">
        <v>0.61346518993377686</v>
      </c>
      <c r="D930" s="33">
        <v>0.15707261860370636</v>
      </c>
      <c r="E930" s="33">
        <v>1.0953197479248047</v>
      </c>
      <c r="F930" s="35">
        <v>68.120872497558594</v>
      </c>
      <c r="G930" s="35">
        <v>44.200569152832031</v>
      </c>
      <c r="H930" s="33">
        <v>1.5288196802139282</v>
      </c>
      <c r="I930" s="33">
        <v>0.26936349272727966</v>
      </c>
      <c r="J930" s="51">
        <v>348.1904296875</v>
      </c>
      <c r="K930" s="35">
        <v>26.229999542236328</v>
      </c>
      <c r="L930" s="56">
        <v>56.909999847412109</v>
      </c>
    </row>
    <row r="931" spans="1:12" x14ac:dyDescent="0.2">
      <c r="A931" s="23">
        <v>44169.229166666664</v>
      </c>
      <c r="B931" s="30">
        <v>2.370746374130249</v>
      </c>
      <c r="C931" s="31">
        <v>0.81572026014328003</v>
      </c>
      <c r="D931" s="31">
        <v>0.18221402168273926</v>
      </c>
      <c r="E931" s="31">
        <v>1.4346737861633301</v>
      </c>
      <c r="F931" s="34">
        <v>48.995418548583984</v>
      </c>
      <c r="G931" s="34">
        <v>46.109745025634766</v>
      </c>
      <c r="H931" s="31">
        <v>1.5289018154144287</v>
      </c>
      <c r="I931" s="31">
        <v>0.32762184739112854</v>
      </c>
      <c r="J931" s="50">
        <v>348.07415771484375</v>
      </c>
      <c r="K931" s="34">
        <v>26.329999923706055</v>
      </c>
      <c r="L931" s="55">
        <v>56.729999542236328</v>
      </c>
    </row>
    <row r="932" spans="1:12" x14ac:dyDescent="0.2">
      <c r="A932" s="24">
        <v>44169.232638888883</v>
      </c>
      <c r="B932" s="32">
        <v>2.0650167465209961</v>
      </c>
      <c r="C932" s="33">
        <v>0.73516631126403809</v>
      </c>
      <c r="D932" s="33">
        <v>0.15918882191181183</v>
      </c>
      <c r="E932" s="33">
        <v>1.2839834690093994</v>
      </c>
      <c r="F932" s="35">
        <v>56.341812133789063</v>
      </c>
      <c r="G932" s="35">
        <v>47.90838623046875</v>
      </c>
      <c r="H932" s="33">
        <v>1.5217490196228027</v>
      </c>
      <c r="I932" s="33">
        <v>0.31308713555335999</v>
      </c>
      <c r="J932" s="51">
        <v>346.9847412109375</v>
      </c>
      <c r="K932" s="35">
        <v>26.420000076293945</v>
      </c>
      <c r="L932" s="56">
        <v>56.669998168945313</v>
      </c>
    </row>
    <row r="933" spans="1:12" x14ac:dyDescent="0.2">
      <c r="A933" s="23">
        <v>44169.236111111109</v>
      </c>
      <c r="B933" s="30">
        <v>2.320070743560791</v>
      </c>
      <c r="C933" s="31">
        <v>0.95794951915740967</v>
      </c>
      <c r="D933" s="31">
        <v>0.15291254222393036</v>
      </c>
      <c r="E933" s="31">
        <v>1.6150078773498535</v>
      </c>
      <c r="F933" s="34">
        <v>64.656036376953125</v>
      </c>
      <c r="G933" s="34">
        <v>44.830898284912109</v>
      </c>
      <c r="H933" s="31">
        <v>1.5363863706588745</v>
      </c>
      <c r="I933" s="31">
        <v>0.37863552570343018</v>
      </c>
      <c r="J933" s="50">
        <v>347.89990234375</v>
      </c>
      <c r="K933" s="34">
        <v>26.479999542236328</v>
      </c>
      <c r="L933" s="55">
        <v>56.610000610351563</v>
      </c>
    </row>
    <row r="934" spans="1:12" x14ac:dyDescent="0.2">
      <c r="A934" s="24">
        <v>44169.239583333328</v>
      </c>
      <c r="B934" s="32">
        <v>2.2562167644500732</v>
      </c>
      <c r="C934" s="33">
        <v>0.84174978733062744</v>
      </c>
      <c r="D934" s="33">
        <v>0.14243178069591522</v>
      </c>
      <c r="E934" s="33">
        <v>1.4326961040496826</v>
      </c>
      <c r="F934" s="35">
        <v>53.363986968994141</v>
      </c>
      <c r="G934" s="35">
        <v>51.426445007324219</v>
      </c>
      <c r="H934" s="33">
        <v>1.5363075733184814</v>
      </c>
      <c r="I934" s="33">
        <v>0.37133502960205078</v>
      </c>
      <c r="J934" s="51">
        <v>346.9036865234375</v>
      </c>
      <c r="K934" s="35">
        <v>26.489999771118164</v>
      </c>
      <c r="L934" s="56">
        <v>56.430000305175781</v>
      </c>
    </row>
    <row r="935" spans="1:12" x14ac:dyDescent="0.2">
      <c r="A935" s="23">
        <v>44169.243055555555</v>
      </c>
      <c r="B935" s="30">
        <v>1.4784485101699829</v>
      </c>
      <c r="C935" s="31">
        <v>0.70637214183807373</v>
      </c>
      <c r="D935" s="31">
        <v>0.13822372257709503</v>
      </c>
      <c r="E935" s="31">
        <v>1.2293534278869629</v>
      </c>
      <c r="F935" s="34">
        <v>67.753730773925781</v>
      </c>
      <c r="G935" s="34">
        <v>46.474269866943359</v>
      </c>
      <c r="H935" s="31">
        <v>1.5433777570724487</v>
      </c>
      <c r="I935" s="31">
        <v>0.32760381698608398</v>
      </c>
      <c r="J935" s="50">
        <v>348.544677734375</v>
      </c>
      <c r="K935" s="34">
        <v>26.489999771118164</v>
      </c>
      <c r="L935" s="55">
        <v>56.040000915527344</v>
      </c>
    </row>
    <row r="936" spans="1:12" x14ac:dyDescent="0.2">
      <c r="A936" s="24">
        <v>44169.246527777774</v>
      </c>
      <c r="B936" s="32">
        <v>2.154026985168457</v>
      </c>
      <c r="C936" s="33">
        <v>0.92364662885665894</v>
      </c>
      <c r="D936" s="33">
        <v>0.19687141478061676</v>
      </c>
      <c r="E936" s="33">
        <v>1.6147644519805908</v>
      </c>
      <c r="F936" s="35">
        <v>63.198379516601563</v>
      </c>
      <c r="G936" s="35">
        <v>55.785469055175781</v>
      </c>
      <c r="H936" s="33">
        <v>1.5288745164871216</v>
      </c>
      <c r="I936" s="33">
        <v>0.30577492713928223</v>
      </c>
      <c r="J936" s="51">
        <v>348.52139282226563</v>
      </c>
      <c r="K936" s="35">
        <v>26.510000228881836</v>
      </c>
      <c r="L936" s="56">
        <v>56.080001831054688</v>
      </c>
    </row>
    <row r="937" spans="1:12" x14ac:dyDescent="0.2">
      <c r="A937" s="23">
        <v>44169.25</v>
      </c>
      <c r="B937" s="30">
        <v>2.6895315647125244</v>
      </c>
      <c r="C937" s="31">
        <v>0.81029599905014038</v>
      </c>
      <c r="D937" s="31">
        <v>0.18222329020500183</v>
      </c>
      <c r="E937" s="31">
        <v>1.420085072517395</v>
      </c>
      <c r="F937" s="34">
        <v>62.7132568359375</v>
      </c>
      <c r="G937" s="34">
        <v>57.716587066650391</v>
      </c>
      <c r="H937" s="31">
        <v>1.5289796590805054</v>
      </c>
      <c r="I937" s="31">
        <v>0.33491939306259155</v>
      </c>
      <c r="J937" s="50">
        <v>346.52923583984375</v>
      </c>
      <c r="K937" s="34">
        <v>26.530000686645508</v>
      </c>
      <c r="L937" s="55">
        <v>56.209999084472656</v>
      </c>
    </row>
    <row r="938" spans="1:12" x14ac:dyDescent="0.2">
      <c r="A938" s="24">
        <v>44169.253472222219</v>
      </c>
      <c r="B938" s="32">
        <v>2.9313764572143555</v>
      </c>
      <c r="C938" s="33">
        <v>0.85802155733108521</v>
      </c>
      <c r="D938" s="33">
        <v>0.18848496675491333</v>
      </c>
      <c r="E938" s="33">
        <v>1.505785346031189</v>
      </c>
      <c r="F938" s="35">
        <v>74.757743835449219</v>
      </c>
      <c r="G938" s="35">
        <v>42.925544738769531</v>
      </c>
      <c r="H938" s="33">
        <v>1.521522045135498</v>
      </c>
      <c r="I938" s="33">
        <v>0.32760044932365417</v>
      </c>
      <c r="J938" s="51">
        <v>348.1351318359375</v>
      </c>
      <c r="K938" s="35">
        <v>26.559999465942383</v>
      </c>
      <c r="L938" s="56">
        <v>55.779998779296875</v>
      </c>
    </row>
    <row r="939" spans="1:12" x14ac:dyDescent="0.2">
      <c r="A939" s="23">
        <v>44169.256944444438</v>
      </c>
      <c r="B939" s="30">
        <v>2.4214890003204346</v>
      </c>
      <c r="C939" s="31">
        <v>0.71727049350738525</v>
      </c>
      <c r="D939" s="31">
        <v>0.16334804892539978</v>
      </c>
      <c r="E939" s="31">
        <v>1.2628059387207031</v>
      </c>
      <c r="F939" s="34">
        <v>60.022335052490234</v>
      </c>
      <c r="G939" s="34">
        <v>49.377983093261719</v>
      </c>
      <c r="H939" s="31">
        <v>1.5141900777816772</v>
      </c>
      <c r="I939" s="31">
        <v>0.26935112476348877</v>
      </c>
      <c r="J939" s="50">
        <v>347.13919067382813</v>
      </c>
      <c r="K939" s="34">
        <v>26.569999694824219</v>
      </c>
      <c r="L939" s="55">
        <v>55.650001525878906</v>
      </c>
    </row>
    <row r="940" spans="1:12" x14ac:dyDescent="0.2">
      <c r="A940" s="24">
        <v>44169.260416666664</v>
      </c>
      <c r="B940" s="32">
        <v>2.1416182518005371</v>
      </c>
      <c r="C940" s="33">
        <v>0.63954848051071167</v>
      </c>
      <c r="D940" s="33">
        <v>0.15710301697254181</v>
      </c>
      <c r="E940" s="33">
        <v>1.1374257802963257</v>
      </c>
      <c r="F940" s="35">
        <v>64.279144287109375</v>
      </c>
      <c r="G940" s="35">
        <v>48.584144592285156</v>
      </c>
      <c r="H940" s="33">
        <v>1.5145524740219116</v>
      </c>
      <c r="I940" s="33">
        <v>0.26941561698913574</v>
      </c>
      <c r="J940" s="51">
        <v>346.81109619140625</v>
      </c>
      <c r="K940" s="35">
        <v>26.569999694824219</v>
      </c>
      <c r="L940" s="56">
        <v>56.330001831054688</v>
      </c>
    </row>
    <row r="941" spans="1:12" x14ac:dyDescent="0.2">
      <c r="A941" s="23">
        <v>44169.263888888883</v>
      </c>
      <c r="B941" s="30">
        <v>2.5487275123596191</v>
      </c>
      <c r="C941" s="31">
        <v>0.80737572908401489</v>
      </c>
      <c r="D941" s="31">
        <v>0.17171083390712738</v>
      </c>
      <c r="E941" s="31">
        <v>1.4176613092422485</v>
      </c>
      <c r="F941" s="34">
        <v>63.402145385742188</v>
      </c>
      <c r="G941" s="34">
        <v>49.251609802246094</v>
      </c>
      <c r="H941" s="31">
        <v>1.5140663385391235</v>
      </c>
      <c r="I941" s="31">
        <v>0.24749162793159485</v>
      </c>
      <c r="J941" s="50">
        <v>347.47891235351563</v>
      </c>
      <c r="K941" s="34">
        <v>26.559999465942383</v>
      </c>
      <c r="L941" s="55">
        <v>55.450000762939453</v>
      </c>
    </row>
    <row r="942" spans="1:12" x14ac:dyDescent="0.2">
      <c r="A942" s="24">
        <v>44169.267361111109</v>
      </c>
      <c r="B942" s="32">
        <v>1.9233734607696533</v>
      </c>
      <c r="C942" s="33">
        <v>0.65269356966018677</v>
      </c>
      <c r="D942" s="33">
        <v>0.15279175341129303</v>
      </c>
      <c r="E942" s="33">
        <v>1.1511708498001099</v>
      </c>
      <c r="F942" s="35">
        <v>57.594207763671875</v>
      </c>
      <c r="G942" s="35">
        <v>51.327320098876953</v>
      </c>
      <c r="H942" s="33">
        <v>1.5133458375930786</v>
      </c>
      <c r="I942" s="33">
        <v>0.21827104687690735</v>
      </c>
      <c r="J942" s="51">
        <v>346.78793334960938</v>
      </c>
      <c r="K942" s="35">
        <v>26.590000152587891</v>
      </c>
      <c r="L942" s="56">
        <v>54</v>
      </c>
    </row>
    <row r="943" spans="1:12" x14ac:dyDescent="0.2">
      <c r="A943" s="23">
        <v>44169.270833333328</v>
      </c>
      <c r="B943" s="30">
        <v>1.5159707069396973</v>
      </c>
      <c r="C943" s="31">
        <v>0.71013665199279785</v>
      </c>
      <c r="D943" s="31">
        <v>0.17583832144737244</v>
      </c>
      <c r="E943" s="31">
        <v>1.2643612623214722</v>
      </c>
      <c r="F943" s="34">
        <v>73.123283386230469</v>
      </c>
      <c r="G943" s="34">
        <v>40.765594482421875</v>
      </c>
      <c r="H943" s="31">
        <v>1.5426515340805054</v>
      </c>
      <c r="I943" s="31">
        <v>0.2619597315788269</v>
      </c>
      <c r="J943" s="50">
        <v>347.09286499023438</v>
      </c>
      <c r="K943" s="34">
        <v>26.610000610351563</v>
      </c>
      <c r="L943" s="55">
        <v>54.310001373291016</v>
      </c>
    </row>
    <row r="944" spans="1:12" x14ac:dyDescent="0.2">
      <c r="A944" s="24">
        <v>44169.274305555555</v>
      </c>
      <c r="B944" s="32">
        <v>2.4585890769958496</v>
      </c>
      <c r="C944" s="33">
        <v>0.92860788106918335</v>
      </c>
      <c r="D944" s="33">
        <v>0.24490912258625031</v>
      </c>
      <c r="E944" s="33">
        <v>1.6704057455062866</v>
      </c>
      <c r="F944" s="35">
        <v>62.736064910888672</v>
      </c>
      <c r="G944" s="35">
        <v>51.06732177734375</v>
      </c>
      <c r="H944" s="33">
        <v>1.6080855131149292</v>
      </c>
      <c r="I944" s="33">
        <v>0.38564944267272949</v>
      </c>
      <c r="J944" s="51">
        <v>347.3514404296875</v>
      </c>
      <c r="K944" s="35">
        <v>26.670000076293945</v>
      </c>
      <c r="L944" s="56">
        <v>54.020000457763672</v>
      </c>
    </row>
    <row r="945" spans="1:12" x14ac:dyDescent="0.2">
      <c r="A945" s="23">
        <v>44169.277777777774</v>
      </c>
      <c r="B945" s="30">
        <v>2.35768723487854</v>
      </c>
      <c r="C945" s="31">
        <v>0.74457037448883057</v>
      </c>
      <c r="D945" s="31">
        <v>0.19266052544116974</v>
      </c>
      <c r="E945" s="31">
        <v>1.3339647054672241</v>
      </c>
      <c r="F945" s="34">
        <v>81.828315734863281</v>
      </c>
      <c r="G945" s="34">
        <v>49.886116027832031</v>
      </c>
      <c r="H945" s="31">
        <v>1.6233327388763428</v>
      </c>
      <c r="I945" s="31">
        <v>0.22566507756710052</v>
      </c>
      <c r="J945" s="50">
        <v>346.60293579101563</v>
      </c>
      <c r="K945" s="34">
        <v>26.75</v>
      </c>
      <c r="L945" s="55">
        <v>54.970001220703125</v>
      </c>
    </row>
    <row r="946" spans="1:12" x14ac:dyDescent="0.2">
      <c r="A946" s="24">
        <v>44169.28125</v>
      </c>
      <c r="B946" s="32">
        <v>1.6183724403381348</v>
      </c>
      <c r="C946" s="33">
        <v>0.66253876686096191</v>
      </c>
      <c r="D946" s="33">
        <v>0.15704585611820221</v>
      </c>
      <c r="E946" s="33">
        <v>1.1726089715957642</v>
      </c>
      <c r="F946" s="35">
        <v>87.244285583496094</v>
      </c>
      <c r="G946" s="35">
        <v>59.382801055908203</v>
      </c>
      <c r="H946" s="33">
        <v>1.5503958463668823</v>
      </c>
      <c r="I946" s="33">
        <v>0.18197132647037506</v>
      </c>
      <c r="J946" s="51">
        <v>347.18240356445313</v>
      </c>
      <c r="K946" s="35">
        <v>26.829999923706055</v>
      </c>
      <c r="L946" s="56">
        <v>54.509998321533203</v>
      </c>
    </row>
    <row r="947" spans="1:12" x14ac:dyDescent="0.2">
      <c r="A947" s="23">
        <v>44169.284722222219</v>
      </c>
      <c r="B947" s="30">
        <v>1.6818161010742188</v>
      </c>
      <c r="C947" s="31">
        <v>0.93559938669204712</v>
      </c>
      <c r="D947" s="31">
        <v>0.16958209872245789</v>
      </c>
      <c r="E947" s="31">
        <v>1.603702187538147</v>
      </c>
      <c r="F947" s="34">
        <v>80.890251159667969</v>
      </c>
      <c r="G947" s="34">
        <v>57.110393524169922</v>
      </c>
      <c r="H947" s="31">
        <v>1.5283119678497314</v>
      </c>
      <c r="I947" s="31">
        <v>0.19649727642536163</v>
      </c>
      <c r="J947" s="50">
        <v>347.1361083984375</v>
      </c>
      <c r="K947" s="34">
        <v>26.870000839233398</v>
      </c>
      <c r="L947" s="55">
        <v>53.930000305175781</v>
      </c>
    </row>
    <row r="948" spans="1:12" x14ac:dyDescent="0.2">
      <c r="A948" s="24">
        <v>44169.288194444438</v>
      </c>
      <c r="B948" s="32">
        <v>2.0130178928375244</v>
      </c>
      <c r="C948" s="33">
        <v>0.72933417558670044</v>
      </c>
      <c r="D948" s="33">
        <v>0.16120247542858124</v>
      </c>
      <c r="E948" s="33">
        <v>1.2791521549224854</v>
      </c>
      <c r="F948" s="35">
        <v>86.605636596679688</v>
      </c>
      <c r="G948" s="35">
        <v>51.767684936523438</v>
      </c>
      <c r="H948" s="33">
        <v>1.528262734413147</v>
      </c>
      <c r="I948" s="33">
        <v>0.2256007045507431</v>
      </c>
      <c r="J948" s="51">
        <v>346.41064453125</v>
      </c>
      <c r="K948" s="35">
        <v>26.930000305175781</v>
      </c>
      <c r="L948" s="56">
        <v>53.650001525878906</v>
      </c>
    </row>
    <row r="949" spans="1:12" x14ac:dyDescent="0.2">
      <c r="A949" s="23">
        <v>44169.291666666664</v>
      </c>
      <c r="B949" s="30">
        <v>2.7385897636413574</v>
      </c>
      <c r="C949" s="31">
        <v>0.75920337438583374</v>
      </c>
      <c r="D949" s="31">
        <v>0.18837423622608185</v>
      </c>
      <c r="E949" s="31">
        <v>1.3542013168334961</v>
      </c>
      <c r="F949" s="34">
        <v>69.87353515625</v>
      </c>
      <c r="G949" s="34">
        <v>51.8778076171875</v>
      </c>
      <c r="H949" s="31">
        <v>1.5497312545776367</v>
      </c>
      <c r="I949" s="31">
        <v>0.34195941686630249</v>
      </c>
      <c r="J949" s="50">
        <v>345.04098510742188</v>
      </c>
      <c r="K949" s="34">
        <v>26.979999542236328</v>
      </c>
      <c r="L949" s="55">
        <v>52.840000152587891</v>
      </c>
    </row>
    <row r="950" spans="1:12" x14ac:dyDescent="0.2">
      <c r="A950" s="24">
        <v>44169.295138888883</v>
      </c>
      <c r="B950" s="32">
        <v>2.7766566276550293</v>
      </c>
      <c r="C950" s="33">
        <v>0.61443078517913818</v>
      </c>
      <c r="D950" s="33">
        <v>0.17999257147312164</v>
      </c>
      <c r="E950" s="33">
        <v>1.1176282167434692</v>
      </c>
      <c r="F950" s="35">
        <v>84.828132629394531</v>
      </c>
      <c r="G950" s="35">
        <v>45.812286376953125</v>
      </c>
      <c r="H950" s="33">
        <v>1.5714755058288574</v>
      </c>
      <c r="I950" s="33">
        <v>0.36376747488975525</v>
      </c>
      <c r="J950" s="51">
        <v>348.93032836914063</v>
      </c>
      <c r="K950" s="35">
        <v>27.020000457763672</v>
      </c>
      <c r="L950" s="56">
        <v>52.569999694824219</v>
      </c>
    </row>
    <row r="951" spans="1:12" x14ac:dyDescent="0.2">
      <c r="A951" s="23">
        <v>44169.298611111109</v>
      </c>
      <c r="B951" s="30">
        <v>2.3181967735290527</v>
      </c>
      <c r="C951" s="31">
        <v>0.61171865463256836</v>
      </c>
      <c r="D951" s="31">
        <v>0.15069602429866791</v>
      </c>
      <c r="E951" s="31">
        <v>1.0883601903915405</v>
      </c>
      <c r="F951" s="34">
        <v>60.028556823730469</v>
      </c>
      <c r="G951" s="34">
        <v>39.343109130859375</v>
      </c>
      <c r="H951" s="31">
        <v>1.5496968030929565</v>
      </c>
      <c r="I951" s="31">
        <v>0.2473694235086441</v>
      </c>
      <c r="J951" s="50">
        <v>347.88851928710938</v>
      </c>
      <c r="K951" s="34">
        <v>27.069999694824219</v>
      </c>
      <c r="L951" s="55">
        <v>52.5</v>
      </c>
    </row>
    <row r="952" spans="1:12" x14ac:dyDescent="0.2">
      <c r="A952" s="24">
        <v>44169.302083333328</v>
      </c>
      <c r="B952" s="32">
        <v>1.617350697517395</v>
      </c>
      <c r="C952" s="33">
        <v>0.49556645750999451</v>
      </c>
      <c r="D952" s="33">
        <v>0.12555734813213348</v>
      </c>
      <c r="E952" s="33">
        <v>0.88517934083938599</v>
      </c>
      <c r="F952" s="35">
        <v>64.418952941894531</v>
      </c>
      <c r="G952" s="35">
        <v>34.802330017089844</v>
      </c>
      <c r="H952" s="33">
        <v>1.5275939702987671</v>
      </c>
      <c r="I952" s="33">
        <v>0.24005050957202911</v>
      </c>
      <c r="J952" s="51">
        <v>346.55389404296875</v>
      </c>
      <c r="K952" s="35">
        <v>27.090000152587891</v>
      </c>
      <c r="L952" s="56">
        <v>51.939998626708984</v>
      </c>
    </row>
    <row r="953" spans="1:12" x14ac:dyDescent="0.2">
      <c r="A953" s="23">
        <v>44169.305555555555</v>
      </c>
      <c r="B953" s="30">
        <v>1.6300562620162964</v>
      </c>
      <c r="C953" s="31">
        <v>0.63207471370697021</v>
      </c>
      <c r="D953" s="31">
        <v>0.12555508315563202</v>
      </c>
      <c r="E953" s="31">
        <v>1.098607063293457</v>
      </c>
      <c r="F953" s="34">
        <v>59.924945831298828</v>
      </c>
      <c r="G953" s="34">
        <v>39.966945648193359</v>
      </c>
      <c r="H953" s="31">
        <v>1.5275664329528809</v>
      </c>
      <c r="I953" s="31">
        <v>0.2836909294128418</v>
      </c>
      <c r="J953" s="50">
        <v>346.88174438476563</v>
      </c>
      <c r="K953" s="34">
        <v>27.090000152587891</v>
      </c>
      <c r="L953" s="55">
        <v>51.889999389648438</v>
      </c>
    </row>
    <row r="954" spans="1:12" x14ac:dyDescent="0.2">
      <c r="A954" s="24">
        <v>44169.309027777774</v>
      </c>
      <c r="B954" s="32">
        <v>2.0243666172027588</v>
      </c>
      <c r="C954" s="33">
        <v>0.5814286470413208</v>
      </c>
      <c r="D954" s="33">
        <v>0.16318380832672119</v>
      </c>
      <c r="E954" s="33">
        <v>1.0544184446334839</v>
      </c>
      <c r="F954" s="35">
        <v>60.450893402099609</v>
      </c>
      <c r="G954" s="35">
        <v>35.669593811035156</v>
      </c>
      <c r="H954" s="33">
        <v>1.5199402570724487</v>
      </c>
      <c r="I954" s="33">
        <v>0.27635276317596436</v>
      </c>
      <c r="J954" s="51">
        <v>343.54586791992188</v>
      </c>
      <c r="K954" s="35">
        <v>27.139999389648438</v>
      </c>
      <c r="L954" s="56">
        <v>51.099998474121094</v>
      </c>
    </row>
    <row r="955" spans="1:12" x14ac:dyDescent="0.2">
      <c r="A955" s="23">
        <v>44169.3125</v>
      </c>
      <c r="B955" s="30">
        <v>1.8843775987625122</v>
      </c>
      <c r="C955" s="31">
        <v>0.7329515814781189</v>
      </c>
      <c r="D955" s="31">
        <v>0.1882951557636261</v>
      </c>
      <c r="E955" s="31">
        <v>1.3117895126342773</v>
      </c>
      <c r="F955" s="34">
        <v>66.625480651855469</v>
      </c>
      <c r="G955" s="34">
        <v>28.123062133789063</v>
      </c>
      <c r="H955" s="31">
        <v>1.5127171277999878</v>
      </c>
      <c r="I955" s="31">
        <v>0.23272572457790375</v>
      </c>
      <c r="J955" s="50">
        <v>344.81121826171875</v>
      </c>
      <c r="K955" s="34">
        <v>27.180000305175781</v>
      </c>
      <c r="L955" s="55">
        <v>51.069999694824219</v>
      </c>
    </row>
    <row r="956" spans="1:12" x14ac:dyDescent="0.2">
      <c r="A956" s="24">
        <v>44169.315972222219</v>
      </c>
      <c r="B956" s="32">
        <v>2.418154239654541</v>
      </c>
      <c r="C956" s="33">
        <v>0.66580188274383545</v>
      </c>
      <c r="D956" s="33">
        <v>0.17776234447956085</v>
      </c>
      <c r="E956" s="33">
        <v>1.1962360143661499</v>
      </c>
      <c r="F956" s="35">
        <v>57.384075164794922</v>
      </c>
      <c r="G956" s="35">
        <v>33.905067443847656</v>
      </c>
      <c r="H956" s="33">
        <v>1.5629932880401611</v>
      </c>
      <c r="I956" s="33">
        <v>0.27624994516372681</v>
      </c>
      <c r="J956" s="51">
        <v>346.07620239257813</v>
      </c>
      <c r="K956" s="35">
        <v>27.219999313354492</v>
      </c>
      <c r="L956" s="56">
        <v>49.840000152587891</v>
      </c>
    </row>
    <row r="957" spans="1:12" x14ac:dyDescent="0.2">
      <c r="A957" s="23">
        <v>44169.319444444438</v>
      </c>
      <c r="B957" s="30">
        <v>1.9218003749847412</v>
      </c>
      <c r="C957" s="31">
        <v>0.70127642154693604</v>
      </c>
      <c r="D957" s="31">
        <v>0.19031067192554474</v>
      </c>
      <c r="E957" s="31">
        <v>1.269434928894043</v>
      </c>
      <c r="F957" s="34">
        <v>67.932464599609375</v>
      </c>
      <c r="G957" s="34">
        <v>25.596851348876953</v>
      </c>
      <c r="H957" s="31">
        <v>1.6066149473190308</v>
      </c>
      <c r="I957" s="31">
        <v>0.37802702188491821</v>
      </c>
      <c r="J957" s="50">
        <v>345.36325073242188</v>
      </c>
      <c r="K957" s="34">
        <v>27.270000457763672</v>
      </c>
      <c r="L957" s="55">
        <v>49.700000762939453</v>
      </c>
    </row>
    <row r="958" spans="1:12" x14ac:dyDescent="0.2">
      <c r="A958" s="24">
        <v>44169.322916666664</v>
      </c>
      <c r="B958" s="32">
        <v>1.9858486652374268</v>
      </c>
      <c r="C958" s="33">
        <v>0.72189164161682129</v>
      </c>
      <c r="D958" s="33">
        <v>0.1589738130569458</v>
      </c>
      <c r="E958" s="33">
        <v>1.2634234428405762</v>
      </c>
      <c r="F958" s="35">
        <v>46.794742584228516</v>
      </c>
      <c r="G958" s="35">
        <v>35.887851715087891</v>
      </c>
      <c r="H958" s="33">
        <v>1.5778638124465942</v>
      </c>
      <c r="I958" s="33">
        <v>0.34174928069114685</v>
      </c>
      <c r="J958" s="51">
        <v>346.31167602539063</v>
      </c>
      <c r="K958" s="35">
        <v>27.299999237060547</v>
      </c>
      <c r="L958" s="56">
        <v>50.180000305175781</v>
      </c>
    </row>
    <row r="959" spans="1:12" x14ac:dyDescent="0.2">
      <c r="A959" s="23">
        <v>44169.326388888883</v>
      </c>
      <c r="B959" s="30">
        <v>2.1765000820159912</v>
      </c>
      <c r="C959" s="31">
        <v>0.7081490159034729</v>
      </c>
      <c r="D959" s="31">
        <v>0.16313517093658447</v>
      </c>
      <c r="E959" s="31">
        <v>1.2381540536880493</v>
      </c>
      <c r="F959" s="34">
        <v>70.594963073730469</v>
      </c>
      <c r="G959" s="34">
        <v>34.090862274169922</v>
      </c>
      <c r="H959" s="31">
        <v>1.5485683679580688</v>
      </c>
      <c r="I959" s="31">
        <v>0.20356765389442444</v>
      </c>
      <c r="J959" s="50">
        <v>345.9725341796875</v>
      </c>
      <c r="K959" s="34">
        <v>27.309999465942383</v>
      </c>
      <c r="L959" s="55">
        <v>49.779998779296875</v>
      </c>
    </row>
    <row r="960" spans="1:12" x14ac:dyDescent="0.2">
      <c r="A960" s="24">
        <v>44169.329861111109</v>
      </c>
      <c r="B960" s="32">
        <v>2.2655119895935059</v>
      </c>
      <c r="C960" s="33">
        <v>0.75724107027053833</v>
      </c>
      <c r="D960" s="33">
        <v>0.15058068931102753</v>
      </c>
      <c r="E960" s="33">
        <v>1.3113068342208862</v>
      </c>
      <c r="F960" s="35">
        <v>59.972434997558594</v>
      </c>
      <c r="G960" s="35">
        <v>31.625528335571289</v>
      </c>
      <c r="H960" s="33">
        <v>1.5921306610107422</v>
      </c>
      <c r="I960" s="33">
        <v>0.20356006920337677</v>
      </c>
      <c r="J960" s="51">
        <v>344.9666748046875</v>
      </c>
      <c r="K960" s="35">
        <v>27.329999923706055</v>
      </c>
      <c r="L960" s="56">
        <v>49.619998931884766</v>
      </c>
    </row>
    <row r="961" spans="1:12" x14ac:dyDescent="0.2">
      <c r="A961" s="23">
        <v>44169.333333333328</v>
      </c>
      <c r="B961" s="30">
        <v>2.380286693572998</v>
      </c>
      <c r="C961" s="31">
        <v>0.80370694398880005</v>
      </c>
      <c r="D961" s="31">
        <v>0.17778578400611877</v>
      </c>
      <c r="E961" s="31">
        <v>1.4097367525100708</v>
      </c>
      <c r="F961" s="34">
        <v>65.721366882324219</v>
      </c>
      <c r="G961" s="34">
        <v>35.172237396240234</v>
      </c>
      <c r="H961" s="31">
        <v>1.5777406692504883</v>
      </c>
      <c r="I961" s="31">
        <v>0.43624165654182434</v>
      </c>
      <c r="J961" s="50">
        <v>345.93798828125</v>
      </c>
      <c r="K961" s="34">
        <v>27.340000152587891</v>
      </c>
      <c r="L961" s="55">
        <v>49.849998474121094</v>
      </c>
    </row>
    <row r="962" spans="1:12" x14ac:dyDescent="0.2">
      <c r="A962" s="24">
        <v>44169.336805555555</v>
      </c>
      <c r="B962" s="32">
        <v>2.3670310974121094</v>
      </c>
      <c r="C962" s="33">
        <v>0.87992465496063232</v>
      </c>
      <c r="D962" s="33">
        <v>0.18401959538459778</v>
      </c>
      <c r="E962" s="33">
        <v>1.5307085514068604</v>
      </c>
      <c r="F962" s="35">
        <v>65.299514770507813</v>
      </c>
      <c r="G962" s="35">
        <v>40.203899383544922</v>
      </c>
      <c r="H962" s="33">
        <v>1.6573493480682373</v>
      </c>
      <c r="I962" s="33">
        <v>0.51610440015792847</v>
      </c>
      <c r="J962" s="51">
        <v>344.89468383789063</v>
      </c>
      <c r="K962" s="35">
        <v>27.379999160766602</v>
      </c>
      <c r="L962" s="56">
        <v>49.080001831054688</v>
      </c>
    </row>
    <row r="963" spans="1:12" x14ac:dyDescent="0.2">
      <c r="A963" s="23">
        <v>44169.340277777774</v>
      </c>
      <c r="B963" s="30">
        <v>2.5576703548431396</v>
      </c>
      <c r="C963" s="31">
        <v>0.81163406372070313</v>
      </c>
      <c r="D963" s="31">
        <v>0.20072901248931885</v>
      </c>
      <c r="E963" s="31">
        <v>1.4448307752609253</v>
      </c>
      <c r="F963" s="34">
        <v>66.993141174316406</v>
      </c>
      <c r="G963" s="34">
        <v>34.254966735839844</v>
      </c>
      <c r="H963" s="31">
        <v>1.6644554138183594</v>
      </c>
      <c r="I963" s="31">
        <v>0.42156511545181274</v>
      </c>
      <c r="J963" s="50">
        <v>346.48468017578125</v>
      </c>
      <c r="K963" s="34">
        <v>27.420000076293945</v>
      </c>
      <c r="L963" s="55">
        <v>48.700000762939453</v>
      </c>
    </row>
    <row r="964" spans="1:12" x14ac:dyDescent="0.2">
      <c r="A964" s="24">
        <v>44169.34375</v>
      </c>
      <c r="B964" s="32">
        <v>1.9854147434234619</v>
      </c>
      <c r="C964" s="33">
        <v>0.79677236080169678</v>
      </c>
      <c r="D964" s="33">
        <v>0.18403470516204834</v>
      </c>
      <c r="E964" s="33">
        <v>1.4095386266708374</v>
      </c>
      <c r="F964" s="35">
        <v>72.584724426269531</v>
      </c>
      <c r="G964" s="35">
        <v>37.682151794433594</v>
      </c>
      <c r="H964" s="33">
        <v>1.6138672828674316</v>
      </c>
      <c r="I964" s="33">
        <v>0.25443854928016663</v>
      </c>
      <c r="J964" s="51">
        <v>345.80731201171875</v>
      </c>
      <c r="K964" s="35">
        <v>27.440000534057617</v>
      </c>
      <c r="L964" s="56">
        <v>49.130001068115234</v>
      </c>
    </row>
    <row r="965" spans="1:12" x14ac:dyDescent="0.2">
      <c r="A965" s="23">
        <v>44169.347222222219</v>
      </c>
      <c r="B965" s="30">
        <v>1.5781444311141968</v>
      </c>
      <c r="C965" s="31">
        <v>0.84588545560836792</v>
      </c>
      <c r="D965" s="31">
        <v>0.19239923357963562</v>
      </c>
      <c r="E965" s="31">
        <v>1.49318528175354</v>
      </c>
      <c r="F965" s="34">
        <v>73.419349670410156</v>
      </c>
      <c r="G965" s="34">
        <v>35.737335205078125</v>
      </c>
      <c r="H965" s="31">
        <v>1.5702435970306396</v>
      </c>
      <c r="I965" s="31">
        <v>0.18901078402996063</v>
      </c>
      <c r="J965" s="50">
        <v>344.17153930664063</v>
      </c>
      <c r="K965" s="34">
        <v>27.440000534057617</v>
      </c>
      <c r="L965" s="55">
        <v>49.119998931884766</v>
      </c>
    </row>
    <row r="966" spans="1:12" x14ac:dyDescent="0.2">
      <c r="A966" s="24">
        <v>44169.350694444438</v>
      </c>
      <c r="B966" s="32">
        <v>1.653905987739563</v>
      </c>
      <c r="C966" s="33">
        <v>0.84285074472427368</v>
      </c>
      <c r="D966" s="33">
        <v>0.19232942163944244</v>
      </c>
      <c r="E966" s="33">
        <v>1.4821908473968506</v>
      </c>
      <c r="F966" s="35">
        <v>86.328804016113281</v>
      </c>
      <c r="G966" s="35">
        <v>33.912704467773438</v>
      </c>
      <c r="H966" s="33">
        <v>1.5406056642532349</v>
      </c>
      <c r="I966" s="33">
        <v>0.23981128633022308</v>
      </c>
      <c r="J966" s="51">
        <v>346.12295532226563</v>
      </c>
      <c r="K966" s="35">
        <v>27.450000762939453</v>
      </c>
      <c r="L966" s="56">
        <v>48.110000610351563</v>
      </c>
    </row>
    <row r="967" spans="1:12" x14ac:dyDescent="0.2">
      <c r="A967" s="23">
        <v>44169.354166666664</v>
      </c>
      <c r="B967" s="30">
        <v>1.5897713899612427</v>
      </c>
      <c r="C967" s="31">
        <v>0.87665843963623047</v>
      </c>
      <c r="D967" s="31">
        <v>0.1943560391664505</v>
      </c>
      <c r="E967" s="31">
        <v>1.538129448890686</v>
      </c>
      <c r="F967" s="34">
        <v>81.762580871582031</v>
      </c>
      <c r="G967" s="34">
        <v>38.062942504882813</v>
      </c>
      <c r="H967" s="31">
        <v>1.5546286106109619</v>
      </c>
      <c r="I967" s="31">
        <v>0.21793858706951141</v>
      </c>
      <c r="J967" s="50">
        <v>346.076904296875</v>
      </c>
      <c r="K967" s="34">
        <v>27.489999771118164</v>
      </c>
      <c r="L967" s="55">
        <v>47.110000610351563</v>
      </c>
    </row>
    <row r="968" spans="1:12" x14ac:dyDescent="0.2">
      <c r="A968" s="24">
        <v>44169.357638888883</v>
      </c>
      <c r="B968" s="32">
        <v>1.4625910520553589</v>
      </c>
      <c r="C968" s="33">
        <v>0.79621928930282593</v>
      </c>
      <c r="D968" s="33">
        <v>0.19017651677131653</v>
      </c>
      <c r="E968" s="33">
        <v>1.4106500148773193</v>
      </c>
      <c r="F968" s="35">
        <v>90.533111572265625</v>
      </c>
      <c r="G968" s="35">
        <v>34.685031890869141</v>
      </c>
      <c r="H968" s="33">
        <v>1.5764238834381104</v>
      </c>
      <c r="I968" s="33">
        <v>0.18888026475906372</v>
      </c>
      <c r="J968" s="51">
        <v>345.71530151367188</v>
      </c>
      <c r="K968" s="35">
        <v>27.520000457763672</v>
      </c>
      <c r="L968" s="56">
        <v>47.029998779296875</v>
      </c>
    </row>
    <row r="969" spans="1:12" x14ac:dyDescent="0.2">
      <c r="A969" s="23">
        <v>44169.361111111109</v>
      </c>
      <c r="B969" s="30">
        <v>1.6023733615875244</v>
      </c>
      <c r="C969" s="31">
        <v>0.83024311065673828</v>
      </c>
      <c r="D969" s="31">
        <v>0.20061102509498596</v>
      </c>
      <c r="E969" s="31">
        <v>1.473237156867981</v>
      </c>
      <c r="F969" s="34">
        <v>76.913917541503906</v>
      </c>
      <c r="G969" s="34">
        <v>48.854583740234375</v>
      </c>
      <c r="H969" s="31">
        <v>1.5617799758911133</v>
      </c>
      <c r="I969" s="31">
        <v>0.22518686950206757</v>
      </c>
      <c r="J969" s="50">
        <v>346.00784301757813</v>
      </c>
      <c r="K969" s="34">
        <v>27.549999237060547</v>
      </c>
      <c r="L969" s="55">
        <v>46.75</v>
      </c>
    </row>
    <row r="970" spans="1:12" x14ac:dyDescent="0.2">
      <c r="A970" s="24">
        <v>44169.364583333328</v>
      </c>
      <c r="B970" s="32">
        <v>2.1614236831665039</v>
      </c>
      <c r="C970" s="33">
        <v>0.6719433069229126</v>
      </c>
      <c r="D970" s="33">
        <v>0.17758256196975708</v>
      </c>
      <c r="E970" s="33">
        <v>1.2096506357192993</v>
      </c>
      <c r="F970" s="35">
        <v>95.265380859375</v>
      </c>
      <c r="G970" s="35">
        <v>46.218864440917969</v>
      </c>
      <c r="H970" s="33">
        <v>1.5178381204605103</v>
      </c>
      <c r="I970" s="33">
        <v>0.24692103266716003</v>
      </c>
      <c r="J970" s="51">
        <v>345.34231567382813</v>
      </c>
      <c r="K970" s="35">
        <v>27.559999465942383</v>
      </c>
      <c r="L970" s="56">
        <v>46.090000152587891</v>
      </c>
    </row>
    <row r="971" spans="1:12" x14ac:dyDescent="0.2">
      <c r="A971" s="23">
        <v>44169.368055555555</v>
      </c>
      <c r="B971" s="30">
        <v>2.4150855541229248</v>
      </c>
      <c r="C971" s="31">
        <v>0.76442795991897583</v>
      </c>
      <c r="D971" s="31">
        <v>0.18589141964912415</v>
      </c>
      <c r="E971" s="31">
        <v>1.3659886121749878</v>
      </c>
      <c r="F971" s="34">
        <v>94.010383605957031</v>
      </c>
      <c r="G971" s="34">
        <v>47.183147430419922</v>
      </c>
      <c r="H971" s="31">
        <v>1.5029253959655762</v>
      </c>
      <c r="I971" s="31">
        <v>0.39932805299758911</v>
      </c>
      <c r="J971" s="50">
        <v>345.9503173828125</v>
      </c>
      <c r="K971" s="34">
        <v>27.600000381469727</v>
      </c>
      <c r="L971" s="55">
        <v>45.290000915527344</v>
      </c>
    </row>
    <row r="972" spans="1:12" x14ac:dyDescent="0.2">
      <c r="A972" s="24">
        <v>44169.371527777774</v>
      </c>
      <c r="B972" s="32">
        <v>2.2881772518157959</v>
      </c>
      <c r="C972" s="33">
        <v>0.68545657396316528</v>
      </c>
      <c r="D972" s="33">
        <v>0.17128583788871765</v>
      </c>
      <c r="E972" s="33">
        <v>1.2219780683517456</v>
      </c>
      <c r="F972" s="35">
        <v>91.913536071777344</v>
      </c>
      <c r="G972" s="35">
        <v>44.939796447753906</v>
      </c>
      <c r="H972" s="33">
        <v>1.5393635034561157</v>
      </c>
      <c r="I972" s="33">
        <v>0.33401286602020264</v>
      </c>
      <c r="J972" s="51">
        <v>346.23126220703125</v>
      </c>
      <c r="K972" s="35">
        <v>27.639999389648438</v>
      </c>
      <c r="L972" s="56">
        <v>45.419998168945313</v>
      </c>
    </row>
    <row r="973" spans="1:12" x14ac:dyDescent="0.2">
      <c r="A973" s="23">
        <v>44169.375</v>
      </c>
      <c r="B973" s="30">
        <v>2.3768301010131836</v>
      </c>
      <c r="C973" s="31">
        <v>0.53820586204528809</v>
      </c>
      <c r="D973" s="31">
        <v>0.17126192152500153</v>
      </c>
      <c r="E973" s="31">
        <v>0.99415457248687744</v>
      </c>
      <c r="F973" s="34">
        <v>91.30078125</v>
      </c>
      <c r="G973" s="34">
        <v>56.688034057617188</v>
      </c>
      <c r="H973" s="31">
        <v>1.5609291791915894</v>
      </c>
      <c r="I973" s="31">
        <v>0.2105439156293869</v>
      </c>
      <c r="J973" s="50">
        <v>343.93124389648438</v>
      </c>
      <c r="K973" s="34">
        <v>27.649999618530273</v>
      </c>
      <c r="L973" s="55">
        <v>45.020000457763672</v>
      </c>
    </row>
    <row r="974" spans="1:12" x14ac:dyDescent="0.2">
      <c r="A974" s="24">
        <v>44169.378472222219</v>
      </c>
      <c r="B974" s="32">
        <v>1.9828388690948486</v>
      </c>
      <c r="C974" s="33">
        <v>0.71943497657775879</v>
      </c>
      <c r="D974" s="33">
        <v>0.17544159293174744</v>
      </c>
      <c r="E974" s="33">
        <v>1.2761286497116089</v>
      </c>
      <c r="F974" s="35">
        <v>72.307525634765625</v>
      </c>
      <c r="G974" s="35">
        <v>40.083847045898438</v>
      </c>
      <c r="H974" s="33">
        <v>1.5391709804534912</v>
      </c>
      <c r="I974" s="33">
        <v>0.21780723333358765</v>
      </c>
      <c r="J974" s="51">
        <v>344.55075073242188</v>
      </c>
      <c r="K974" s="35">
        <v>27.680000305175781</v>
      </c>
      <c r="L974" s="56">
        <v>44.979999542236328</v>
      </c>
    </row>
    <row r="975" spans="1:12" x14ac:dyDescent="0.2">
      <c r="A975" s="23">
        <v>44169.381944444438</v>
      </c>
      <c r="B975" s="30">
        <v>1.6518312692642212</v>
      </c>
      <c r="C975" s="31">
        <v>0.67697638273239136</v>
      </c>
      <c r="D975" s="31">
        <v>0.18582440912723541</v>
      </c>
      <c r="E975" s="31">
        <v>1.2214300632476807</v>
      </c>
      <c r="F975" s="34">
        <v>76.634803771972656</v>
      </c>
      <c r="G975" s="34">
        <v>25.260313034057617</v>
      </c>
      <c r="H975" s="31">
        <v>1.4806101322174072</v>
      </c>
      <c r="I975" s="31">
        <v>0.21047887206077576</v>
      </c>
      <c r="J975" s="50">
        <v>346.17373657226563</v>
      </c>
      <c r="K975" s="34">
        <v>27.690000534057617</v>
      </c>
      <c r="L975" s="55">
        <v>44.090000152587891</v>
      </c>
    </row>
    <row r="976" spans="1:12" x14ac:dyDescent="0.2">
      <c r="A976" s="24">
        <v>44169.385416666664</v>
      </c>
      <c r="B976" s="32">
        <v>1.6897760629653931</v>
      </c>
      <c r="C976" s="33">
        <v>0.79539918899536133</v>
      </c>
      <c r="D976" s="33">
        <v>0.21712072193622589</v>
      </c>
      <c r="E976" s="33">
        <v>1.4363372325897217</v>
      </c>
      <c r="F976" s="35">
        <v>66.371360778808594</v>
      </c>
      <c r="G976" s="35">
        <v>30.807285308837891</v>
      </c>
      <c r="H976" s="33">
        <v>1.4732000827789307</v>
      </c>
      <c r="I976" s="33">
        <v>0.18868573009967804</v>
      </c>
      <c r="J976" s="51">
        <v>344.55075073242188</v>
      </c>
      <c r="K976" s="35">
        <v>27.680000305175781</v>
      </c>
      <c r="L976" s="56">
        <v>43.840000152587891</v>
      </c>
    </row>
    <row r="977" spans="1:12" x14ac:dyDescent="0.2">
      <c r="A977" s="23">
        <v>44169.388888888883</v>
      </c>
      <c r="B977" s="30">
        <v>1.8420860767364502</v>
      </c>
      <c r="C977" s="31">
        <v>0.68502229452133179</v>
      </c>
      <c r="D977" s="31">
        <v>0.23171563446521759</v>
      </c>
      <c r="E977" s="31">
        <v>1.2880048751831055</v>
      </c>
      <c r="F977" s="34">
        <v>67.971702575683594</v>
      </c>
      <c r="G977" s="34">
        <v>26.038204193115234</v>
      </c>
      <c r="H977" s="31">
        <v>1.4803359508514404</v>
      </c>
      <c r="I977" s="31">
        <v>0.21043990552425385</v>
      </c>
      <c r="J977" s="50">
        <v>344.85470581054688</v>
      </c>
      <c r="K977" s="34">
        <v>27.700000762939453</v>
      </c>
      <c r="L977" s="55">
        <v>43.569999694824219</v>
      </c>
    </row>
    <row r="978" spans="1:12" x14ac:dyDescent="0.2">
      <c r="A978" s="24">
        <v>44169.392361111109</v>
      </c>
      <c r="B978" s="32">
        <v>1.9547806978225708</v>
      </c>
      <c r="C978" s="33">
        <v>0.65178990364074707</v>
      </c>
      <c r="D978" s="33">
        <v>0.2064918577671051</v>
      </c>
      <c r="E978" s="33">
        <v>1.2014070749282837</v>
      </c>
      <c r="F978" s="35">
        <v>60.948539733886719</v>
      </c>
      <c r="G978" s="35">
        <v>26.909967422485352</v>
      </c>
      <c r="H978" s="33">
        <v>1.4645926952362061</v>
      </c>
      <c r="I978" s="33">
        <v>0.23926517367362976</v>
      </c>
      <c r="J978" s="51">
        <v>346.13922119140625</v>
      </c>
      <c r="K978" s="35">
        <v>27.719999313354492</v>
      </c>
      <c r="L978" s="56">
        <v>41.279998779296875</v>
      </c>
    </row>
    <row r="979" spans="1:12" x14ac:dyDescent="0.2">
      <c r="A979" s="23">
        <v>44169.395833333328</v>
      </c>
      <c r="B979" s="30">
        <v>1.7875477075576782</v>
      </c>
      <c r="C979" s="31">
        <v>0.64282757043838501</v>
      </c>
      <c r="D979" s="31">
        <v>0.193736732006073</v>
      </c>
      <c r="E979" s="31">
        <v>1.1790857315063477</v>
      </c>
      <c r="F979" s="34">
        <v>61.471363067626953</v>
      </c>
      <c r="G979" s="34">
        <v>25.040884017944336</v>
      </c>
      <c r="H979" s="31">
        <v>1.4482940435409546</v>
      </c>
      <c r="I979" s="31">
        <v>0.21000263094902039</v>
      </c>
      <c r="J979" s="50">
        <v>346.15072631835938</v>
      </c>
      <c r="K979" s="34">
        <v>27.709999084472656</v>
      </c>
      <c r="L979" s="55">
        <v>37.990001678466797</v>
      </c>
    </row>
    <row r="980" spans="1:12" x14ac:dyDescent="0.2">
      <c r="A980" s="24">
        <v>44169.399305555555</v>
      </c>
      <c r="B980" s="32">
        <v>1.9129924774169922</v>
      </c>
      <c r="C980" s="33">
        <v>0.57447546720504761</v>
      </c>
      <c r="D980" s="33">
        <v>0.16445755958557129</v>
      </c>
      <c r="E980" s="33">
        <v>1.0387887954711914</v>
      </c>
      <c r="F980" s="35">
        <v>56.046882629394531</v>
      </c>
      <c r="G980" s="35">
        <v>24.648464202880859</v>
      </c>
      <c r="H980" s="33">
        <v>1.4472864866256714</v>
      </c>
      <c r="I980" s="33">
        <v>0.19538368284702301</v>
      </c>
      <c r="J980" s="51">
        <v>345.8353271484375</v>
      </c>
      <c r="K980" s="35">
        <v>27.700000762939453</v>
      </c>
      <c r="L980" s="56">
        <v>36.150001525878906</v>
      </c>
    </row>
    <row r="981" spans="1:12" x14ac:dyDescent="0.2">
      <c r="A981" s="23">
        <v>44169.402777777774</v>
      </c>
      <c r="B981" s="30">
        <v>1.7214937210083008</v>
      </c>
      <c r="C981" s="31">
        <v>0.60926699638366699</v>
      </c>
      <c r="D981" s="31">
        <v>0.18927721679210663</v>
      </c>
      <c r="E981" s="31">
        <v>1.1294233798980713</v>
      </c>
      <c r="F981" s="34">
        <v>54.976406097412109</v>
      </c>
      <c r="G981" s="34">
        <v>21.781957626342773</v>
      </c>
      <c r="H981" s="31">
        <v>1.4388244152069092</v>
      </c>
      <c r="I981" s="31">
        <v>0.22413848340511322</v>
      </c>
      <c r="J981" s="50">
        <v>344.21240234375</v>
      </c>
      <c r="K981" s="34">
        <v>27.690000534057617</v>
      </c>
      <c r="L981" s="55">
        <v>33.889999389648438</v>
      </c>
    </row>
    <row r="982" spans="1:12" x14ac:dyDescent="0.2">
      <c r="A982" s="24">
        <v>44169.40625</v>
      </c>
      <c r="B982" s="32">
        <v>1.6322698593139648</v>
      </c>
      <c r="C982" s="33">
        <v>0.77859020233154297</v>
      </c>
      <c r="D982" s="33">
        <v>0.21415585279464722</v>
      </c>
      <c r="E982" s="33">
        <v>1.3992900848388672</v>
      </c>
      <c r="F982" s="35">
        <v>70.564682006835938</v>
      </c>
      <c r="G982" s="35">
        <v>30.732227325439453</v>
      </c>
      <c r="H982" s="33">
        <v>1.4455078840255737</v>
      </c>
      <c r="I982" s="33">
        <v>0.25296387076377869</v>
      </c>
      <c r="J982" s="51">
        <v>346.1162109375</v>
      </c>
      <c r="K982" s="35">
        <v>27.739999771118164</v>
      </c>
      <c r="L982" s="56">
        <v>32.779998779296875</v>
      </c>
    </row>
    <row r="983" spans="1:12" x14ac:dyDescent="0.2">
      <c r="A983" s="23">
        <v>44169.409722222219</v>
      </c>
      <c r="B983" s="30">
        <v>1.5941605567932129</v>
      </c>
      <c r="C983" s="31">
        <v>0.64017438888549805</v>
      </c>
      <c r="D983" s="31">
        <v>0.19958283007144928</v>
      </c>
      <c r="E983" s="31">
        <v>1.1829440593719482</v>
      </c>
      <c r="F983" s="34">
        <v>72.248359680175781</v>
      </c>
      <c r="G983" s="34">
        <v>25.121946334838867</v>
      </c>
      <c r="H983" s="31">
        <v>1.4381453990936279</v>
      </c>
      <c r="I983" s="31">
        <v>0.25294014811515808</v>
      </c>
      <c r="J983" s="50">
        <v>345.73834228515625</v>
      </c>
      <c r="K983" s="34">
        <v>27.770000457763672</v>
      </c>
      <c r="L983" s="55">
        <v>32.439998626708984</v>
      </c>
    </row>
    <row r="984" spans="1:12" x14ac:dyDescent="0.2">
      <c r="A984" s="24">
        <v>44169.413194444438</v>
      </c>
      <c r="B984" s="32">
        <v>1.5822321176528931</v>
      </c>
      <c r="C984" s="33">
        <v>0.72323954105377197</v>
      </c>
      <c r="D984" s="33">
        <v>0.20383402705192566</v>
      </c>
      <c r="E984" s="33">
        <v>1.3145214319229126</v>
      </c>
      <c r="F984" s="35">
        <v>72.058647155761719</v>
      </c>
      <c r="G984" s="35">
        <v>20.090549468994141</v>
      </c>
      <c r="H984" s="33">
        <v>1.4315732717514038</v>
      </c>
      <c r="I984" s="33">
        <v>0.20244470238685608</v>
      </c>
      <c r="J984" s="51">
        <v>345.07391357421875</v>
      </c>
      <c r="K984" s="35">
        <v>27.780000686645508</v>
      </c>
      <c r="L984" s="56">
        <v>33.639999389648438</v>
      </c>
    </row>
    <row r="985" spans="1:12" x14ac:dyDescent="0.2">
      <c r="A985" s="23">
        <v>44169.416666666664</v>
      </c>
      <c r="B985" s="30">
        <v>2.2152910232543945</v>
      </c>
      <c r="C985" s="31">
        <v>0.67036986351013184</v>
      </c>
      <c r="D985" s="31">
        <v>0.18096825480461121</v>
      </c>
      <c r="E985" s="31">
        <v>1.2064551115036011</v>
      </c>
      <c r="F985" s="34">
        <v>53.065715789794922</v>
      </c>
      <c r="G985" s="34">
        <v>20.436376571655273</v>
      </c>
      <c r="H985" s="31">
        <v>1.4244498014450073</v>
      </c>
      <c r="I985" s="31">
        <v>0.26030558347702026</v>
      </c>
      <c r="J985" s="50">
        <v>343.09234619140625</v>
      </c>
      <c r="K985" s="34">
        <v>27.799999237060547</v>
      </c>
      <c r="L985" s="55">
        <v>33.799999237060547</v>
      </c>
    </row>
    <row r="986" spans="1:12" x14ac:dyDescent="0.2">
      <c r="A986" s="24">
        <v>44169.420138888883</v>
      </c>
      <c r="B986" s="32">
        <v>2.3796482086181641</v>
      </c>
      <c r="C986" s="33">
        <v>0.76936560869216919</v>
      </c>
      <c r="D986" s="33">
        <v>0.20591147243976593</v>
      </c>
      <c r="E986" s="33">
        <v>1.3893823623657227</v>
      </c>
      <c r="F986" s="35">
        <v>62.215141296386719</v>
      </c>
      <c r="G986" s="35">
        <v>8.2933273315429688</v>
      </c>
      <c r="H986" s="33">
        <v>1.4170957803726196</v>
      </c>
      <c r="I986" s="33">
        <v>0.27474302053451538</v>
      </c>
      <c r="J986" s="51">
        <v>343.04672241210938</v>
      </c>
      <c r="K986" s="35">
        <v>27.840000152587891</v>
      </c>
      <c r="L986" s="56">
        <v>33.490001678466797</v>
      </c>
    </row>
    <row r="987" spans="1:12" x14ac:dyDescent="0.2">
      <c r="A987" s="23">
        <v>44169.423611111109</v>
      </c>
      <c r="B987" s="30">
        <v>2.1265087127685547</v>
      </c>
      <c r="C987" s="31">
        <v>0.78022617101669312</v>
      </c>
      <c r="D987" s="31">
        <v>0.23711179196834564</v>
      </c>
      <c r="E987" s="31">
        <v>1.4309905767440796</v>
      </c>
      <c r="F987" s="34">
        <v>56.139827728271484</v>
      </c>
      <c r="G987" s="34">
        <v>3.4024138450622559</v>
      </c>
      <c r="H987" s="31">
        <v>1.4098752737045288</v>
      </c>
      <c r="I987" s="31">
        <v>0.22413401305675507</v>
      </c>
      <c r="J987" s="50">
        <v>344.95928955078125</v>
      </c>
      <c r="K987" s="34">
        <v>27.879999160766602</v>
      </c>
      <c r="L987" s="55">
        <v>33.430000305175781</v>
      </c>
    </row>
    <row r="988" spans="1:12" x14ac:dyDescent="0.2">
      <c r="A988" s="24">
        <v>44169.427083333328</v>
      </c>
      <c r="B988" s="32">
        <v>2.3545787334442139</v>
      </c>
      <c r="C988" s="33">
        <v>0.83458423614501953</v>
      </c>
      <c r="D988" s="33">
        <v>0.24961571395397186</v>
      </c>
      <c r="E988" s="33">
        <v>1.5205757617950439</v>
      </c>
      <c r="F988" s="35">
        <v>49.035995483398438</v>
      </c>
      <c r="G988" s="35">
        <v>0.88106811046600342</v>
      </c>
      <c r="H988" s="33">
        <v>1.4027820825576782</v>
      </c>
      <c r="I988" s="33">
        <v>0.26754090189933777</v>
      </c>
      <c r="J988" s="51">
        <v>345.23977661132813</v>
      </c>
      <c r="K988" s="35">
        <v>27.920000076293945</v>
      </c>
      <c r="L988" s="56">
        <v>33.610000610351563</v>
      </c>
    </row>
    <row r="989" spans="1:12" x14ac:dyDescent="0.2">
      <c r="A989" s="23">
        <v>44169.430555555555</v>
      </c>
      <c r="B989" s="30">
        <v>2.4819772243499756</v>
      </c>
      <c r="C989" s="31">
        <v>0.78055644035339355</v>
      </c>
      <c r="D989" s="31">
        <v>0.22888894379138947</v>
      </c>
      <c r="E989" s="31">
        <v>1.4274346828460693</v>
      </c>
      <c r="F989" s="34">
        <v>64.430091857910156</v>
      </c>
      <c r="G989" s="34">
        <v>17.890495300292969</v>
      </c>
      <c r="H989" s="31">
        <v>1.4032390117645264</v>
      </c>
      <c r="I989" s="31">
        <v>0.2603948712348938</v>
      </c>
      <c r="J989" s="50">
        <v>343.90023803710938</v>
      </c>
      <c r="K989" s="34">
        <v>27.950000762939453</v>
      </c>
      <c r="L989" s="55">
        <v>34.409999847412109</v>
      </c>
    </row>
    <row r="990" spans="1:12" x14ac:dyDescent="0.2">
      <c r="A990" s="24">
        <v>44169.434027777774</v>
      </c>
      <c r="B990" s="32">
        <v>1.9126808643341064</v>
      </c>
      <c r="C990" s="33">
        <v>0.79843151569366455</v>
      </c>
      <c r="D990" s="33">
        <v>0.23727983236312866</v>
      </c>
      <c r="E990" s="33">
        <v>1.4569814205169678</v>
      </c>
      <c r="F990" s="35">
        <v>82.891288757324219</v>
      </c>
      <c r="G990" s="35">
        <v>36.419471740722656</v>
      </c>
      <c r="H990" s="33">
        <v>1.3891687393188477</v>
      </c>
      <c r="I990" s="33">
        <v>0.21705761551856995</v>
      </c>
      <c r="J990" s="51">
        <v>342.8758544921875</v>
      </c>
      <c r="K990" s="35">
        <v>27.989999771118164</v>
      </c>
      <c r="L990" s="56">
        <v>35.080001831054688</v>
      </c>
    </row>
    <row r="991" spans="1:12" x14ac:dyDescent="0.2">
      <c r="A991" s="23">
        <v>44169.4375</v>
      </c>
      <c r="B991" s="30">
        <v>2.2550129890441895</v>
      </c>
      <c r="C991" s="31">
        <v>0.83929044008255005</v>
      </c>
      <c r="D991" s="31">
        <v>0.24772307276725769</v>
      </c>
      <c r="E991" s="31">
        <v>1.5362993478775024</v>
      </c>
      <c r="F991" s="34">
        <v>86.106025695800781</v>
      </c>
      <c r="G991" s="34">
        <v>28.7628173828125</v>
      </c>
      <c r="H991" s="31">
        <v>1.3893718719482422</v>
      </c>
      <c r="I991" s="31">
        <v>0.33287033438682556</v>
      </c>
      <c r="J991" s="50">
        <v>343.448486328125</v>
      </c>
      <c r="K991" s="34">
        <v>28.059999465942383</v>
      </c>
      <c r="L991" s="55">
        <v>35.319999694824219</v>
      </c>
    </row>
    <row r="992" spans="1:12" x14ac:dyDescent="0.2">
      <c r="A992" s="24">
        <v>44169.440972222219</v>
      </c>
      <c r="B992" s="32">
        <v>2.559544563293457</v>
      </c>
      <c r="C992" s="33">
        <v>0.72806620597839355</v>
      </c>
      <c r="D992" s="33">
        <v>0.23319527506828308</v>
      </c>
      <c r="E992" s="33">
        <v>1.3512833118438721</v>
      </c>
      <c r="F992" s="35">
        <v>86.102058410644531</v>
      </c>
      <c r="G992" s="35">
        <v>35.600471496582031</v>
      </c>
      <c r="H992" s="33">
        <v>1.3896349668502808</v>
      </c>
      <c r="I992" s="33">
        <v>0.38359710574150085</v>
      </c>
      <c r="J992" s="51">
        <v>342.39044189453125</v>
      </c>
      <c r="K992" s="35">
        <v>28.129999160766602</v>
      </c>
      <c r="L992" s="56">
        <v>35.669998168945313</v>
      </c>
    </row>
    <row r="993" spans="1:12" x14ac:dyDescent="0.2">
      <c r="A993" s="23">
        <v>44169.444444444438</v>
      </c>
      <c r="B993" s="30">
        <v>2.077890157699585</v>
      </c>
      <c r="C993" s="31">
        <v>0.69677233695983887</v>
      </c>
      <c r="D993" s="31">
        <v>0.22693195939064026</v>
      </c>
      <c r="E993" s="31">
        <v>1.2949695587158203</v>
      </c>
      <c r="F993" s="34">
        <v>82.679756164550781</v>
      </c>
      <c r="G993" s="34">
        <v>39.631954193115234</v>
      </c>
      <c r="H993" s="31">
        <v>1.3967678546905518</v>
      </c>
      <c r="I993" s="31">
        <v>0.22435133159160614</v>
      </c>
      <c r="J993" s="50">
        <v>343.9295654296875</v>
      </c>
      <c r="K993" s="34">
        <v>28.209999084472656</v>
      </c>
      <c r="L993" s="55">
        <v>35.310001373291016</v>
      </c>
    </row>
    <row r="994" spans="1:12" x14ac:dyDescent="0.2">
      <c r="A994" s="24">
        <v>44169.447916666664</v>
      </c>
      <c r="B994" s="32">
        <v>1.8498903512954712</v>
      </c>
      <c r="C994" s="33">
        <v>0.77150052785873413</v>
      </c>
      <c r="D994" s="33">
        <v>0.22277544438838959</v>
      </c>
      <c r="E994" s="33">
        <v>1.405359148979187</v>
      </c>
      <c r="F994" s="35">
        <v>77.553489685058594</v>
      </c>
      <c r="G994" s="35">
        <v>40.971267700195313</v>
      </c>
      <c r="H994" s="33">
        <v>1.38957679271698</v>
      </c>
      <c r="I994" s="33">
        <v>0.19540923833847046</v>
      </c>
      <c r="J994" s="51">
        <v>341.2801513671875</v>
      </c>
      <c r="K994" s="35">
        <v>28.809999465942383</v>
      </c>
      <c r="L994" s="56">
        <v>34.150001525878906</v>
      </c>
    </row>
    <row r="995" spans="1:12" x14ac:dyDescent="0.2">
      <c r="A995" s="23">
        <v>44169.451388888883</v>
      </c>
      <c r="B995" s="30">
        <v>2.0273315906524658</v>
      </c>
      <c r="C995" s="31">
        <v>0.83943682909011841</v>
      </c>
      <c r="D995" s="31">
        <v>0.27483317255973816</v>
      </c>
      <c r="E995" s="31">
        <v>1.5636342763900757</v>
      </c>
      <c r="F995" s="34">
        <v>86.769790649414063</v>
      </c>
      <c r="G995" s="34">
        <v>51.828731536865234</v>
      </c>
      <c r="H995" s="31">
        <v>1.396851658821106</v>
      </c>
      <c r="I995" s="31">
        <v>0.29674050211906433</v>
      </c>
      <c r="J995" s="50">
        <v>340.90048217773438</v>
      </c>
      <c r="K995" s="34">
        <v>30.010000228881836</v>
      </c>
      <c r="L995" s="55">
        <v>31.930000305175781</v>
      </c>
    </row>
    <row r="996" spans="1:12" x14ac:dyDescent="0.2">
      <c r="A996" s="24">
        <v>44169.454861111109</v>
      </c>
      <c r="B996" s="32">
        <v>2.1662964820861816</v>
      </c>
      <c r="C996" s="33">
        <v>0.73063218593597412</v>
      </c>
      <c r="D996" s="33">
        <v>0.28518897294998169</v>
      </c>
      <c r="E996" s="33">
        <v>1.4009648561477661</v>
      </c>
      <c r="F996" s="35">
        <v>95.114341735839844</v>
      </c>
      <c r="G996" s="35">
        <v>58.487468719482422</v>
      </c>
      <c r="H996" s="33">
        <v>1.3748760223388672</v>
      </c>
      <c r="I996" s="33">
        <v>0.38351801037788391</v>
      </c>
      <c r="J996" s="51">
        <v>341.3509521484375</v>
      </c>
      <c r="K996" s="35">
        <v>30.760000228881836</v>
      </c>
      <c r="L996" s="56">
        <v>30.159999847412109</v>
      </c>
    </row>
    <row r="997" spans="1:12" x14ac:dyDescent="0.2">
      <c r="A997" s="23">
        <v>44169.458333333328</v>
      </c>
      <c r="B997" s="30">
        <v>1.8875945806503296</v>
      </c>
      <c r="C997" s="31">
        <v>0.6939658522605896</v>
      </c>
      <c r="D997" s="31">
        <v>0.24563764035701752</v>
      </c>
      <c r="E997" s="31">
        <v>1.3156185150146484</v>
      </c>
      <c r="F997" s="34">
        <v>92.590950012207031</v>
      </c>
      <c r="G997" s="34">
        <v>44.440818786621094</v>
      </c>
      <c r="H997" s="31">
        <v>1.3676421642303467</v>
      </c>
      <c r="I997" s="31">
        <v>0.36181008815765381</v>
      </c>
      <c r="J997" s="50">
        <v>339.87887573242188</v>
      </c>
      <c r="K997" s="34">
        <v>31.209999084472656</v>
      </c>
      <c r="L997" s="55">
        <v>29.399999618530273</v>
      </c>
    </row>
    <row r="998" spans="1:12" x14ac:dyDescent="0.2">
      <c r="A998" s="24">
        <v>44169.461805555555</v>
      </c>
      <c r="B998" s="32">
        <v>1.8620165586471558</v>
      </c>
      <c r="C998" s="33">
        <v>0.74004387855529785</v>
      </c>
      <c r="D998" s="33">
        <v>0.23311735689640045</v>
      </c>
      <c r="E998" s="33">
        <v>1.3695645332336426</v>
      </c>
      <c r="F998" s="35">
        <v>83.995941162109375</v>
      </c>
      <c r="G998" s="35">
        <v>33.278160095214844</v>
      </c>
      <c r="H998" s="33">
        <v>1.3674649000167847</v>
      </c>
      <c r="I998" s="33">
        <v>0.22429317235946655</v>
      </c>
      <c r="J998" s="51">
        <v>341.19973754882813</v>
      </c>
      <c r="K998" s="35">
        <v>31.469999313354492</v>
      </c>
      <c r="L998" s="56">
        <v>28.690000534057617</v>
      </c>
    </row>
    <row r="999" spans="1:12" x14ac:dyDescent="0.2">
      <c r="A999" s="23">
        <v>44169.465277777774</v>
      </c>
      <c r="B999" s="30">
        <v>2.0770838260650635</v>
      </c>
      <c r="C999" s="31">
        <v>0.70872128009796143</v>
      </c>
      <c r="D999" s="31">
        <v>0.23724956810474396</v>
      </c>
      <c r="E999" s="31">
        <v>1.3256840705871582</v>
      </c>
      <c r="F999" s="34">
        <v>78.827865600585938</v>
      </c>
      <c r="G999" s="34">
        <v>38.785739898681641</v>
      </c>
      <c r="H999" s="31">
        <v>1.3672885894775391</v>
      </c>
      <c r="I999" s="31">
        <v>0.27490454912185669</v>
      </c>
      <c r="J999" s="50">
        <v>339.72140502929688</v>
      </c>
      <c r="K999" s="34">
        <v>31.639999389648438</v>
      </c>
      <c r="L999" s="55">
        <v>28.139999389648438</v>
      </c>
    </row>
    <row r="1000" spans="1:12" x14ac:dyDescent="0.2">
      <c r="A1000" s="24">
        <v>44169.46875</v>
      </c>
      <c r="B1000" s="32">
        <v>2.2283453941345215</v>
      </c>
      <c r="C1000" s="33">
        <v>0.74106663465499878</v>
      </c>
      <c r="D1000" s="33">
        <v>0.25589710474014282</v>
      </c>
      <c r="E1000" s="33">
        <v>1.3814282417297363</v>
      </c>
      <c r="F1000" s="35">
        <v>73.272041320800781</v>
      </c>
      <c r="G1000" s="35">
        <v>27.661867141723633</v>
      </c>
      <c r="H1000" s="33">
        <v>1.3668467998504639</v>
      </c>
      <c r="I1000" s="33">
        <v>0.26758375763893127</v>
      </c>
      <c r="J1000" s="51">
        <v>337.32342529296875</v>
      </c>
      <c r="K1000" s="35">
        <v>31.770000457763672</v>
      </c>
      <c r="L1000" s="56">
        <v>27.25</v>
      </c>
    </row>
    <row r="1001" spans="1:12" x14ac:dyDescent="0.2">
      <c r="A1001" s="23">
        <v>44169.472222222219</v>
      </c>
      <c r="B1001" s="30">
        <v>3.178570032119751</v>
      </c>
      <c r="C1001" s="31">
        <v>0.74257475137710571</v>
      </c>
      <c r="D1001" s="31">
        <v>0.26427263021469116</v>
      </c>
      <c r="E1001" s="31">
        <v>1.4025177955627441</v>
      </c>
      <c r="F1001" s="34">
        <v>71.2607421875</v>
      </c>
      <c r="G1001" s="34">
        <v>35.660770416259766</v>
      </c>
      <c r="H1001" s="31">
        <v>1.3598909378051758</v>
      </c>
      <c r="I1001" s="31">
        <v>0.33997273445129395</v>
      </c>
      <c r="J1001" s="50">
        <v>338.21142578125</v>
      </c>
      <c r="K1001" s="34">
        <v>31.840000152587891</v>
      </c>
      <c r="L1001" s="55">
        <v>27.569999694824219</v>
      </c>
    </row>
    <row r="1002" spans="1:12" x14ac:dyDescent="0.2">
      <c r="A1002" s="24">
        <v>44169.475694444438</v>
      </c>
      <c r="B1002" s="32">
        <v>2.5834357738494873</v>
      </c>
      <c r="C1002" s="33">
        <v>0.7643120288848877</v>
      </c>
      <c r="D1002" s="33">
        <v>0.2788449227809906</v>
      </c>
      <c r="E1002" s="33">
        <v>1.4483287334442139</v>
      </c>
      <c r="F1002" s="35">
        <v>84.382110595703125</v>
      </c>
      <c r="G1002" s="35">
        <v>38.163928985595703</v>
      </c>
      <c r="H1002" s="33">
        <v>1.3599205017089844</v>
      </c>
      <c r="I1002" s="33">
        <v>0.26764395833015442</v>
      </c>
      <c r="J1002" s="51">
        <v>339.70904541015625</v>
      </c>
      <c r="K1002" s="35">
        <v>31.940000534057617</v>
      </c>
      <c r="L1002" s="56">
        <v>27.459999084472656</v>
      </c>
    </row>
    <row r="1003" spans="1:12" x14ac:dyDescent="0.2">
      <c r="A1003" s="23">
        <v>44169.479166666664</v>
      </c>
      <c r="B1003" s="30">
        <v>2.1019392013549805</v>
      </c>
      <c r="C1003" s="31">
        <v>0.59861201047897339</v>
      </c>
      <c r="D1003" s="31">
        <v>0.2684059739112854</v>
      </c>
      <c r="E1003" s="31">
        <v>1.1880605220794678</v>
      </c>
      <c r="F1003" s="34">
        <v>80.197837829589844</v>
      </c>
      <c r="G1003" s="34">
        <v>39.415157318115234</v>
      </c>
      <c r="H1003" s="31">
        <v>1.3597469329833984</v>
      </c>
      <c r="I1003" s="31">
        <v>0.21698090434074402</v>
      </c>
      <c r="J1003" s="50">
        <v>337.6903076171875</v>
      </c>
      <c r="K1003" s="34">
        <v>32.020000457763672</v>
      </c>
      <c r="L1003" s="55">
        <v>27.069999694824219</v>
      </c>
    </row>
    <row r="1004" spans="1:12" x14ac:dyDescent="0.2">
      <c r="A1004" s="24">
        <v>44169.482638888883</v>
      </c>
      <c r="B1004" s="32">
        <v>1.9632413387298584</v>
      </c>
      <c r="C1004" s="33">
        <v>0.91244363784790039</v>
      </c>
      <c r="D1004" s="33">
        <v>0.29762434959411621</v>
      </c>
      <c r="E1004" s="33">
        <v>1.6983319520950317</v>
      </c>
      <c r="F1004" s="35">
        <v>77.252906799316406</v>
      </c>
      <c r="G1004" s="35">
        <v>38.059017181396484</v>
      </c>
      <c r="H1004" s="33">
        <v>1.3601539134979248</v>
      </c>
      <c r="I1004" s="33">
        <v>0.26768985390663147</v>
      </c>
      <c r="J1004" s="51">
        <v>337.62393188476563</v>
      </c>
      <c r="K1004" s="35">
        <v>32.080001831054688</v>
      </c>
      <c r="L1004" s="56">
        <v>27.600000381469727</v>
      </c>
    </row>
    <row r="1005" spans="1:12" x14ac:dyDescent="0.2">
      <c r="A1005" s="23">
        <v>44169.486111111109</v>
      </c>
      <c r="B1005" s="30">
        <v>1.9640796184539795</v>
      </c>
      <c r="C1005" s="31">
        <v>0.93456739187240601</v>
      </c>
      <c r="D1005" s="31">
        <v>0.27484747767448425</v>
      </c>
      <c r="E1005" s="31">
        <v>1.7094680070877075</v>
      </c>
      <c r="F1005" s="34">
        <v>72.926918029785156</v>
      </c>
      <c r="G1005" s="34">
        <v>37.051410675048828</v>
      </c>
      <c r="H1005" s="31">
        <v>1.3534966707229614</v>
      </c>
      <c r="I1005" s="31">
        <v>0.28228005766868591</v>
      </c>
      <c r="J1005" s="50">
        <v>340.12945556640625</v>
      </c>
      <c r="K1005" s="34">
        <v>32.139999389648438</v>
      </c>
      <c r="L1005" s="55">
        <v>28.389999389648438</v>
      </c>
    </row>
    <row r="1006" spans="1:12" x14ac:dyDescent="0.2">
      <c r="A1006" s="24">
        <v>44169.489583333328</v>
      </c>
      <c r="B1006" s="32">
        <v>2.4589776992797852</v>
      </c>
      <c r="C1006" s="33">
        <v>0.79216599464416504</v>
      </c>
      <c r="D1006" s="33">
        <v>0.2790924608707428</v>
      </c>
      <c r="E1006" s="33">
        <v>1.4912700653076172</v>
      </c>
      <c r="F1006" s="35">
        <v>75.624961853027344</v>
      </c>
      <c r="G1006" s="35">
        <v>31.140287399291992</v>
      </c>
      <c r="H1006" s="33">
        <v>1.3611277341842651</v>
      </c>
      <c r="I1006" s="33">
        <v>0.39820230007171631</v>
      </c>
      <c r="J1006" s="51">
        <v>338.79458618164063</v>
      </c>
      <c r="K1006" s="35">
        <v>32.169998168945313</v>
      </c>
      <c r="L1006" s="56">
        <v>28.909999847412109</v>
      </c>
    </row>
    <row r="1007" spans="1:12" x14ac:dyDescent="0.2">
      <c r="A1007" s="23">
        <v>44169.493055555555</v>
      </c>
      <c r="B1007" s="30">
        <v>2.6610136032104492</v>
      </c>
      <c r="C1007" s="31">
        <v>0.71722680330276489</v>
      </c>
      <c r="D1007" s="31">
        <v>0.24361503124237061</v>
      </c>
      <c r="E1007" s="31">
        <v>1.343005895614624</v>
      </c>
      <c r="F1007" s="34">
        <v>81.644966125488281</v>
      </c>
      <c r="G1007" s="34">
        <v>32.966156005859375</v>
      </c>
      <c r="H1007" s="31">
        <v>1.3607358932495117</v>
      </c>
      <c r="I1007" s="31">
        <v>0.55732268095016479</v>
      </c>
      <c r="J1007" s="50">
        <v>337.4437255859375</v>
      </c>
      <c r="K1007" s="34">
        <v>32.229999542236328</v>
      </c>
      <c r="L1007" s="55">
        <v>28.219999313354492</v>
      </c>
    </row>
    <row r="1008" spans="1:12" x14ac:dyDescent="0.2">
      <c r="A1008" s="24">
        <v>44169.496527777774</v>
      </c>
      <c r="B1008" s="32">
        <v>2.2041993141174316</v>
      </c>
      <c r="C1008" s="33">
        <v>0.65047699213027954</v>
      </c>
      <c r="D1008" s="33">
        <v>0.24146269261837006</v>
      </c>
      <c r="E1008" s="33">
        <v>1.2385371923446655</v>
      </c>
      <c r="F1008" s="35">
        <v>77.648628234863281</v>
      </c>
      <c r="G1008" s="35">
        <v>28.355632781982422</v>
      </c>
      <c r="H1008" s="33">
        <v>1.353104829788208</v>
      </c>
      <c r="I1008" s="33">
        <v>0.32561343908309937</v>
      </c>
      <c r="J1008" s="51">
        <v>339.32568359375</v>
      </c>
      <c r="K1008" s="35">
        <v>32.270000457763672</v>
      </c>
      <c r="L1008" s="56">
        <v>27.559999465942383</v>
      </c>
    </row>
    <row r="1009" spans="1:12" x14ac:dyDescent="0.2">
      <c r="A1009" s="23">
        <v>44169.5</v>
      </c>
      <c r="B1009" s="30">
        <v>2.9386682510375977</v>
      </c>
      <c r="C1009" s="31">
        <v>0.90433973073959351</v>
      </c>
      <c r="D1009" s="31">
        <v>0.27682459354400635</v>
      </c>
      <c r="E1009" s="31">
        <v>1.6651103496551514</v>
      </c>
      <c r="F1009" s="34">
        <v>77.945640563964844</v>
      </c>
      <c r="G1009" s="34">
        <v>37.351490020751953</v>
      </c>
      <c r="H1009" s="31">
        <v>1.3529832363128662</v>
      </c>
      <c r="I1009" s="31">
        <v>0.48475870490074158</v>
      </c>
      <c r="J1009" s="50">
        <v>339.63558959960938</v>
      </c>
      <c r="K1009" s="34">
        <v>32.279998779296875</v>
      </c>
      <c r="L1009" s="55">
        <v>27.360000610351563</v>
      </c>
    </row>
    <row r="1010" spans="1:12" x14ac:dyDescent="0.2">
      <c r="A1010" s="24">
        <v>44169.503472222219</v>
      </c>
      <c r="B1010" s="32">
        <v>3.7117757797241211</v>
      </c>
      <c r="C1010" s="33">
        <v>0.93839764595031738</v>
      </c>
      <c r="D1010" s="33">
        <v>0.28310233354568481</v>
      </c>
      <c r="E1010" s="33">
        <v>1.7027772665023804</v>
      </c>
      <c r="F1010" s="35">
        <v>83.92413330078125</v>
      </c>
      <c r="G1010" s="35">
        <v>38.085605621337891</v>
      </c>
      <c r="H1010" s="33">
        <v>1.360379695892334</v>
      </c>
      <c r="I1010" s="33">
        <v>0.56441283226013184</v>
      </c>
      <c r="J1010" s="51">
        <v>338.28509521484375</v>
      </c>
      <c r="K1010" s="35">
        <v>32.340000152587891</v>
      </c>
      <c r="L1010" s="56">
        <v>27.510000228881836</v>
      </c>
    </row>
    <row r="1011" spans="1:12" x14ac:dyDescent="0.2">
      <c r="A1011" s="23">
        <v>44169.506944444438</v>
      </c>
      <c r="B1011" s="30">
        <v>3.2954931259155273</v>
      </c>
      <c r="C1011" s="31">
        <v>0.8220481276512146</v>
      </c>
      <c r="D1011" s="31">
        <v>0.29991623759269714</v>
      </c>
      <c r="E1011" s="31">
        <v>1.5578984022140503</v>
      </c>
      <c r="F1011" s="34">
        <v>94.47418212890625</v>
      </c>
      <c r="G1011" s="34">
        <v>42.030216217041016</v>
      </c>
      <c r="H1011" s="31">
        <v>1.3611096143722534</v>
      </c>
      <c r="I1011" s="31">
        <v>0.55747580528259277</v>
      </c>
      <c r="J1011" s="50">
        <v>338.53955078125</v>
      </c>
      <c r="K1011" s="34">
        <v>32.400001525878906</v>
      </c>
      <c r="L1011" s="55">
        <v>28.510000228881836</v>
      </c>
    </row>
    <row r="1012" spans="1:12" x14ac:dyDescent="0.2">
      <c r="A1012" s="24">
        <v>44169.510416666664</v>
      </c>
      <c r="B1012" s="32">
        <v>2.7356059551239014</v>
      </c>
      <c r="C1012" s="33">
        <v>0.84039843082427979</v>
      </c>
      <c r="D1012" s="33">
        <v>0.26013585925102234</v>
      </c>
      <c r="E1012" s="33">
        <v>1.5504097938537598</v>
      </c>
      <c r="F1012" s="35">
        <v>99.231575012207031</v>
      </c>
      <c r="G1012" s="35">
        <v>45.259078979492188</v>
      </c>
      <c r="H1012" s="33">
        <v>1.3527876138687134</v>
      </c>
      <c r="I1012" s="33">
        <v>0.46298611164093018</v>
      </c>
      <c r="J1012" s="51">
        <v>337.5106201171875</v>
      </c>
      <c r="K1012" s="35">
        <v>32.459999084472656</v>
      </c>
      <c r="L1012" s="56">
        <v>26.790000915527344</v>
      </c>
    </row>
    <row r="1013" spans="1:12" x14ac:dyDescent="0.2">
      <c r="A1013" s="23">
        <v>44169.513888888883</v>
      </c>
      <c r="B1013" s="30">
        <v>2.4184360504150391</v>
      </c>
      <c r="C1013" s="31">
        <v>0.78591316938400269</v>
      </c>
      <c r="D1013" s="31">
        <v>0.26839926838874817</v>
      </c>
      <c r="E1013" s="31">
        <v>1.4709944725036621</v>
      </c>
      <c r="F1013" s="34">
        <v>85.453094482421875</v>
      </c>
      <c r="G1013" s="34">
        <v>36.689323425292969</v>
      </c>
      <c r="H1013" s="31">
        <v>1.3452479839324951</v>
      </c>
      <c r="I1013" s="31">
        <v>0.3037656843662262</v>
      </c>
      <c r="J1013" s="50">
        <v>336.4820556640625</v>
      </c>
      <c r="K1013" s="34">
        <v>32.520000457763672</v>
      </c>
      <c r="L1013" s="55">
        <v>26.239999771118164</v>
      </c>
    </row>
    <row r="1014" spans="1:12" x14ac:dyDescent="0.2">
      <c r="A1014" s="24">
        <v>44169.517361111109</v>
      </c>
      <c r="B1014" s="32">
        <v>2.2573449611663818</v>
      </c>
      <c r="C1014" s="33">
        <v>0.76130867004394531</v>
      </c>
      <c r="D1014" s="33">
        <v>0.26048240065574646</v>
      </c>
      <c r="E1014" s="33">
        <v>1.4295274019241333</v>
      </c>
      <c r="F1014" s="35">
        <v>84.551521301269531</v>
      </c>
      <c r="G1014" s="35">
        <v>49.894935607910156</v>
      </c>
      <c r="H1014" s="33">
        <v>1.3473458290100098</v>
      </c>
      <c r="I1014" s="33">
        <v>0.29699558019638062</v>
      </c>
      <c r="J1014" s="51">
        <v>337.10153198242188</v>
      </c>
      <c r="K1014" s="35">
        <v>32.540000915527344</v>
      </c>
      <c r="L1014" s="56">
        <v>29.360000610351563</v>
      </c>
    </row>
    <row r="1015" spans="1:12" x14ac:dyDescent="0.2">
      <c r="A1015" s="23">
        <v>44169.520833333328</v>
      </c>
      <c r="B1015" s="30">
        <v>2.8253679275512695</v>
      </c>
      <c r="C1015" s="31">
        <v>0.70083320140838623</v>
      </c>
      <c r="D1015" s="31">
        <v>0.2539922297000885</v>
      </c>
      <c r="E1015" s="31">
        <v>1.330336332321167</v>
      </c>
      <c r="F1015" s="34">
        <v>128.44148254394531</v>
      </c>
      <c r="G1015" s="34">
        <v>102.91941833496094</v>
      </c>
      <c r="H1015" s="31">
        <v>1.353318452835083</v>
      </c>
      <c r="I1015" s="31">
        <v>0.44869378209114075</v>
      </c>
      <c r="J1015" s="50">
        <v>337.71633911132813</v>
      </c>
      <c r="K1015" s="34">
        <v>32.549999237060547</v>
      </c>
      <c r="L1015" s="55">
        <v>27.420000076293945</v>
      </c>
    </row>
    <row r="1016" spans="1:12" x14ac:dyDescent="0.2">
      <c r="A1016" s="24">
        <v>44169.524305555555</v>
      </c>
      <c r="B1016" s="32">
        <v>2.5823197364807129</v>
      </c>
      <c r="C1016" s="33">
        <v>0.77348071336746216</v>
      </c>
      <c r="D1016" s="33">
        <v>0.26208418607711792</v>
      </c>
      <c r="E1016" s="33">
        <v>1.4477031230926514</v>
      </c>
      <c r="F1016" s="35">
        <v>137.26802062988281</v>
      </c>
      <c r="G1016" s="35">
        <v>116.14363861083984</v>
      </c>
      <c r="H1016" s="33">
        <v>1.3665636777877808</v>
      </c>
      <c r="I1016" s="33">
        <v>0.48444321751594543</v>
      </c>
      <c r="J1016" s="51">
        <v>335.38568115234375</v>
      </c>
      <c r="K1016" s="35">
        <v>32.630001068115234</v>
      </c>
      <c r="L1016" s="56">
        <v>25.489999771118164</v>
      </c>
    </row>
    <row r="1017" spans="1:12" x14ac:dyDescent="0.2">
      <c r="A1017" s="23">
        <v>44169.527777777774</v>
      </c>
      <c r="B1017" s="30">
        <v>2.2781925201416016</v>
      </c>
      <c r="C1017" s="31">
        <v>0.81271731853485107</v>
      </c>
      <c r="D1017" s="31">
        <v>0.2745252251625061</v>
      </c>
      <c r="E1017" s="31">
        <v>1.5161279439926147</v>
      </c>
      <c r="F1017" s="34">
        <v>132.30729675292969</v>
      </c>
      <c r="G1017" s="34">
        <v>108.67484283447266</v>
      </c>
      <c r="H1017" s="31">
        <v>1.3519097566604614</v>
      </c>
      <c r="I1017" s="31">
        <v>0.31809639930725098</v>
      </c>
      <c r="J1017" s="50">
        <v>335.6181640625</v>
      </c>
      <c r="K1017" s="34">
        <v>32.709999084472656</v>
      </c>
      <c r="L1017" s="55">
        <v>25.090000152587891</v>
      </c>
    </row>
    <row r="1018" spans="1:12" x14ac:dyDescent="0.2">
      <c r="A1018" s="24">
        <v>44169.53125</v>
      </c>
      <c r="B1018" s="32">
        <v>2.4677829742431641</v>
      </c>
      <c r="C1018" s="33">
        <v>0.79363894462585449</v>
      </c>
      <c r="D1018" s="33">
        <v>0.25993978977203369</v>
      </c>
      <c r="E1018" s="33">
        <v>1.4785375595092773</v>
      </c>
      <c r="F1018" s="35">
        <v>129.792724609375</v>
      </c>
      <c r="G1018" s="35">
        <v>96.980072021484375</v>
      </c>
      <c r="H1018" s="33">
        <v>1.3589966297149658</v>
      </c>
      <c r="I1018" s="33">
        <v>0.31083434820175171</v>
      </c>
      <c r="J1018" s="51">
        <v>336.8441162109375</v>
      </c>
      <c r="K1018" s="35">
        <v>32.759998321533203</v>
      </c>
      <c r="L1018" s="56">
        <v>24.809999465942383</v>
      </c>
    </row>
    <row r="1019" spans="1:12" x14ac:dyDescent="0.2">
      <c r="A1019" s="23">
        <v>44169.534722222219</v>
      </c>
      <c r="B1019" s="30">
        <v>2.1890320777893066</v>
      </c>
      <c r="C1019" s="31">
        <v>0.80301296710968018</v>
      </c>
      <c r="D1019" s="31">
        <v>0.26197931170463562</v>
      </c>
      <c r="E1019" s="31">
        <v>1.4928662776947021</v>
      </c>
      <c r="F1019" s="34">
        <v>109.25421905517578</v>
      </c>
      <c r="G1019" s="34">
        <v>79.382148742675781</v>
      </c>
      <c r="H1019" s="31">
        <v>1.3587892055511475</v>
      </c>
      <c r="I1019" s="31">
        <v>0.26742130517959595</v>
      </c>
      <c r="J1019" s="50">
        <v>337.44036865234375</v>
      </c>
      <c r="K1019" s="34">
        <v>32.799999237060547</v>
      </c>
      <c r="L1019" s="55">
        <v>24.450000762939453</v>
      </c>
    </row>
    <row r="1020" spans="1:12" x14ac:dyDescent="0.2">
      <c r="A1020" s="24">
        <v>44169.538194444438</v>
      </c>
      <c r="B1020" s="32">
        <v>2.704371452331543</v>
      </c>
      <c r="C1020" s="33">
        <v>0.83978217840194702</v>
      </c>
      <c r="D1020" s="33">
        <v>0.26287403702735901</v>
      </c>
      <c r="E1020" s="33">
        <v>1.5396907329559326</v>
      </c>
      <c r="F1020" s="35">
        <v>96.788566589355469</v>
      </c>
      <c r="G1020" s="35">
        <v>68.734199523925781</v>
      </c>
      <c r="H1020" s="33">
        <v>1.3634297847747803</v>
      </c>
      <c r="I1020" s="33">
        <v>0.37711885571479797</v>
      </c>
      <c r="J1020" s="51">
        <v>336.76705932617188</v>
      </c>
      <c r="K1020" s="35">
        <v>32.830001831054688</v>
      </c>
      <c r="L1020" s="56">
        <v>31.180000305175781</v>
      </c>
    </row>
    <row r="1021" spans="1:12" x14ac:dyDescent="0.2">
      <c r="A1021" s="23">
        <v>44169.541666666664</v>
      </c>
      <c r="B1021" s="30">
        <v>3.3349308967590332</v>
      </c>
      <c r="C1021" s="31">
        <v>0.7027285099029541</v>
      </c>
      <c r="D1021" s="31">
        <v>0.25099048018455505</v>
      </c>
      <c r="E1021" s="31">
        <v>1.328157901763916</v>
      </c>
      <c r="F1021" s="34">
        <v>103.38796234130859</v>
      </c>
      <c r="G1021" s="34">
        <v>68.949058532714844</v>
      </c>
      <c r="H1021" s="31">
        <v>1.3668838739395142</v>
      </c>
      <c r="I1021" s="31">
        <v>0.32717964053153992</v>
      </c>
      <c r="J1021" s="50">
        <v>336.43594360351563</v>
      </c>
      <c r="K1021" s="34">
        <v>32.840000152587891</v>
      </c>
      <c r="L1021" s="55">
        <v>36.169998168945313</v>
      </c>
    </row>
    <row r="1022" spans="1:12" x14ac:dyDescent="0.2">
      <c r="A1022" s="24">
        <v>44169.545138888883</v>
      </c>
      <c r="B1022" s="32">
        <v>3.3310718536376953</v>
      </c>
      <c r="C1022" s="33">
        <v>0.71009302139282227</v>
      </c>
      <c r="D1022" s="33">
        <v>0.26741337776184082</v>
      </c>
      <c r="E1022" s="33">
        <v>1.3579584360122681</v>
      </c>
      <c r="F1022" s="35">
        <v>108.76077270507813</v>
      </c>
      <c r="G1022" s="35">
        <v>65.166954040527344</v>
      </c>
      <c r="H1022" s="33">
        <v>1.3725643157958984</v>
      </c>
      <c r="I1022" s="33">
        <v>0.31953877210617065</v>
      </c>
      <c r="J1022" s="51">
        <v>338.0364990234375</v>
      </c>
      <c r="K1022" s="35">
        <v>32.840000152587891</v>
      </c>
      <c r="L1022" s="56">
        <v>33.880001068115234</v>
      </c>
    </row>
    <row r="1023" spans="1:12" x14ac:dyDescent="0.2">
      <c r="A1023" s="23">
        <v>44169.548611111109</v>
      </c>
      <c r="B1023" s="30">
        <v>3.1013989448547363</v>
      </c>
      <c r="C1023" s="31">
        <v>0.81073617935180664</v>
      </c>
      <c r="D1023" s="31">
        <v>0.27569705247879028</v>
      </c>
      <c r="E1023" s="31">
        <v>1.5184223651885986</v>
      </c>
      <c r="F1023" s="34">
        <v>103.72908020019531</v>
      </c>
      <c r="G1023" s="34">
        <v>68.668014526367188</v>
      </c>
      <c r="H1023" s="31">
        <v>1.3722010850906372</v>
      </c>
      <c r="I1023" s="31">
        <v>0.36301615834236145</v>
      </c>
      <c r="J1023" s="50">
        <v>336.72305297851563</v>
      </c>
      <c r="K1023" s="34">
        <v>32.869998931884766</v>
      </c>
      <c r="L1023" s="55">
        <v>33.299999237060547</v>
      </c>
    </row>
    <row r="1024" spans="1:12" x14ac:dyDescent="0.2">
      <c r="A1024" s="24">
        <v>44169.552083333328</v>
      </c>
      <c r="B1024" s="32">
        <v>3.0650308132171631</v>
      </c>
      <c r="C1024" s="33">
        <v>0.83847033977508545</v>
      </c>
      <c r="D1024" s="33">
        <v>0.26749655604362488</v>
      </c>
      <c r="E1024" s="33">
        <v>1.5652728080749512</v>
      </c>
      <c r="F1024" s="35">
        <v>82.1275634765625</v>
      </c>
      <c r="G1024" s="35">
        <v>54.483779907226563</v>
      </c>
      <c r="H1024" s="33">
        <v>1.3729913234710693</v>
      </c>
      <c r="I1024" s="33">
        <v>0.40681225061416626</v>
      </c>
      <c r="J1024" s="51">
        <v>336.67904663085938</v>
      </c>
      <c r="K1024" s="35">
        <v>32.909999847412109</v>
      </c>
      <c r="L1024" s="56">
        <v>34.360000610351563</v>
      </c>
    </row>
    <row r="1025" spans="1:12" x14ac:dyDescent="0.2">
      <c r="A1025" s="23">
        <v>44169.555555555555</v>
      </c>
      <c r="B1025" s="30">
        <v>3.294459342956543</v>
      </c>
      <c r="C1025" s="31">
        <v>0.88359689712524414</v>
      </c>
      <c r="D1025" s="31">
        <v>0.28843894600868225</v>
      </c>
      <c r="E1025" s="31">
        <v>1.6428478956222534</v>
      </c>
      <c r="F1025" s="34">
        <v>77.113243103027344</v>
      </c>
      <c r="G1025" s="34">
        <v>49.068367004394531</v>
      </c>
      <c r="H1025" s="31">
        <v>1.380467414855957</v>
      </c>
      <c r="I1025" s="31">
        <v>0.40687462687492371</v>
      </c>
      <c r="J1025" s="50">
        <v>337.36318969726563</v>
      </c>
      <c r="K1025" s="34">
        <v>32.869998931884766</v>
      </c>
      <c r="L1025" s="55">
        <v>34.740001678466797</v>
      </c>
    </row>
    <row r="1026" spans="1:12" x14ac:dyDescent="0.2">
      <c r="A1026" s="24">
        <v>44169.559027777774</v>
      </c>
      <c r="B1026" s="32">
        <v>3.4844121932983398</v>
      </c>
      <c r="C1026" s="33">
        <v>0.88474559783935547</v>
      </c>
      <c r="D1026" s="33">
        <v>0.30299633741378784</v>
      </c>
      <c r="E1026" s="33">
        <v>1.6612558364868164</v>
      </c>
      <c r="F1026" s="35">
        <v>79.953269958496094</v>
      </c>
      <c r="G1026" s="35">
        <v>46.248577117919922</v>
      </c>
      <c r="H1026" s="33">
        <v>1.3946601152420044</v>
      </c>
      <c r="I1026" s="33">
        <v>0.51573371887207031</v>
      </c>
      <c r="J1026" s="51">
        <v>337.69430541992188</v>
      </c>
      <c r="K1026" s="35">
        <v>32.860000610351563</v>
      </c>
      <c r="L1026" s="56">
        <v>34.279998779296875</v>
      </c>
    </row>
    <row r="1027" spans="1:12" x14ac:dyDescent="0.2">
      <c r="A1027" s="23">
        <v>44169.5625</v>
      </c>
      <c r="B1027" s="30">
        <v>4.1087865829467773</v>
      </c>
      <c r="C1027" s="31">
        <v>0.89592409133911133</v>
      </c>
      <c r="D1027" s="31">
        <v>0.29681771993637085</v>
      </c>
      <c r="E1027" s="31">
        <v>1.6617611646652222</v>
      </c>
      <c r="F1027" s="34">
        <v>85.004814147949219</v>
      </c>
      <c r="G1027" s="34">
        <v>53.101295471191406</v>
      </c>
      <c r="H1027" s="31">
        <v>1.4023504257202148</v>
      </c>
      <c r="I1027" s="31">
        <v>0.65394580364227295</v>
      </c>
      <c r="J1027" s="50">
        <v>335.79571533203125</v>
      </c>
      <c r="K1027" s="34">
        <v>32.840000152587891</v>
      </c>
      <c r="L1027" s="55">
        <v>34.919998168945313</v>
      </c>
    </row>
    <row r="1028" spans="1:12" x14ac:dyDescent="0.2">
      <c r="A1028" s="24">
        <v>44169.565972222219</v>
      </c>
      <c r="B1028" s="32">
        <v>3.472508430480957</v>
      </c>
      <c r="C1028" s="33">
        <v>0.83995527029037476</v>
      </c>
      <c r="D1028" s="33">
        <v>0.28216615319252014</v>
      </c>
      <c r="E1028" s="33">
        <v>1.5675896406173706</v>
      </c>
      <c r="F1028" s="35">
        <v>91.552116394042969</v>
      </c>
      <c r="G1028" s="35">
        <v>51.652606964111328</v>
      </c>
      <c r="H1028" s="33">
        <v>1.3949868679046631</v>
      </c>
      <c r="I1028" s="33">
        <v>0.44319894909858704</v>
      </c>
      <c r="J1028" s="51">
        <v>338.0806884765625</v>
      </c>
      <c r="K1028" s="35">
        <v>32.799999237060547</v>
      </c>
      <c r="L1028" s="56">
        <v>34.860000610351563</v>
      </c>
    </row>
    <row r="1029" spans="1:12" x14ac:dyDescent="0.2">
      <c r="A1029" s="23">
        <v>44169.569444444438</v>
      </c>
      <c r="B1029" s="30">
        <v>3.0926642417907715</v>
      </c>
      <c r="C1029" s="31">
        <v>0.832244873046875</v>
      </c>
      <c r="D1029" s="31">
        <v>0.2697780430316925</v>
      </c>
      <c r="E1029" s="31">
        <v>1.5454728603363037</v>
      </c>
      <c r="F1029" s="34">
        <v>93.406097412109375</v>
      </c>
      <c r="G1029" s="34">
        <v>69.92730712890625</v>
      </c>
      <c r="H1029" s="31">
        <v>1.395776629447937</v>
      </c>
      <c r="I1029" s="31">
        <v>0.3998318612575531</v>
      </c>
      <c r="J1029" s="50">
        <v>338.46923828125</v>
      </c>
      <c r="K1029" s="34">
        <v>31.870000839233398</v>
      </c>
      <c r="L1029" s="55">
        <v>37.919998168945313</v>
      </c>
    </row>
    <row r="1030" spans="1:12" x14ac:dyDescent="0.2">
      <c r="A1030" s="24">
        <v>44169.572916666664</v>
      </c>
      <c r="B1030" s="32">
        <v>3.4365928173065186</v>
      </c>
      <c r="C1030" s="33">
        <v>0.79138368368148804</v>
      </c>
      <c r="D1030" s="33">
        <v>0.30535680055618286</v>
      </c>
      <c r="E1030" s="33">
        <v>1.5184180736541748</v>
      </c>
      <c r="F1030" s="35">
        <v>97.04937744140625</v>
      </c>
      <c r="G1030" s="35">
        <v>69.322441101074219</v>
      </c>
      <c r="H1030" s="33">
        <v>1.3958982229232788</v>
      </c>
      <c r="I1030" s="33">
        <v>0.42167758941650391</v>
      </c>
      <c r="J1030" s="51">
        <v>338.43850708007813</v>
      </c>
      <c r="K1030" s="35">
        <v>30.739999771118164</v>
      </c>
      <c r="L1030" s="56">
        <v>40.630001068115234</v>
      </c>
    </row>
    <row r="1031" spans="1:12" x14ac:dyDescent="0.2">
      <c r="A1031" s="23">
        <v>44169.576388888883</v>
      </c>
      <c r="B1031" s="30">
        <v>3.5637874603271484</v>
      </c>
      <c r="C1031" s="31">
        <v>0.75588953495025635</v>
      </c>
      <c r="D1031" s="31">
        <v>0.30744081735610962</v>
      </c>
      <c r="E1031" s="31">
        <v>1.4640038013458252</v>
      </c>
      <c r="F1031" s="34">
        <v>82.211479187011719</v>
      </c>
      <c r="G1031" s="34">
        <v>56.450389862060547</v>
      </c>
      <c r="H1031" s="31">
        <v>1.4031342267990112</v>
      </c>
      <c r="I1031" s="31">
        <v>0.39258682727813721</v>
      </c>
      <c r="J1031" s="50">
        <v>339.49395751953125</v>
      </c>
      <c r="K1031" s="34">
        <v>30.069999694824219</v>
      </c>
      <c r="L1031" s="55">
        <v>42.119998931884766</v>
      </c>
    </row>
    <row r="1032" spans="1:12" x14ac:dyDescent="0.2">
      <c r="A1032" s="24">
        <v>44169.579861111109</v>
      </c>
      <c r="B1032" s="32">
        <v>3.676138162612915</v>
      </c>
      <c r="C1032" s="33">
        <v>0.87952548265457153</v>
      </c>
      <c r="D1032" s="33">
        <v>0.30307656526565552</v>
      </c>
      <c r="E1032" s="33">
        <v>1.6512448787689209</v>
      </c>
      <c r="F1032" s="35">
        <v>93.060981750488281</v>
      </c>
      <c r="G1032" s="35">
        <v>57.301959991455078</v>
      </c>
      <c r="H1032" s="33">
        <v>1.4022952318191528</v>
      </c>
      <c r="I1032" s="33">
        <v>0.45774403214454651</v>
      </c>
      <c r="J1032" s="51">
        <v>340.55975341796875</v>
      </c>
      <c r="K1032" s="35">
        <v>29.709999084472656</v>
      </c>
      <c r="L1032" s="56">
        <v>41.630001068115234</v>
      </c>
    </row>
    <row r="1033" spans="1:12" x14ac:dyDescent="0.2">
      <c r="A1033" s="23">
        <v>44169.583333333328</v>
      </c>
      <c r="B1033" s="30">
        <v>3.5228912830352783</v>
      </c>
      <c r="C1033" s="31">
        <v>0.83711022138595581</v>
      </c>
      <c r="D1033" s="31">
        <v>0.33228212594985962</v>
      </c>
      <c r="E1033" s="31">
        <v>1.6154346466064453</v>
      </c>
      <c r="F1033" s="34">
        <v>100.84880828857422</v>
      </c>
      <c r="G1033" s="34">
        <v>61.392417907714844</v>
      </c>
      <c r="H1033" s="31">
        <v>1.4020546674728394</v>
      </c>
      <c r="I1033" s="31">
        <v>0.42860737442970276</v>
      </c>
      <c r="J1033" s="50">
        <v>341.72186279296875</v>
      </c>
      <c r="K1033" s="34">
        <v>29.540000915527344</v>
      </c>
      <c r="L1033" s="55">
        <v>41.630001068115234</v>
      </c>
    </row>
    <row r="1034" spans="1:12" x14ac:dyDescent="0.2">
      <c r="A1034" s="24">
        <v>44169.586805555555</v>
      </c>
      <c r="B1034" s="32">
        <v>3.3060007095336914</v>
      </c>
      <c r="C1034" s="33">
        <v>0.87237727642059326</v>
      </c>
      <c r="D1034" s="33">
        <v>0.31131947040557861</v>
      </c>
      <c r="E1034" s="33">
        <v>1.6589776277542114</v>
      </c>
      <c r="F1034" s="35">
        <v>104.12376403808594</v>
      </c>
      <c r="G1034" s="35">
        <v>75.407333374023438</v>
      </c>
      <c r="H1034" s="33">
        <v>1.4017646312713623</v>
      </c>
      <c r="I1034" s="33">
        <v>0.384940505027771</v>
      </c>
      <c r="J1034" s="51">
        <v>340.85238647460938</v>
      </c>
      <c r="K1034" s="35">
        <v>29.450000762939453</v>
      </c>
      <c r="L1034" s="56">
        <v>41.349998474121094</v>
      </c>
    </row>
    <row r="1035" spans="1:12" x14ac:dyDescent="0.2">
      <c r="A1035" s="23">
        <v>44169.590277777774</v>
      </c>
      <c r="B1035" s="30">
        <v>3.4724991321563721</v>
      </c>
      <c r="C1035" s="31">
        <v>0.92858445644378662</v>
      </c>
      <c r="D1035" s="31">
        <v>0.31769728660583496</v>
      </c>
      <c r="E1035" s="31">
        <v>1.7389746904373169</v>
      </c>
      <c r="F1035" s="34">
        <v>104.20042419433594</v>
      </c>
      <c r="G1035" s="34">
        <v>58.907829284667969</v>
      </c>
      <c r="H1035" s="31">
        <v>1.3949830532073975</v>
      </c>
      <c r="I1035" s="31">
        <v>0.39233899116516113</v>
      </c>
      <c r="J1035" s="50">
        <v>340.26123046875</v>
      </c>
      <c r="K1035" s="34">
        <v>29.399999618530273</v>
      </c>
      <c r="L1035" s="55">
        <v>42.299999237060547</v>
      </c>
    </row>
    <row r="1036" spans="1:12" x14ac:dyDescent="0.2">
      <c r="A1036" s="24">
        <v>44169.59375</v>
      </c>
      <c r="B1036" s="32">
        <v>3.5232486724853516</v>
      </c>
      <c r="C1036" s="33">
        <v>1.0403581857681274</v>
      </c>
      <c r="D1036" s="33">
        <v>0.35530629754066467</v>
      </c>
      <c r="E1036" s="33">
        <v>1.9479143619537354</v>
      </c>
      <c r="F1036" s="35">
        <v>97.114471435546875</v>
      </c>
      <c r="G1036" s="35">
        <v>57.81689453125</v>
      </c>
      <c r="H1036" s="33">
        <v>1.4021968841552734</v>
      </c>
      <c r="I1036" s="33">
        <v>0.49403834342956543</v>
      </c>
      <c r="J1036" s="51">
        <v>341.57879638671875</v>
      </c>
      <c r="K1036" s="35">
        <v>29.379999160766602</v>
      </c>
      <c r="L1036" s="56">
        <v>42.259998321533203</v>
      </c>
    </row>
    <row r="1037" spans="1:12" x14ac:dyDescent="0.2">
      <c r="A1037" s="23">
        <v>44169.597222222219</v>
      </c>
      <c r="B1037" s="30">
        <v>3.0618829727172852</v>
      </c>
      <c r="C1037" s="31">
        <v>0.9942353367805481</v>
      </c>
      <c r="D1037" s="31">
        <v>0.35281634330749512</v>
      </c>
      <c r="E1037" s="31">
        <v>1.8768157958984375</v>
      </c>
      <c r="F1037" s="34">
        <v>102.64549255371094</v>
      </c>
      <c r="G1037" s="34">
        <v>57.466846466064453</v>
      </c>
      <c r="H1037" s="31">
        <v>1.4006093740463257</v>
      </c>
      <c r="I1037" s="31">
        <v>0.43542265892028809</v>
      </c>
      <c r="J1037" s="50">
        <v>341.57879638671875</v>
      </c>
      <c r="K1037" s="34">
        <v>29.379999160766602</v>
      </c>
      <c r="L1037" s="55">
        <v>39.529998779296875</v>
      </c>
    </row>
    <row r="1038" spans="1:12" x14ac:dyDescent="0.2">
      <c r="A1038" s="24">
        <v>44169.600694444438</v>
      </c>
      <c r="B1038" s="32">
        <v>3.2283229827880859</v>
      </c>
      <c r="C1038" s="33">
        <v>0.86927813291549683</v>
      </c>
      <c r="D1038" s="33">
        <v>0.33207088708877563</v>
      </c>
      <c r="E1038" s="33">
        <v>1.6707971096038818</v>
      </c>
      <c r="F1038" s="35">
        <v>101.94383239746094</v>
      </c>
      <c r="G1038" s="35">
        <v>64.46478271484375</v>
      </c>
      <c r="H1038" s="33">
        <v>1.4011633396148682</v>
      </c>
      <c r="I1038" s="33">
        <v>0.39929530024528503</v>
      </c>
      <c r="J1038" s="51">
        <v>342.53878784179688</v>
      </c>
      <c r="K1038" s="35">
        <v>29.389999389648438</v>
      </c>
      <c r="L1038" s="56">
        <v>40.459999084472656</v>
      </c>
    </row>
    <row r="1039" spans="1:12" x14ac:dyDescent="0.2">
      <c r="A1039" s="23">
        <v>44169.604166666664</v>
      </c>
      <c r="B1039" s="30">
        <v>3.9010522365570068</v>
      </c>
      <c r="C1039" s="31">
        <v>0.86907827854156494</v>
      </c>
      <c r="D1039" s="31">
        <v>0.3466106653213501</v>
      </c>
      <c r="E1039" s="31">
        <v>1.6787650585174561</v>
      </c>
      <c r="F1039" s="34">
        <v>90.260444641113281</v>
      </c>
      <c r="G1039" s="34">
        <v>45.186130523681641</v>
      </c>
      <c r="H1039" s="31">
        <v>1.4080996513366699</v>
      </c>
      <c r="I1039" s="31">
        <v>0.47904416918754578</v>
      </c>
      <c r="J1039" s="50">
        <v>342.51614379882813</v>
      </c>
      <c r="K1039" s="34">
        <v>29.409999847412109</v>
      </c>
      <c r="L1039" s="55">
        <v>39.860000610351563</v>
      </c>
    </row>
    <row r="1040" spans="1:12" x14ac:dyDescent="0.2">
      <c r="A1040" s="24">
        <v>44169.607638888883</v>
      </c>
      <c r="B1040" s="32">
        <v>3.3255102634429932</v>
      </c>
      <c r="C1040" s="33">
        <v>0.96879488229751587</v>
      </c>
      <c r="D1040" s="33">
        <v>0.31285184621810913</v>
      </c>
      <c r="E1040" s="33">
        <v>1.802026629447937</v>
      </c>
      <c r="F1040" s="35">
        <v>78.938987731933594</v>
      </c>
      <c r="G1040" s="35">
        <v>29.721433639526367</v>
      </c>
      <c r="H1040" s="33">
        <v>1.399273157119751</v>
      </c>
      <c r="I1040" s="33">
        <v>0.44950747489929199</v>
      </c>
      <c r="J1040" s="51">
        <v>339.90377807617188</v>
      </c>
      <c r="K1040" s="35">
        <v>29.430000305175781</v>
      </c>
      <c r="L1040" s="56">
        <v>37.119998931884766</v>
      </c>
    </row>
    <row r="1041" spans="1:12" x14ac:dyDescent="0.2">
      <c r="A1041" s="23">
        <v>44169.611111111109</v>
      </c>
      <c r="B1041" s="30">
        <v>3.8314657211303711</v>
      </c>
      <c r="C1041" s="31">
        <v>0.92346948385238647</v>
      </c>
      <c r="D1041" s="31">
        <v>0.34814879298210144</v>
      </c>
      <c r="E1041" s="31">
        <v>1.7657606601715088</v>
      </c>
      <c r="F1041" s="34">
        <v>78.517135620117188</v>
      </c>
      <c r="G1041" s="34">
        <v>23.141035079956055</v>
      </c>
      <c r="H1041" s="31">
        <v>1.3986320495605469</v>
      </c>
      <c r="I1041" s="31">
        <v>0.47828871011734009</v>
      </c>
      <c r="J1041" s="50">
        <v>341.49432373046875</v>
      </c>
      <c r="K1041" s="34">
        <v>29.440000534057617</v>
      </c>
      <c r="L1041" s="55">
        <v>35.959999084472656</v>
      </c>
    </row>
    <row r="1042" spans="1:12" x14ac:dyDescent="0.2">
      <c r="A1042" s="24">
        <v>44169.614583333328</v>
      </c>
      <c r="B1042" s="32">
        <v>4.3858966827392578</v>
      </c>
      <c r="C1042" s="33">
        <v>1.1550374031066895</v>
      </c>
      <c r="D1042" s="33">
        <v>0.33326730132102966</v>
      </c>
      <c r="E1042" s="33">
        <v>2.1037497520446777</v>
      </c>
      <c r="F1042" s="35">
        <v>82.738792419433594</v>
      </c>
      <c r="G1042" s="35">
        <v>31.08155632019043</v>
      </c>
      <c r="H1042" s="33">
        <v>1.4046633243560791</v>
      </c>
      <c r="I1042" s="33">
        <v>0.57924258708953857</v>
      </c>
      <c r="J1042" s="51">
        <v>340.83627319335938</v>
      </c>
      <c r="K1042" s="35">
        <v>29.450000762939453</v>
      </c>
      <c r="L1042" s="56">
        <v>33.860000610351563</v>
      </c>
    </row>
    <row r="1043" spans="1:12" x14ac:dyDescent="0.2">
      <c r="A1043" s="23">
        <v>44169.618055555555</v>
      </c>
      <c r="B1043" s="30">
        <v>3.9419982433319092</v>
      </c>
      <c r="C1043" s="31">
        <v>1.2025250196456909</v>
      </c>
      <c r="D1043" s="31">
        <v>0.32283321022987366</v>
      </c>
      <c r="E1043" s="31">
        <v>2.168189525604248</v>
      </c>
      <c r="F1043" s="34">
        <v>101.99002075195313</v>
      </c>
      <c r="G1043" s="34">
        <v>51.471595764160156</v>
      </c>
      <c r="H1043" s="31">
        <v>1.3973382711410522</v>
      </c>
      <c r="I1043" s="31">
        <v>0.41268542408943176</v>
      </c>
      <c r="J1043" s="50">
        <v>340.49496459960938</v>
      </c>
      <c r="K1043" s="34">
        <v>29.479999542236328</v>
      </c>
      <c r="L1043" s="55">
        <v>33.689998626708984</v>
      </c>
    </row>
    <row r="1044" spans="1:12" x14ac:dyDescent="0.2">
      <c r="A1044" s="24">
        <v>44169.621527777774</v>
      </c>
      <c r="B1044" s="32">
        <v>3.6509213447570801</v>
      </c>
      <c r="C1044" s="33">
        <v>0.9675753116607666</v>
      </c>
      <c r="D1044" s="33">
        <v>0.33537158370018005</v>
      </c>
      <c r="E1044" s="33">
        <v>1.8185056447982788</v>
      </c>
      <c r="F1044" s="35">
        <v>111.04885864257813</v>
      </c>
      <c r="G1044" s="35">
        <v>48.607955932617188</v>
      </c>
      <c r="H1044" s="33">
        <v>1.3902708292007446</v>
      </c>
      <c r="I1044" s="33">
        <v>0.3403266966342926</v>
      </c>
      <c r="J1044" s="51">
        <v>340.7735595703125</v>
      </c>
      <c r="K1044" s="35">
        <v>29.520000457763672</v>
      </c>
      <c r="L1044" s="56">
        <v>33.909999847412109</v>
      </c>
    </row>
    <row r="1045" spans="1:12" x14ac:dyDescent="0.2">
      <c r="A1045" s="23">
        <v>44169.625</v>
      </c>
      <c r="B1045" s="30">
        <v>4.0680341720581055</v>
      </c>
      <c r="C1045" s="31">
        <v>0.97407752275466919</v>
      </c>
      <c r="D1045" s="31">
        <v>0.29153993725776672</v>
      </c>
      <c r="E1045" s="31">
        <v>1.7846407890319824</v>
      </c>
      <c r="F1045" s="34">
        <v>100.61351013183594</v>
      </c>
      <c r="G1045" s="34">
        <v>55.578727722167969</v>
      </c>
      <c r="H1045" s="31">
        <v>1.3826146125793457</v>
      </c>
      <c r="I1045" s="31">
        <v>0.38365742564201355</v>
      </c>
      <c r="J1045" s="50">
        <v>340.7735595703125</v>
      </c>
      <c r="K1045" s="34">
        <v>29.520000457763672</v>
      </c>
      <c r="L1045" s="55">
        <v>33.189998626708984</v>
      </c>
    </row>
    <row r="1046" spans="1:12" x14ac:dyDescent="0.2">
      <c r="A1046" s="24">
        <v>44169.628472222219</v>
      </c>
      <c r="B1046" s="32">
        <v>4.6236748695373535</v>
      </c>
      <c r="C1046" s="33">
        <v>1.1339023113250732</v>
      </c>
      <c r="D1046" s="33">
        <v>0.34345418214797974</v>
      </c>
      <c r="E1046" s="33">
        <v>2.0815403461456299</v>
      </c>
      <c r="F1046" s="35">
        <v>105.98223114013672</v>
      </c>
      <c r="G1046" s="35">
        <v>58.787803649902344</v>
      </c>
      <c r="H1046" s="33">
        <v>1.3747894763946533</v>
      </c>
      <c r="I1046" s="33">
        <v>0.62950891256332397</v>
      </c>
      <c r="J1046" s="51">
        <v>342.01675415039063</v>
      </c>
      <c r="K1046" s="35">
        <v>29.549999237060547</v>
      </c>
      <c r="L1046" s="56">
        <v>32.080001831054688</v>
      </c>
    </row>
    <row r="1047" spans="1:12" x14ac:dyDescent="0.2">
      <c r="A1047" s="23">
        <v>44169.631944444438</v>
      </c>
      <c r="B1047" s="30">
        <v>4.027803897857666</v>
      </c>
      <c r="C1047" s="31">
        <v>1.1038918495178223</v>
      </c>
      <c r="D1047" s="31">
        <v>0.33924949169158936</v>
      </c>
      <c r="E1047" s="31">
        <v>2.0354969501495361</v>
      </c>
      <c r="F1047" s="34">
        <v>116.47698211669922</v>
      </c>
      <c r="G1047" s="34">
        <v>64.485389709472656</v>
      </c>
      <c r="H1047" s="31">
        <v>1.3673862218856812</v>
      </c>
      <c r="I1047" s="31">
        <v>0.59325748682022095</v>
      </c>
      <c r="J1047" s="50">
        <v>340.37789916992188</v>
      </c>
      <c r="K1047" s="34">
        <v>29.569999694824219</v>
      </c>
      <c r="L1047" s="55">
        <v>31.75</v>
      </c>
    </row>
    <row r="1048" spans="1:12" x14ac:dyDescent="0.2">
      <c r="A1048" s="24">
        <v>44169.635416666664</v>
      </c>
      <c r="B1048" s="32">
        <v>4.2034616470336914</v>
      </c>
      <c r="C1048" s="33">
        <v>0.9948732852935791</v>
      </c>
      <c r="D1048" s="33">
        <v>0.29958626627922058</v>
      </c>
      <c r="E1048" s="33">
        <v>1.82456374168396</v>
      </c>
      <c r="F1048" s="35">
        <v>115.03304290771484</v>
      </c>
      <c r="G1048" s="35">
        <v>62.099819183349609</v>
      </c>
      <c r="H1048" s="33">
        <v>1.3740761280059814</v>
      </c>
      <c r="I1048" s="33">
        <v>0.52793455123901367</v>
      </c>
      <c r="J1048" s="51">
        <v>341.03567504882813</v>
      </c>
      <c r="K1048" s="35">
        <v>29.559999465942383</v>
      </c>
      <c r="L1048" s="56">
        <v>30.819999694824219</v>
      </c>
    </row>
    <row r="1049" spans="1:12" x14ac:dyDescent="0.2">
      <c r="A1049" s="23">
        <v>44169.638888888883</v>
      </c>
      <c r="B1049" s="30">
        <v>4.1010379791259766</v>
      </c>
      <c r="C1049" s="31">
        <v>0.9077572226524353</v>
      </c>
      <c r="D1049" s="31">
        <v>0.29326370358467102</v>
      </c>
      <c r="E1049" s="31">
        <v>1.684706449508667</v>
      </c>
      <c r="F1049" s="34">
        <v>109.87744140625</v>
      </c>
      <c r="G1049" s="34">
        <v>60.614353179931641</v>
      </c>
      <c r="H1049" s="31">
        <v>1.3664658069610596</v>
      </c>
      <c r="I1049" s="31">
        <v>0.52778840065002441</v>
      </c>
      <c r="J1049" s="50">
        <v>341.39279174804688</v>
      </c>
      <c r="K1049" s="34">
        <v>29.530000686645508</v>
      </c>
      <c r="L1049" s="55">
        <v>30.209999084472656</v>
      </c>
    </row>
    <row r="1050" spans="1:12" x14ac:dyDescent="0.2">
      <c r="A1050" s="24">
        <v>44169.642361111109</v>
      </c>
      <c r="B1050" s="32">
        <v>3.5128755569458008</v>
      </c>
      <c r="C1050" s="33">
        <v>0.96796083450317383</v>
      </c>
      <c r="D1050" s="33">
        <v>0.30007919669151306</v>
      </c>
      <c r="E1050" s="33">
        <v>1.7858880758285522</v>
      </c>
      <c r="F1050" s="35">
        <v>103.80863952636719</v>
      </c>
      <c r="G1050" s="35">
        <v>70.561882019042969</v>
      </c>
      <c r="H1050" s="33">
        <v>1.3473615646362305</v>
      </c>
      <c r="I1050" s="33">
        <v>0.44187664985656738</v>
      </c>
      <c r="J1050" s="51">
        <v>341.70474243164063</v>
      </c>
      <c r="K1050" s="35">
        <v>29.540000915527344</v>
      </c>
      <c r="L1050" s="56">
        <v>34.790000915527344</v>
      </c>
    </row>
    <row r="1051" spans="1:12" x14ac:dyDescent="0.2">
      <c r="A1051" s="23">
        <v>44169.645833333328</v>
      </c>
      <c r="B1051" s="30">
        <v>3.5285251140594482</v>
      </c>
      <c r="C1051" s="31">
        <v>0.96061176061630249</v>
      </c>
      <c r="D1051" s="31">
        <v>0.28573235869407654</v>
      </c>
      <c r="E1051" s="31">
        <v>1.754021167755127</v>
      </c>
      <c r="F1051" s="34">
        <v>96.717132568359375</v>
      </c>
      <c r="G1051" s="34">
        <v>66.2347412109375</v>
      </c>
      <c r="H1051" s="31">
        <v>1.3412456512451172</v>
      </c>
      <c r="I1051" s="31">
        <v>0.40599870681762695</v>
      </c>
      <c r="J1051" s="50">
        <v>341.3702392578125</v>
      </c>
      <c r="K1051" s="34">
        <v>29.549999237060547</v>
      </c>
      <c r="L1051" s="55">
        <v>36.779998779296875</v>
      </c>
    </row>
    <row r="1052" spans="1:12" x14ac:dyDescent="0.2">
      <c r="A1052" s="24">
        <v>44169.649305555555</v>
      </c>
      <c r="B1052" s="32">
        <v>4.4430599212646484</v>
      </c>
      <c r="C1052" s="33">
        <v>0.86277627944946289</v>
      </c>
      <c r="D1052" s="33">
        <v>0.29411938786506653</v>
      </c>
      <c r="E1052" s="33">
        <v>1.6166136264801025</v>
      </c>
      <c r="F1052" s="35">
        <v>112.45258331298828</v>
      </c>
      <c r="G1052" s="35">
        <v>73.719245910644531</v>
      </c>
      <c r="H1052" s="33">
        <v>1.3486998081207275</v>
      </c>
      <c r="I1052" s="33">
        <v>0.47857090830802917</v>
      </c>
      <c r="J1052" s="51">
        <v>340.06591796875</v>
      </c>
      <c r="K1052" s="35">
        <v>29.559999465942383</v>
      </c>
      <c r="L1052" s="56">
        <v>37.119998931884766</v>
      </c>
    </row>
    <row r="1053" spans="1:12" x14ac:dyDescent="0.2">
      <c r="A1053" s="23">
        <v>44169.652777777774</v>
      </c>
      <c r="B1053" s="30">
        <v>4.1077170372009277</v>
      </c>
      <c r="C1053" s="31">
        <v>0.89700371026992798</v>
      </c>
      <c r="D1053" s="31">
        <v>0.28749150037765503</v>
      </c>
      <c r="E1053" s="31">
        <v>1.6603676080703735</v>
      </c>
      <c r="F1053" s="34">
        <v>109.66083526611328</v>
      </c>
      <c r="G1053" s="34">
        <v>71.869834899902344</v>
      </c>
      <c r="H1053" s="31">
        <v>1.346966028213501</v>
      </c>
      <c r="I1053" s="31">
        <v>0.420021653175354</v>
      </c>
      <c r="J1053" s="50">
        <v>341.00189208984375</v>
      </c>
      <c r="K1053" s="34">
        <v>29.590000152587891</v>
      </c>
      <c r="L1053" s="55">
        <v>33.990001678466797</v>
      </c>
    </row>
    <row r="1054" spans="1:12" x14ac:dyDescent="0.2">
      <c r="A1054" s="24">
        <v>44169.65625</v>
      </c>
      <c r="B1054" s="32">
        <v>3.2447996139526367</v>
      </c>
      <c r="C1054" s="33">
        <v>0.86281251907348633</v>
      </c>
      <c r="D1054" s="33">
        <v>0.28325483202934265</v>
      </c>
      <c r="E1054" s="33">
        <v>1.6058048009872437</v>
      </c>
      <c r="F1054" s="35">
        <v>100.10207366943359</v>
      </c>
      <c r="G1054" s="35">
        <v>61.478816986083984</v>
      </c>
      <c r="H1054" s="33">
        <v>1.3393924236297607</v>
      </c>
      <c r="I1054" s="33">
        <v>0.35475802421569824</v>
      </c>
      <c r="J1054" s="51">
        <v>339.05133056640625</v>
      </c>
      <c r="K1054" s="35">
        <v>29.600000381469727</v>
      </c>
      <c r="L1054" s="56">
        <v>33.380001068115234</v>
      </c>
    </row>
    <row r="1055" spans="1:12" x14ac:dyDescent="0.2">
      <c r="A1055" s="23">
        <v>44169.659722222219</v>
      </c>
      <c r="B1055" s="30">
        <v>3.7618744373321533</v>
      </c>
      <c r="C1055" s="31">
        <v>0.90974026918411255</v>
      </c>
      <c r="D1055" s="31">
        <v>0.30179095268249512</v>
      </c>
      <c r="E1055" s="31">
        <v>1.7025175094604492</v>
      </c>
      <c r="F1055" s="34">
        <v>94.307777404785156</v>
      </c>
      <c r="G1055" s="34">
        <v>49.1044921875</v>
      </c>
      <c r="H1055" s="31">
        <v>1.3384672403335571</v>
      </c>
      <c r="I1055" s="31">
        <v>0.39792272448539734</v>
      </c>
      <c r="J1055" s="50">
        <v>342.29476928710938</v>
      </c>
      <c r="K1055" s="34">
        <v>29.590000152587891</v>
      </c>
      <c r="L1055" s="55">
        <v>31.75</v>
      </c>
    </row>
    <row r="1056" spans="1:12" x14ac:dyDescent="0.2">
      <c r="A1056" s="24">
        <v>44169.663194444438</v>
      </c>
      <c r="B1056" s="32">
        <v>3.8866727352142334</v>
      </c>
      <c r="C1056" s="33">
        <v>0.88216084241867065</v>
      </c>
      <c r="D1056" s="33">
        <v>0.27044153213500977</v>
      </c>
      <c r="E1056" s="33">
        <v>1.6205688714981079</v>
      </c>
      <c r="F1056" s="35">
        <v>88.135047912597656</v>
      </c>
      <c r="G1056" s="35">
        <v>48.513786315917969</v>
      </c>
      <c r="H1056" s="33">
        <v>1.3378257751464844</v>
      </c>
      <c r="I1056" s="33">
        <v>0.50620436668395996</v>
      </c>
      <c r="J1056" s="51">
        <v>341.62576293945313</v>
      </c>
      <c r="K1056" s="35">
        <v>29.610000610351563</v>
      </c>
      <c r="L1056" s="56">
        <v>30.569999694824219</v>
      </c>
    </row>
    <row r="1057" spans="1:12" x14ac:dyDescent="0.2">
      <c r="A1057" s="23">
        <v>44169.666666666664</v>
      </c>
      <c r="B1057" s="30">
        <v>4.0260958671569824</v>
      </c>
      <c r="C1057" s="31">
        <v>0.88219600915908813</v>
      </c>
      <c r="D1057" s="31">
        <v>0.2538091242313385</v>
      </c>
      <c r="E1057" s="31">
        <v>1.6039904356002808</v>
      </c>
      <c r="F1057" s="34">
        <v>84.006134033203125</v>
      </c>
      <c r="G1057" s="34">
        <v>39.237972259521484</v>
      </c>
      <c r="H1057" s="31">
        <v>1.330647349357605</v>
      </c>
      <c r="I1057" s="31">
        <v>0.58577412366867065</v>
      </c>
      <c r="J1057" s="50">
        <v>339.9873046875</v>
      </c>
      <c r="K1057" s="34">
        <v>29.629999160766602</v>
      </c>
      <c r="L1057" s="55">
        <v>30.629999160766602</v>
      </c>
    </row>
    <row r="1058" spans="1:12" x14ac:dyDescent="0.2">
      <c r="A1058" s="24">
        <v>44169.670138888883</v>
      </c>
      <c r="B1058" s="32">
        <v>3.7509467601776123</v>
      </c>
      <c r="C1058" s="33">
        <v>0.84903186559677124</v>
      </c>
      <c r="D1058" s="33">
        <v>0.25820299983024597</v>
      </c>
      <c r="E1058" s="33">
        <v>1.5596295595169067</v>
      </c>
      <c r="F1058" s="35">
        <v>83.0277099609375</v>
      </c>
      <c r="G1058" s="35">
        <v>50.627639770507813</v>
      </c>
      <c r="H1058" s="33">
        <v>1.3318496942520142</v>
      </c>
      <c r="I1058" s="33">
        <v>0.66592484712600708</v>
      </c>
      <c r="J1058" s="51">
        <v>341.61447143554688</v>
      </c>
      <c r="K1058" s="35">
        <v>29.620000839233398</v>
      </c>
      <c r="L1058" s="56">
        <v>32.799999237060547</v>
      </c>
    </row>
    <row r="1059" spans="1:12" x14ac:dyDescent="0.2">
      <c r="A1059" s="23">
        <v>44169.673611111109</v>
      </c>
      <c r="B1059" s="30">
        <v>4.3069887161254883</v>
      </c>
      <c r="C1059" s="31">
        <v>0.84058237075805664</v>
      </c>
      <c r="D1059" s="31">
        <v>0.24978506565093994</v>
      </c>
      <c r="E1059" s="31">
        <v>1.5403413772583008</v>
      </c>
      <c r="F1059" s="34">
        <v>99.091140747070313</v>
      </c>
      <c r="G1059" s="34">
        <v>59.933017730712891</v>
      </c>
      <c r="H1059" s="31">
        <v>1.3458478450775146</v>
      </c>
      <c r="I1059" s="31">
        <v>0.5933307409286499</v>
      </c>
      <c r="J1059" s="50">
        <v>339.69778442382813</v>
      </c>
      <c r="K1059" s="34">
        <v>29.600000381469727</v>
      </c>
      <c r="L1059" s="55">
        <v>31.989999771118164</v>
      </c>
    </row>
    <row r="1060" spans="1:12" x14ac:dyDescent="0.2">
      <c r="A1060" s="24">
        <v>44169.677083333328</v>
      </c>
      <c r="B1060" s="32">
        <v>4.3715219497680664</v>
      </c>
      <c r="C1060" s="33">
        <v>0.79462867975234985</v>
      </c>
      <c r="D1060" s="33">
        <v>0.22070382535457611</v>
      </c>
      <c r="E1060" s="33">
        <v>1.4345749616622925</v>
      </c>
      <c r="F1060" s="35">
        <v>89.498359680175781</v>
      </c>
      <c r="G1060" s="35">
        <v>49.579395294189453</v>
      </c>
      <c r="H1060" s="33">
        <v>1.3606913089752197</v>
      </c>
      <c r="I1060" s="33">
        <v>0.48492726683616638</v>
      </c>
      <c r="J1060" s="51">
        <v>340.68991088867188</v>
      </c>
      <c r="K1060" s="35">
        <v>29.579999923706055</v>
      </c>
      <c r="L1060" s="56">
        <v>32.680000305175781</v>
      </c>
    </row>
    <row r="1061" spans="1:12" x14ac:dyDescent="0.2">
      <c r="A1061" s="23">
        <v>44169.680555555555</v>
      </c>
      <c r="B1061" s="30">
        <v>3.5077178478240967</v>
      </c>
      <c r="C1061" s="31">
        <v>0.73712217807769775</v>
      </c>
      <c r="D1061" s="31">
        <v>0.22472897171974182</v>
      </c>
      <c r="E1061" s="31">
        <v>1.3525353670120239</v>
      </c>
      <c r="F1061" s="34">
        <v>99.988945007324219</v>
      </c>
      <c r="G1061" s="34">
        <v>67.155693054199219</v>
      </c>
      <c r="H1061" s="31">
        <v>1.3381499052047729</v>
      </c>
      <c r="I1061" s="31">
        <v>0.36166214942932129</v>
      </c>
      <c r="J1061" s="50">
        <v>341.994140625</v>
      </c>
      <c r="K1061" s="34">
        <v>29.569999694824219</v>
      </c>
      <c r="L1061" s="55">
        <v>31.219999313354492</v>
      </c>
    </row>
    <row r="1062" spans="1:12" x14ac:dyDescent="0.2">
      <c r="A1062" s="24">
        <v>44169.684027777774</v>
      </c>
      <c r="B1062" s="32">
        <v>3.5193722248077393</v>
      </c>
      <c r="C1062" s="33">
        <v>0.87126493453979492</v>
      </c>
      <c r="D1062" s="33">
        <v>0.26210865378379822</v>
      </c>
      <c r="E1062" s="33">
        <v>1.5955344438552856</v>
      </c>
      <c r="F1062" s="35">
        <v>86.399314880371094</v>
      </c>
      <c r="G1062" s="35">
        <v>51.235984802246094</v>
      </c>
      <c r="H1062" s="33">
        <v>1.3305354118347168</v>
      </c>
      <c r="I1062" s="33">
        <v>0.40494555234909058</v>
      </c>
      <c r="J1062" s="51">
        <v>341.3702392578125</v>
      </c>
      <c r="K1062" s="35">
        <v>29.549999237060547</v>
      </c>
      <c r="L1062" s="56">
        <v>30.569999694824219</v>
      </c>
    </row>
    <row r="1063" spans="1:12" x14ac:dyDescent="0.2">
      <c r="A1063" s="23">
        <v>44169.6875</v>
      </c>
      <c r="B1063" s="30">
        <v>3.3923296928405762</v>
      </c>
      <c r="C1063" s="31">
        <v>0.80873137712478638</v>
      </c>
      <c r="D1063" s="31">
        <v>0.270393967628479</v>
      </c>
      <c r="E1063" s="31">
        <v>1.5100464820861816</v>
      </c>
      <c r="F1063" s="34">
        <v>92.463760375976563</v>
      </c>
      <c r="G1063" s="34">
        <v>61.1429443359375</v>
      </c>
      <c r="H1063" s="31">
        <v>1.3231300115585327</v>
      </c>
      <c r="I1063" s="31">
        <v>0.44104337692260742</v>
      </c>
      <c r="J1063" s="50">
        <v>343.93362426757813</v>
      </c>
      <c r="K1063" s="34">
        <v>29.569999694824219</v>
      </c>
      <c r="L1063" s="55">
        <v>30.219999313354492</v>
      </c>
    </row>
    <row r="1064" spans="1:12" x14ac:dyDescent="0.2">
      <c r="A1064" s="24">
        <v>44169.690972222219</v>
      </c>
      <c r="B1064" s="32">
        <v>3.1734809875488281</v>
      </c>
      <c r="C1064" s="33">
        <v>0.76307177543640137</v>
      </c>
      <c r="D1064" s="33">
        <v>0.25553932785987854</v>
      </c>
      <c r="E1064" s="33">
        <v>1.4252029657363892</v>
      </c>
      <c r="F1064" s="35">
        <v>88.098869323730469</v>
      </c>
      <c r="G1064" s="35">
        <v>44.706890106201172</v>
      </c>
      <c r="H1064" s="33">
        <v>1.3143825531005859</v>
      </c>
      <c r="I1064" s="33">
        <v>0.36109408736228943</v>
      </c>
      <c r="J1064" s="51">
        <v>343.55364990234375</v>
      </c>
      <c r="K1064" s="35">
        <v>29.620000839233398</v>
      </c>
      <c r="L1064" s="56">
        <v>27.379999160766602</v>
      </c>
    </row>
    <row r="1065" spans="1:12" x14ac:dyDescent="0.2">
      <c r="A1065" s="23">
        <v>44169.694444444438</v>
      </c>
      <c r="B1065" s="30">
        <v>5.3235669136047363</v>
      </c>
      <c r="C1065" s="31">
        <v>0.9976845383644104</v>
      </c>
      <c r="D1065" s="31">
        <v>0.29920822381973267</v>
      </c>
      <c r="E1065" s="31">
        <v>1.8326505422592163</v>
      </c>
      <c r="F1065" s="34">
        <v>86.127983093261719</v>
      </c>
      <c r="G1065" s="34">
        <v>48.486186981201172</v>
      </c>
      <c r="H1065" s="31">
        <v>1.3290051221847534</v>
      </c>
      <c r="I1065" s="31">
        <v>0.77284538745880127</v>
      </c>
      <c r="J1065" s="50">
        <v>341.858642578125</v>
      </c>
      <c r="K1065" s="34">
        <v>29.690000534057617</v>
      </c>
      <c r="L1065" s="55">
        <v>27.590000152587891</v>
      </c>
    </row>
    <row r="1066" spans="1:12" x14ac:dyDescent="0.2">
      <c r="A1066" s="24">
        <v>44169.697916666664</v>
      </c>
      <c r="B1066" s="32">
        <v>7.8865137100219727</v>
      </c>
      <c r="C1066" s="33">
        <v>1.8920329809188843</v>
      </c>
      <c r="D1066" s="33">
        <v>0.46461153030395508</v>
      </c>
      <c r="E1066" s="33">
        <v>3.3585371971130371</v>
      </c>
      <c r="F1066" s="35">
        <v>108.54481506347656</v>
      </c>
      <c r="G1066" s="35">
        <v>76.917610168457031</v>
      </c>
      <c r="H1066" s="33">
        <v>1.3688148260116577</v>
      </c>
      <c r="I1066" s="33">
        <v>2.1002979278564453</v>
      </c>
      <c r="J1066" s="51">
        <v>340.664306640625</v>
      </c>
      <c r="K1066" s="35">
        <v>29.889999389648438</v>
      </c>
      <c r="L1066" s="56">
        <v>33.619998931884766</v>
      </c>
    </row>
    <row r="1067" spans="1:12" x14ac:dyDescent="0.2">
      <c r="A1067" s="23">
        <v>44169.701388888883</v>
      </c>
      <c r="B1067" s="30">
        <v>5.9175386428833008</v>
      </c>
      <c r="C1067" s="31">
        <v>1.3188726902008057</v>
      </c>
      <c r="D1067" s="31">
        <v>0.36359986662864685</v>
      </c>
      <c r="E1067" s="31">
        <v>2.3665158748626709</v>
      </c>
      <c r="F1067" s="34">
        <v>103.19782257080078</v>
      </c>
      <c r="G1067" s="34">
        <v>70.231575012207031</v>
      </c>
      <c r="H1067" s="31">
        <v>1.3505947589874268</v>
      </c>
      <c r="I1067" s="31">
        <v>1.2422583103179932</v>
      </c>
      <c r="J1067" s="50">
        <v>344.38006591796875</v>
      </c>
      <c r="K1067" s="34">
        <v>30.030000686645508</v>
      </c>
      <c r="L1067" s="55">
        <v>26.920000076293945</v>
      </c>
    </row>
    <row r="1068" spans="1:12" x14ac:dyDescent="0.2">
      <c r="A1068" s="24">
        <v>44169.704861111109</v>
      </c>
      <c r="B1068" s="32">
        <v>3.9686048030853271</v>
      </c>
      <c r="C1068" s="33">
        <v>0.93758153915405273</v>
      </c>
      <c r="D1068" s="33">
        <v>0.26167917251586914</v>
      </c>
      <c r="E1068" s="33">
        <v>1.6988378763198853</v>
      </c>
      <c r="F1068" s="35">
        <v>82.759315490722656</v>
      </c>
      <c r="G1068" s="35">
        <v>42.335151672363281</v>
      </c>
      <c r="H1068" s="33">
        <v>1.3283551931381226</v>
      </c>
      <c r="I1068" s="33">
        <v>0.5919843316078186</v>
      </c>
      <c r="J1068" s="51">
        <v>342.80020141601563</v>
      </c>
      <c r="K1068" s="35">
        <v>30</v>
      </c>
      <c r="L1068" s="56">
        <v>25.959999084472656</v>
      </c>
    </row>
    <row r="1069" spans="1:12" x14ac:dyDescent="0.2">
      <c r="A1069" s="23">
        <v>44169.708333333328</v>
      </c>
      <c r="B1069" s="30">
        <v>5.5755267143249512</v>
      </c>
      <c r="C1069" s="31">
        <v>1.3255037069320679</v>
      </c>
      <c r="D1069" s="31">
        <v>0.30539020895957947</v>
      </c>
      <c r="E1069" s="31">
        <v>2.339247465133667</v>
      </c>
      <c r="F1069" s="34">
        <v>83.160064697265625</v>
      </c>
      <c r="G1069" s="34">
        <v>37.49383544921875</v>
      </c>
      <c r="H1069" s="31">
        <v>1.4226620197296143</v>
      </c>
      <c r="I1069" s="31">
        <v>0.72216349840164185</v>
      </c>
      <c r="J1069" s="50">
        <v>341.55410766601563</v>
      </c>
      <c r="K1069" s="34">
        <v>29.959999084472656</v>
      </c>
      <c r="L1069" s="55">
        <v>26.770000457763672</v>
      </c>
    </row>
    <row r="1070" spans="1:12" x14ac:dyDescent="0.2">
      <c r="A1070" s="24">
        <v>44169.711805555555</v>
      </c>
      <c r="B1070" s="32">
        <v>4.4000992774963379</v>
      </c>
      <c r="C1070" s="33">
        <v>1.1195875406265259</v>
      </c>
      <c r="D1070" s="33">
        <v>0.30333778262138367</v>
      </c>
      <c r="E1070" s="33">
        <v>2.0194816589355469</v>
      </c>
      <c r="F1070" s="35">
        <v>76.672996520996094</v>
      </c>
      <c r="G1070" s="35">
        <v>23.952722549438477</v>
      </c>
      <c r="H1070" s="33">
        <v>1.4155575037002563</v>
      </c>
      <c r="I1070" s="33">
        <v>0.58500075340270996</v>
      </c>
      <c r="J1070" s="51">
        <v>343.20223999023438</v>
      </c>
      <c r="K1070" s="35">
        <v>29.930000305175781</v>
      </c>
      <c r="L1070" s="56">
        <v>27.010000228881836</v>
      </c>
    </row>
    <row r="1071" spans="1:12" x14ac:dyDescent="0.2">
      <c r="A1071" s="23">
        <v>44169.715277777774</v>
      </c>
      <c r="B1071" s="30">
        <v>5.4530696868896484</v>
      </c>
      <c r="C1071" s="31">
        <v>1.2435625791549683</v>
      </c>
      <c r="D1071" s="31">
        <v>0.33394396305084229</v>
      </c>
      <c r="E1071" s="31">
        <v>2.2380468845367432</v>
      </c>
      <c r="F1071" s="34">
        <v>67.708953857421875</v>
      </c>
      <c r="G1071" s="34">
        <v>23.831935882568359</v>
      </c>
      <c r="H1071" s="31">
        <v>1.3771424293518066</v>
      </c>
      <c r="I1071" s="31">
        <v>0.62007462978363037</v>
      </c>
      <c r="J1071" s="50">
        <v>341.92208862304688</v>
      </c>
      <c r="K1071" s="34">
        <v>29.920000076293945</v>
      </c>
      <c r="L1071" s="55">
        <v>23.100000381469727</v>
      </c>
    </row>
    <row r="1072" spans="1:12" x14ac:dyDescent="0.2">
      <c r="A1072" s="24">
        <v>44169.71875</v>
      </c>
      <c r="B1072" s="32">
        <v>4.9993972778320313</v>
      </c>
      <c r="C1072" s="33">
        <v>0.88375198841094971</v>
      </c>
      <c r="D1072" s="33">
        <v>0.25723764300346375</v>
      </c>
      <c r="E1072" s="33">
        <v>1.6118844747543335</v>
      </c>
      <c r="F1072" s="35">
        <v>70.91064453125</v>
      </c>
      <c r="G1072" s="35">
        <v>25.400978088378906</v>
      </c>
      <c r="H1072" s="33">
        <v>1.3485041856765747</v>
      </c>
      <c r="I1072" s="33">
        <v>0.49036511778831482</v>
      </c>
      <c r="J1072" s="51">
        <v>341.33261108398438</v>
      </c>
      <c r="K1072" s="35">
        <v>29.870000839233398</v>
      </c>
      <c r="L1072" s="56">
        <v>23.520000457763672</v>
      </c>
    </row>
    <row r="1073" spans="1:12" x14ac:dyDescent="0.2">
      <c r="A1073" s="23">
        <v>44169.722222222219</v>
      </c>
      <c r="B1073" s="30">
        <v>4.2664737701416016</v>
      </c>
      <c r="C1073" s="31">
        <v>0.82271742820739746</v>
      </c>
      <c r="D1073" s="31">
        <v>0.22193537652492523</v>
      </c>
      <c r="E1073" s="31">
        <v>1.487174391746521</v>
      </c>
      <c r="F1073" s="34">
        <v>69.243095397949219</v>
      </c>
      <c r="G1073" s="34">
        <v>30.728706359863281</v>
      </c>
      <c r="H1073" s="31">
        <v>1.3410762548446655</v>
      </c>
      <c r="I1073" s="31">
        <v>0.35329428315162659</v>
      </c>
      <c r="J1073" s="50">
        <v>342.79400634765625</v>
      </c>
      <c r="K1073" s="34">
        <v>29.719999313354492</v>
      </c>
      <c r="L1073" s="55">
        <v>23.340000152587891</v>
      </c>
    </row>
    <row r="1074" spans="1:12" x14ac:dyDescent="0.2">
      <c r="A1074" s="24">
        <v>44169.725694444438</v>
      </c>
      <c r="B1074" s="32">
        <v>3.1929502487182617</v>
      </c>
      <c r="C1074" s="33">
        <v>0.7265084981918335</v>
      </c>
      <c r="D1074" s="33">
        <v>0.22604168951511383</v>
      </c>
      <c r="E1074" s="33">
        <v>1.3417336940765381</v>
      </c>
      <c r="F1074" s="35">
        <v>85.041015625</v>
      </c>
      <c r="G1074" s="35">
        <v>38.174057006835938</v>
      </c>
      <c r="H1074" s="33">
        <v>1.3264095783233643</v>
      </c>
      <c r="I1074" s="33">
        <v>0.36043739318847656</v>
      </c>
      <c r="J1074" s="51">
        <v>342.61801147460938</v>
      </c>
      <c r="K1074" s="35">
        <v>29.590000152587891</v>
      </c>
      <c r="L1074" s="56">
        <v>23.069999694824219</v>
      </c>
    </row>
    <row r="1075" spans="1:12" x14ac:dyDescent="0.2">
      <c r="A1075" s="23">
        <v>44169.729166666664</v>
      </c>
      <c r="B1075" s="30">
        <v>2.4999930858612061</v>
      </c>
      <c r="C1075" s="31">
        <v>0.62668514251708984</v>
      </c>
      <c r="D1075" s="31">
        <v>0.20954892039299011</v>
      </c>
      <c r="E1075" s="31">
        <v>1.1680796146392822</v>
      </c>
      <c r="F1075" s="34">
        <v>94.090652465820313</v>
      </c>
      <c r="G1075" s="34">
        <v>57.585697174072266</v>
      </c>
      <c r="H1075" s="31">
        <v>1.3486629724502563</v>
      </c>
      <c r="I1075" s="31">
        <v>0.33896875381469727</v>
      </c>
      <c r="J1075" s="50">
        <v>342.40298461914063</v>
      </c>
      <c r="K1075" s="34">
        <v>29.510000228881836</v>
      </c>
      <c r="L1075" s="55">
        <v>24.319999694824219</v>
      </c>
    </row>
    <row r="1076" spans="1:12" x14ac:dyDescent="0.2">
      <c r="A1076" s="24">
        <v>44169.732638888883</v>
      </c>
      <c r="B1076" s="32">
        <v>2.6374943256378174</v>
      </c>
      <c r="C1076" s="33">
        <v>0.67776286602020264</v>
      </c>
      <c r="D1076" s="33">
        <v>0.20943877100944519</v>
      </c>
      <c r="E1076" s="33">
        <v>1.248337984085083</v>
      </c>
      <c r="F1076" s="35">
        <v>80.038490295410156</v>
      </c>
      <c r="G1076" s="35">
        <v>37.596286773681641</v>
      </c>
      <c r="H1076" s="33">
        <v>1.3335373401641846</v>
      </c>
      <c r="I1076" s="33">
        <v>0.32437396049499512</v>
      </c>
      <c r="J1076" s="51">
        <v>341.48849487304688</v>
      </c>
      <c r="K1076" s="35">
        <v>29.459999084472656</v>
      </c>
      <c r="L1076" s="56">
        <v>23.120000839233398</v>
      </c>
    </row>
    <row r="1077" spans="1:12" x14ac:dyDescent="0.2">
      <c r="A1077" s="23">
        <v>44169.736111111109</v>
      </c>
      <c r="B1077" s="30">
        <v>3.2550585269927979</v>
      </c>
      <c r="C1077" s="31">
        <v>0.71417760848999023</v>
      </c>
      <c r="D1077" s="31">
        <v>0.22268958389759064</v>
      </c>
      <c r="E1077" s="31">
        <v>1.3174066543579102</v>
      </c>
      <c r="F1077" s="34">
        <v>70.582847595214844</v>
      </c>
      <c r="G1077" s="34">
        <v>29.900943756103516</v>
      </c>
      <c r="H1077" s="31">
        <v>1.3311644792556763</v>
      </c>
      <c r="I1077" s="31">
        <v>0.34002569317817688</v>
      </c>
      <c r="J1077" s="50">
        <v>343.16363525390625</v>
      </c>
      <c r="K1077" s="34">
        <v>29.409999847412109</v>
      </c>
      <c r="L1077" s="55">
        <v>31.989999771118164</v>
      </c>
    </row>
    <row r="1078" spans="1:12" x14ac:dyDescent="0.2">
      <c r="A1078" s="24">
        <v>44169.739583333328</v>
      </c>
      <c r="B1078" s="32">
        <v>3.092012882232666</v>
      </c>
      <c r="C1078" s="33">
        <v>0.61538147926330566</v>
      </c>
      <c r="D1078" s="33">
        <v>0.19781783223152161</v>
      </c>
      <c r="E1078" s="33">
        <v>1.1431790590286255</v>
      </c>
      <c r="F1078" s="35">
        <v>72.353103637695313</v>
      </c>
      <c r="G1078" s="35">
        <v>37.327182769775391</v>
      </c>
      <c r="H1078" s="33">
        <v>1.3318566083908081</v>
      </c>
      <c r="I1078" s="33">
        <v>0.35467919707298279</v>
      </c>
      <c r="J1078" s="51">
        <v>343.231689453125</v>
      </c>
      <c r="K1078" s="35">
        <v>29.350000381469727</v>
      </c>
      <c r="L1078" s="56">
        <v>33.360000610351563</v>
      </c>
    </row>
    <row r="1079" spans="1:12" x14ac:dyDescent="0.2">
      <c r="A1079" s="23">
        <v>44169.743055555555</v>
      </c>
      <c r="B1079" s="30">
        <v>2.8129885196685791</v>
      </c>
      <c r="C1079" s="31">
        <v>0.57050442695617676</v>
      </c>
      <c r="D1079" s="31">
        <v>0.20612971484661102</v>
      </c>
      <c r="E1079" s="31">
        <v>1.0764551162719727</v>
      </c>
      <c r="F1079" s="34">
        <v>77.151908874511719</v>
      </c>
      <c r="G1079" s="34">
        <v>43.243995666503906</v>
      </c>
      <c r="H1079" s="31">
        <v>1.3317447900772095</v>
      </c>
      <c r="I1079" s="31">
        <v>0.47045329213142395</v>
      </c>
      <c r="J1079" s="50">
        <v>343.322509765625</v>
      </c>
      <c r="K1079" s="34">
        <v>29.270000457763672</v>
      </c>
      <c r="L1079" s="55">
        <v>33.310001373291016</v>
      </c>
    </row>
    <row r="1080" spans="1:12" x14ac:dyDescent="0.2">
      <c r="A1080" s="24">
        <v>44169.746527777774</v>
      </c>
      <c r="B1080" s="32">
        <v>2.5084245204925537</v>
      </c>
      <c r="C1080" s="33">
        <v>0.59756243228912354</v>
      </c>
      <c r="D1080" s="33">
        <v>0.21233737468719482</v>
      </c>
      <c r="E1080" s="33">
        <v>1.1303842067718506</v>
      </c>
      <c r="F1080" s="35">
        <v>69.333869934082031</v>
      </c>
      <c r="G1080" s="35">
        <v>37.773330688476563</v>
      </c>
      <c r="H1080" s="33">
        <v>1.3315021991729736</v>
      </c>
      <c r="I1080" s="33">
        <v>0.37629407644271851</v>
      </c>
      <c r="J1080" s="51">
        <v>344.37387084960938</v>
      </c>
      <c r="K1080" s="35">
        <v>29.200000762939453</v>
      </c>
      <c r="L1080" s="56">
        <v>33</v>
      </c>
    </row>
    <row r="1081" spans="1:12" x14ac:dyDescent="0.2">
      <c r="A1081" s="23">
        <v>44169.75</v>
      </c>
      <c r="B1081" s="30">
        <v>2.4571638107299805</v>
      </c>
      <c r="C1081" s="31">
        <v>0.49558711051940918</v>
      </c>
      <c r="D1081" s="31">
        <v>0.15401197969913483</v>
      </c>
      <c r="E1081" s="31">
        <v>0.91158437728881836</v>
      </c>
      <c r="F1081" s="34">
        <v>66.470077514648438</v>
      </c>
      <c r="G1081" s="34">
        <v>26.679224014282227</v>
      </c>
      <c r="H1081" s="31">
        <v>1.3528889417648315</v>
      </c>
      <c r="I1081" s="31">
        <v>0.2893880307674408</v>
      </c>
      <c r="J1081" s="50">
        <v>343.1461181640625</v>
      </c>
      <c r="K1081" s="34">
        <v>29.139999389648438</v>
      </c>
      <c r="L1081" s="55">
        <v>32.529998779296875</v>
      </c>
    </row>
    <row r="1082" spans="1:12" x14ac:dyDescent="0.2">
      <c r="A1082" s="24">
        <v>44169.753472222219</v>
      </c>
      <c r="B1082" s="32">
        <v>2.7048273086547852</v>
      </c>
      <c r="C1082" s="33">
        <v>0.52571725845336914</v>
      </c>
      <c r="D1082" s="33">
        <v>0.18484435975551605</v>
      </c>
      <c r="E1082" s="33">
        <v>0.99691331386566162</v>
      </c>
      <c r="F1082" s="35">
        <v>60.315120697021484</v>
      </c>
      <c r="G1082" s="35">
        <v>24.763072967529297</v>
      </c>
      <c r="H1082" s="33">
        <v>1.3645069599151611</v>
      </c>
      <c r="I1082" s="33">
        <v>0.24546685814857483</v>
      </c>
      <c r="J1082" s="51">
        <v>341.59375</v>
      </c>
      <c r="K1082" s="35">
        <v>29.079999923706055</v>
      </c>
      <c r="L1082" s="56">
        <v>27.5</v>
      </c>
    </row>
    <row r="1083" spans="1:12" x14ac:dyDescent="0.2">
      <c r="A1083" s="23">
        <v>44169.756944444438</v>
      </c>
      <c r="B1083" s="30">
        <v>2.4735126495361328</v>
      </c>
      <c r="C1083" s="31">
        <v>0.53979110717773438</v>
      </c>
      <c r="D1083" s="31">
        <v>0.18041294813156128</v>
      </c>
      <c r="E1083" s="31">
        <v>1.0078240633010864</v>
      </c>
      <c r="F1083" s="34">
        <v>55.608600616455078</v>
      </c>
      <c r="G1083" s="34">
        <v>26.64326286315918</v>
      </c>
      <c r="H1083" s="31">
        <v>1.3479937314987183</v>
      </c>
      <c r="I1083" s="31">
        <v>0.18021304905414581</v>
      </c>
      <c r="J1083" s="50">
        <v>342.61138916015625</v>
      </c>
      <c r="K1083" s="34">
        <v>29.040000915527344</v>
      </c>
      <c r="L1083" s="55">
        <v>23.760000228881836</v>
      </c>
    </row>
    <row r="1084" spans="1:12" x14ac:dyDescent="0.2">
      <c r="A1084" s="24">
        <v>44169.760416666664</v>
      </c>
      <c r="B1084" s="32">
        <v>2.3604209423065186</v>
      </c>
      <c r="C1084" s="33">
        <v>0.5466684103012085</v>
      </c>
      <c r="D1084" s="33">
        <v>0.16800540685653687</v>
      </c>
      <c r="E1084" s="33">
        <v>1.0080324411392212</v>
      </c>
      <c r="F1084" s="35">
        <v>60.164222717285156</v>
      </c>
      <c r="G1084" s="35">
        <v>35.676433563232422</v>
      </c>
      <c r="H1084" s="33">
        <v>1.3410623073577881</v>
      </c>
      <c r="I1084" s="33">
        <v>0.16583029925823212</v>
      </c>
      <c r="J1084" s="51">
        <v>342.30990600585938</v>
      </c>
      <c r="K1084" s="35">
        <v>29.020000457763672</v>
      </c>
      <c r="L1084" s="56">
        <v>24.299999237060547</v>
      </c>
    </row>
    <row r="1085" spans="1:12" x14ac:dyDescent="0.2">
      <c r="A1085" s="23">
        <v>44169.763888888883</v>
      </c>
      <c r="B1085" s="30">
        <v>2.8785915374755859</v>
      </c>
      <c r="C1085" s="31">
        <v>0.56032544374465942</v>
      </c>
      <c r="D1085" s="31">
        <v>0.18256533145904541</v>
      </c>
      <c r="E1085" s="31">
        <v>1.0393775701522827</v>
      </c>
      <c r="F1085" s="34">
        <v>69.853836059570313</v>
      </c>
      <c r="G1085" s="34">
        <v>37.532798767089844</v>
      </c>
      <c r="H1085" s="31">
        <v>1.3413631916046143</v>
      </c>
      <c r="I1085" s="31">
        <v>0.20913726091384888</v>
      </c>
      <c r="J1085" s="50">
        <v>343.617919921875</v>
      </c>
      <c r="K1085" s="34">
        <v>29.010000228881836</v>
      </c>
      <c r="L1085" s="55">
        <v>24.870000839233398</v>
      </c>
    </row>
    <row r="1086" spans="1:12" x14ac:dyDescent="0.2">
      <c r="A1086" s="24">
        <v>44169.767361111109</v>
      </c>
      <c r="B1086" s="32">
        <v>2.4122500419616699</v>
      </c>
      <c r="C1086" s="33">
        <v>0.53614085912704468</v>
      </c>
      <c r="D1086" s="33">
        <v>0.15772223472595215</v>
      </c>
      <c r="E1086" s="33">
        <v>0.98161345720291138</v>
      </c>
      <c r="F1086" s="35">
        <v>68.45233154296875</v>
      </c>
      <c r="G1086" s="35">
        <v>41.39471435546875</v>
      </c>
      <c r="H1086" s="33">
        <v>1.3418070077896118</v>
      </c>
      <c r="I1086" s="33">
        <v>0.2236345112323761</v>
      </c>
      <c r="J1086" s="51">
        <v>343.31646728515625</v>
      </c>
      <c r="K1086" s="35">
        <v>28.989999771118164</v>
      </c>
      <c r="L1086" s="56">
        <v>25.719999313354492</v>
      </c>
    </row>
    <row r="1087" spans="1:12" x14ac:dyDescent="0.2">
      <c r="A1087" s="23">
        <v>44169.770833333328</v>
      </c>
      <c r="B1087" s="30">
        <v>2.4006149768829346</v>
      </c>
      <c r="C1087" s="31">
        <v>0.55667984485626221</v>
      </c>
      <c r="D1087" s="31">
        <v>0.14948299527168274</v>
      </c>
      <c r="E1087" s="31">
        <v>1.002781867980957</v>
      </c>
      <c r="F1087" s="34">
        <v>67.2374267578125</v>
      </c>
      <c r="G1087" s="34">
        <v>44.47454833984375</v>
      </c>
      <c r="H1087" s="31">
        <v>1.3495802879333496</v>
      </c>
      <c r="I1087" s="31">
        <v>0.33919930458068848</v>
      </c>
      <c r="J1087" s="50">
        <v>343.03768920898438</v>
      </c>
      <c r="K1087" s="34">
        <v>28.950000762939453</v>
      </c>
      <c r="L1087" s="55">
        <v>26.809999465942383</v>
      </c>
    </row>
    <row r="1088" spans="1:12" x14ac:dyDescent="0.2">
      <c r="A1088" s="24">
        <v>44169.774305555555</v>
      </c>
      <c r="B1088" s="32">
        <v>2.5392343997955322</v>
      </c>
      <c r="C1088" s="33">
        <v>0.53764057159423828</v>
      </c>
      <c r="D1088" s="33">
        <v>0.16399259865283966</v>
      </c>
      <c r="E1088" s="33">
        <v>0.99018311500549316</v>
      </c>
      <c r="F1088" s="35">
        <v>67.844291687011719</v>
      </c>
      <c r="G1088" s="35">
        <v>48.025638580322266</v>
      </c>
      <c r="H1088" s="33">
        <v>1.3493870496749878</v>
      </c>
      <c r="I1088" s="33">
        <v>0.33915072679519653</v>
      </c>
      <c r="J1088" s="51">
        <v>344.69308471679688</v>
      </c>
      <c r="K1088" s="35">
        <v>28.920000076293945</v>
      </c>
      <c r="L1088" s="56">
        <v>26.5</v>
      </c>
    </row>
    <row r="1089" spans="1:12" x14ac:dyDescent="0.2">
      <c r="A1089" s="23">
        <v>44169.777777777774</v>
      </c>
      <c r="B1089" s="30">
        <v>2.5264682769775391</v>
      </c>
      <c r="C1089" s="31">
        <v>0.46990290284156799</v>
      </c>
      <c r="D1089" s="31">
        <v>0.16398397088050842</v>
      </c>
      <c r="E1089" s="31">
        <v>0.88634365797042847</v>
      </c>
      <c r="F1089" s="34">
        <v>67.072685241699219</v>
      </c>
      <c r="G1089" s="34">
        <v>53.955257415771484</v>
      </c>
      <c r="H1089" s="31">
        <v>1.3493160009384155</v>
      </c>
      <c r="I1089" s="31">
        <v>0.23089899122714996</v>
      </c>
      <c r="J1089" s="50">
        <v>344.4144287109375</v>
      </c>
      <c r="K1089" s="34">
        <v>28.879999160766602</v>
      </c>
      <c r="L1089" s="55">
        <v>26.430000305175781</v>
      </c>
    </row>
    <row r="1090" spans="1:12" x14ac:dyDescent="0.2">
      <c r="A1090" s="24">
        <v>44169.78125</v>
      </c>
      <c r="B1090" s="32">
        <v>2.7795741558074951</v>
      </c>
      <c r="C1090" s="33">
        <v>0.5661436915397644</v>
      </c>
      <c r="D1090" s="33">
        <v>0.1743914932012558</v>
      </c>
      <c r="E1090" s="33">
        <v>1.0421966314315796</v>
      </c>
      <c r="F1090" s="35">
        <v>66.416656494140625</v>
      </c>
      <c r="G1090" s="35">
        <v>50.891475677490234</v>
      </c>
      <c r="H1090" s="33">
        <v>1.3567556142807007</v>
      </c>
      <c r="I1090" s="33">
        <v>0.18763640522956848</v>
      </c>
      <c r="J1090" s="51">
        <v>344.471435546875</v>
      </c>
      <c r="K1090" s="35">
        <v>28.829999923706055</v>
      </c>
      <c r="L1090" s="56">
        <v>26.920000076293945</v>
      </c>
    </row>
    <row r="1091" spans="1:12" x14ac:dyDescent="0.2">
      <c r="A1091" s="23">
        <v>44169.784722222219</v>
      </c>
      <c r="B1091" s="30">
        <v>2.5022742748260498</v>
      </c>
      <c r="C1091" s="31">
        <v>0.62319266796112061</v>
      </c>
      <c r="D1091" s="31">
        <v>0.20143359899520874</v>
      </c>
      <c r="E1091" s="31">
        <v>1.1525324583053589</v>
      </c>
      <c r="F1091" s="34">
        <v>67.172172546386719</v>
      </c>
      <c r="G1091" s="34">
        <v>56.960865020751953</v>
      </c>
      <c r="H1091" s="31">
        <v>1.3498936891555786</v>
      </c>
      <c r="I1091" s="31">
        <v>0.20212310552597046</v>
      </c>
      <c r="J1091" s="50">
        <v>344.4942626953125</v>
      </c>
      <c r="K1091" s="34">
        <v>28.809999465942383</v>
      </c>
      <c r="L1091" s="55">
        <v>27.610000610351563</v>
      </c>
    </row>
    <row r="1092" spans="1:12" x14ac:dyDescent="0.2">
      <c r="A1092" s="24">
        <v>44169.788194444438</v>
      </c>
      <c r="B1092" s="32">
        <v>2.2251560688018799</v>
      </c>
      <c r="C1092" s="33">
        <v>0.54483956098556519</v>
      </c>
      <c r="D1092" s="33">
        <v>0.13503661751747131</v>
      </c>
      <c r="E1092" s="33">
        <v>0.97226369380950928</v>
      </c>
      <c r="F1092" s="35">
        <v>59.846580505371094</v>
      </c>
      <c r="G1092" s="35">
        <v>52.736202239990234</v>
      </c>
      <c r="H1092" s="33">
        <v>1.3504471778869629</v>
      </c>
      <c r="I1092" s="33">
        <v>0.14443285763263702</v>
      </c>
      <c r="J1092" s="51">
        <v>342.60470581054688</v>
      </c>
      <c r="K1092" s="35">
        <v>28.760000228881836</v>
      </c>
      <c r="L1092" s="56">
        <v>28.719999313354492</v>
      </c>
    </row>
    <row r="1093" spans="1:12" x14ac:dyDescent="0.2">
      <c r="A1093" s="23">
        <v>44169.791666666664</v>
      </c>
      <c r="B1093" s="30">
        <v>2.0232815742492676</v>
      </c>
      <c r="C1093" s="31">
        <v>0.41616880893707275</v>
      </c>
      <c r="D1093" s="31">
        <v>0.17246654629707336</v>
      </c>
      <c r="E1093" s="31">
        <v>0.81038492918014526</v>
      </c>
      <c r="F1093" s="34">
        <v>56.024665832519531</v>
      </c>
      <c r="G1093" s="34">
        <v>47.607818603515625</v>
      </c>
      <c r="H1093" s="31">
        <v>1.3507225513458252</v>
      </c>
      <c r="I1093" s="31">
        <v>0.14446230232715607</v>
      </c>
      <c r="J1093" s="50">
        <v>344.27249145507813</v>
      </c>
      <c r="K1093" s="34">
        <v>28.719999313354492</v>
      </c>
      <c r="L1093" s="55">
        <v>29.299999237060547</v>
      </c>
    </row>
    <row r="1094" spans="1:12" x14ac:dyDescent="0.2">
      <c r="A1094" s="24">
        <v>44169.795138888883</v>
      </c>
      <c r="B1094" s="32">
        <v>2.0234355926513672</v>
      </c>
      <c r="C1094" s="33">
        <v>0.51516669988632202</v>
      </c>
      <c r="D1094" s="33">
        <v>0.15169899165630341</v>
      </c>
      <c r="E1094" s="33">
        <v>0.9496772289276123</v>
      </c>
      <c r="F1094" s="35">
        <v>48.461284637451172</v>
      </c>
      <c r="G1094" s="35">
        <v>38.364334106445313</v>
      </c>
      <c r="H1094" s="33">
        <v>1.3508254289627075</v>
      </c>
      <c r="I1094" s="33">
        <v>0.15169696509838104</v>
      </c>
      <c r="J1094" s="51">
        <v>344.318115234375</v>
      </c>
      <c r="K1094" s="35">
        <v>28.680000305175781</v>
      </c>
      <c r="L1094" s="56">
        <v>29.559999465942383</v>
      </c>
    </row>
    <row r="1095" spans="1:12" x14ac:dyDescent="0.2">
      <c r="A1095" s="23">
        <v>44169.798611111109</v>
      </c>
      <c r="B1095" s="30">
        <v>2.6940596103668213</v>
      </c>
      <c r="C1095" s="31">
        <v>0.50981217622756958</v>
      </c>
      <c r="D1095" s="31">
        <v>0.1787378340959549</v>
      </c>
      <c r="E1095" s="31">
        <v>0.96435284614562988</v>
      </c>
      <c r="F1095" s="34">
        <v>56.097145080566406</v>
      </c>
      <c r="G1095" s="34">
        <v>37.408218383789063</v>
      </c>
      <c r="H1095" s="31">
        <v>1.3510063886642456</v>
      </c>
      <c r="I1095" s="31">
        <v>0.173391193151474</v>
      </c>
      <c r="J1095" s="50">
        <v>345.32601928710938</v>
      </c>
      <c r="K1095" s="34">
        <v>28.649999618530273</v>
      </c>
      <c r="L1095" s="55">
        <v>29.950000762939453</v>
      </c>
    </row>
    <row r="1096" spans="1:12" x14ac:dyDescent="0.2">
      <c r="A1096" s="24">
        <v>44169.802083333328</v>
      </c>
      <c r="B1096" s="32">
        <v>3.137305736541748</v>
      </c>
      <c r="C1096" s="33">
        <v>0.46108275651931763</v>
      </c>
      <c r="D1096" s="33">
        <v>0.19124208390712738</v>
      </c>
      <c r="E1096" s="33">
        <v>0.89800631999969482</v>
      </c>
      <c r="F1096" s="35">
        <v>58.920631408691406</v>
      </c>
      <c r="G1096" s="35">
        <v>44.944438934326172</v>
      </c>
      <c r="H1096" s="33">
        <v>1.3656996488571167</v>
      </c>
      <c r="I1096" s="33">
        <v>0.28181102871894836</v>
      </c>
      <c r="J1096" s="51">
        <v>343.77764892578125</v>
      </c>
      <c r="K1096" s="35">
        <v>28.600000381469727</v>
      </c>
      <c r="L1096" s="56">
        <v>30.520000457763672</v>
      </c>
    </row>
    <row r="1097" spans="1:12" x14ac:dyDescent="0.2">
      <c r="A1097" s="23">
        <v>44169.805555555555</v>
      </c>
      <c r="B1097" s="30">
        <v>3.0489919185638428</v>
      </c>
      <c r="C1097" s="31">
        <v>0.46790003776550293</v>
      </c>
      <c r="D1097" s="31">
        <v>0.15175831317901611</v>
      </c>
      <c r="E1097" s="31">
        <v>0.87520891427993774</v>
      </c>
      <c r="F1097" s="34">
        <v>55.372726440429688</v>
      </c>
      <c r="G1097" s="34">
        <v>37.498802185058594</v>
      </c>
      <c r="H1097" s="31">
        <v>1.3658065795898438</v>
      </c>
      <c r="I1097" s="31">
        <v>0.28905960917472839</v>
      </c>
      <c r="J1097" s="50">
        <v>345.12310791015625</v>
      </c>
      <c r="K1097" s="34">
        <v>28.559999465942383</v>
      </c>
      <c r="L1097" s="55">
        <v>30.790000915527344</v>
      </c>
    </row>
    <row r="1098" spans="1:12" x14ac:dyDescent="0.2">
      <c r="A1098" s="24">
        <v>44169.809027777774</v>
      </c>
      <c r="B1098" s="32">
        <v>2.4166431427001953</v>
      </c>
      <c r="C1098" s="33">
        <v>0.51405924558639526</v>
      </c>
      <c r="D1098" s="33">
        <v>0.14761413633823395</v>
      </c>
      <c r="E1098" s="33">
        <v>0.93558245897293091</v>
      </c>
      <c r="F1098" s="35">
        <v>52.412055969238281</v>
      </c>
      <c r="G1098" s="35">
        <v>43.059268951416016</v>
      </c>
      <c r="H1098" s="33">
        <v>1.3659322261810303</v>
      </c>
      <c r="I1098" s="33">
        <v>0.23126895725727081</v>
      </c>
      <c r="J1098" s="51">
        <v>345.14599609375</v>
      </c>
      <c r="K1098" s="35">
        <v>28.540000915527344</v>
      </c>
      <c r="L1098" s="56">
        <v>31.059999465942383</v>
      </c>
    </row>
    <row r="1099" spans="1:12" x14ac:dyDescent="0.2">
      <c r="A1099" s="23">
        <v>44169.8125</v>
      </c>
      <c r="B1099" s="30">
        <v>2.872612476348877</v>
      </c>
      <c r="C1099" s="31">
        <v>0.51143127679824829</v>
      </c>
      <c r="D1099" s="31">
        <v>0.16011510789394379</v>
      </c>
      <c r="E1099" s="31">
        <v>0.94197589159011841</v>
      </c>
      <c r="F1099" s="34">
        <v>49.059661865234375</v>
      </c>
      <c r="G1099" s="34">
        <v>44.392616271972656</v>
      </c>
      <c r="H1099" s="31">
        <v>1.3733869791030884</v>
      </c>
      <c r="I1099" s="31">
        <v>0.17348048090934753</v>
      </c>
      <c r="J1099" s="50">
        <v>345.80746459960938</v>
      </c>
      <c r="K1099" s="34">
        <v>28.530000686645508</v>
      </c>
      <c r="L1099" s="55">
        <v>31.5</v>
      </c>
    </row>
    <row r="1100" spans="1:12" x14ac:dyDescent="0.2">
      <c r="A1100" s="24">
        <v>44169.815972222219</v>
      </c>
      <c r="B1100" s="32">
        <v>2.6072895526885986</v>
      </c>
      <c r="C1100" s="33">
        <v>0.39618656039237976</v>
      </c>
      <c r="D1100" s="33">
        <v>0.13934369385242462</v>
      </c>
      <c r="E1100" s="33">
        <v>0.74663263559341431</v>
      </c>
      <c r="F1100" s="35">
        <v>48.996799468994141</v>
      </c>
      <c r="G1100" s="35">
        <v>39.620681762695313</v>
      </c>
      <c r="H1100" s="33">
        <v>1.3736113309860229</v>
      </c>
      <c r="I1100" s="33">
        <v>0.17350880801677704</v>
      </c>
      <c r="J1100" s="51">
        <v>345.20321655273438</v>
      </c>
      <c r="K1100" s="35">
        <v>28.489999771118164</v>
      </c>
      <c r="L1100" s="56">
        <v>31.989999771118164</v>
      </c>
    </row>
    <row r="1101" spans="1:12" x14ac:dyDescent="0.2">
      <c r="A1101" s="23">
        <v>44169.819444444438</v>
      </c>
      <c r="B1101" s="30">
        <v>2.1772348880767822</v>
      </c>
      <c r="C1101" s="31">
        <v>0.35145631432533264</v>
      </c>
      <c r="D1101" s="31">
        <v>0.15600140392780304</v>
      </c>
      <c r="E1101" s="31">
        <v>0.69472622871398926</v>
      </c>
      <c r="F1101" s="34">
        <v>47.899166107177734</v>
      </c>
      <c r="G1101" s="34">
        <v>41.104164123535156</v>
      </c>
      <c r="H1101" s="31">
        <v>1.3593235015869141</v>
      </c>
      <c r="I1101" s="31">
        <v>0.2096828818321228</v>
      </c>
      <c r="J1101" s="50">
        <v>344.88958740234375</v>
      </c>
      <c r="K1101" s="34">
        <v>28.479999542236328</v>
      </c>
      <c r="L1101" s="55">
        <v>32.330001831054688</v>
      </c>
    </row>
    <row r="1102" spans="1:12" x14ac:dyDescent="0.2">
      <c r="A1102" s="24">
        <v>44169.822916666664</v>
      </c>
      <c r="B1102" s="32">
        <v>2.2279324531555176</v>
      </c>
      <c r="C1102" s="33">
        <v>0.37996372580528259</v>
      </c>
      <c r="D1102" s="33">
        <v>0.14560550451278687</v>
      </c>
      <c r="E1102" s="33">
        <v>0.72802746295928955</v>
      </c>
      <c r="F1102" s="35">
        <v>51.333583831787109</v>
      </c>
      <c r="G1102" s="35">
        <v>41.125606536865234</v>
      </c>
      <c r="H1102" s="33">
        <v>1.3593627214431763</v>
      </c>
      <c r="I1102" s="33">
        <v>0.12292110174894333</v>
      </c>
      <c r="J1102" s="51">
        <v>345.89920043945313</v>
      </c>
      <c r="K1102" s="35">
        <v>28.450000762939453</v>
      </c>
      <c r="L1102" s="56">
        <v>32.459999084472656</v>
      </c>
    </row>
    <row r="1103" spans="1:12" x14ac:dyDescent="0.2">
      <c r="A1103" s="23">
        <v>44169.826388888883</v>
      </c>
      <c r="B1103" s="30">
        <v>2.025806188583374</v>
      </c>
      <c r="C1103" s="31">
        <v>0.31353402137756348</v>
      </c>
      <c r="D1103" s="31">
        <v>0.13731318712234497</v>
      </c>
      <c r="E1103" s="31">
        <v>0.61790937185287476</v>
      </c>
      <c r="F1103" s="34">
        <v>46.097217559814453</v>
      </c>
      <c r="G1103" s="34">
        <v>37.173542022705078</v>
      </c>
      <c r="H1103" s="31">
        <v>1.3668721914291382</v>
      </c>
      <c r="I1103" s="31">
        <v>0.15910680592060089</v>
      </c>
      <c r="J1103" s="50">
        <v>345.922119140625</v>
      </c>
      <c r="K1103" s="34">
        <v>28.430000305175781</v>
      </c>
      <c r="L1103" s="55">
        <v>33.020000457763672</v>
      </c>
    </row>
    <row r="1104" spans="1:12" x14ac:dyDescent="0.2">
      <c r="A1104" s="24">
        <v>44169.829861111109</v>
      </c>
      <c r="B1104" s="32">
        <v>2.0133736133575439</v>
      </c>
      <c r="C1104" s="33">
        <v>0.38279929757118225</v>
      </c>
      <c r="D1104" s="33">
        <v>0.13940952718257904</v>
      </c>
      <c r="E1104" s="33">
        <v>0.72617799043655396</v>
      </c>
      <c r="F1104" s="35">
        <v>46.3253173828125</v>
      </c>
      <c r="G1104" s="35">
        <v>46.3455810546875</v>
      </c>
      <c r="H1104" s="33">
        <v>1.3597944974899292</v>
      </c>
      <c r="I1104" s="33">
        <v>0.18082372844219208</v>
      </c>
      <c r="J1104" s="51">
        <v>345.2833251953125</v>
      </c>
      <c r="K1104" s="35">
        <v>28.420000076293945</v>
      </c>
      <c r="L1104" s="56">
        <v>33.330001831054688</v>
      </c>
    </row>
    <row r="1105" spans="1:12" x14ac:dyDescent="0.2">
      <c r="A1105" s="23">
        <v>44169.833333333328</v>
      </c>
      <c r="B1105" s="30">
        <v>2.2792375087738037</v>
      </c>
      <c r="C1105" s="31">
        <v>0.33663830161094666</v>
      </c>
      <c r="D1105" s="31">
        <v>0.13316419720649719</v>
      </c>
      <c r="E1105" s="31">
        <v>0.64917546510696411</v>
      </c>
      <c r="F1105" s="34">
        <v>76.055625915527344</v>
      </c>
      <c r="G1105" s="34">
        <v>66.057365417480469</v>
      </c>
      <c r="H1105" s="31">
        <v>1.3669954538345337</v>
      </c>
      <c r="I1105" s="31">
        <v>0.18805226683616638</v>
      </c>
      <c r="J1105" s="50">
        <v>346.9862060546875</v>
      </c>
      <c r="K1105" s="34">
        <v>28.370000839233398</v>
      </c>
      <c r="L1105" s="55">
        <v>33.400001525878906</v>
      </c>
    </row>
    <row r="1106" spans="1:12" x14ac:dyDescent="0.2">
      <c r="A1106" s="24">
        <v>44169.836805555555</v>
      </c>
      <c r="B1106" s="32">
        <v>1.8352204561233521</v>
      </c>
      <c r="C1106" s="33">
        <v>0.30663624405860901</v>
      </c>
      <c r="D1106" s="33">
        <v>0.1331038624048233</v>
      </c>
      <c r="E1106" s="33">
        <v>0.60312682390213013</v>
      </c>
      <c r="F1106" s="35">
        <v>64.488380432128906</v>
      </c>
      <c r="G1106" s="35">
        <v>46.303245544433594</v>
      </c>
      <c r="H1106" s="33">
        <v>1.373605489730835</v>
      </c>
      <c r="I1106" s="33">
        <v>0.18796707689762115</v>
      </c>
      <c r="J1106" s="51">
        <v>344.10232543945313</v>
      </c>
      <c r="K1106" s="35">
        <v>28.329999923706055</v>
      </c>
      <c r="L1106" s="56">
        <v>32.310001373291016</v>
      </c>
    </row>
    <row r="1107" spans="1:12" x14ac:dyDescent="0.2">
      <c r="A1107" s="23">
        <v>44169.840277777774</v>
      </c>
      <c r="B1107" s="30">
        <v>2.2274248600006104</v>
      </c>
      <c r="C1107" s="31">
        <v>0.39073079824447632</v>
      </c>
      <c r="D1107" s="31">
        <v>0.16428878903388977</v>
      </c>
      <c r="E1107" s="31">
        <v>0.76529461145401001</v>
      </c>
      <c r="F1107" s="34">
        <v>68.321197509765625</v>
      </c>
      <c r="G1107" s="34">
        <v>53.539196014404297</v>
      </c>
      <c r="H1107" s="31">
        <v>1.3735110759735107</v>
      </c>
      <c r="I1107" s="31">
        <v>0.20241217315196991</v>
      </c>
      <c r="J1107" s="50">
        <v>347.380859375</v>
      </c>
      <c r="K1107" s="34">
        <v>28.309999465942383</v>
      </c>
      <c r="L1107" s="55">
        <v>32.169998168945313</v>
      </c>
    </row>
    <row r="1108" spans="1:12" x14ac:dyDescent="0.2">
      <c r="A1108" s="24">
        <v>44169.84375</v>
      </c>
      <c r="B1108" s="32">
        <v>3.1521470546722412</v>
      </c>
      <c r="C1108" s="33">
        <v>0.34876671433448792</v>
      </c>
      <c r="D1108" s="33">
        <v>0.1456114798784256</v>
      </c>
      <c r="E1108" s="33">
        <v>0.6802135705947876</v>
      </c>
      <c r="F1108" s="35">
        <v>45.36053466796875</v>
      </c>
      <c r="G1108" s="35">
        <v>36.397804260253906</v>
      </c>
      <c r="H1108" s="33">
        <v>1.3811112642288208</v>
      </c>
      <c r="I1108" s="33">
        <v>0.32539272308349609</v>
      </c>
      <c r="J1108" s="51">
        <v>347.101318359375</v>
      </c>
      <c r="K1108" s="35">
        <v>28.270000457763672</v>
      </c>
      <c r="L1108" s="56">
        <v>32.939998626708984</v>
      </c>
    </row>
    <row r="1109" spans="1:12" x14ac:dyDescent="0.2">
      <c r="A1109" s="23">
        <v>44169.847222222219</v>
      </c>
      <c r="B1109" s="30">
        <v>3.0498268604278564</v>
      </c>
      <c r="C1109" s="31">
        <v>0.36085650324821472</v>
      </c>
      <c r="D1109" s="31">
        <v>0.13516426086425781</v>
      </c>
      <c r="E1109" s="31">
        <v>0.68829804658889771</v>
      </c>
      <c r="F1109" s="34">
        <v>39.716083526611328</v>
      </c>
      <c r="G1109" s="34">
        <v>38.440471649169922</v>
      </c>
      <c r="H1109" s="31">
        <v>1.3878660202026367</v>
      </c>
      <c r="I1109" s="31">
        <v>0.60719138383865356</v>
      </c>
      <c r="J1109" s="50">
        <v>345.82183837890625</v>
      </c>
      <c r="K1109" s="34">
        <v>28.25</v>
      </c>
      <c r="L1109" s="55">
        <v>32.090000152587891</v>
      </c>
    </row>
    <row r="1110" spans="1:12" x14ac:dyDescent="0.2">
      <c r="A1110" s="24">
        <v>44169.850694444438</v>
      </c>
      <c r="B1110" s="32">
        <v>4.0142331123352051</v>
      </c>
      <c r="C1110" s="33">
        <v>0.42353832721710205</v>
      </c>
      <c r="D1110" s="33">
        <v>0.12692980468273163</v>
      </c>
      <c r="E1110" s="33">
        <v>0.77614450454711914</v>
      </c>
      <c r="F1110" s="35">
        <v>45.739463806152344</v>
      </c>
      <c r="G1110" s="35">
        <v>41.656848907470703</v>
      </c>
      <c r="H1110" s="33">
        <v>1.3960108757019043</v>
      </c>
      <c r="I1110" s="33">
        <v>0.56419098377227783</v>
      </c>
      <c r="J1110" s="51">
        <v>346.81024169921875</v>
      </c>
      <c r="K1110" s="35">
        <v>28.239999771118164</v>
      </c>
      <c r="L1110" s="56">
        <v>33.810001373291016</v>
      </c>
    </row>
    <row r="1111" spans="1:12" x14ac:dyDescent="0.2">
      <c r="A1111" s="23">
        <v>44169.854166666664</v>
      </c>
      <c r="B1111" s="30">
        <v>3.3696393966674805</v>
      </c>
      <c r="C1111" s="31">
        <v>0.37208923697471619</v>
      </c>
      <c r="D1111" s="31">
        <v>0.14154715836048126</v>
      </c>
      <c r="E1111" s="31">
        <v>0.71398049592971802</v>
      </c>
      <c r="F1111" s="34">
        <v>49.566635131835938</v>
      </c>
      <c r="G1111" s="34">
        <v>47.245891571044922</v>
      </c>
      <c r="H1111" s="31">
        <v>1.3965203762054443</v>
      </c>
      <c r="I1111" s="31">
        <v>0.39073628187179565</v>
      </c>
      <c r="J1111" s="50">
        <v>347.18954467773438</v>
      </c>
      <c r="K1111" s="34">
        <v>28.209999084472656</v>
      </c>
      <c r="L1111" s="55">
        <v>34.849998474121094</v>
      </c>
    </row>
    <row r="1112" spans="1:12" x14ac:dyDescent="0.2">
      <c r="A1112" s="24">
        <v>44169.857638888883</v>
      </c>
      <c r="B1112" s="32">
        <v>2.5596070289611816</v>
      </c>
      <c r="C1112" s="33">
        <v>0.34502488374710083</v>
      </c>
      <c r="D1112" s="33">
        <v>0.13117554783821106</v>
      </c>
      <c r="E1112" s="33">
        <v>0.66004204750061035</v>
      </c>
      <c r="F1112" s="35">
        <v>46.103336334228516</v>
      </c>
      <c r="G1112" s="35">
        <v>39.179725646972656</v>
      </c>
      <c r="H1112" s="33">
        <v>1.3969067335128784</v>
      </c>
      <c r="I1112" s="33">
        <v>0.2316114753484726</v>
      </c>
      <c r="J1112" s="51">
        <v>346.57205200195313</v>
      </c>
      <c r="K1112" s="35">
        <v>28.180000305175781</v>
      </c>
      <c r="L1112" s="56">
        <v>35.630001068115234</v>
      </c>
    </row>
    <row r="1113" spans="1:12" x14ac:dyDescent="0.2">
      <c r="A1113" s="23">
        <v>44169.861111111109</v>
      </c>
      <c r="B1113" s="30">
        <v>1.8630024194717407</v>
      </c>
      <c r="C1113" s="31">
        <v>0.34236660599708557</v>
      </c>
      <c r="D1113" s="31">
        <v>0.13328045606613159</v>
      </c>
      <c r="E1113" s="31">
        <v>0.65807223320007324</v>
      </c>
      <c r="F1113" s="34">
        <v>45.411632537841797</v>
      </c>
      <c r="G1113" s="34">
        <v>35.789920806884766</v>
      </c>
      <c r="H1113" s="31">
        <v>1.3971452713012695</v>
      </c>
      <c r="I1113" s="31">
        <v>0.16649918258190155</v>
      </c>
      <c r="J1113" s="50">
        <v>348.27154541015625</v>
      </c>
      <c r="K1113" s="34">
        <v>28.120000839233398</v>
      </c>
      <c r="L1113" s="55">
        <v>36.200000762939453</v>
      </c>
    </row>
    <row r="1114" spans="1:12" x14ac:dyDescent="0.2">
      <c r="A1114" s="24">
        <v>44169.864583333328</v>
      </c>
      <c r="B1114" s="32">
        <v>2.0538737773895264</v>
      </c>
      <c r="C1114" s="33">
        <v>0.3248264491558075</v>
      </c>
      <c r="D1114" s="33">
        <v>0.13958024978637695</v>
      </c>
      <c r="E1114" s="33">
        <v>0.63748592138290405</v>
      </c>
      <c r="F1114" s="35">
        <v>45.306926727294922</v>
      </c>
      <c r="G1114" s="35">
        <v>41.036899566650391</v>
      </c>
      <c r="H1114" s="33">
        <v>1.3976686000823975</v>
      </c>
      <c r="I1114" s="33">
        <v>0.25346323847770691</v>
      </c>
      <c r="J1114" s="51">
        <v>346.66409301757813</v>
      </c>
      <c r="K1114" s="35">
        <v>28.100000381469727</v>
      </c>
      <c r="L1114" s="56">
        <v>37.220001220703125</v>
      </c>
    </row>
    <row r="1115" spans="1:12" x14ac:dyDescent="0.2">
      <c r="A1115" s="23">
        <v>44169.868055555555</v>
      </c>
      <c r="B1115" s="30">
        <v>2.3590426445007324</v>
      </c>
      <c r="C1115" s="31">
        <v>0.26784518361091614</v>
      </c>
      <c r="D1115" s="31">
        <v>0.1229604110121727</v>
      </c>
      <c r="E1115" s="31">
        <v>0.53560715913772583</v>
      </c>
      <c r="F1115" s="34">
        <v>39.033279418945313</v>
      </c>
      <c r="G1115" s="34">
        <v>33.92962646484375</v>
      </c>
      <c r="H1115" s="31">
        <v>1.3981969356536865</v>
      </c>
      <c r="I1115" s="31">
        <v>0.52885174751281738</v>
      </c>
      <c r="J1115" s="50">
        <v>346.733154296875</v>
      </c>
      <c r="K1115" s="34">
        <v>28.040000915527344</v>
      </c>
      <c r="L1115" s="55">
        <v>38.340000152587891</v>
      </c>
    </row>
    <row r="1116" spans="1:12" x14ac:dyDescent="0.2">
      <c r="A1116" s="24">
        <v>44169.871527777774</v>
      </c>
      <c r="B1116" s="32">
        <v>2.1437890529632568</v>
      </c>
      <c r="C1116" s="33">
        <v>0.26245048642158508</v>
      </c>
      <c r="D1116" s="33">
        <v>0.12923417985439301</v>
      </c>
      <c r="E1116" s="33">
        <v>0.53152769804000854</v>
      </c>
      <c r="F1116" s="35">
        <v>42.936668395996094</v>
      </c>
      <c r="G1116" s="35">
        <v>41.262229919433594</v>
      </c>
      <c r="H1116" s="33">
        <v>1.3984301090240479</v>
      </c>
      <c r="I1116" s="33">
        <v>0.52169424295425415</v>
      </c>
      <c r="J1116" s="51">
        <v>347.44317626953125</v>
      </c>
      <c r="K1116" s="35">
        <v>27.989999771118164</v>
      </c>
      <c r="L1116" s="56">
        <v>38.889999389648438</v>
      </c>
    </row>
    <row r="1117" spans="1:12" x14ac:dyDescent="0.2">
      <c r="A1117" s="23">
        <v>44169.875</v>
      </c>
      <c r="B1117" s="30">
        <v>1.789783239364624</v>
      </c>
      <c r="C1117" s="31">
        <v>0.24085152149200439</v>
      </c>
      <c r="D1117" s="31">
        <v>0.13140513002872467</v>
      </c>
      <c r="E1117" s="31">
        <v>0.500590980052948</v>
      </c>
      <c r="F1117" s="34">
        <v>45.239627838134766</v>
      </c>
      <c r="G1117" s="34">
        <v>46.539443969726563</v>
      </c>
      <c r="H1117" s="31">
        <v>1.4066022634506226</v>
      </c>
      <c r="I1117" s="31">
        <v>0.36977687478065491</v>
      </c>
      <c r="J1117" s="50">
        <v>346.82525634765625</v>
      </c>
      <c r="K1117" s="34">
        <v>27.959999084472656</v>
      </c>
      <c r="L1117" s="55">
        <v>40.689998626708984</v>
      </c>
    </row>
    <row r="1118" spans="1:12" x14ac:dyDescent="0.2">
      <c r="A1118" s="24">
        <v>44169.878472222219</v>
      </c>
      <c r="B1118" s="32">
        <v>1.7925493717193604</v>
      </c>
      <c r="C1118" s="33">
        <v>0.35706567764282227</v>
      </c>
      <c r="D1118" s="33">
        <v>0.1629435122013092</v>
      </c>
      <c r="E1118" s="33">
        <v>0.7102665901184082</v>
      </c>
      <c r="F1118" s="35">
        <v>57.331066131591797</v>
      </c>
      <c r="G1118" s="35">
        <v>55.195262908935547</v>
      </c>
      <c r="H1118" s="33">
        <v>1.4160377979278564</v>
      </c>
      <c r="I1118" s="33">
        <v>0.23963716626167297</v>
      </c>
      <c r="J1118" s="51">
        <v>347.46624755859375</v>
      </c>
      <c r="K1118" s="35">
        <v>27.969999313354492</v>
      </c>
      <c r="L1118" s="56">
        <v>44.720001220703125</v>
      </c>
    </row>
    <row r="1119" spans="1:12" x14ac:dyDescent="0.2">
      <c r="A1119" s="23">
        <v>44169.881944444438</v>
      </c>
      <c r="B1119" s="30">
        <v>1.5924530029296875</v>
      </c>
      <c r="C1119" s="31">
        <v>0.30864542722702026</v>
      </c>
      <c r="D1119" s="31">
        <v>0.13816274702548981</v>
      </c>
      <c r="E1119" s="31">
        <v>0.60917216539382935</v>
      </c>
      <c r="F1119" s="34">
        <v>56.421245574951172</v>
      </c>
      <c r="G1119" s="34">
        <v>62.760486602783203</v>
      </c>
      <c r="H1119" s="31">
        <v>1.4117134809494019</v>
      </c>
      <c r="I1119" s="31">
        <v>0.167368084192276</v>
      </c>
      <c r="J1119" s="50">
        <v>347.77667236328125</v>
      </c>
      <c r="K1119" s="34">
        <v>28</v>
      </c>
      <c r="L1119" s="55">
        <v>50.139999389648438</v>
      </c>
    </row>
    <row r="1120" spans="1:12" x14ac:dyDescent="0.2">
      <c r="A1120" s="24">
        <v>44169.885416666664</v>
      </c>
      <c r="B1120" s="32">
        <v>1.3780132532119751</v>
      </c>
      <c r="C1120" s="33">
        <v>0.32553777098655701</v>
      </c>
      <c r="D1120" s="33">
        <v>0.13628040254116058</v>
      </c>
      <c r="E1120" s="33">
        <v>0.63737297058105469</v>
      </c>
      <c r="F1120" s="35">
        <v>68.553611755371094</v>
      </c>
      <c r="G1120" s="35">
        <v>79.373558044433594</v>
      </c>
      <c r="H1120" s="33">
        <v>1.4211909770965576</v>
      </c>
      <c r="I1120" s="33">
        <v>0.14576317369937897</v>
      </c>
      <c r="J1120" s="51">
        <v>347.45013427734375</v>
      </c>
      <c r="K1120" s="35">
        <v>28</v>
      </c>
      <c r="L1120" s="56">
        <v>54.189998626708984</v>
      </c>
    </row>
    <row r="1121" spans="1:12" x14ac:dyDescent="0.2">
      <c r="A1121" s="23">
        <v>44169.888888888883</v>
      </c>
      <c r="B1121" s="30">
        <v>1.9786226749420166</v>
      </c>
      <c r="C1121" s="31">
        <v>0.24905624985694885</v>
      </c>
      <c r="D1121" s="31">
        <v>0.11956293135881424</v>
      </c>
      <c r="E1121" s="31">
        <v>0.50132524967193604</v>
      </c>
      <c r="F1121" s="34">
        <v>62.090457916259766</v>
      </c>
      <c r="G1121" s="34">
        <v>66.951484680175781</v>
      </c>
      <c r="H1121" s="31">
        <v>1.4145596027374268</v>
      </c>
      <c r="I1121" s="31">
        <v>0.11666470021009445</v>
      </c>
      <c r="J1121" s="50">
        <v>346.1324462890625</v>
      </c>
      <c r="K1121" s="34">
        <v>28.010000228881836</v>
      </c>
      <c r="L1121" s="55">
        <v>55.369998931884766</v>
      </c>
    </row>
    <row r="1122" spans="1:12" x14ac:dyDescent="0.2">
      <c r="A1122" s="24">
        <v>44169.892361111109</v>
      </c>
      <c r="B1122" s="32">
        <v>0.96999156475067139</v>
      </c>
      <c r="C1122" s="33">
        <v>0.21207079291343689</v>
      </c>
      <c r="D1122" s="33">
        <v>0.11954176425933838</v>
      </c>
      <c r="E1122" s="33">
        <v>0.44461145997047424</v>
      </c>
      <c r="F1122" s="35">
        <v>64.897544860839844</v>
      </c>
      <c r="G1122" s="35">
        <v>68.144462585449219</v>
      </c>
      <c r="H1122" s="33">
        <v>1.399728536605835</v>
      </c>
      <c r="I1122" s="33">
        <v>7.2902530431747437E-2</v>
      </c>
      <c r="J1122" s="51">
        <v>345.8173828125</v>
      </c>
      <c r="K1122" s="35">
        <v>28</v>
      </c>
      <c r="L1122" s="56">
        <v>54.939998626708984</v>
      </c>
    </row>
    <row r="1123" spans="1:12" x14ac:dyDescent="0.2">
      <c r="A1123" s="23">
        <v>44169.895833333328</v>
      </c>
      <c r="B1123" s="30">
        <v>1.1101087331771851</v>
      </c>
      <c r="C1123" s="31">
        <v>0.17235012352466583</v>
      </c>
      <c r="D1123" s="31">
        <v>0.1132219061255455</v>
      </c>
      <c r="E1123" s="31">
        <v>0.37740635871887207</v>
      </c>
      <c r="F1123" s="34">
        <v>61.522991180419922</v>
      </c>
      <c r="G1123" s="34">
        <v>74.272651672363281</v>
      </c>
      <c r="H1123" s="31">
        <v>1.399380087852478</v>
      </c>
      <c r="I1123" s="31">
        <v>8.0172814428806305E-2</v>
      </c>
      <c r="J1123" s="50">
        <v>348.10324096679688</v>
      </c>
      <c r="K1123" s="34">
        <v>28</v>
      </c>
      <c r="L1123" s="55">
        <v>54.290000915527344</v>
      </c>
    </row>
    <row r="1124" spans="1:12" x14ac:dyDescent="0.2">
      <c r="A1124" s="24">
        <v>44169.899305555555</v>
      </c>
      <c r="B1124" s="32">
        <v>1.6459505558013916</v>
      </c>
      <c r="C1124" s="33">
        <v>0.25030696392059326</v>
      </c>
      <c r="D1124" s="33">
        <v>9.8540641367435455E-2</v>
      </c>
      <c r="E1124" s="33">
        <v>0.48222014307975769</v>
      </c>
      <c r="F1124" s="35">
        <v>56.855472564697266</v>
      </c>
      <c r="G1124" s="35">
        <v>68.389884948730469</v>
      </c>
      <c r="H1124" s="33">
        <v>1.4066063165664673</v>
      </c>
      <c r="I1124" s="33">
        <v>0.15305043756961823</v>
      </c>
      <c r="J1124" s="51">
        <v>346.10946655273438</v>
      </c>
      <c r="K1124" s="35">
        <v>28.030000686645508</v>
      </c>
      <c r="L1124" s="56">
        <v>54.080001831054688</v>
      </c>
    </row>
    <row r="1125" spans="1:12" x14ac:dyDescent="0.2">
      <c r="A1125" s="23">
        <v>44169.902777777774</v>
      </c>
      <c r="B1125" s="30">
        <v>2.4878504276275635</v>
      </c>
      <c r="C1125" s="31">
        <v>0.28174203634262085</v>
      </c>
      <c r="D1125" s="31">
        <v>0.10901428759098053</v>
      </c>
      <c r="E1125" s="31">
        <v>0.53878211975097656</v>
      </c>
      <c r="F1125" s="34">
        <v>54.819465637207031</v>
      </c>
      <c r="G1125" s="34">
        <v>74.538551330566406</v>
      </c>
      <c r="H1125" s="31">
        <v>1.4064850807189941</v>
      </c>
      <c r="I1125" s="31">
        <v>0.24777460098266602</v>
      </c>
      <c r="J1125" s="50">
        <v>347.04290771484375</v>
      </c>
      <c r="K1125" s="34">
        <v>28.069999694824219</v>
      </c>
      <c r="L1125" s="55">
        <v>53.729999542236328</v>
      </c>
    </row>
    <row r="1126" spans="1:12" x14ac:dyDescent="0.2">
      <c r="A1126" s="24">
        <v>44169.90625</v>
      </c>
      <c r="B1126" s="32">
        <v>2.2961604595184326</v>
      </c>
      <c r="C1126" s="33">
        <v>0.31452298164367676</v>
      </c>
      <c r="D1126" s="33">
        <v>0.12157608568668365</v>
      </c>
      <c r="E1126" s="33">
        <v>0.60578429698944092</v>
      </c>
      <c r="F1126" s="35">
        <v>50.097122192382813</v>
      </c>
      <c r="G1126" s="35">
        <v>64.02716064453125</v>
      </c>
      <c r="H1126" s="33">
        <v>1.3917181491851807</v>
      </c>
      <c r="I1126" s="33">
        <v>0.21130800247192383</v>
      </c>
      <c r="J1126" s="51">
        <v>347.03140258789063</v>
      </c>
      <c r="K1126" s="35">
        <v>28.079999923706055</v>
      </c>
      <c r="L1126" s="56">
        <v>53.340000152587891</v>
      </c>
    </row>
    <row r="1127" spans="1:12" x14ac:dyDescent="0.2">
      <c r="A1127" s="23">
        <v>44169.909722222219</v>
      </c>
      <c r="B1127" s="30">
        <v>2.1685285568237305</v>
      </c>
      <c r="C1127" s="31">
        <v>0.24340584874153137</v>
      </c>
      <c r="D1127" s="31">
        <v>9.0131193399429321E-2</v>
      </c>
      <c r="E1127" s="31">
        <v>0.46323239803314209</v>
      </c>
      <c r="F1127" s="34">
        <v>52.983524322509766</v>
      </c>
      <c r="G1127" s="34">
        <v>63.780246734619141</v>
      </c>
      <c r="H1127" s="31">
        <v>1.3843884468078613</v>
      </c>
      <c r="I1127" s="31">
        <v>0.18215638399124146</v>
      </c>
      <c r="J1127" s="50">
        <v>348.0223388671875</v>
      </c>
      <c r="K1127" s="34">
        <v>28.069999694824219</v>
      </c>
      <c r="L1127" s="55">
        <v>53.290000915527344</v>
      </c>
    </row>
    <row r="1128" spans="1:12" x14ac:dyDescent="0.2">
      <c r="A1128" s="24">
        <v>44169.913194444438</v>
      </c>
      <c r="B1128" s="32">
        <v>1.5943212509155273</v>
      </c>
      <c r="C1128" s="33">
        <v>0.20646075904369354</v>
      </c>
      <c r="D1128" s="33">
        <v>8.3833232522010803E-2</v>
      </c>
      <c r="E1128" s="33">
        <v>0.40030369162559509</v>
      </c>
      <c r="F1128" s="35">
        <v>28.947772979736328</v>
      </c>
      <c r="G1128" s="35">
        <v>42.488021850585938</v>
      </c>
      <c r="H1128" s="33">
        <v>1.3842278718948364</v>
      </c>
      <c r="I1128" s="33">
        <v>0.10199574381113052</v>
      </c>
      <c r="J1128" s="51">
        <v>345.75997924804688</v>
      </c>
      <c r="K1128" s="35">
        <v>28.049999237060547</v>
      </c>
      <c r="L1128" s="56">
        <v>53.049999237060547</v>
      </c>
    </row>
    <row r="1129" spans="1:12" x14ac:dyDescent="0.2">
      <c r="A1129" s="23">
        <v>44169.916666666664</v>
      </c>
      <c r="B1129" s="30">
        <v>1.3647124767303467</v>
      </c>
      <c r="C1129" s="31">
        <v>0.24063831567764282</v>
      </c>
      <c r="D1129" s="31">
        <v>9.6406340599060059E-2</v>
      </c>
      <c r="E1129" s="31">
        <v>0.4652654230594635</v>
      </c>
      <c r="F1129" s="34">
        <v>38.334388732910156</v>
      </c>
      <c r="G1129" s="34">
        <v>38.467033386230469</v>
      </c>
      <c r="H1129" s="31">
        <v>1.3769156932830811</v>
      </c>
      <c r="I1129" s="31">
        <v>8.0137945711612701E-2</v>
      </c>
      <c r="J1129" s="50">
        <v>345.77145385742188</v>
      </c>
      <c r="K1129" s="34">
        <v>28.040000915527344</v>
      </c>
      <c r="L1129" s="55">
        <v>53.029998779296875</v>
      </c>
    </row>
    <row r="1130" spans="1:12" x14ac:dyDescent="0.2">
      <c r="A1130" s="24">
        <v>44169.920138888883</v>
      </c>
      <c r="B1130" s="32">
        <v>1.8108062744140625</v>
      </c>
      <c r="C1130" s="33">
        <v>0.22282609343528748</v>
      </c>
      <c r="D1130" s="33">
        <v>0.1005808562040329</v>
      </c>
      <c r="E1130" s="33">
        <v>0.44004121422767639</v>
      </c>
      <c r="F1130" s="35">
        <v>24.667774200439453</v>
      </c>
      <c r="G1130" s="35">
        <v>38.348285675048828</v>
      </c>
      <c r="H1130" s="33">
        <v>1.3766821622848511</v>
      </c>
      <c r="I1130" s="33">
        <v>0.11654451489448547</v>
      </c>
      <c r="J1130" s="51">
        <v>345.46078491210938</v>
      </c>
      <c r="K1130" s="35">
        <v>28.040000915527344</v>
      </c>
      <c r="L1130" s="56">
        <v>52.639999389648438</v>
      </c>
    </row>
    <row r="1131" spans="1:12" x14ac:dyDescent="0.2">
      <c r="A1131" s="23">
        <v>44169.923611111109</v>
      </c>
      <c r="B1131" s="30">
        <v>2.434598445892334</v>
      </c>
      <c r="C1131" s="31">
        <v>0.33204352855682373</v>
      </c>
      <c r="D1131" s="31">
        <v>0.10263144969940186</v>
      </c>
      <c r="E1131" s="31">
        <v>0.61578869819641113</v>
      </c>
      <c r="F1131" s="34">
        <v>33.294094085693359</v>
      </c>
      <c r="G1131" s="34">
        <v>42.532817840576172</v>
      </c>
      <c r="H1131" s="31">
        <v>1.397923469543457</v>
      </c>
      <c r="I1131" s="31">
        <v>0.25482979416847229</v>
      </c>
      <c r="J1131" s="50">
        <v>348.08700561523438</v>
      </c>
      <c r="K1131" s="34">
        <v>28.030000686645508</v>
      </c>
      <c r="L1131" s="55">
        <v>51.529998779296875</v>
      </c>
    </row>
    <row r="1132" spans="1:12" x14ac:dyDescent="0.2">
      <c r="A1132" s="24">
        <v>44169.927083333328</v>
      </c>
      <c r="B1132" s="32">
        <v>2.0643789768218994</v>
      </c>
      <c r="C1132" s="33">
        <v>0.22266747057437897</v>
      </c>
      <c r="D1132" s="33">
        <v>0.11516685783863068</v>
      </c>
      <c r="E1132" s="33">
        <v>0.45647954940795898</v>
      </c>
      <c r="F1132" s="35">
        <v>41.501659393310547</v>
      </c>
      <c r="G1132" s="35">
        <v>46.028003692626953</v>
      </c>
      <c r="H1132" s="33">
        <v>1.3902597427368164</v>
      </c>
      <c r="I1132" s="33">
        <v>0.22564426064491272</v>
      </c>
      <c r="J1132" s="51">
        <v>348.76385498046875</v>
      </c>
      <c r="K1132" s="35">
        <v>28.010000228881836</v>
      </c>
      <c r="L1132" s="56">
        <v>50.869998931884766</v>
      </c>
    </row>
    <row r="1133" spans="1:12" x14ac:dyDescent="0.2">
      <c r="A1133" s="23">
        <v>44169.930555555555</v>
      </c>
      <c r="B1133" s="30">
        <v>2.4460136890411377</v>
      </c>
      <c r="C1133" s="31">
        <v>0.17753984034061432</v>
      </c>
      <c r="D1133" s="31">
        <v>8.5828587412834167E-2</v>
      </c>
      <c r="E1133" s="31">
        <v>0.3579680323600769</v>
      </c>
      <c r="F1133" s="34">
        <v>22.065082550048828</v>
      </c>
      <c r="G1133" s="34">
        <v>36.394649505615234</v>
      </c>
      <c r="H1133" s="31">
        <v>1.3826092481613159</v>
      </c>
      <c r="I1133" s="31">
        <v>0.19647605717182159</v>
      </c>
      <c r="J1133" s="50">
        <v>346.9178466796875</v>
      </c>
      <c r="K1133" s="34">
        <v>27.909999847412109</v>
      </c>
      <c r="L1133" s="55">
        <v>50.459999084472656</v>
      </c>
    </row>
    <row r="1134" spans="1:12" x14ac:dyDescent="0.2">
      <c r="A1134" s="24">
        <v>44169.934027777774</v>
      </c>
      <c r="B1134" s="32">
        <v>1.7834048271179199</v>
      </c>
      <c r="C1134" s="33">
        <v>0.1474824845790863</v>
      </c>
      <c r="D1134" s="33">
        <v>8.7914727628231049E-2</v>
      </c>
      <c r="E1134" s="33">
        <v>0.31398117542266846</v>
      </c>
      <c r="F1134" s="35">
        <v>31.836322784423828</v>
      </c>
      <c r="G1134" s="35">
        <v>21.645439147949219</v>
      </c>
      <c r="H1134" s="33">
        <v>1.3752192258834839</v>
      </c>
      <c r="I1134" s="33">
        <v>0.14552584290504456</v>
      </c>
      <c r="J1134" s="51">
        <v>348.28359985351563</v>
      </c>
      <c r="K1134" s="35">
        <v>27.860000610351563</v>
      </c>
      <c r="L1134" s="56">
        <v>50.389999389648438</v>
      </c>
    </row>
    <row r="1135" spans="1:12" x14ac:dyDescent="0.2">
      <c r="A1135" s="23">
        <v>44169.9375</v>
      </c>
      <c r="B1135" s="30">
        <v>1.4012471437454224</v>
      </c>
      <c r="C1135" s="31">
        <v>0.16386948525905609</v>
      </c>
      <c r="D1135" s="31">
        <v>0.10256721079349518</v>
      </c>
      <c r="E1135" s="31">
        <v>0.3537522554397583</v>
      </c>
      <c r="F1135" s="34">
        <v>16.774202346801758</v>
      </c>
      <c r="G1135" s="34">
        <v>28.646587371826172</v>
      </c>
      <c r="H1135" s="31">
        <v>1.3606671094894409</v>
      </c>
      <c r="I1135" s="31">
        <v>9.4591826200485229E-2</v>
      </c>
      <c r="J1135" s="50">
        <v>348.30673217773438</v>
      </c>
      <c r="K1135" s="34">
        <v>27.840000152587891</v>
      </c>
      <c r="L1135" s="55">
        <v>50.450000762939453</v>
      </c>
    </row>
    <row r="1136" spans="1:12" x14ac:dyDescent="0.2">
      <c r="A1136" s="24">
        <v>44169.940972222219</v>
      </c>
      <c r="B1136" s="32">
        <v>1.2609572410583496</v>
      </c>
      <c r="C1136" s="33">
        <v>0.20071382820606232</v>
      </c>
      <c r="D1136" s="33">
        <v>8.7903238832950592E-2</v>
      </c>
      <c r="E1136" s="33">
        <v>0.39347165822982788</v>
      </c>
      <c r="F1136" s="35">
        <v>13.256608963012695</v>
      </c>
      <c r="G1136" s="35">
        <v>20.042852401733398</v>
      </c>
      <c r="H1136" s="33">
        <v>1.3677641153335571</v>
      </c>
      <c r="I1136" s="33">
        <v>0.1091301217675209</v>
      </c>
      <c r="J1136" s="51">
        <v>347.71041870117188</v>
      </c>
      <c r="K1136" s="35">
        <v>27.790000915527344</v>
      </c>
      <c r="L1136" s="56">
        <v>50.25</v>
      </c>
    </row>
    <row r="1137" spans="1:12" x14ac:dyDescent="0.2">
      <c r="A1137" s="23">
        <v>44169.944444444438</v>
      </c>
      <c r="B1137" s="30">
        <v>1.6938422918319702</v>
      </c>
      <c r="C1137" s="31">
        <v>0.21434618532657623</v>
      </c>
      <c r="D1137" s="31">
        <v>7.9523473978042603E-2</v>
      </c>
      <c r="E1137" s="31">
        <v>0.4101736843585968</v>
      </c>
      <c r="F1137" s="34">
        <v>17.19822883605957</v>
      </c>
      <c r="G1137" s="34">
        <v>19.184991836547852</v>
      </c>
      <c r="H1137" s="31">
        <v>1.3749006986618042</v>
      </c>
      <c r="I1137" s="31">
        <v>0.12366831302642822</v>
      </c>
      <c r="J1137" s="50">
        <v>346.763671875</v>
      </c>
      <c r="K1137" s="34">
        <v>27.760000228881836</v>
      </c>
      <c r="L1137" s="55">
        <v>50.069999694824219</v>
      </c>
    </row>
    <row r="1138" spans="1:12" x14ac:dyDescent="0.2">
      <c r="A1138" s="24">
        <v>44169.947916666664</v>
      </c>
      <c r="B1138" s="32">
        <v>1.4645471572875977</v>
      </c>
      <c r="C1138" s="33">
        <v>0.16928637027740479</v>
      </c>
      <c r="D1138" s="33">
        <v>8.9983820915222168E-2</v>
      </c>
      <c r="E1138" s="33">
        <v>0.34947201609611511</v>
      </c>
      <c r="F1138" s="35">
        <v>13.723443984985352</v>
      </c>
      <c r="G1138" s="35">
        <v>13.937394142150879</v>
      </c>
      <c r="H1138" s="33">
        <v>1.3675762414932251</v>
      </c>
      <c r="I1138" s="33">
        <v>0.1018407866358757</v>
      </c>
      <c r="J1138" s="51">
        <v>350.08154296875</v>
      </c>
      <c r="K1138" s="35">
        <v>27.719999313354492</v>
      </c>
      <c r="L1138" s="56">
        <v>50.090000152587891</v>
      </c>
    </row>
    <row r="1139" spans="1:12" x14ac:dyDescent="0.2">
      <c r="A1139" s="23">
        <v>44169.951388888883</v>
      </c>
      <c r="B1139" s="30">
        <v>1.2735177278518677</v>
      </c>
      <c r="C1139" s="31">
        <v>0.12696462869644165</v>
      </c>
      <c r="D1139" s="31">
        <v>8.5798420011997223E-2</v>
      </c>
      <c r="E1139" s="31">
        <v>0.28250700235366821</v>
      </c>
      <c r="F1139" s="34">
        <v>17.034570693969727</v>
      </c>
      <c r="G1139" s="34">
        <v>3.586226224899292</v>
      </c>
      <c r="H1139" s="31">
        <v>1.3675746917724609</v>
      </c>
      <c r="I1139" s="31">
        <v>0.10911500453948975</v>
      </c>
      <c r="J1139" s="50">
        <v>348.57308959960938</v>
      </c>
      <c r="K1139" s="34">
        <v>27.610000610351563</v>
      </c>
      <c r="L1139" s="55">
        <v>50.409999847412109</v>
      </c>
    </row>
    <row r="1140" spans="1:12" x14ac:dyDescent="0.2">
      <c r="A1140" s="24">
        <v>44169.954861111109</v>
      </c>
      <c r="B1140" s="32">
        <v>1.2479615211486816</v>
      </c>
      <c r="C1140" s="33">
        <v>0.151528000831604</v>
      </c>
      <c r="D1140" s="33">
        <v>8.5792519152164459E-2</v>
      </c>
      <c r="E1140" s="33">
        <v>0.32015255093574524</v>
      </c>
      <c r="F1140" s="35">
        <v>6.8968977928161621</v>
      </c>
      <c r="G1140" s="35">
        <v>9.4233837127685547</v>
      </c>
      <c r="H1140" s="33">
        <v>1.3674805164337158</v>
      </c>
      <c r="I1140" s="33">
        <v>0.12365516275167465</v>
      </c>
      <c r="J1140" s="51">
        <v>348.03424072265625</v>
      </c>
      <c r="K1140" s="35">
        <v>27.510000228881836</v>
      </c>
      <c r="L1140" s="56">
        <v>50.520000457763672</v>
      </c>
    </row>
    <row r="1141" spans="1:12" x14ac:dyDescent="0.2">
      <c r="A1141" s="23">
        <v>44169.958333333328</v>
      </c>
      <c r="B1141" s="30">
        <v>2.4195094108581543</v>
      </c>
      <c r="C1141" s="31">
        <v>0.10101833939552307</v>
      </c>
      <c r="D1141" s="31">
        <v>7.7422261238098145E-2</v>
      </c>
      <c r="E1141" s="31">
        <v>0.23226679861545563</v>
      </c>
      <c r="F1141" s="34">
        <v>14.873615264892578</v>
      </c>
      <c r="G1141" s="34">
        <v>19.040266036987305</v>
      </c>
      <c r="H1141" s="31">
        <v>1.3674761056900024</v>
      </c>
      <c r="I1141" s="31">
        <v>9.4559513032436371E-2</v>
      </c>
      <c r="J1141" s="50">
        <v>347.4140625</v>
      </c>
      <c r="K1141" s="34">
        <v>27.479999542236328</v>
      </c>
      <c r="L1141" s="55">
        <v>50.599998474121094</v>
      </c>
    </row>
    <row r="1142" spans="1:12" x14ac:dyDescent="0.2">
      <c r="A1142" s="24">
        <v>44169.961805555555</v>
      </c>
      <c r="B1142" s="32">
        <v>1.1588138341903687</v>
      </c>
      <c r="C1142" s="33">
        <v>0.16927342116832733</v>
      </c>
      <c r="D1142" s="33">
        <v>7.3237039148807526E-2</v>
      </c>
      <c r="E1142" s="33">
        <v>0.33479785919189453</v>
      </c>
      <c r="F1142" s="35">
        <v>17.033288955688477</v>
      </c>
      <c r="G1142" s="35">
        <v>7.1209745407104492</v>
      </c>
      <c r="H1142" s="33">
        <v>1.3674715757369995</v>
      </c>
      <c r="I1142" s="33">
        <v>8.7285421788692474E-2</v>
      </c>
      <c r="J1142" s="51">
        <v>348.43118286132813</v>
      </c>
      <c r="K1142" s="35">
        <v>27.450000762939453</v>
      </c>
      <c r="L1142" s="56">
        <v>50.680000305175781</v>
      </c>
    </row>
    <row r="1143" spans="1:12" x14ac:dyDescent="0.2">
      <c r="A1143" s="23">
        <v>44169.965277777774</v>
      </c>
      <c r="B1143" s="30">
        <v>0.59848868846893311</v>
      </c>
      <c r="C1143" s="31">
        <v>9.828457236289978E-2</v>
      </c>
      <c r="D1143" s="31">
        <v>8.5789158940315247E-2</v>
      </c>
      <c r="E1143" s="31">
        <v>0.23644326627254486</v>
      </c>
      <c r="F1143" s="34">
        <v>5.9288582801818848</v>
      </c>
      <c r="G1143" s="34">
        <v>4.5128588676452637</v>
      </c>
      <c r="H1143" s="31">
        <v>1.3601534366607666</v>
      </c>
      <c r="I1143" s="31">
        <v>7.2735480964183807E-2</v>
      </c>
      <c r="J1143" s="50">
        <v>348.16162109375</v>
      </c>
      <c r="K1143" s="34">
        <v>27.399999618530273</v>
      </c>
      <c r="L1143" s="55">
        <v>50.740001678466797</v>
      </c>
    </row>
    <row r="1144" spans="1:12" x14ac:dyDescent="0.2">
      <c r="A1144" s="24">
        <v>44169.96875</v>
      </c>
      <c r="B1144" s="32">
        <v>0.72582459449768066</v>
      </c>
      <c r="C1144" s="33">
        <v>6.6887922585010529E-2</v>
      </c>
      <c r="D1144" s="33">
        <v>8.3696484565734863E-2</v>
      </c>
      <c r="E1144" s="33">
        <v>0.18413227796554565</v>
      </c>
      <c r="F1144" s="35">
        <v>20.618511199951172</v>
      </c>
      <c r="G1144" s="35">
        <v>7.7523164749145508</v>
      </c>
      <c r="H1144" s="33">
        <v>1.3528759479522705</v>
      </c>
      <c r="I1144" s="33">
        <v>5.8188211172819138E-2</v>
      </c>
      <c r="J1144" s="51">
        <v>348.60513305664063</v>
      </c>
      <c r="K1144" s="35">
        <v>27.299999237060547</v>
      </c>
      <c r="L1144" s="56">
        <v>51.029998779296875</v>
      </c>
    </row>
    <row r="1145" spans="1:12" x14ac:dyDescent="0.2">
      <c r="A1145" s="23">
        <v>44169.972222222219</v>
      </c>
      <c r="B1145" s="30">
        <v>1.1715363264083862</v>
      </c>
      <c r="C1145" s="31">
        <v>0.10920756310224533</v>
      </c>
      <c r="D1145" s="31">
        <v>9.4160966575145721E-2</v>
      </c>
      <c r="E1145" s="31">
        <v>0.26155823469161987</v>
      </c>
      <c r="F1145" s="34">
        <v>10.941130638122559</v>
      </c>
      <c r="G1145" s="34">
        <v>12.499785423278809</v>
      </c>
      <c r="H1145" s="31">
        <v>1.3529106378555298</v>
      </c>
      <c r="I1145" s="31">
        <v>5.8189701288938522E-2</v>
      </c>
      <c r="J1145" s="50">
        <v>348.62835693359375</v>
      </c>
      <c r="K1145" s="34">
        <v>27.280000686645508</v>
      </c>
      <c r="L1145" s="55">
        <v>51.159999847412109</v>
      </c>
    </row>
    <row r="1146" spans="1:12" x14ac:dyDescent="0.2">
      <c r="A1146" s="24">
        <v>44169.975694444438</v>
      </c>
      <c r="B1146" s="32">
        <v>0.81502354145050049</v>
      </c>
      <c r="C1146" s="33">
        <v>9.5561519265174866E-2</v>
      </c>
      <c r="D1146" s="33">
        <v>7.7425204217433929E-2</v>
      </c>
      <c r="E1146" s="33">
        <v>0.22390532493591309</v>
      </c>
      <c r="F1146" s="35">
        <v>17.105308532714844</v>
      </c>
      <c r="G1146" s="35">
        <v>7.600095272064209</v>
      </c>
      <c r="H1146" s="33">
        <v>1.3457058668136597</v>
      </c>
      <c r="I1146" s="33">
        <v>5.819268524646759E-2</v>
      </c>
      <c r="J1146" s="51">
        <v>348.95596313476563</v>
      </c>
      <c r="K1146" s="35">
        <v>27.280000686645508</v>
      </c>
      <c r="L1146" s="56">
        <v>51.299999237060547</v>
      </c>
    </row>
    <row r="1147" spans="1:12" x14ac:dyDescent="0.2">
      <c r="A1147" s="23">
        <v>44169.979166666664</v>
      </c>
      <c r="B1147" s="30">
        <v>1.158848762512207</v>
      </c>
      <c r="C1147" s="31">
        <v>0.1064816415309906</v>
      </c>
      <c r="D1147" s="31">
        <v>8.1609442830085754E-2</v>
      </c>
      <c r="E1147" s="31">
        <v>0.24482829868793488</v>
      </c>
      <c r="F1147" s="34">
        <v>17.767314910888672</v>
      </c>
      <c r="G1147" s="34">
        <v>13.906183242797852</v>
      </c>
      <c r="H1147" s="31">
        <v>1.3456907272338867</v>
      </c>
      <c r="I1147" s="31">
        <v>9.4562046229839325E-2</v>
      </c>
      <c r="J1147" s="50">
        <v>350.02053833007813</v>
      </c>
      <c r="K1147" s="34">
        <v>27.209999084472656</v>
      </c>
      <c r="L1147" s="55">
        <v>51.479999542236328</v>
      </c>
    </row>
    <row r="1148" spans="1:12" x14ac:dyDescent="0.2">
      <c r="A1148" s="24">
        <v>44169.982638888883</v>
      </c>
      <c r="B1148" s="32">
        <v>1.362730860710144</v>
      </c>
      <c r="C1148" s="33">
        <v>0.11877917498350143</v>
      </c>
      <c r="D1148" s="33">
        <v>7.9524382948875427E-2</v>
      </c>
      <c r="E1148" s="33">
        <v>0.26159337162971497</v>
      </c>
      <c r="F1148" s="35">
        <v>5.2267732620239258</v>
      </c>
      <c r="G1148" s="35">
        <v>-0.65207308530807495</v>
      </c>
      <c r="H1148" s="33">
        <v>1.3530923128128052</v>
      </c>
      <c r="I1148" s="33">
        <v>0.12366973608732224</v>
      </c>
      <c r="J1148" s="51">
        <v>348.44522094726563</v>
      </c>
      <c r="K1148" s="35">
        <v>27.139999389648438</v>
      </c>
      <c r="L1148" s="56">
        <v>51.900001525878906</v>
      </c>
    </row>
    <row r="1149" spans="1:12" x14ac:dyDescent="0.2">
      <c r="A1149" s="23">
        <v>44169.986111111109</v>
      </c>
      <c r="B1149" s="30">
        <v>1.248117208480835</v>
      </c>
      <c r="C1149" s="31">
        <v>0.1529121994972229</v>
      </c>
      <c r="D1149" s="31">
        <v>8.7895981967449188E-2</v>
      </c>
      <c r="E1149" s="31">
        <v>0.32228526473045349</v>
      </c>
      <c r="F1149" s="34">
        <v>18.533267974853516</v>
      </c>
      <c r="G1149" s="34">
        <v>-1.9460439682006836</v>
      </c>
      <c r="H1149" s="31">
        <v>1.3531017303466797</v>
      </c>
      <c r="I1149" s="31">
        <v>0.12367058545351028</v>
      </c>
      <c r="J1149" s="50">
        <v>350.10592651367188</v>
      </c>
      <c r="K1149" s="34">
        <v>27.120000839233398</v>
      </c>
      <c r="L1149" s="55">
        <v>51.979999542236328</v>
      </c>
    </row>
    <row r="1150" spans="1:12" x14ac:dyDescent="0.2">
      <c r="A1150" s="24">
        <v>44169.989583333328</v>
      </c>
      <c r="B1150" s="32">
        <v>0.99343007802963257</v>
      </c>
      <c r="C1150" s="33">
        <v>6.4170487225055695E-2</v>
      </c>
      <c r="D1150" s="33">
        <v>7.7434562146663666E-2</v>
      </c>
      <c r="E1150" s="33">
        <v>0.17789022624492645</v>
      </c>
      <c r="F1150" s="35">
        <v>3.3012447357177734</v>
      </c>
      <c r="G1150" s="35">
        <v>7.8353610038757324</v>
      </c>
      <c r="H1150" s="33">
        <v>1.3531434535980225</v>
      </c>
      <c r="I1150" s="33">
        <v>7.2749651968479156E-2</v>
      </c>
      <c r="J1150" s="51">
        <v>348.561279296875</v>
      </c>
      <c r="K1150" s="35">
        <v>27.040000915527344</v>
      </c>
      <c r="L1150" s="56">
        <v>52.310001373291016</v>
      </c>
    </row>
    <row r="1151" spans="1:12" x14ac:dyDescent="0.2">
      <c r="A1151" s="23">
        <v>44169.993055555555</v>
      </c>
      <c r="B1151" s="30" t="s">
        <v>52</v>
      </c>
      <c r="C1151" s="31">
        <v>9.2843204736709595E-2</v>
      </c>
      <c r="D1151" s="31">
        <v>7.5342379510402679E-2</v>
      </c>
      <c r="E1151" s="31">
        <v>0.21556293964385986</v>
      </c>
      <c r="F1151" s="34">
        <v>5.2575821876525879</v>
      </c>
      <c r="G1151" s="34">
        <v>-0.46869924664497375</v>
      </c>
      <c r="H1151" s="31">
        <v>1.3531550168991089</v>
      </c>
      <c r="I1151" s="31">
        <v>5.820021778345108E-2</v>
      </c>
      <c r="J1151" s="50">
        <v>349.30953979492188</v>
      </c>
      <c r="K1151" s="34">
        <v>26.959999084472656</v>
      </c>
      <c r="L1151" s="55">
        <v>52.580001831054688</v>
      </c>
    </row>
    <row r="1152" spans="1:12" x14ac:dyDescent="0.2">
      <c r="A1152" s="24">
        <v>44169.996527777774</v>
      </c>
      <c r="B1152" s="32">
        <v>0.72593855857849121</v>
      </c>
      <c r="C1152" s="33">
        <v>0.12014410644769669</v>
      </c>
      <c r="D1152" s="33">
        <v>7.3245935142040253E-2</v>
      </c>
      <c r="E1152" s="33">
        <v>0.25740712881088257</v>
      </c>
      <c r="F1152" s="35">
        <v>8.6297550201416016</v>
      </c>
      <c r="G1152" s="35">
        <v>4.0245018005371094</v>
      </c>
      <c r="H1152" s="33">
        <v>1.35308837890625</v>
      </c>
      <c r="I1152" s="33">
        <v>1.4549337327480316E-2</v>
      </c>
      <c r="J1152" s="51">
        <v>349.40267944335938</v>
      </c>
      <c r="K1152" s="35">
        <v>26.879999160766602</v>
      </c>
      <c r="L1152" s="56">
        <v>52.689998626708984</v>
      </c>
    </row>
    <row r="1153" spans="1:12" x14ac:dyDescent="0.2">
      <c r="A1153" s="23">
        <v>44170</v>
      </c>
      <c r="B1153" s="30">
        <v>-0.10188580304384232</v>
      </c>
      <c r="C1153" s="31">
        <v>0.12560482323169708</v>
      </c>
      <c r="D1153" s="31">
        <v>6.6967502236366272E-2</v>
      </c>
      <c r="E1153" s="31">
        <v>0.25949904322624207</v>
      </c>
      <c r="F1153" s="34">
        <v>2.2414877414703369</v>
      </c>
      <c r="G1153" s="34">
        <v>7.7229442596435547</v>
      </c>
      <c r="H1153" s="31">
        <v>1.3458095788955688</v>
      </c>
      <c r="I1153" s="31">
        <v>0</v>
      </c>
      <c r="J1153" s="50">
        <v>348.84017944335938</v>
      </c>
      <c r="K1153" s="34">
        <v>26.799999237060547</v>
      </c>
      <c r="L1153" s="55">
        <v>52.930000305175781</v>
      </c>
    </row>
    <row r="1154" spans="1:12" x14ac:dyDescent="0.2">
      <c r="A1154" s="24">
        <v>44170.003472222219</v>
      </c>
      <c r="B1154" s="32">
        <v>7.6413847506046295E-2</v>
      </c>
      <c r="C1154" s="33">
        <v>0.1064903512597084</v>
      </c>
      <c r="D1154" s="33">
        <v>6.2781617045402527E-2</v>
      </c>
      <c r="E1154" s="33">
        <v>0.22392112016677856</v>
      </c>
      <c r="F1154" s="35">
        <v>12.92922306060791</v>
      </c>
      <c r="G1154" s="35">
        <v>1.6301623582839966</v>
      </c>
      <c r="H1154" s="33">
        <v>1.3458007574081421</v>
      </c>
      <c r="I1154" s="33">
        <v>0</v>
      </c>
      <c r="J1154" s="51">
        <v>348.92160034179688</v>
      </c>
      <c r="K1154" s="35">
        <v>26.729999542236328</v>
      </c>
      <c r="L1154" s="56">
        <v>53.130001068115234</v>
      </c>
    </row>
    <row r="1155" spans="1:12" x14ac:dyDescent="0.2">
      <c r="A1155" s="23">
        <v>44170.006944444438</v>
      </c>
      <c r="B1155" s="30">
        <v>0.35661250352859497</v>
      </c>
      <c r="C1155" s="31">
        <v>0.11468657851219177</v>
      </c>
      <c r="D1155" s="31">
        <v>6.9062598049640656E-2</v>
      </c>
      <c r="E1155" s="31">
        <v>0.24485829472541809</v>
      </c>
      <c r="F1155" s="34">
        <v>8.4364328384399414</v>
      </c>
      <c r="G1155" s="34">
        <v>6.4394030570983887</v>
      </c>
      <c r="H1155" s="31">
        <v>1.3385807275772095</v>
      </c>
      <c r="I1155" s="31">
        <v>0</v>
      </c>
      <c r="J1155" s="50">
        <v>348.64016723632813</v>
      </c>
      <c r="K1155" s="34">
        <v>26.690000534057617</v>
      </c>
      <c r="L1155" s="55">
        <v>53.369998931884766</v>
      </c>
    </row>
    <row r="1156" spans="1:12" x14ac:dyDescent="0.2">
      <c r="A1156" s="24">
        <v>44170.010416666664</v>
      </c>
      <c r="B1156" s="32">
        <v>0.38209864497184753</v>
      </c>
      <c r="C1156" s="33">
        <v>3.6864876747131348E-2</v>
      </c>
      <c r="D1156" s="33">
        <v>5.8600686490535736E-2</v>
      </c>
      <c r="E1156" s="33">
        <v>0.11720137298107147</v>
      </c>
      <c r="F1156" s="35">
        <v>11.269362449645996</v>
      </c>
      <c r="G1156" s="35">
        <v>7.1732654571533203</v>
      </c>
      <c r="H1156" s="33">
        <v>1.3386291265487671</v>
      </c>
      <c r="I1156" s="33">
        <v>0</v>
      </c>
      <c r="J1156" s="51">
        <v>349.0263671875</v>
      </c>
      <c r="K1156" s="35">
        <v>26.639999389648438</v>
      </c>
      <c r="L1156" s="56">
        <v>53.630001068115234</v>
      </c>
    </row>
    <row r="1157" spans="1:12" x14ac:dyDescent="0.2">
      <c r="A1157" s="23">
        <v>44170.013888888883</v>
      </c>
      <c r="B1157" s="30">
        <v>0.57313454151153564</v>
      </c>
      <c r="C1157" s="31">
        <v>7.9189367592334747E-2</v>
      </c>
      <c r="D1157" s="31">
        <v>6.4877808094024658E-2</v>
      </c>
      <c r="E1157" s="31">
        <v>0.18416926264762878</v>
      </c>
      <c r="F1157" s="34">
        <v>12.328761100769043</v>
      </c>
      <c r="G1157" s="34">
        <v>4.0043001174926758</v>
      </c>
      <c r="H1157" s="31">
        <v>1.3458727598190308</v>
      </c>
      <c r="I1157" s="31">
        <v>1.4549975283443928E-2</v>
      </c>
      <c r="J1157" s="50">
        <v>350.12722778320313</v>
      </c>
      <c r="K1157" s="34">
        <v>26.540000915527344</v>
      </c>
      <c r="L1157" s="55">
        <v>53.880001068115234</v>
      </c>
    </row>
    <row r="1158" spans="1:12" x14ac:dyDescent="0.2">
      <c r="A1158" s="24">
        <v>44170.017361111109</v>
      </c>
      <c r="B1158" s="32">
        <v>0.59861946105957031</v>
      </c>
      <c r="C1158" s="33">
        <v>0.11332502961158752</v>
      </c>
      <c r="D1158" s="33">
        <v>6.2786266207695007E-2</v>
      </c>
      <c r="E1158" s="33">
        <v>0.23649492859840393</v>
      </c>
      <c r="F1158" s="35">
        <v>6.4905633926391602</v>
      </c>
      <c r="G1158" s="35">
        <v>6.3173456192016602</v>
      </c>
      <c r="H1158" s="33">
        <v>1.345900297164917</v>
      </c>
      <c r="I1158" s="33">
        <v>7.2751366533339024E-3</v>
      </c>
      <c r="J1158" s="51">
        <v>350.46707153320313</v>
      </c>
      <c r="K1158" s="35">
        <v>26.530000686645508</v>
      </c>
      <c r="L1158" s="56">
        <v>53.970001220703125</v>
      </c>
    </row>
    <row r="1159" spans="1:12" x14ac:dyDescent="0.2">
      <c r="A1159" s="23">
        <v>44170.020833333328</v>
      </c>
      <c r="B1159" s="30">
        <v>0.54768085479736328</v>
      </c>
      <c r="C1159" s="31">
        <v>0.10103819519281387</v>
      </c>
      <c r="D1159" s="31">
        <v>8.1623293459415436E-2</v>
      </c>
      <c r="E1159" s="31">
        <v>0.23649825155735016</v>
      </c>
      <c r="F1159" s="34">
        <v>22.24348258972168</v>
      </c>
      <c r="G1159" s="34">
        <v>9.8429708480834961</v>
      </c>
      <c r="H1159" s="31">
        <v>1.3531944751739502</v>
      </c>
      <c r="I1159" s="31">
        <v>7.2752390988171101E-3</v>
      </c>
      <c r="J1159" s="50">
        <v>349.81076049804688</v>
      </c>
      <c r="K1159" s="34">
        <v>26.530000686645508</v>
      </c>
      <c r="L1159" s="55">
        <v>54.009998321533203</v>
      </c>
    </row>
    <row r="1160" spans="1:12" x14ac:dyDescent="0.2">
      <c r="A1160" s="24">
        <v>44170.024305555555</v>
      </c>
      <c r="B1160" s="32">
        <v>0.66230946779251099</v>
      </c>
      <c r="C1160" s="33">
        <v>9.1480232775211334E-2</v>
      </c>
      <c r="D1160" s="33">
        <v>6.90656378865242E-2</v>
      </c>
      <c r="E1160" s="33">
        <v>0.2092898041009903</v>
      </c>
      <c r="F1160" s="35">
        <v>8.2432069778442383</v>
      </c>
      <c r="G1160" s="35">
        <v>3.7191226482391357</v>
      </c>
      <c r="H1160" s="33">
        <v>1.3531900644302368</v>
      </c>
      <c r="I1160" s="33">
        <v>2.910085953772068E-2</v>
      </c>
      <c r="J1160" s="51">
        <v>349.54092407226563</v>
      </c>
      <c r="K1160" s="35">
        <v>26.479999542236328</v>
      </c>
      <c r="L1160" s="56">
        <v>54.159999847412109</v>
      </c>
    </row>
    <row r="1161" spans="1:12" x14ac:dyDescent="0.2">
      <c r="A1161" s="23">
        <v>44170.027777777774</v>
      </c>
      <c r="B1161" s="30">
        <v>0.57313287258148193</v>
      </c>
      <c r="C1161" s="31">
        <v>9.9669083952903748E-2</v>
      </c>
      <c r="D1161" s="31">
        <v>6.2784790992736816E-2</v>
      </c>
      <c r="E1161" s="31">
        <v>0.21556113660335541</v>
      </c>
      <c r="F1161" s="34">
        <v>15.039007186889648</v>
      </c>
      <c r="G1161" s="34">
        <v>8.8440780639648438</v>
      </c>
      <c r="H1161" s="31">
        <v>1.3531438112258911</v>
      </c>
      <c r="I1161" s="31">
        <v>3.6374833434820175E-2</v>
      </c>
      <c r="J1161" s="50">
        <v>350.24411010742188</v>
      </c>
      <c r="K1161" s="34">
        <v>26.440000534057617</v>
      </c>
      <c r="L1161" s="55">
        <v>54.189998626708984</v>
      </c>
    </row>
    <row r="1162" spans="1:12" x14ac:dyDescent="0.2">
      <c r="A1162" s="24">
        <v>44170.03125</v>
      </c>
      <c r="B1162" s="32">
        <v>0.50944006443023682</v>
      </c>
      <c r="C1162" s="33">
        <v>4.7785479575395584E-2</v>
      </c>
      <c r="D1162" s="33">
        <v>7.5340069830417633E-2</v>
      </c>
      <c r="E1162" s="33">
        <v>0.15068013966083527</v>
      </c>
      <c r="F1162" s="35">
        <v>14.692251205444336</v>
      </c>
      <c r="G1162" s="35">
        <v>9.0476560592651367</v>
      </c>
      <c r="H1162" s="33">
        <v>1.3531135320663452</v>
      </c>
      <c r="I1162" s="33">
        <v>0</v>
      </c>
      <c r="J1162" s="51">
        <v>348.29782104492188</v>
      </c>
      <c r="K1162" s="35">
        <v>26.420000076293945</v>
      </c>
      <c r="L1162" s="56">
        <v>54.189998626708984</v>
      </c>
    </row>
    <row r="1163" spans="1:12" x14ac:dyDescent="0.2">
      <c r="A1163" s="23">
        <v>44170.034722222219</v>
      </c>
      <c r="B1163" s="30">
        <v>0.45848587155342102</v>
      </c>
      <c r="C1163" s="31">
        <v>8.1916138529777527E-2</v>
      </c>
      <c r="D1163" s="31">
        <v>7.3245666921138763E-2</v>
      </c>
      <c r="E1163" s="31">
        <v>0.19880965352058411</v>
      </c>
      <c r="F1163" s="34">
        <v>3.4437384605407715</v>
      </c>
      <c r="G1163" s="34">
        <v>0.15282861888408661</v>
      </c>
      <c r="H1163" s="31">
        <v>1.3603581190109253</v>
      </c>
      <c r="I1163" s="31">
        <v>1.4549284242093563E-2</v>
      </c>
      <c r="J1163" s="50">
        <v>348.97769165039063</v>
      </c>
      <c r="K1163" s="34">
        <v>26.399999618530273</v>
      </c>
      <c r="L1163" s="55">
        <v>54.189998626708984</v>
      </c>
    </row>
    <row r="1164" spans="1:12" x14ac:dyDescent="0.2">
      <c r="A1164" s="24">
        <v>44170.038194444438</v>
      </c>
      <c r="B1164" s="32">
        <v>0.28011202812194824</v>
      </c>
      <c r="C1164" s="33">
        <v>9.2813849449157715E-2</v>
      </c>
      <c r="D1164" s="33">
        <v>6.6949829459190369E-2</v>
      </c>
      <c r="E1164" s="33">
        <v>0.20921821892261505</v>
      </c>
      <c r="F1164" s="35">
        <v>9.7784557342529297</v>
      </c>
      <c r="G1164" s="35">
        <v>2.8826069831848145</v>
      </c>
      <c r="H1164" s="33">
        <v>1.3527271747589111</v>
      </c>
      <c r="I1164" s="33">
        <v>2.181817963719368E-2</v>
      </c>
      <c r="J1164" s="51">
        <v>349.28268432617188</v>
      </c>
      <c r="K1164" s="35">
        <v>26.420000076293945</v>
      </c>
      <c r="L1164" s="56">
        <v>53.369998931884766</v>
      </c>
    </row>
    <row r="1165" spans="1:12" x14ac:dyDescent="0.2">
      <c r="A1165" s="23">
        <v>44170.041666666664</v>
      </c>
      <c r="B1165" s="30">
        <v>0.35645356774330139</v>
      </c>
      <c r="C1165" s="31">
        <v>5.5953029543161392E-2</v>
      </c>
      <c r="D1165" s="31">
        <v>5.6480582803487778E-2</v>
      </c>
      <c r="E1165" s="31">
        <v>0.14015552401542664</v>
      </c>
      <c r="F1165" s="34">
        <v>7.9845600128173828</v>
      </c>
      <c r="G1165" s="34">
        <v>4.949613094329834</v>
      </c>
      <c r="H1165" s="31">
        <v>1.3525274991989136</v>
      </c>
      <c r="I1165" s="31">
        <v>7.2716530412435532E-3</v>
      </c>
      <c r="J1165" s="50">
        <v>349.64593505859375</v>
      </c>
      <c r="K1165" s="34">
        <v>26.389999389648438</v>
      </c>
      <c r="L1165" s="55">
        <v>53.040000915527344</v>
      </c>
    </row>
    <row r="1166" spans="1:12" x14ac:dyDescent="0.2">
      <c r="A1166" s="24">
        <v>44170.045138888883</v>
      </c>
      <c r="B1166" s="32" t="s">
        <v>52</v>
      </c>
      <c r="C1166" s="33" t="s">
        <v>52</v>
      </c>
      <c r="D1166" s="33" t="s">
        <v>52</v>
      </c>
      <c r="E1166" s="33" t="s">
        <v>52</v>
      </c>
      <c r="F1166" s="35">
        <v>8.8703393936157227</v>
      </c>
      <c r="G1166" s="35">
        <v>6.0086116790771484</v>
      </c>
      <c r="H1166" s="33" t="s">
        <v>52</v>
      </c>
      <c r="I1166" s="33" t="s">
        <v>52</v>
      </c>
      <c r="J1166" s="51">
        <v>349.36431884765625</v>
      </c>
      <c r="K1166" s="35">
        <v>26.350000381469727</v>
      </c>
      <c r="L1166" s="56">
        <v>53.080001831054688</v>
      </c>
    </row>
    <row r="1167" spans="1:12" x14ac:dyDescent="0.2">
      <c r="A1167" s="23">
        <v>44170.048611111109</v>
      </c>
      <c r="B1167" s="30" t="s">
        <v>52</v>
      </c>
      <c r="C1167" s="31" t="s">
        <v>52</v>
      </c>
      <c r="D1167" s="31" t="s">
        <v>52</v>
      </c>
      <c r="E1167" s="31" t="s">
        <v>52</v>
      </c>
      <c r="F1167" s="34">
        <v>14.726370811462402</v>
      </c>
      <c r="G1167" s="34">
        <v>-4.7356586456298828</v>
      </c>
      <c r="H1167" s="31" t="s">
        <v>52</v>
      </c>
      <c r="I1167" s="31" t="s">
        <v>52</v>
      </c>
      <c r="J1167" s="50">
        <v>349.64593505859375</v>
      </c>
      <c r="K1167" s="34">
        <v>26.389999389648438</v>
      </c>
      <c r="L1167" s="55">
        <v>52.990001678466797</v>
      </c>
    </row>
    <row r="1168" spans="1:12" x14ac:dyDescent="0.2">
      <c r="A1168" s="24">
        <v>44170.052083333328</v>
      </c>
      <c r="B1168" s="32" t="s">
        <v>52</v>
      </c>
      <c r="C1168" s="33" t="s">
        <v>52</v>
      </c>
      <c r="D1168" s="33" t="s">
        <v>52</v>
      </c>
      <c r="E1168" s="33" t="s">
        <v>52</v>
      </c>
      <c r="F1168" s="35">
        <v>-3.6152660846710205</v>
      </c>
      <c r="G1168" s="35">
        <v>1.4053710699081421</v>
      </c>
      <c r="H1168" s="33" t="s">
        <v>52</v>
      </c>
      <c r="I1168" s="33" t="s">
        <v>52</v>
      </c>
      <c r="J1168" s="51">
        <v>349.99761962890625</v>
      </c>
      <c r="K1168" s="35">
        <v>26.370000839233398</v>
      </c>
      <c r="L1168" s="56">
        <v>52.950000762939453</v>
      </c>
    </row>
    <row r="1169" spans="1:12" x14ac:dyDescent="0.2">
      <c r="A1169" s="23">
        <v>44170.055555555555</v>
      </c>
      <c r="B1169" s="30" t="s">
        <v>52</v>
      </c>
      <c r="C1169" s="31" t="s">
        <v>52</v>
      </c>
      <c r="D1169" s="31" t="s">
        <v>52</v>
      </c>
      <c r="E1169" s="31" t="s">
        <v>52</v>
      </c>
      <c r="F1169" s="34">
        <v>19.286260604858398</v>
      </c>
      <c r="G1169" s="34">
        <v>6.5577354431152344</v>
      </c>
      <c r="H1169" s="31" t="s">
        <v>52</v>
      </c>
      <c r="I1169" s="31" t="s">
        <v>52</v>
      </c>
      <c r="J1169" s="50">
        <v>349.35263061523438</v>
      </c>
      <c r="K1169" s="34">
        <v>26.360000610351563</v>
      </c>
      <c r="L1169" s="55">
        <v>52.689998626708984</v>
      </c>
    </row>
    <row r="1170" spans="1:12" x14ac:dyDescent="0.2">
      <c r="A1170" s="24">
        <v>44170.059027777774</v>
      </c>
      <c r="B1170" s="32" t="s">
        <v>52</v>
      </c>
      <c r="C1170" s="33" t="s">
        <v>52</v>
      </c>
      <c r="D1170" s="33" t="s">
        <v>52</v>
      </c>
      <c r="E1170" s="33" t="s">
        <v>52</v>
      </c>
      <c r="F1170" s="35">
        <v>4.1540970802307129</v>
      </c>
      <c r="G1170" s="35">
        <v>4.1031899452209473</v>
      </c>
      <c r="H1170" s="33" t="s">
        <v>52</v>
      </c>
      <c r="I1170" s="33" t="s">
        <v>52</v>
      </c>
      <c r="J1170" s="51">
        <v>350.36105346679688</v>
      </c>
      <c r="K1170" s="35">
        <v>26.340000152587891</v>
      </c>
      <c r="L1170" s="56">
        <v>52.409999847412109</v>
      </c>
    </row>
    <row r="1171" spans="1:12" x14ac:dyDescent="0.2">
      <c r="A1171" s="23">
        <v>44170.0625</v>
      </c>
      <c r="B1171" s="30" t="s">
        <v>52</v>
      </c>
      <c r="C1171" s="31" t="s">
        <v>52</v>
      </c>
      <c r="D1171" s="31" t="s">
        <v>52</v>
      </c>
      <c r="E1171" s="31" t="s">
        <v>52</v>
      </c>
      <c r="F1171" s="34">
        <v>8.053502082824707</v>
      </c>
      <c r="G1171" s="34">
        <v>-5.803408145904541</v>
      </c>
      <c r="H1171" s="31" t="s">
        <v>52</v>
      </c>
      <c r="I1171" s="31" t="s">
        <v>52</v>
      </c>
      <c r="J1171" s="50">
        <v>350.74798583984375</v>
      </c>
      <c r="K1171" s="34">
        <v>26.290000915527344</v>
      </c>
      <c r="L1171" s="55">
        <v>52.509998321533203</v>
      </c>
    </row>
    <row r="1172" spans="1:12" x14ac:dyDescent="0.2">
      <c r="A1172" s="24">
        <v>44170.065972222219</v>
      </c>
      <c r="B1172" s="32" t="s">
        <v>52</v>
      </c>
      <c r="C1172" s="33" t="s">
        <v>52</v>
      </c>
      <c r="D1172" s="33" t="s">
        <v>52</v>
      </c>
      <c r="E1172" s="33" t="s">
        <v>52</v>
      </c>
      <c r="F1172" s="35">
        <v>7.1271523833274841E-2</v>
      </c>
      <c r="G1172" s="35">
        <v>-8.2471332550048828</v>
      </c>
      <c r="H1172" s="33" t="s">
        <v>52</v>
      </c>
      <c r="I1172" s="33" t="s">
        <v>52</v>
      </c>
      <c r="J1172" s="51">
        <v>349.8255615234375</v>
      </c>
      <c r="K1172" s="35">
        <v>26.219999313354492</v>
      </c>
      <c r="L1172" s="56">
        <v>52.740001678466797</v>
      </c>
    </row>
    <row r="1173" spans="1:12" x14ac:dyDescent="0.2">
      <c r="A1173" s="23">
        <v>44170.069444444438</v>
      </c>
      <c r="B1173" s="30" t="s">
        <v>52</v>
      </c>
      <c r="C1173" s="31" t="s">
        <v>52</v>
      </c>
      <c r="D1173" s="31" t="s">
        <v>52</v>
      </c>
      <c r="E1173" s="31" t="s">
        <v>52</v>
      </c>
      <c r="F1173" s="34">
        <v>-7.859652042388916</v>
      </c>
      <c r="G1173" s="34">
        <v>-6.0270910263061523</v>
      </c>
      <c r="H1173" s="31" t="s">
        <v>52</v>
      </c>
      <c r="I1173" s="31" t="s">
        <v>52</v>
      </c>
      <c r="J1173" s="50">
        <v>350.62246704101563</v>
      </c>
      <c r="K1173" s="34">
        <v>26.100000381469727</v>
      </c>
      <c r="L1173" s="55">
        <v>52.900001525878906</v>
      </c>
    </row>
    <row r="1174" spans="1:12" x14ac:dyDescent="0.2">
      <c r="A1174" s="24">
        <v>44170.072916666664</v>
      </c>
      <c r="B1174" s="32" t="s">
        <v>52</v>
      </c>
      <c r="C1174" s="33" t="s">
        <v>52</v>
      </c>
      <c r="D1174" s="33" t="s">
        <v>52</v>
      </c>
      <c r="E1174" s="33" t="s">
        <v>52</v>
      </c>
      <c r="F1174" s="35">
        <v>9.7734565734863281</v>
      </c>
      <c r="G1174" s="35">
        <v>0.19343297183513641</v>
      </c>
      <c r="H1174" s="33" t="s">
        <v>52</v>
      </c>
      <c r="I1174" s="33" t="s">
        <v>52</v>
      </c>
      <c r="J1174" s="51">
        <v>349.64923095703125</v>
      </c>
      <c r="K1174" s="35">
        <v>26.090000152587891</v>
      </c>
      <c r="L1174" s="56">
        <v>52.869998931884766</v>
      </c>
    </row>
    <row r="1175" spans="1:12" x14ac:dyDescent="0.2">
      <c r="A1175" s="23">
        <v>44170.076388888883</v>
      </c>
      <c r="B1175" s="30" t="s">
        <v>52</v>
      </c>
      <c r="C1175" s="31" t="s">
        <v>52</v>
      </c>
      <c r="D1175" s="31" t="s">
        <v>52</v>
      </c>
      <c r="E1175" s="31" t="s">
        <v>52</v>
      </c>
      <c r="F1175" s="34">
        <v>1.3133735656738281</v>
      </c>
      <c r="G1175" s="34">
        <v>-4.5713543891906738</v>
      </c>
      <c r="H1175" s="31" t="s">
        <v>52</v>
      </c>
      <c r="I1175" s="31" t="s">
        <v>52</v>
      </c>
      <c r="J1175" s="50">
        <v>348.69927978515625</v>
      </c>
      <c r="K1175" s="34">
        <v>26.059999465942383</v>
      </c>
      <c r="L1175" s="55">
        <v>53.110000610351563</v>
      </c>
    </row>
    <row r="1176" spans="1:12" x14ac:dyDescent="0.2">
      <c r="A1176" s="24">
        <v>44170.079861111109</v>
      </c>
      <c r="B1176" s="32" t="s">
        <v>52</v>
      </c>
      <c r="C1176" s="33" t="s">
        <v>52</v>
      </c>
      <c r="D1176" s="33" t="s">
        <v>52</v>
      </c>
      <c r="E1176" s="33" t="s">
        <v>52</v>
      </c>
      <c r="F1176" s="35">
        <v>2.7486813068389893</v>
      </c>
      <c r="G1176" s="35">
        <v>-6.1794424057006836</v>
      </c>
      <c r="H1176" s="33" t="s">
        <v>52</v>
      </c>
      <c r="I1176" s="33" t="s">
        <v>52</v>
      </c>
      <c r="J1176" s="51">
        <v>349.08596801757813</v>
      </c>
      <c r="K1176" s="35">
        <v>26.010000228881836</v>
      </c>
      <c r="L1176" s="56">
        <v>53.009998321533203</v>
      </c>
    </row>
    <row r="1177" spans="1:12" x14ac:dyDescent="0.2">
      <c r="A1177" s="23">
        <v>44170.083333333328</v>
      </c>
      <c r="B1177" s="30" t="s">
        <v>52</v>
      </c>
      <c r="C1177" s="31" t="s">
        <v>52</v>
      </c>
      <c r="D1177" s="31" t="s">
        <v>52</v>
      </c>
      <c r="E1177" s="31" t="s">
        <v>52</v>
      </c>
      <c r="F1177" s="34">
        <v>8.6026153564453125</v>
      </c>
      <c r="G1177" s="34">
        <v>-0.2137928307056427</v>
      </c>
      <c r="H1177" s="31" t="s">
        <v>52</v>
      </c>
      <c r="I1177" s="31" t="s">
        <v>52</v>
      </c>
      <c r="J1177" s="50">
        <v>349.49612426757813</v>
      </c>
      <c r="K1177" s="34">
        <v>25.940000534057617</v>
      </c>
      <c r="L1177" s="55">
        <v>53.319999694824219</v>
      </c>
    </row>
    <row r="1178" spans="1:12" x14ac:dyDescent="0.2">
      <c r="A1178" s="24">
        <v>44170.086805555555</v>
      </c>
      <c r="B1178" s="32" t="s">
        <v>52</v>
      </c>
      <c r="C1178" s="33" t="s">
        <v>52</v>
      </c>
      <c r="D1178" s="33" t="s">
        <v>52</v>
      </c>
      <c r="E1178" s="33" t="s">
        <v>52</v>
      </c>
      <c r="F1178" s="35">
        <v>-8.5928859710693359</v>
      </c>
      <c r="G1178" s="35">
        <v>-7.014808177947998</v>
      </c>
      <c r="H1178" s="33" t="s">
        <v>52</v>
      </c>
      <c r="I1178" s="33" t="s">
        <v>52</v>
      </c>
      <c r="J1178" s="51">
        <v>350.18820190429688</v>
      </c>
      <c r="K1178" s="35">
        <v>25.909999847412109</v>
      </c>
      <c r="L1178" s="56">
        <v>53.569999694824219</v>
      </c>
    </row>
    <row r="1179" spans="1:12" x14ac:dyDescent="0.2">
      <c r="A1179" s="23">
        <v>44170.090277777774</v>
      </c>
      <c r="B1179" s="30" t="s">
        <v>52</v>
      </c>
      <c r="C1179" s="31" t="s">
        <v>52</v>
      </c>
      <c r="D1179" s="31" t="s">
        <v>52</v>
      </c>
      <c r="E1179" s="31" t="s">
        <v>52</v>
      </c>
      <c r="F1179" s="34">
        <v>6.1079271137714386E-2</v>
      </c>
      <c r="G1179" s="34">
        <v>-16.12492561340332</v>
      </c>
      <c r="H1179" s="31" t="s">
        <v>52</v>
      </c>
      <c r="I1179" s="31" t="s">
        <v>52</v>
      </c>
      <c r="J1179" s="50">
        <v>350.24676513671875</v>
      </c>
      <c r="K1179" s="34">
        <v>25.860000610351563</v>
      </c>
      <c r="L1179" s="55">
        <v>53.360000610351563</v>
      </c>
    </row>
    <row r="1180" spans="1:12" x14ac:dyDescent="0.2">
      <c r="A1180" s="24">
        <v>44170.09375</v>
      </c>
      <c r="B1180" s="32">
        <v>0.39445587992668152</v>
      </c>
      <c r="C1180" s="33">
        <v>3.8193512707948685E-2</v>
      </c>
      <c r="D1180" s="33">
        <v>5.8544378727674484E-2</v>
      </c>
      <c r="E1180" s="33">
        <v>0.11708875745534897</v>
      </c>
      <c r="F1180" s="35">
        <v>-4.9167013168334961</v>
      </c>
      <c r="G1180" s="35">
        <v>-1.3844128847122192</v>
      </c>
      <c r="H1180" s="33">
        <v>1.3591474294662476</v>
      </c>
      <c r="I1180" s="33">
        <v>0</v>
      </c>
      <c r="J1180" s="51">
        <v>349.57794189453125</v>
      </c>
      <c r="K1180" s="35">
        <v>25.870000839233398</v>
      </c>
      <c r="L1180" s="56">
        <v>53.220001220703125</v>
      </c>
    </row>
    <row r="1181" spans="1:12" x14ac:dyDescent="0.2">
      <c r="A1181" s="23">
        <v>44170.097222222219</v>
      </c>
      <c r="B1181" s="30">
        <v>0.40720170736312866</v>
      </c>
      <c r="C1181" s="31">
        <v>9.2760555446147919E-2</v>
      </c>
      <c r="D1181" s="31">
        <v>4.6001575887203217E-2</v>
      </c>
      <c r="E1181" s="31">
        <v>0.19027924537658691</v>
      </c>
      <c r="F1181" s="34">
        <v>-3.9905769824981689</v>
      </c>
      <c r="G1181" s="34">
        <v>-2.8402321338653564</v>
      </c>
      <c r="H1181" s="31">
        <v>1.3592190742492676</v>
      </c>
      <c r="I1181" s="31">
        <v>0</v>
      </c>
      <c r="J1181" s="50">
        <v>347.8946533203125</v>
      </c>
      <c r="K1181" s="34">
        <v>25.889999389648438</v>
      </c>
      <c r="L1181" s="55">
        <v>53.259998321533203</v>
      </c>
    </row>
    <row r="1182" spans="1:12" x14ac:dyDescent="0.2">
      <c r="A1182" s="24">
        <v>44170.100694444438</v>
      </c>
      <c r="B1182" s="32">
        <v>0.39451217651367188</v>
      </c>
      <c r="C1182" s="33">
        <v>1.3642485253512859E-2</v>
      </c>
      <c r="D1182" s="33">
        <v>5.4370395839214325E-2</v>
      </c>
      <c r="E1182" s="33">
        <v>7.5282081961631775E-2</v>
      </c>
      <c r="F1182" s="35">
        <v>13.907190322875977</v>
      </c>
      <c r="G1182" s="35">
        <v>0.1119905561208725</v>
      </c>
      <c r="H1182" s="33">
        <v>1.3738797903060913</v>
      </c>
      <c r="I1182" s="33">
        <v>0</v>
      </c>
      <c r="J1182" s="51">
        <v>350.14523315429688</v>
      </c>
      <c r="K1182" s="35">
        <v>25.930000305175781</v>
      </c>
      <c r="L1182" s="56">
        <v>53.400001525878906</v>
      </c>
    </row>
    <row r="1183" spans="1:12" x14ac:dyDescent="0.2">
      <c r="A1183" s="23">
        <v>44170.104166666664</v>
      </c>
      <c r="B1183" s="30">
        <v>0.40722945332527161</v>
      </c>
      <c r="C1183" s="31">
        <v>6.8210936151444912E-3</v>
      </c>
      <c r="D1183" s="31">
        <v>4.3913591653108597E-2</v>
      </c>
      <c r="E1183" s="31">
        <v>5.4369207471609116E-2</v>
      </c>
      <c r="F1183" s="34">
        <v>10.01784610748291</v>
      </c>
      <c r="G1183" s="34">
        <v>1.6594600677490234</v>
      </c>
      <c r="H1183" s="31">
        <v>1.366580605506897</v>
      </c>
      <c r="I1183" s="31">
        <v>0</v>
      </c>
      <c r="J1183" s="50">
        <v>349.84799194335938</v>
      </c>
      <c r="K1183" s="34">
        <v>25.920000076293945</v>
      </c>
      <c r="L1183" s="55">
        <v>53.419998168945313</v>
      </c>
    </row>
    <row r="1184" spans="1:12" x14ac:dyDescent="0.2">
      <c r="A1184" s="24">
        <v>44170.107638888883</v>
      </c>
      <c r="B1184" s="32">
        <v>0.41995540261268616</v>
      </c>
      <c r="C1184" s="33">
        <v>2.3191720247268677E-2</v>
      </c>
      <c r="D1184" s="33">
        <v>4.3913591653108597E-2</v>
      </c>
      <c r="E1184" s="33">
        <v>7.9462684690952301E-2</v>
      </c>
      <c r="F1184" s="35">
        <v>13.214595794677734</v>
      </c>
      <c r="G1184" s="35">
        <v>10.516701698303223</v>
      </c>
      <c r="H1184" s="33">
        <v>1.3811186552047729</v>
      </c>
      <c r="I1184" s="33">
        <v>0</v>
      </c>
      <c r="J1184" s="51">
        <v>350.24676513671875</v>
      </c>
      <c r="K1184" s="35">
        <v>25.860000610351563</v>
      </c>
      <c r="L1184" s="56">
        <v>53.610000610351563</v>
      </c>
    </row>
    <row r="1185" spans="1:12" x14ac:dyDescent="0.2">
      <c r="A1185" s="23">
        <v>44170.111111111109</v>
      </c>
      <c r="B1185" s="30">
        <v>0.47087100148200989</v>
      </c>
      <c r="C1185" s="31">
        <v>3.0013570562005043E-2</v>
      </c>
      <c r="D1185" s="31">
        <v>4.8097055405378342E-2</v>
      </c>
      <c r="E1185" s="31">
        <v>9.6194110810756683E-2</v>
      </c>
      <c r="F1185" s="34">
        <v>13.16402530670166</v>
      </c>
      <c r="G1185" s="34">
        <v>8.7047510147094727</v>
      </c>
      <c r="H1185" s="31">
        <v>1.3811535835266113</v>
      </c>
      <c r="I1185" s="31">
        <v>0</v>
      </c>
      <c r="J1185" s="50">
        <v>350.34048461914063</v>
      </c>
      <c r="K1185" s="34">
        <v>25.780000686645508</v>
      </c>
      <c r="L1185" s="55">
        <v>53.939998626708984</v>
      </c>
    </row>
    <row r="1186" spans="1:12" x14ac:dyDescent="0.2">
      <c r="A1186" s="24">
        <v>44170.114583333328</v>
      </c>
      <c r="B1186" s="32">
        <v>0.35631519556045532</v>
      </c>
      <c r="C1186" s="33">
        <v>1.63701381534338E-2</v>
      </c>
      <c r="D1186" s="33">
        <v>5.6458652019500732E-2</v>
      </c>
      <c r="E1186" s="33">
        <v>7.9460322856903076E-2</v>
      </c>
      <c r="F1186" s="35">
        <v>2.8607017993927002</v>
      </c>
      <c r="G1186" s="35">
        <v>-4.5506534576416016</v>
      </c>
      <c r="H1186" s="33">
        <v>1.3738088607788086</v>
      </c>
      <c r="I1186" s="33">
        <v>0</v>
      </c>
      <c r="J1186" s="51">
        <v>350.03524780273438</v>
      </c>
      <c r="K1186" s="35">
        <v>25.760000228881836</v>
      </c>
      <c r="L1186" s="56">
        <v>53.840000152587891</v>
      </c>
    </row>
    <row r="1187" spans="1:12" x14ac:dyDescent="0.2">
      <c r="A1187" s="23">
        <v>44170.118055555555</v>
      </c>
      <c r="B1187" s="30">
        <v>-0.20359620451927185</v>
      </c>
      <c r="C1187" s="31">
        <v>4.3651029467582703E-2</v>
      </c>
      <c r="D1187" s="31">
        <v>6.6909857094287872E-2</v>
      </c>
      <c r="E1187" s="31">
        <v>0.13172878324985504</v>
      </c>
      <c r="F1187" s="34">
        <v>10.556464195251465</v>
      </c>
      <c r="G1187" s="34">
        <v>3.7461702823638916</v>
      </c>
      <c r="H1187" s="31">
        <v>1.3664562702178955</v>
      </c>
      <c r="I1187" s="31">
        <v>0</v>
      </c>
      <c r="J1187" s="50">
        <v>350.64569091796875</v>
      </c>
      <c r="K1187" s="34">
        <v>25.799999237060547</v>
      </c>
      <c r="L1187" s="55">
        <v>53.529998779296875</v>
      </c>
    </row>
    <row r="1188" spans="1:12" x14ac:dyDescent="0.2">
      <c r="A1188" s="24">
        <v>44170.121527777774</v>
      </c>
      <c r="B1188" s="32">
        <v>-5.0900693982839584E-2</v>
      </c>
      <c r="C1188" s="33">
        <v>3.0011050403118134E-2</v>
      </c>
      <c r="D1188" s="33">
        <v>5.4366018623113632E-2</v>
      </c>
      <c r="E1188" s="33">
        <v>9.8277032375335693E-2</v>
      </c>
      <c r="F1188" s="35">
        <v>0.49882686138153076</v>
      </c>
      <c r="G1188" s="35">
        <v>3.4205267429351807</v>
      </c>
      <c r="H1188" s="33">
        <v>1.3592319488525391</v>
      </c>
      <c r="I1188" s="33">
        <v>0</v>
      </c>
      <c r="J1188" s="51">
        <v>348.69723510742188</v>
      </c>
      <c r="K1188" s="35">
        <v>25.780000686645508</v>
      </c>
      <c r="L1188" s="56">
        <v>53.689998626708984</v>
      </c>
    </row>
    <row r="1189" spans="1:12" x14ac:dyDescent="0.2">
      <c r="A1189" s="23">
        <v>44170.125</v>
      </c>
      <c r="B1189" s="30">
        <v>0.11453050374984741</v>
      </c>
      <c r="C1189" s="31">
        <v>2.591952309012413E-2</v>
      </c>
      <c r="D1189" s="31">
        <v>4.8094667494297028E-2</v>
      </c>
      <c r="E1189" s="31">
        <v>8.7825044989585876E-2</v>
      </c>
      <c r="F1189" s="34">
        <v>16.634918212890625</v>
      </c>
      <c r="G1189" s="34">
        <v>4.7848296165466309</v>
      </c>
      <c r="H1189" s="31">
        <v>1.3592785596847534</v>
      </c>
      <c r="I1189" s="31">
        <v>0</v>
      </c>
      <c r="J1189" s="50">
        <v>349.73001098632813</v>
      </c>
      <c r="K1189" s="34">
        <v>25.739999771118164</v>
      </c>
      <c r="L1189" s="55">
        <v>53.919998168945313</v>
      </c>
    </row>
    <row r="1190" spans="1:12" x14ac:dyDescent="0.2">
      <c r="A1190" s="24">
        <v>44170.128472222219</v>
      </c>
      <c r="B1190" s="32">
        <v>0.40722304582595825</v>
      </c>
      <c r="C1190" s="33">
        <v>9.6858009696006775E-2</v>
      </c>
      <c r="D1190" s="33">
        <v>5.0186172127723694E-2</v>
      </c>
      <c r="E1190" s="33">
        <v>0.1965625137090683</v>
      </c>
      <c r="F1190" s="35">
        <v>11.117190361022949</v>
      </c>
      <c r="G1190" s="35">
        <v>2.5553250312805176</v>
      </c>
      <c r="H1190" s="33">
        <v>1.3592903614044189</v>
      </c>
      <c r="I1190" s="33">
        <v>0</v>
      </c>
      <c r="J1190" s="51">
        <v>349.36624145507813</v>
      </c>
      <c r="K1190" s="35">
        <v>25.770000457763672</v>
      </c>
      <c r="L1190" s="56">
        <v>53.849998474121094</v>
      </c>
    </row>
    <row r="1191" spans="1:12" x14ac:dyDescent="0.2">
      <c r="A1191" s="23">
        <v>44170.131944444438</v>
      </c>
      <c r="B1191" s="30">
        <v>0.45814159512519836</v>
      </c>
      <c r="C1191" s="31">
        <v>7.2304919362068176E-2</v>
      </c>
      <c r="D1191" s="31">
        <v>5.8552529662847519E-2</v>
      </c>
      <c r="E1191" s="31">
        <v>0.17147527635097504</v>
      </c>
      <c r="F1191" s="34">
        <v>-0.6210363507270813</v>
      </c>
      <c r="G1191" s="34">
        <v>0.89592128992080688</v>
      </c>
      <c r="H1191" s="31">
        <v>1.3593366146087646</v>
      </c>
      <c r="I1191" s="31">
        <v>0</v>
      </c>
      <c r="J1191" s="50">
        <v>348.638916015625</v>
      </c>
      <c r="K1191" s="34">
        <v>25.829999923706055</v>
      </c>
      <c r="L1191" s="55">
        <v>53.759998321533203</v>
      </c>
    </row>
    <row r="1192" spans="1:12" x14ac:dyDescent="0.2">
      <c r="A1192" s="24">
        <v>44170.135416666664</v>
      </c>
      <c r="B1192" s="32">
        <v>0.40725558996200562</v>
      </c>
      <c r="C1192" s="33">
        <v>1.3643062673509121E-2</v>
      </c>
      <c r="D1192" s="33">
        <v>5.6463953107595444E-2</v>
      </c>
      <c r="E1192" s="33">
        <v>7.7376529574394226E-2</v>
      </c>
      <c r="F1192" s="35">
        <v>13.714333534240723</v>
      </c>
      <c r="G1192" s="35">
        <v>1.6493852138519287</v>
      </c>
      <c r="H1192" s="33">
        <v>1.3593988418579102</v>
      </c>
      <c r="I1192" s="33">
        <v>0</v>
      </c>
      <c r="J1192" s="51">
        <v>350.63394165039063</v>
      </c>
      <c r="K1192" s="35">
        <v>25.809999465942383</v>
      </c>
      <c r="L1192" s="56">
        <v>53.959999084472656</v>
      </c>
    </row>
    <row r="1193" spans="1:12" x14ac:dyDescent="0.2">
      <c r="A1193" s="23">
        <v>44170.138888888883</v>
      </c>
      <c r="B1193" s="30">
        <v>0.38179931044578552</v>
      </c>
      <c r="C1193" s="31">
        <v>1.091437041759491E-2</v>
      </c>
      <c r="D1193" s="31">
        <v>4.6007324010133743E-2</v>
      </c>
      <c r="E1193" s="31">
        <v>6.4828500151634216E-2</v>
      </c>
      <c r="F1193" s="34">
        <v>5.0702953338623047</v>
      </c>
      <c r="G1193" s="34">
        <v>2.7184112071990967</v>
      </c>
      <c r="H1193" s="31">
        <v>1.3666582107543945</v>
      </c>
      <c r="I1193" s="31">
        <v>0</v>
      </c>
      <c r="J1193" s="50">
        <v>350.704345703125</v>
      </c>
      <c r="K1193" s="34">
        <v>25.75</v>
      </c>
      <c r="L1193" s="55">
        <v>54.130001068115234</v>
      </c>
    </row>
    <row r="1194" spans="1:12" x14ac:dyDescent="0.2">
      <c r="A1194" s="24">
        <v>44170.142361111109</v>
      </c>
      <c r="B1194" s="32">
        <v>0.40724748373031616</v>
      </c>
      <c r="C1194" s="33">
        <v>1.773562841117382E-2</v>
      </c>
      <c r="D1194" s="33">
        <v>4.8097964376211166E-2</v>
      </c>
      <c r="E1194" s="33">
        <v>7.7374987304210663E-2</v>
      </c>
      <c r="F1194" s="35">
        <v>10.089556694030762</v>
      </c>
      <c r="G1194" s="35">
        <v>-3.9503011703491211</v>
      </c>
      <c r="H1194" s="33">
        <v>1.3739105463027954</v>
      </c>
      <c r="I1194" s="33">
        <v>0</v>
      </c>
      <c r="J1194" s="51">
        <v>349.81192016601563</v>
      </c>
      <c r="K1194" s="35">
        <v>25.670000076293945</v>
      </c>
      <c r="L1194" s="56">
        <v>54.349998474121094</v>
      </c>
    </row>
    <row r="1195" spans="1:12" x14ac:dyDescent="0.2">
      <c r="A1195" s="23">
        <v>44170.145833333328</v>
      </c>
      <c r="B1195" s="30">
        <v>0.1399763822555542</v>
      </c>
      <c r="C1195" s="31">
        <v>5.5929470807313919E-2</v>
      </c>
      <c r="D1195" s="31">
        <v>5.0183821469545364E-2</v>
      </c>
      <c r="E1195" s="31">
        <v>0.13800550997257233</v>
      </c>
      <c r="F1195" s="34">
        <v>14.415021896362305</v>
      </c>
      <c r="G1195" s="34">
        <v>6.8919277191162109</v>
      </c>
      <c r="H1195" s="31">
        <v>1.3737637996673584</v>
      </c>
      <c r="I1195" s="31">
        <v>2.1805774420499802E-2</v>
      </c>
      <c r="J1195" s="50">
        <v>348.88397216796875</v>
      </c>
      <c r="K1195" s="34">
        <v>25.620000839233398</v>
      </c>
      <c r="L1195" s="55">
        <v>54.189998626708984</v>
      </c>
    </row>
    <row r="1196" spans="1:12" x14ac:dyDescent="0.2">
      <c r="A1196" s="24">
        <v>44170.149305555555</v>
      </c>
      <c r="B1196" s="32">
        <v>-0.17814761400222778</v>
      </c>
      <c r="C1196" s="33">
        <v>9.6851229667663574E-2</v>
      </c>
      <c r="D1196" s="33">
        <v>5.436454713344574E-2</v>
      </c>
      <c r="E1196" s="33">
        <v>0.20282158255577087</v>
      </c>
      <c r="F1196" s="35">
        <v>13.946413993835449</v>
      </c>
      <c r="G1196" s="35">
        <v>6.515113353729248</v>
      </c>
      <c r="H1196" s="33">
        <v>1.3664635419845581</v>
      </c>
      <c r="I1196" s="33">
        <v>2.180526964366436E-2</v>
      </c>
      <c r="J1196" s="51">
        <v>351.12701416015625</v>
      </c>
      <c r="K1196" s="35">
        <v>25.670000076293945</v>
      </c>
      <c r="L1196" s="56">
        <v>53.959999084472656</v>
      </c>
    </row>
    <row r="1197" spans="1:12" x14ac:dyDescent="0.2">
      <c r="A1197" s="23">
        <v>44170.152777777774</v>
      </c>
      <c r="B1197" s="30">
        <v>0</v>
      </c>
      <c r="C1197" s="31">
        <v>7.9114586114883423E-2</v>
      </c>
      <c r="D1197" s="31">
        <v>7.3179982602596283E-2</v>
      </c>
      <c r="E1197" s="31">
        <v>0.19444966316223145</v>
      </c>
      <c r="F1197" s="34">
        <v>19.381649017333984</v>
      </c>
      <c r="G1197" s="34">
        <v>6.0160470008850098</v>
      </c>
      <c r="H1197" s="31">
        <v>1.3664062023162842</v>
      </c>
      <c r="I1197" s="31">
        <v>1.45362364128232E-2</v>
      </c>
      <c r="J1197" s="50">
        <v>349.51824951171875</v>
      </c>
      <c r="K1197" s="34">
        <v>25.639999389648438</v>
      </c>
      <c r="L1197" s="55">
        <v>53.930000305175781</v>
      </c>
    </row>
    <row r="1198" spans="1:12" x14ac:dyDescent="0.2">
      <c r="A1198" s="24">
        <v>44170.15625</v>
      </c>
      <c r="B1198" s="32">
        <v>0.17815254628658295</v>
      </c>
      <c r="C1198" s="33">
        <v>6.5478697419166565E-2</v>
      </c>
      <c r="D1198" s="33">
        <v>7.527606189250946E-2</v>
      </c>
      <c r="E1198" s="33">
        <v>0.17146216332912445</v>
      </c>
      <c r="F1198" s="35">
        <v>-1.9749484062194824</v>
      </c>
      <c r="G1198" s="35">
        <v>0.43774625658988953</v>
      </c>
      <c r="H1198" s="33">
        <v>1.3592326641082764</v>
      </c>
      <c r="I1198" s="33">
        <v>1.4537247829139233E-2</v>
      </c>
      <c r="J1198" s="51">
        <v>348.91900634765625</v>
      </c>
      <c r="K1198" s="35">
        <v>25.590000152587891</v>
      </c>
      <c r="L1198" s="56">
        <v>54.299999237060547</v>
      </c>
    </row>
    <row r="1199" spans="1:12" x14ac:dyDescent="0.2">
      <c r="A1199" s="23">
        <v>44170.159722222219</v>
      </c>
      <c r="B1199" s="30">
        <v>0.24172632396221161</v>
      </c>
      <c r="C1199" s="31">
        <v>2.7276907116174698E-2</v>
      </c>
      <c r="D1199" s="31">
        <v>5.2263777703046799E-2</v>
      </c>
      <c r="E1199" s="31">
        <v>9.4074800610542297E-2</v>
      </c>
      <c r="F1199" s="34">
        <v>2.8701820373535156</v>
      </c>
      <c r="G1199" s="34">
        <v>-1.4350910186767578</v>
      </c>
      <c r="H1199" s="31">
        <v>1.3589396476745605</v>
      </c>
      <c r="I1199" s="31">
        <v>7.2670569643378258E-3</v>
      </c>
      <c r="J1199" s="50">
        <v>350.89218139648438</v>
      </c>
      <c r="K1199" s="34">
        <v>25.590000152587891</v>
      </c>
      <c r="L1199" s="55">
        <v>53.650001525878906</v>
      </c>
    </row>
    <row r="1200" spans="1:12" x14ac:dyDescent="0.2">
      <c r="A1200" s="24">
        <v>44170.163194444438</v>
      </c>
      <c r="B1200" s="32">
        <v>0.50890499353408813</v>
      </c>
      <c r="C1200" s="33">
        <v>9.8198302090167999E-2</v>
      </c>
      <c r="D1200" s="33">
        <v>5.0173960626125336E-2</v>
      </c>
      <c r="E1200" s="33">
        <v>0.1986052542924881</v>
      </c>
      <c r="F1200" s="35">
        <v>8.9669065475463867</v>
      </c>
      <c r="G1200" s="35">
        <v>0.47837069630622864</v>
      </c>
      <c r="H1200" s="33">
        <v>1.3662266731262207</v>
      </c>
      <c r="I1200" s="33">
        <v>5.0870142877101898E-2</v>
      </c>
      <c r="J1200" s="51">
        <v>350.5985107421875</v>
      </c>
      <c r="K1200" s="35">
        <v>25.559999465942383</v>
      </c>
      <c r="L1200" s="56">
        <v>53.790000915527344</v>
      </c>
    </row>
    <row r="1201" spans="1:12" x14ac:dyDescent="0.2">
      <c r="A1201" s="23">
        <v>44170.166666666664</v>
      </c>
      <c r="B1201" s="30">
        <v>1.0050746202468872</v>
      </c>
      <c r="C1201" s="31">
        <v>3.4096203744411469E-2</v>
      </c>
      <c r="D1201" s="31">
        <v>5.6444995105266571E-2</v>
      </c>
      <c r="E1201" s="31">
        <v>0.10870887339115143</v>
      </c>
      <c r="F1201" s="34">
        <v>6.1067829132080078</v>
      </c>
      <c r="G1201" s="34">
        <v>-6.0660710334777832</v>
      </c>
      <c r="H1201" s="31">
        <v>1.373476505279541</v>
      </c>
      <c r="I1201" s="31">
        <v>5.0869498401880264E-2</v>
      </c>
      <c r="J1201" s="50">
        <v>350.91567993164063</v>
      </c>
      <c r="K1201" s="34">
        <v>25.569999694824219</v>
      </c>
      <c r="L1201" s="55">
        <v>53.720001220703125</v>
      </c>
    </row>
    <row r="1202" spans="1:12" x14ac:dyDescent="0.2">
      <c r="A1202" s="24">
        <v>44170.170138888883</v>
      </c>
      <c r="B1202" s="32">
        <v>0.82684874534606934</v>
      </c>
      <c r="C1202" s="33">
        <v>0.11045681685209274</v>
      </c>
      <c r="D1202" s="33">
        <v>6.2708206474781036E-2</v>
      </c>
      <c r="E1202" s="33">
        <v>0.23202039301395416</v>
      </c>
      <c r="F1202" s="35">
        <v>15.010485649108887</v>
      </c>
      <c r="G1202" s="35">
        <v>2.6153862476348877</v>
      </c>
      <c r="H1202" s="33">
        <v>1.3732914924621582</v>
      </c>
      <c r="I1202" s="33">
        <v>3.6330465227365494E-2</v>
      </c>
      <c r="J1202" s="51">
        <v>349.57675170898438</v>
      </c>
      <c r="K1202" s="35">
        <v>25.590000152587891</v>
      </c>
      <c r="L1202" s="56">
        <v>53.25</v>
      </c>
    </row>
    <row r="1203" spans="1:12" x14ac:dyDescent="0.2">
      <c r="A1203" s="23">
        <v>44170.173611111109</v>
      </c>
      <c r="B1203" s="30">
        <v>0.9157368540763855</v>
      </c>
      <c r="C1203" s="31">
        <v>8.7259553372859955E-2</v>
      </c>
      <c r="D1203" s="31">
        <v>5.8517619967460632E-2</v>
      </c>
      <c r="E1203" s="31">
        <v>0.19227218627929688</v>
      </c>
      <c r="F1203" s="34">
        <v>3.4289255142211914</v>
      </c>
      <c r="G1203" s="34">
        <v>4.0292420387268066</v>
      </c>
      <c r="H1203" s="31">
        <v>1.3803205490112305</v>
      </c>
      <c r="I1203" s="31">
        <v>2.9059382155537605E-2</v>
      </c>
      <c r="J1203" s="50">
        <v>349.88217163085938</v>
      </c>
      <c r="K1203" s="34">
        <v>25.610000610351563</v>
      </c>
      <c r="L1203" s="55">
        <v>52.669998168945313</v>
      </c>
    </row>
    <row r="1204" spans="1:12" x14ac:dyDescent="0.2">
      <c r="A1204" s="24">
        <v>44170.177083333328</v>
      </c>
      <c r="B1204" s="32">
        <v>1.284629225730896</v>
      </c>
      <c r="C1204" s="33">
        <v>0.10907900333404541</v>
      </c>
      <c r="D1204" s="33">
        <v>5.0160061568021774E-2</v>
      </c>
      <c r="E1204" s="33">
        <v>0.21736027300357819</v>
      </c>
      <c r="F1204" s="35">
        <v>13.227865219116211</v>
      </c>
      <c r="G1204" s="35">
        <v>-2.7676763534545898</v>
      </c>
      <c r="H1204" s="33">
        <v>1.3803784847259521</v>
      </c>
      <c r="I1204" s="33">
        <v>9.4446949660778046E-2</v>
      </c>
      <c r="J1204" s="51">
        <v>349.171142578125</v>
      </c>
      <c r="K1204" s="35">
        <v>25.639999389648438</v>
      </c>
      <c r="L1204" s="56">
        <v>52.650001525878906</v>
      </c>
    </row>
    <row r="1205" spans="1:12" x14ac:dyDescent="0.2">
      <c r="A1205" s="23">
        <v>44170.180555555555</v>
      </c>
      <c r="B1205" s="30">
        <v>0.71225863695144653</v>
      </c>
      <c r="C1205" s="31">
        <v>0.11453118175268173</v>
      </c>
      <c r="D1205" s="31">
        <v>7.1058996021747589E-2</v>
      </c>
      <c r="E1205" s="31">
        <v>0.24452652037143707</v>
      </c>
      <c r="F1205" s="34">
        <v>14.469025611877441</v>
      </c>
      <c r="G1205" s="34">
        <v>1.3939918279647827</v>
      </c>
      <c r="H1205" s="31">
        <v>1.3803571462631226</v>
      </c>
      <c r="I1205" s="31">
        <v>6.5385349094867706E-2</v>
      </c>
      <c r="J1205" s="50">
        <v>350.44989013671875</v>
      </c>
      <c r="K1205" s="34">
        <v>25.670000076293945</v>
      </c>
      <c r="L1205" s="55">
        <v>52.509998321533203</v>
      </c>
    </row>
    <row r="1206" spans="1:12" x14ac:dyDescent="0.2">
      <c r="A1206" s="24">
        <v>44170.184027777774</v>
      </c>
      <c r="B1206" s="32">
        <v>3.815753385424614E-2</v>
      </c>
      <c r="C1206" s="33">
        <v>0.1049891859292984</v>
      </c>
      <c r="D1206" s="33">
        <v>6.4790472388267517E-2</v>
      </c>
      <c r="E1206" s="33">
        <v>0.22572167217731476</v>
      </c>
      <c r="F1206" s="35">
        <v>10.98936939239502</v>
      </c>
      <c r="G1206" s="35">
        <v>4.7111835479736328</v>
      </c>
      <c r="H1206" s="33">
        <v>1.3658565282821655</v>
      </c>
      <c r="I1206" s="33">
        <v>1.453038863837719E-2</v>
      </c>
      <c r="J1206" s="51">
        <v>348.43255615234375</v>
      </c>
      <c r="K1206" s="35">
        <v>25.709999084472656</v>
      </c>
      <c r="L1206" s="56">
        <v>52.450000762939453</v>
      </c>
    </row>
    <row r="1207" spans="1:12" x14ac:dyDescent="0.2">
      <c r="A1207" s="23">
        <v>44170.1875</v>
      </c>
      <c r="B1207" s="30">
        <v>0.25439757108688354</v>
      </c>
      <c r="C1207" s="31">
        <v>0.15135638415813446</v>
      </c>
      <c r="D1207" s="31">
        <v>6.6884174942970276E-2</v>
      </c>
      <c r="E1207" s="31">
        <v>0.29888865351676941</v>
      </c>
      <c r="F1207" s="34">
        <v>24.70709228515625</v>
      </c>
      <c r="G1207" s="34">
        <v>9.3923587799072266</v>
      </c>
      <c r="H1207" s="31">
        <v>1.3586661815643311</v>
      </c>
      <c r="I1207" s="31">
        <v>1.4531188644468784E-2</v>
      </c>
      <c r="J1207" s="50">
        <v>348.71429443359375</v>
      </c>
      <c r="K1207" s="34">
        <v>25.75</v>
      </c>
      <c r="L1207" s="55">
        <v>52.490001678466797</v>
      </c>
    </row>
    <row r="1208" spans="1:12" x14ac:dyDescent="0.2">
      <c r="A1208" s="24">
        <v>44170.190972222219</v>
      </c>
      <c r="B1208" s="32">
        <v>0.47065883874893188</v>
      </c>
      <c r="C1208" s="33">
        <v>0.12409110367298126</v>
      </c>
      <c r="D1208" s="33">
        <v>6.8977721035480499E-2</v>
      </c>
      <c r="E1208" s="33">
        <v>0.26127922534942627</v>
      </c>
      <c r="F1208" s="35">
        <v>12.242218017578125</v>
      </c>
      <c r="G1208" s="35">
        <v>6.7367815971374512</v>
      </c>
      <c r="H1208" s="33">
        <v>1.3587335348129272</v>
      </c>
      <c r="I1208" s="33">
        <v>2.9063818976283073E-2</v>
      </c>
      <c r="J1208" s="51">
        <v>347.97610473632813</v>
      </c>
      <c r="K1208" s="35">
        <v>25.819999694824219</v>
      </c>
      <c r="L1208" s="56">
        <v>52.419998168945313</v>
      </c>
    </row>
    <row r="1209" spans="1:12" x14ac:dyDescent="0.2">
      <c r="A1209" s="23">
        <v>44170.194444444438</v>
      </c>
      <c r="B1209" s="30">
        <v>0.67415547370910645</v>
      </c>
      <c r="C1209" s="31">
        <v>5.8633726090192795E-2</v>
      </c>
      <c r="D1209" s="31">
        <v>6.6884368658065796E-2</v>
      </c>
      <c r="E1209" s="31">
        <v>0.15676024556159973</v>
      </c>
      <c r="F1209" s="34">
        <v>20.32133674621582</v>
      </c>
      <c r="G1209" s="34">
        <v>12.872554779052734</v>
      </c>
      <c r="H1209" s="31">
        <v>1.3586702346801758</v>
      </c>
      <c r="I1209" s="31">
        <v>1.4531231485307217E-2</v>
      </c>
      <c r="J1209" s="50">
        <v>350.03524780273438</v>
      </c>
      <c r="K1209" s="34">
        <v>25.760000228881836</v>
      </c>
      <c r="L1209" s="55">
        <v>52.520000457763672</v>
      </c>
    </row>
    <row r="1210" spans="1:12" x14ac:dyDescent="0.2">
      <c r="A1210" s="24">
        <v>44170.197916666664</v>
      </c>
      <c r="B1210" s="32">
        <v>0.58509224653244019</v>
      </c>
      <c r="C1210" s="33">
        <v>5.7267811149358749E-2</v>
      </c>
      <c r="D1210" s="33">
        <v>6.6881641745567322E-2</v>
      </c>
      <c r="E1210" s="33">
        <v>0.15257374942302704</v>
      </c>
      <c r="F1210" s="35">
        <v>24.461944580078125</v>
      </c>
      <c r="G1210" s="35">
        <v>14.439059257507324</v>
      </c>
      <c r="H1210" s="33">
        <v>1.365880012512207</v>
      </c>
      <c r="I1210" s="33">
        <v>0</v>
      </c>
      <c r="J1210" s="51">
        <v>349.82363891601563</v>
      </c>
      <c r="K1210" s="35">
        <v>25.659999847412109</v>
      </c>
      <c r="L1210" s="56">
        <v>52.709999084472656</v>
      </c>
    </row>
    <row r="1211" spans="1:12" x14ac:dyDescent="0.2">
      <c r="A1211" s="23">
        <v>44170.201388888883</v>
      </c>
      <c r="B1211" s="30">
        <v>0.66143321990966797</v>
      </c>
      <c r="C1211" s="31">
        <v>0.20453551411628723</v>
      </c>
      <c r="D1211" s="31">
        <v>7.3154516518115997E-2</v>
      </c>
      <c r="E1211" s="31">
        <v>0.38876399397850037</v>
      </c>
      <c r="F1211" s="34">
        <v>13.28972053527832</v>
      </c>
      <c r="G1211" s="34">
        <v>8.140716552734375</v>
      </c>
      <c r="H1211" s="31">
        <v>1.3731964826583862</v>
      </c>
      <c r="I1211" s="31">
        <v>2.179676853120327E-2</v>
      </c>
      <c r="J1211" s="50">
        <v>348.82559204101563</v>
      </c>
      <c r="K1211" s="34">
        <v>25.670000076293945</v>
      </c>
      <c r="L1211" s="55">
        <v>52.790000915527344</v>
      </c>
    </row>
    <row r="1212" spans="1:12" x14ac:dyDescent="0.2">
      <c r="A1212" s="24">
        <v>44170.204861111109</v>
      </c>
      <c r="B1212" s="32">
        <v>0.94129419326782227</v>
      </c>
      <c r="C1212" s="33">
        <v>0.24135799705982208</v>
      </c>
      <c r="D1212" s="33">
        <v>7.5246542692184448E-2</v>
      </c>
      <c r="E1212" s="33">
        <v>0.44311854243278503</v>
      </c>
      <c r="F1212" s="35">
        <v>24.188716888427734</v>
      </c>
      <c r="G1212" s="35">
        <v>23.303390502929688</v>
      </c>
      <c r="H1212" s="33">
        <v>1.3804968595504761</v>
      </c>
      <c r="I1212" s="33">
        <v>4.3594639748334885E-2</v>
      </c>
      <c r="J1212" s="51">
        <v>349.65982055664063</v>
      </c>
      <c r="K1212" s="35">
        <v>25.799999237060547</v>
      </c>
      <c r="L1212" s="56">
        <v>52.459999084472656</v>
      </c>
    </row>
    <row r="1213" spans="1:12" x14ac:dyDescent="0.2">
      <c r="A1213" s="23">
        <v>44170.208333333328</v>
      </c>
      <c r="B1213" s="30">
        <v>0.57241922616958618</v>
      </c>
      <c r="C1213" s="31">
        <v>0.13090845942497253</v>
      </c>
      <c r="D1213" s="31">
        <v>8.3608821034431458E-2</v>
      </c>
      <c r="E1213" s="31">
        <v>0.2842700183391571</v>
      </c>
      <c r="F1213" s="34">
        <v>12.18108081817627</v>
      </c>
      <c r="G1213" s="34">
        <v>9.2299413681030273</v>
      </c>
      <c r="H1213" s="31">
        <v>1.3732565641403198</v>
      </c>
      <c r="I1213" s="31">
        <v>2.9063630849123001E-2</v>
      </c>
      <c r="J1213" s="50">
        <v>349.27276611328125</v>
      </c>
      <c r="K1213" s="34">
        <v>25.850000381469727</v>
      </c>
      <c r="L1213" s="55">
        <v>52.360000610351563</v>
      </c>
    </row>
    <row r="1214" spans="1:12" x14ac:dyDescent="0.2">
      <c r="A1214" s="24">
        <v>44170.211805555555</v>
      </c>
      <c r="B1214" s="32">
        <v>0.19073325395584106</v>
      </c>
      <c r="C1214" s="33">
        <v>0.18947187066078186</v>
      </c>
      <c r="D1214" s="33">
        <v>7.5219087302684784E-2</v>
      </c>
      <c r="E1214" s="33">
        <v>0.36564832925796509</v>
      </c>
      <c r="F1214" s="35">
        <v>14.4652099609375</v>
      </c>
      <c r="G1214" s="35">
        <v>-5.5541520118713379</v>
      </c>
      <c r="H1214" s="33">
        <v>1.372730016708374</v>
      </c>
      <c r="I1214" s="33">
        <v>4.3578732758760452E-2</v>
      </c>
      <c r="J1214" s="51">
        <v>349.894775390625</v>
      </c>
      <c r="K1214" s="35">
        <v>25.879999160766602</v>
      </c>
      <c r="L1214" s="56">
        <v>51.130001068115234</v>
      </c>
    </row>
    <row r="1215" spans="1:12" x14ac:dyDescent="0.2">
      <c r="A1215" s="23">
        <v>44170.215277777774</v>
      </c>
      <c r="B1215" s="30">
        <v>0.66117739677429199</v>
      </c>
      <c r="C1215" s="31">
        <v>0.17992164194583893</v>
      </c>
      <c r="D1215" s="31">
        <v>7.9394184052944183E-2</v>
      </c>
      <c r="E1215" s="31">
        <v>0.35727384686470032</v>
      </c>
      <c r="F1215" s="34">
        <v>24.077032089233398</v>
      </c>
      <c r="G1215" s="34">
        <v>5.3606233596801758</v>
      </c>
      <c r="H1215" s="31">
        <v>1.3654025793075562</v>
      </c>
      <c r="I1215" s="31">
        <v>4.3576680123806E-2</v>
      </c>
      <c r="J1215" s="50">
        <v>347.90029907226563</v>
      </c>
      <c r="K1215" s="34">
        <v>25.899999618530273</v>
      </c>
      <c r="L1215" s="55">
        <v>50.930000305175781</v>
      </c>
    </row>
    <row r="1216" spans="1:12" x14ac:dyDescent="0.2">
      <c r="A1216" s="24">
        <v>44170.21875</v>
      </c>
      <c r="B1216" s="32">
        <v>1.1189309358596802</v>
      </c>
      <c r="C1216" s="33">
        <v>0.26034468412399292</v>
      </c>
      <c r="D1216" s="33">
        <v>0.10655680298805237</v>
      </c>
      <c r="E1216" s="33">
        <v>0.50562244653701782</v>
      </c>
      <c r="F1216" s="35">
        <v>19.265954971313477</v>
      </c>
      <c r="G1216" s="35">
        <v>17.109470367431641</v>
      </c>
      <c r="H1216" s="33">
        <v>1.3654211759567261</v>
      </c>
      <c r="I1216" s="33">
        <v>6.5365910530090332E-2</v>
      </c>
      <c r="J1216" s="51">
        <v>349.83627319335938</v>
      </c>
      <c r="K1216" s="35">
        <v>25.930000305175781</v>
      </c>
      <c r="L1216" s="56">
        <v>50.880001068115234</v>
      </c>
    </row>
    <row r="1217" spans="1:12" x14ac:dyDescent="0.2">
      <c r="A1217" s="23">
        <v>44170.222222222219</v>
      </c>
      <c r="B1217" s="30">
        <v>0.82638782262802124</v>
      </c>
      <c r="C1217" s="31">
        <v>0.25758889317512512</v>
      </c>
      <c r="D1217" s="31">
        <v>7.7297009527683258E-2</v>
      </c>
      <c r="E1217" s="31">
        <v>0.47004938125610352</v>
      </c>
      <c r="F1217" s="34">
        <v>29.190563201904297</v>
      </c>
      <c r="G1217" s="34">
        <v>13.62904167175293</v>
      </c>
      <c r="H1217" s="31">
        <v>1.3725259304046631</v>
      </c>
      <c r="I1217" s="31">
        <v>5.8096334338188171E-2</v>
      </c>
      <c r="J1217" s="50">
        <v>349.76611328125</v>
      </c>
      <c r="K1217" s="34">
        <v>25.989999771118164</v>
      </c>
      <c r="L1217" s="55">
        <v>50.360000610351563</v>
      </c>
    </row>
    <row r="1218" spans="1:12" x14ac:dyDescent="0.2">
      <c r="A1218" s="24">
        <v>44170.225694444438</v>
      </c>
      <c r="B1218" s="32">
        <v>0.88991630077362061</v>
      </c>
      <c r="C1218" s="33">
        <v>0.2194177508354187</v>
      </c>
      <c r="D1218" s="33">
        <v>8.7738625705242157E-2</v>
      </c>
      <c r="E1218" s="33">
        <v>0.42198103666305542</v>
      </c>
      <c r="F1218" s="35">
        <v>20.605375289916992</v>
      </c>
      <c r="G1218" s="35">
        <v>14.574285507202148</v>
      </c>
      <c r="H1218" s="33">
        <v>1.3724644184112549</v>
      </c>
      <c r="I1218" s="33">
        <v>5.8093734085559845E-2</v>
      </c>
      <c r="J1218" s="51">
        <v>347.73748779296875</v>
      </c>
      <c r="K1218" s="35">
        <v>26.040000915527344</v>
      </c>
      <c r="L1218" s="56">
        <v>50.080001831054688</v>
      </c>
    </row>
    <row r="1219" spans="1:12" x14ac:dyDescent="0.2">
      <c r="A1219" s="23">
        <v>44170.229166666664</v>
      </c>
      <c r="B1219" s="30">
        <v>1.1440417766571045</v>
      </c>
      <c r="C1219" s="31">
        <v>0.21802893280982971</v>
      </c>
      <c r="D1219" s="31">
        <v>9.8172008991241455E-2</v>
      </c>
      <c r="E1219" s="31">
        <v>0.43237456679344177</v>
      </c>
      <c r="F1219" s="34">
        <v>23.79606819152832</v>
      </c>
      <c r="G1219" s="34">
        <v>19.077531814575195</v>
      </c>
      <c r="H1219" s="31">
        <v>1.3723009824752808</v>
      </c>
      <c r="I1219" s="31">
        <v>9.4391070306301117E-2</v>
      </c>
      <c r="J1219" s="50">
        <v>348.06585693359375</v>
      </c>
      <c r="K1219" s="34">
        <v>26.040000915527344</v>
      </c>
      <c r="L1219" s="55">
        <v>49.729999542236328</v>
      </c>
    </row>
    <row r="1220" spans="1:12" x14ac:dyDescent="0.2">
      <c r="A1220" s="24">
        <v>44170.232638888883</v>
      </c>
      <c r="B1220" s="32">
        <v>1.0169967412948608</v>
      </c>
      <c r="C1220" s="33">
        <v>0.2357601672410965</v>
      </c>
      <c r="D1220" s="33">
        <v>9.6089921891689301E-2</v>
      </c>
      <c r="E1220" s="33">
        <v>0.4574715793132782</v>
      </c>
      <c r="F1220" s="35">
        <v>26.787694931030273</v>
      </c>
      <c r="G1220" s="35">
        <v>9.5190887451171875</v>
      </c>
      <c r="H1220" s="33">
        <v>1.3723964691162109</v>
      </c>
      <c r="I1220" s="33">
        <v>0.18153391778469086</v>
      </c>
      <c r="J1220" s="51">
        <v>349.26260375976563</v>
      </c>
      <c r="K1220" s="35">
        <v>26.139999389648438</v>
      </c>
      <c r="L1220" s="56">
        <v>49.639999389648438</v>
      </c>
    </row>
    <row r="1221" spans="1:12" x14ac:dyDescent="0.2">
      <c r="A1221" s="23">
        <v>44170.236111111109</v>
      </c>
      <c r="B1221" s="30">
        <v>1.3981164693832397</v>
      </c>
      <c r="C1221" s="31">
        <v>0.36788257956504822</v>
      </c>
      <c r="D1221" s="31">
        <v>0.11695778369903564</v>
      </c>
      <c r="E1221" s="31">
        <v>0.67877280712127686</v>
      </c>
      <c r="F1221" s="34">
        <v>14.825119018554688</v>
      </c>
      <c r="G1221" s="34">
        <v>10.178288459777832</v>
      </c>
      <c r="H1221" s="31">
        <v>1.3794070482254028</v>
      </c>
      <c r="I1221" s="31">
        <v>0.10890056192874908</v>
      </c>
      <c r="J1221" s="50">
        <v>350.13037109375</v>
      </c>
      <c r="K1221" s="34">
        <v>26.239999771118164</v>
      </c>
      <c r="L1221" s="55">
        <v>48.819999694824219</v>
      </c>
    </row>
    <row r="1222" spans="1:12" x14ac:dyDescent="0.2">
      <c r="A1222" s="24">
        <v>44170.239583333328</v>
      </c>
      <c r="B1222" s="32">
        <v>1.0167903900146484</v>
      </c>
      <c r="C1222" s="33">
        <v>0.30111232399940491</v>
      </c>
      <c r="D1222" s="33">
        <v>0.10860134661197662</v>
      </c>
      <c r="E1222" s="33">
        <v>0.57224553823471069</v>
      </c>
      <c r="F1222" s="35">
        <v>29.944477081298828</v>
      </c>
      <c r="G1222" s="35">
        <v>16.400827407836914</v>
      </c>
      <c r="H1222" s="33">
        <v>1.3866376876831055</v>
      </c>
      <c r="I1222" s="33">
        <v>0.2323162704706192</v>
      </c>
      <c r="J1222" s="51">
        <v>349.3690185546875</v>
      </c>
      <c r="K1222" s="35">
        <v>26.329999923706055</v>
      </c>
      <c r="L1222" s="56">
        <v>48.5</v>
      </c>
    </row>
    <row r="1223" spans="1:12" x14ac:dyDescent="0.2">
      <c r="A1223" s="23">
        <v>44170.243055555555</v>
      </c>
      <c r="B1223" s="30">
        <v>0.94057720899581909</v>
      </c>
      <c r="C1223" s="31">
        <v>0.32020300626754761</v>
      </c>
      <c r="D1223" s="31">
        <v>0.11904961615800858</v>
      </c>
      <c r="E1223" s="31">
        <v>0.60777962207794189</v>
      </c>
      <c r="F1223" s="34">
        <v>27.780075073242188</v>
      </c>
      <c r="G1223" s="34">
        <v>11.225916862487793</v>
      </c>
      <c r="H1223" s="31">
        <v>1.3867056369781494</v>
      </c>
      <c r="I1223" s="31">
        <v>0.21054692566394806</v>
      </c>
      <c r="J1223" s="50">
        <v>347.08432006835938</v>
      </c>
      <c r="K1223" s="34">
        <v>26.319999694824219</v>
      </c>
      <c r="L1223" s="55">
        <v>48.669998168945313</v>
      </c>
    </row>
    <row r="1224" spans="1:12" x14ac:dyDescent="0.2">
      <c r="A1224" s="24">
        <v>44170.246527777774</v>
      </c>
      <c r="B1224" s="32">
        <v>1.4618151187896729</v>
      </c>
      <c r="C1224" s="33">
        <v>0.26708251237869263</v>
      </c>
      <c r="D1224" s="33">
        <v>0.10652589797973633</v>
      </c>
      <c r="E1224" s="33">
        <v>0.51383084058761597</v>
      </c>
      <c r="F1224" s="35">
        <v>21.223012924194336</v>
      </c>
      <c r="G1224" s="35">
        <v>13.392768859863281</v>
      </c>
      <c r="H1224" s="33">
        <v>1.3868074417114258</v>
      </c>
      <c r="I1224" s="33">
        <v>0.15973697602748871</v>
      </c>
      <c r="J1224" s="51">
        <v>348.4197998046875</v>
      </c>
      <c r="K1224" s="35">
        <v>26.299999237060547</v>
      </c>
      <c r="L1224" s="56">
        <v>48.939998626708984</v>
      </c>
    </row>
    <row r="1225" spans="1:12" x14ac:dyDescent="0.2">
      <c r="A1225" s="23">
        <v>44170.25</v>
      </c>
      <c r="B1225" s="30">
        <v>1.614145040512085</v>
      </c>
      <c r="C1225" s="31">
        <v>0.33108529448509216</v>
      </c>
      <c r="D1225" s="31">
        <v>9.3981377780437469E-2</v>
      </c>
      <c r="E1225" s="31">
        <v>0.60356926918029785</v>
      </c>
      <c r="F1225" s="34">
        <v>31.866018295288086</v>
      </c>
      <c r="G1225" s="34">
        <v>18.007247924804688</v>
      </c>
      <c r="H1225" s="31">
        <v>1.3866293430328369</v>
      </c>
      <c r="I1225" s="31">
        <v>0.19601568579673767</v>
      </c>
      <c r="J1225" s="50">
        <v>349.72042846679688</v>
      </c>
      <c r="K1225" s="34">
        <v>26.309999465942383</v>
      </c>
      <c r="L1225" s="55">
        <v>48.540000915527344</v>
      </c>
    </row>
    <row r="1226" spans="1:12" x14ac:dyDescent="0.2">
      <c r="A1226" s="24">
        <v>44170.253472222219</v>
      </c>
      <c r="B1226" s="32">
        <v>1.4236007928848267</v>
      </c>
      <c r="C1226" s="33">
        <v>0.28341859579086304</v>
      </c>
      <c r="D1226" s="33">
        <v>9.3988165259361267E-2</v>
      </c>
      <c r="E1226" s="33">
        <v>0.52842229604721069</v>
      </c>
      <c r="F1226" s="35">
        <v>21.984464645385742</v>
      </c>
      <c r="G1226" s="35">
        <v>13.52420711517334</v>
      </c>
      <c r="H1226" s="33">
        <v>1.4012502431869507</v>
      </c>
      <c r="I1226" s="33">
        <v>0.19602984189987183</v>
      </c>
      <c r="J1226" s="51">
        <v>348.39654541015625</v>
      </c>
      <c r="K1226" s="35">
        <v>26.319999694824219</v>
      </c>
      <c r="L1226" s="56">
        <v>48.720001220703125</v>
      </c>
    </row>
    <row r="1227" spans="1:12" x14ac:dyDescent="0.2">
      <c r="A1227" s="23">
        <v>44170.256944444438</v>
      </c>
      <c r="B1227" s="30">
        <v>1.2328578233718872</v>
      </c>
      <c r="C1227" s="31">
        <v>0.25614970922470093</v>
      </c>
      <c r="D1227" s="31">
        <v>0.1002473458647728</v>
      </c>
      <c r="E1227" s="31">
        <v>0.49288281798362732</v>
      </c>
      <c r="F1227" s="34">
        <v>21.972831726074219</v>
      </c>
      <c r="G1227" s="34">
        <v>9.8526945114135742</v>
      </c>
      <c r="H1227" s="31">
        <v>1.408416748046875</v>
      </c>
      <c r="I1227" s="31">
        <v>0.15971735119819641</v>
      </c>
      <c r="J1227" s="50">
        <v>347.06112670898438</v>
      </c>
      <c r="K1227" s="34">
        <v>26.340000152587891</v>
      </c>
      <c r="L1227" s="55">
        <v>48.470001220703125</v>
      </c>
    </row>
    <row r="1228" spans="1:12" x14ac:dyDescent="0.2">
      <c r="A1228" s="24">
        <v>44170.260416666664</v>
      </c>
      <c r="B1228" s="32">
        <v>1.2327420711517334</v>
      </c>
      <c r="C1228" s="33">
        <v>0.28064832091331482</v>
      </c>
      <c r="D1228" s="33">
        <v>0.10441452264785767</v>
      </c>
      <c r="E1228" s="33">
        <v>0.53460234403610229</v>
      </c>
      <c r="F1228" s="35">
        <v>16.175607681274414</v>
      </c>
      <c r="G1228" s="35">
        <v>-2.6739063262939453</v>
      </c>
      <c r="H1228" s="33">
        <v>1.4155436754226685</v>
      </c>
      <c r="I1228" s="33">
        <v>0.13066558539867401</v>
      </c>
      <c r="J1228" s="51">
        <v>348.94778442382813</v>
      </c>
      <c r="K1228" s="35">
        <v>26.409999847412109</v>
      </c>
      <c r="L1228" s="56">
        <v>48</v>
      </c>
    </row>
    <row r="1229" spans="1:12" x14ac:dyDescent="0.2">
      <c r="A1229" s="23">
        <v>44170.263888888883</v>
      </c>
      <c r="B1229" s="30">
        <v>1.2329055070877075</v>
      </c>
      <c r="C1229" s="31">
        <v>0.238446444272995</v>
      </c>
      <c r="D1229" s="31">
        <v>0.10651693493127823</v>
      </c>
      <c r="E1229" s="31">
        <v>0.46992760896682739</v>
      </c>
      <c r="F1229" s="34">
        <v>14.754193305969238</v>
      </c>
      <c r="G1229" s="34">
        <v>9.4463443756103516</v>
      </c>
      <c r="H1229" s="31">
        <v>1.4229916334152222</v>
      </c>
      <c r="I1229" s="31">
        <v>0.10890241712331772</v>
      </c>
      <c r="J1229" s="50">
        <v>349.28738403320313</v>
      </c>
      <c r="K1229" s="34">
        <v>26.399999618530273</v>
      </c>
      <c r="L1229" s="55">
        <v>48.409999847412109</v>
      </c>
    </row>
    <row r="1230" spans="1:12" x14ac:dyDescent="0.2">
      <c r="A1230" s="24">
        <v>44170.267361111109</v>
      </c>
      <c r="B1230" s="32">
        <v>1.6141146421432495</v>
      </c>
      <c r="C1230" s="33">
        <v>0.25341853499412537</v>
      </c>
      <c r="D1230" s="33">
        <v>0.10442177951335907</v>
      </c>
      <c r="E1230" s="33">
        <v>0.49287080764770508</v>
      </c>
      <c r="F1230" s="35">
        <v>28.865961074829102</v>
      </c>
      <c r="G1230" s="35">
        <v>16.502098083496094</v>
      </c>
      <c r="H1230" s="33">
        <v>1.4374212026596069</v>
      </c>
      <c r="I1230" s="33">
        <v>0.21779109537601471</v>
      </c>
      <c r="J1230" s="51">
        <v>349.93167114257813</v>
      </c>
      <c r="K1230" s="35">
        <v>26.409999847412109</v>
      </c>
      <c r="L1230" s="56">
        <v>48.200000762939453</v>
      </c>
    </row>
    <row r="1231" spans="1:12" x14ac:dyDescent="0.2">
      <c r="A1231" s="23">
        <v>44170.270833333328</v>
      </c>
      <c r="B1231" s="30">
        <v>1.0930162668228149</v>
      </c>
      <c r="C1231" s="31">
        <v>0.31336522102355957</v>
      </c>
      <c r="D1231" s="31">
        <v>0.11277487874031067</v>
      </c>
      <c r="E1231" s="31">
        <v>0.5931122899055481</v>
      </c>
      <c r="F1231" s="34">
        <v>30.218084335327148</v>
      </c>
      <c r="G1231" s="34">
        <v>16.837533950805664</v>
      </c>
      <c r="H1231" s="31">
        <v>1.4374129772186279</v>
      </c>
      <c r="I1231" s="31">
        <v>0.31216543912887573</v>
      </c>
      <c r="J1231" s="50">
        <v>348.57327270507813</v>
      </c>
      <c r="K1231" s="34">
        <v>26.450000762939453</v>
      </c>
      <c r="L1231" s="55">
        <v>48.069999694824219</v>
      </c>
    </row>
    <row r="1232" spans="1:12" x14ac:dyDescent="0.2">
      <c r="A1232" s="24">
        <v>44170.274305555555</v>
      </c>
      <c r="B1232" s="32">
        <v>0.99131584167480469</v>
      </c>
      <c r="C1232" s="33">
        <v>0.36104229092597961</v>
      </c>
      <c r="D1232" s="33">
        <v>0.1085953488945961</v>
      </c>
      <c r="E1232" s="33">
        <v>0.6620139479637146</v>
      </c>
      <c r="F1232" s="35">
        <v>26.61810302734375</v>
      </c>
      <c r="G1232" s="35">
        <v>20.212675094604492</v>
      </c>
      <c r="H1232" s="33">
        <v>1.4301179647445679</v>
      </c>
      <c r="I1232" s="33">
        <v>0.28311982750892639</v>
      </c>
      <c r="J1232" s="51">
        <v>347.19207763671875</v>
      </c>
      <c r="K1232" s="35">
        <v>26.510000228881836</v>
      </c>
      <c r="L1232" s="56">
        <v>47.830001831054688</v>
      </c>
    </row>
    <row r="1233" spans="1:12" x14ac:dyDescent="0.2">
      <c r="A1233" s="23">
        <v>44170.277777777774</v>
      </c>
      <c r="B1233" s="30">
        <v>1.9576213359832764</v>
      </c>
      <c r="C1233" s="31">
        <v>0.29843300580978394</v>
      </c>
      <c r="D1233" s="31">
        <v>0.10444037616252899</v>
      </c>
      <c r="E1233" s="31">
        <v>0.56188923120498657</v>
      </c>
      <c r="F1233" s="34">
        <v>26.328737258911133</v>
      </c>
      <c r="G1233" s="34">
        <v>13.464367866516113</v>
      </c>
      <c r="H1233" s="31">
        <v>1.4304161071777344</v>
      </c>
      <c r="I1233" s="31">
        <v>0.28317883610725403</v>
      </c>
      <c r="J1233" s="50">
        <v>347.1573486328125</v>
      </c>
      <c r="K1233" s="34">
        <v>26.540000915527344</v>
      </c>
      <c r="L1233" s="55">
        <v>48.340000152587891</v>
      </c>
    </row>
    <row r="1234" spans="1:12" x14ac:dyDescent="0.2">
      <c r="A1234" s="24">
        <v>44170.28125</v>
      </c>
      <c r="B1234" s="32">
        <v>1.8430333137512207</v>
      </c>
      <c r="C1234" s="33">
        <v>0.3815205991268158</v>
      </c>
      <c r="D1234" s="33">
        <v>0.1127844899892807</v>
      </c>
      <c r="E1234" s="33">
        <v>0.69759291410446167</v>
      </c>
      <c r="F1234" s="35">
        <v>19.350578308105469</v>
      </c>
      <c r="G1234" s="35">
        <v>19.218387603759766</v>
      </c>
      <c r="H1234" s="33">
        <v>1.4302750825881958</v>
      </c>
      <c r="I1234" s="33">
        <v>0.21054811775684357</v>
      </c>
      <c r="J1234" s="51">
        <v>346.75473022460938</v>
      </c>
      <c r="K1234" s="35">
        <v>26.590000152587891</v>
      </c>
      <c r="L1234" s="56">
        <v>47.869998931884766</v>
      </c>
    </row>
    <row r="1235" spans="1:12" x14ac:dyDescent="0.2">
      <c r="A1235" s="23">
        <v>44170.284722222219</v>
      </c>
      <c r="B1235" s="30">
        <v>1.7286660671234131</v>
      </c>
      <c r="C1235" s="31">
        <v>0.49189701676368713</v>
      </c>
      <c r="D1235" s="31">
        <v>0.14411583542823792</v>
      </c>
      <c r="E1235" s="31">
        <v>0.8981131911277771</v>
      </c>
      <c r="F1235" s="34">
        <v>34.471633911132813</v>
      </c>
      <c r="G1235" s="34">
        <v>13.239548683166504</v>
      </c>
      <c r="H1235" s="31">
        <v>1.4230380058288574</v>
      </c>
      <c r="I1235" s="31">
        <v>0.19603073596954346</v>
      </c>
      <c r="J1235" s="50">
        <v>347.97821044921875</v>
      </c>
      <c r="K1235" s="34">
        <v>26.680000305175781</v>
      </c>
      <c r="L1235" s="55">
        <v>47.709999084472656</v>
      </c>
    </row>
    <row r="1236" spans="1:12" x14ac:dyDescent="0.2">
      <c r="A1236" s="24">
        <v>44170.288194444438</v>
      </c>
      <c r="B1236" s="32">
        <v>1.5252524614334106</v>
      </c>
      <c r="C1236" s="33">
        <v>0.57772493362426758</v>
      </c>
      <c r="D1236" s="33">
        <v>0.11696042865514755</v>
      </c>
      <c r="E1236" s="33">
        <v>1.0046064853668213</v>
      </c>
      <c r="F1236" s="35">
        <v>37.541545867919922</v>
      </c>
      <c r="G1236" s="35">
        <v>28.440874099731445</v>
      </c>
      <c r="H1236" s="33">
        <v>1.4302597045898438</v>
      </c>
      <c r="I1236" s="33">
        <v>0.17424483597278595</v>
      </c>
      <c r="J1236" s="51">
        <v>347.23025512695313</v>
      </c>
      <c r="K1236" s="35">
        <v>26.760000228881836</v>
      </c>
      <c r="L1236" s="56">
        <v>47.409999847412109</v>
      </c>
    </row>
    <row r="1237" spans="1:12" x14ac:dyDescent="0.2">
      <c r="A1237" s="23">
        <v>44170.291666666664</v>
      </c>
      <c r="B1237" s="30">
        <v>1.347386360168457</v>
      </c>
      <c r="C1237" s="31">
        <v>0.52870422601699829</v>
      </c>
      <c r="D1237" s="31">
        <v>0.13158829510211945</v>
      </c>
      <c r="E1237" s="31">
        <v>0.94200509786605835</v>
      </c>
      <c r="F1237" s="34">
        <v>41.662204742431641</v>
      </c>
      <c r="G1237" s="34">
        <v>28.198509216308594</v>
      </c>
      <c r="H1237" s="31">
        <v>1.4303447008132935</v>
      </c>
      <c r="I1237" s="31">
        <v>0.14521266520023346</v>
      </c>
      <c r="J1237" s="50">
        <v>348.47085571289063</v>
      </c>
      <c r="K1237" s="34">
        <v>26.819999694824219</v>
      </c>
      <c r="L1237" s="55">
        <v>47.409999847412109</v>
      </c>
    </row>
    <row r="1238" spans="1:12" x14ac:dyDescent="0.2">
      <c r="A1238" s="24">
        <v>44170.295138888883</v>
      </c>
      <c r="B1238" s="32">
        <v>1.6779075860977173</v>
      </c>
      <c r="C1238" s="33">
        <v>0.37882068753242493</v>
      </c>
      <c r="D1238" s="33">
        <v>0.10861451178789139</v>
      </c>
      <c r="E1238" s="33">
        <v>0.68510693311691284</v>
      </c>
      <c r="F1238" s="35">
        <v>43.808643341064453</v>
      </c>
      <c r="G1238" s="35">
        <v>20.989095687866211</v>
      </c>
      <c r="H1238" s="33">
        <v>1.4376311302185059</v>
      </c>
      <c r="I1238" s="33">
        <v>0.20330137014389038</v>
      </c>
      <c r="J1238" s="51">
        <v>347.87380981445313</v>
      </c>
      <c r="K1238" s="35">
        <v>26.770000457763672</v>
      </c>
      <c r="L1238" s="56">
        <v>47.599998474121094</v>
      </c>
    </row>
    <row r="1239" spans="1:12" x14ac:dyDescent="0.2">
      <c r="A1239" s="23">
        <v>44170.298611111109</v>
      </c>
      <c r="B1239" s="30">
        <v>1.6269774436950684</v>
      </c>
      <c r="C1239" s="31">
        <v>0.3828887939453125</v>
      </c>
      <c r="D1239" s="31">
        <v>0.10443162173032761</v>
      </c>
      <c r="E1239" s="31">
        <v>0.69342595338821411</v>
      </c>
      <c r="F1239" s="34">
        <v>35.305412292480469</v>
      </c>
      <c r="G1239" s="34">
        <v>24.526687622070313</v>
      </c>
      <c r="H1239" s="31">
        <v>1.444817066192627</v>
      </c>
      <c r="I1239" s="31">
        <v>0.2395927906036377</v>
      </c>
      <c r="J1239" s="50">
        <v>348.22457885742188</v>
      </c>
      <c r="K1239" s="34">
        <v>26.75</v>
      </c>
      <c r="L1239" s="55">
        <v>47.509998321533203</v>
      </c>
    </row>
    <row r="1240" spans="1:12" x14ac:dyDescent="0.2">
      <c r="A1240" s="24">
        <v>44170.302083333328</v>
      </c>
      <c r="B1240" s="32">
        <v>2.122866153717041</v>
      </c>
      <c r="C1240" s="33">
        <v>0.397909015417099</v>
      </c>
      <c r="D1240" s="33">
        <v>0.10235112905502319</v>
      </c>
      <c r="E1240" s="33">
        <v>0.71854680776596069</v>
      </c>
      <c r="F1240" s="35">
        <v>40.738693237304688</v>
      </c>
      <c r="G1240" s="35">
        <v>22.504924774169922</v>
      </c>
      <c r="H1240" s="33">
        <v>1.4449321031570435</v>
      </c>
      <c r="I1240" s="33">
        <v>0.26139476895332336</v>
      </c>
      <c r="J1240" s="51">
        <v>347.8621826171875</v>
      </c>
      <c r="K1240" s="35">
        <v>26.780000686645508</v>
      </c>
      <c r="L1240" s="56">
        <v>47.650001525878906</v>
      </c>
    </row>
    <row r="1241" spans="1:12" x14ac:dyDescent="0.2">
      <c r="A1241" s="23">
        <v>44170.305555555555</v>
      </c>
      <c r="B1241" s="30">
        <v>2.4153745174407959</v>
      </c>
      <c r="C1241" s="31">
        <v>0.41428503394126892</v>
      </c>
      <c r="D1241" s="31">
        <v>0.11280155926942825</v>
      </c>
      <c r="E1241" s="31">
        <v>0.7478325366973877</v>
      </c>
      <c r="F1241" s="34">
        <v>29.787927627563477</v>
      </c>
      <c r="G1241" s="34">
        <v>19.363679885864258</v>
      </c>
      <c r="H1241" s="31">
        <v>1.445014476776123</v>
      </c>
      <c r="I1241" s="31">
        <v>0.26140967011451721</v>
      </c>
      <c r="J1241" s="50">
        <v>347.47671508789063</v>
      </c>
      <c r="K1241" s="34">
        <v>26.829999923706055</v>
      </c>
      <c r="L1241" s="55">
        <v>47.669998168945313</v>
      </c>
    </row>
    <row r="1242" spans="1:12" x14ac:dyDescent="0.2">
      <c r="A1242" s="24">
        <v>44170.309027777774</v>
      </c>
      <c r="B1242" s="32">
        <v>2.3135724067687988</v>
      </c>
      <c r="C1242" s="33">
        <v>0.32977813482284546</v>
      </c>
      <c r="D1242" s="33">
        <v>0.12950716912746429</v>
      </c>
      <c r="E1242" s="33">
        <v>0.63500291109085083</v>
      </c>
      <c r="F1242" s="35">
        <v>35.054435729980469</v>
      </c>
      <c r="G1242" s="35">
        <v>19.118751525878906</v>
      </c>
      <c r="H1242" s="33">
        <v>1.4304283857345581</v>
      </c>
      <c r="I1242" s="33">
        <v>0.22509279847145081</v>
      </c>
      <c r="J1242" s="51">
        <v>347.78103637695313</v>
      </c>
      <c r="K1242" s="35">
        <v>26.850000381469727</v>
      </c>
      <c r="L1242" s="56">
        <v>47.490001678466797</v>
      </c>
    </row>
    <row r="1243" spans="1:12" x14ac:dyDescent="0.2">
      <c r="A1243" s="23">
        <v>44170.3125</v>
      </c>
      <c r="B1243" s="30">
        <v>2.0466430187225342</v>
      </c>
      <c r="C1243" s="31">
        <v>0.29980140924453735</v>
      </c>
      <c r="D1243" s="31">
        <v>0.12533082067966461</v>
      </c>
      <c r="E1243" s="31">
        <v>0.58487725257873535</v>
      </c>
      <c r="F1243" s="34">
        <v>32.746288299560547</v>
      </c>
      <c r="G1243" s="34">
        <v>20.308801651000977</v>
      </c>
      <c r="H1243" s="31">
        <v>1.430443286895752</v>
      </c>
      <c r="I1243" s="31">
        <v>0.31222876906394958</v>
      </c>
      <c r="J1243" s="50">
        <v>348.05050659179688</v>
      </c>
      <c r="K1243" s="34">
        <v>26.899999618530273</v>
      </c>
      <c r="L1243" s="55">
        <v>47.380001068115234</v>
      </c>
    </row>
    <row r="1244" spans="1:12" x14ac:dyDescent="0.2">
      <c r="A1244" s="24">
        <v>44170.315972222219</v>
      </c>
      <c r="B1244" s="32">
        <v>1.7798242568969727</v>
      </c>
      <c r="C1244" s="33">
        <v>0.27529305219650269</v>
      </c>
      <c r="D1244" s="33">
        <v>0.14623036980628967</v>
      </c>
      <c r="E1244" s="33">
        <v>0.56820940971374512</v>
      </c>
      <c r="F1244" s="35">
        <v>22.313911437988281</v>
      </c>
      <c r="G1244" s="35">
        <v>10.394173622131348</v>
      </c>
      <c r="H1244" s="33">
        <v>1.4305514097213745</v>
      </c>
      <c r="I1244" s="33">
        <v>0.23237384855747223</v>
      </c>
      <c r="J1244" s="51">
        <v>344.72653198242188</v>
      </c>
      <c r="K1244" s="35">
        <v>26.930000305175781</v>
      </c>
      <c r="L1244" s="56">
        <v>47.459999084472656</v>
      </c>
    </row>
    <row r="1245" spans="1:12" x14ac:dyDescent="0.2">
      <c r="A1245" s="23">
        <v>44170.319444444438</v>
      </c>
      <c r="B1245" s="30">
        <v>1.7036744356155396</v>
      </c>
      <c r="C1245" s="31">
        <v>0.40615597367286682</v>
      </c>
      <c r="D1245" s="31">
        <v>0.12743891775608063</v>
      </c>
      <c r="E1245" s="31">
        <v>0.75209856033325195</v>
      </c>
      <c r="F1245" s="34">
        <v>34.541362762451172</v>
      </c>
      <c r="G1245" s="34">
        <v>18.826873779296875</v>
      </c>
      <c r="H1245" s="31">
        <v>1.430659294128418</v>
      </c>
      <c r="I1245" s="31">
        <v>0.16703130304813385</v>
      </c>
      <c r="J1245" s="50">
        <v>347.61221313476563</v>
      </c>
      <c r="K1245" s="34">
        <v>26.979999542236328</v>
      </c>
      <c r="L1245" s="55">
        <v>47.529998779296875</v>
      </c>
    </row>
    <row r="1246" spans="1:12" x14ac:dyDescent="0.2">
      <c r="A1246" s="24">
        <v>44170.322916666664</v>
      </c>
      <c r="B1246" s="32">
        <v>1.7800265550613403</v>
      </c>
      <c r="C1246" s="33">
        <v>0.42389044165611267</v>
      </c>
      <c r="D1246" s="33">
        <v>0.13162228465080261</v>
      </c>
      <c r="E1246" s="33">
        <v>0.77928751707077026</v>
      </c>
      <c r="F1246" s="35">
        <v>37.217811584472656</v>
      </c>
      <c r="G1246" s="35">
        <v>20.577106475830078</v>
      </c>
      <c r="H1246" s="33">
        <v>1.4379767179489136</v>
      </c>
      <c r="I1246" s="33">
        <v>0.14525017142295837</v>
      </c>
      <c r="J1246" s="51">
        <v>346.28643798828125</v>
      </c>
      <c r="K1246" s="35">
        <v>27.010000228881836</v>
      </c>
      <c r="L1246" s="56">
        <v>47.599998474121094</v>
      </c>
    </row>
    <row r="1247" spans="1:12" x14ac:dyDescent="0.2">
      <c r="A1247" s="23">
        <v>44170.326388888883</v>
      </c>
      <c r="B1247" s="30">
        <v>2.1359775066375732</v>
      </c>
      <c r="C1247" s="31">
        <v>0.45113879442214966</v>
      </c>
      <c r="D1247" s="31">
        <v>0.11490542441606522</v>
      </c>
      <c r="E1247" s="31">
        <v>0.80642712116241455</v>
      </c>
      <c r="F1247" s="34">
        <v>54.375885009765625</v>
      </c>
      <c r="G1247" s="34">
        <v>36.260761260986328</v>
      </c>
      <c r="H1247" s="31">
        <v>1.4379401206970215</v>
      </c>
      <c r="I1247" s="31">
        <v>0.26870599389076233</v>
      </c>
      <c r="J1247" s="50">
        <v>348.1922607421875</v>
      </c>
      <c r="K1247" s="34">
        <v>27.059999465942383</v>
      </c>
      <c r="L1247" s="55">
        <v>47.389999389648438</v>
      </c>
    </row>
    <row r="1248" spans="1:12" x14ac:dyDescent="0.2">
      <c r="A1248" s="24">
        <v>44170.329861111109</v>
      </c>
      <c r="B1248" s="32">
        <v>1.9324833154678345</v>
      </c>
      <c r="C1248" s="33">
        <v>0.42931646108627319</v>
      </c>
      <c r="D1248" s="33">
        <v>0.12534697353839874</v>
      </c>
      <c r="E1248" s="33">
        <v>0.78341859579086304</v>
      </c>
      <c r="F1248" s="35">
        <v>60.456214904785156</v>
      </c>
      <c r="G1248" s="35">
        <v>33.869312286376953</v>
      </c>
      <c r="H1248" s="33">
        <v>1.4378896951675415</v>
      </c>
      <c r="I1248" s="33">
        <v>0.36310344934463501</v>
      </c>
      <c r="J1248" s="51">
        <v>346.19415283203125</v>
      </c>
      <c r="K1248" s="35">
        <v>27.090000152587891</v>
      </c>
      <c r="L1248" s="56">
        <v>47.209999084472656</v>
      </c>
    </row>
    <row r="1249" spans="1:12" x14ac:dyDescent="0.2">
      <c r="A1249" s="23">
        <v>44170.333333333328</v>
      </c>
      <c r="B1249" s="30">
        <v>1.4368880987167358</v>
      </c>
      <c r="C1249" s="31">
        <v>0.32306331396102905</v>
      </c>
      <c r="D1249" s="31">
        <v>0.1211889237165451</v>
      </c>
      <c r="E1249" s="31">
        <v>0.61639189720153809</v>
      </c>
      <c r="F1249" s="34">
        <v>42.481025695800781</v>
      </c>
      <c r="G1249" s="34">
        <v>29.012424468994141</v>
      </c>
      <c r="H1249" s="31">
        <v>1.4308658838272095</v>
      </c>
      <c r="I1249" s="31">
        <v>0.26874130964279175</v>
      </c>
      <c r="J1249" s="50">
        <v>346.52139282226563</v>
      </c>
      <c r="K1249" s="34">
        <v>27.090000152587891</v>
      </c>
      <c r="L1249" s="55">
        <v>47.669998168945313</v>
      </c>
    </row>
    <row r="1250" spans="1:12" x14ac:dyDescent="0.2">
      <c r="A1250" s="24">
        <v>44170.336805555555</v>
      </c>
      <c r="B1250" s="32">
        <v>1.6147917509078979</v>
      </c>
      <c r="C1250" s="33">
        <v>0.33394402265548706</v>
      </c>
      <c r="D1250" s="33">
        <v>0.11909076571464539</v>
      </c>
      <c r="E1250" s="33">
        <v>0.63097208738327026</v>
      </c>
      <c r="F1250" s="35">
        <v>42.223621368408203</v>
      </c>
      <c r="G1250" s="35">
        <v>20.425207138061523</v>
      </c>
      <c r="H1250" s="33">
        <v>1.430761456489563</v>
      </c>
      <c r="I1250" s="33">
        <v>0.18156871199607849</v>
      </c>
      <c r="J1250" s="51">
        <v>346.45803833007813</v>
      </c>
      <c r="K1250" s="35">
        <v>27.129999160766602</v>
      </c>
      <c r="L1250" s="56">
        <v>47.310001373291016</v>
      </c>
    </row>
    <row r="1251" spans="1:12" x14ac:dyDescent="0.2">
      <c r="A1251" s="23">
        <v>44170.340277777774</v>
      </c>
      <c r="B1251" s="30">
        <v>2.1361048221588135</v>
      </c>
      <c r="C1251" s="31">
        <v>0.42117884755134583</v>
      </c>
      <c r="D1251" s="31">
        <v>0.13162678480148315</v>
      </c>
      <c r="E1251" s="31">
        <v>0.77722489833831787</v>
      </c>
      <c r="F1251" s="34">
        <v>36.496879577636719</v>
      </c>
      <c r="G1251" s="34">
        <v>24.371940612792969</v>
      </c>
      <c r="H1251" s="31">
        <v>1.4307631254196167</v>
      </c>
      <c r="I1251" s="31">
        <v>0.18156892061233521</v>
      </c>
      <c r="J1251" s="50">
        <v>345.44296264648438</v>
      </c>
      <c r="K1251" s="34">
        <v>27.159999847412109</v>
      </c>
      <c r="L1251" s="55">
        <v>47.229999542236328</v>
      </c>
    </row>
    <row r="1252" spans="1:12" x14ac:dyDescent="0.2">
      <c r="A1252" s="24">
        <v>44170.34375</v>
      </c>
      <c r="B1252" s="32">
        <v>1.7549324035644531</v>
      </c>
      <c r="C1252" s="33">
        <v>0.42397132515907288</v>
      </c>
      <c r="D1252" s="33">
        <v>0.11493027210235596</v>
      </c>
      <c r="E1252" s="33">
        <v>0.76689839363098145</v>
      </c>
      <c r="F1252" s="35">
        <v>43.013648986816406</v>
      </c>
      <c r="G1252" s="35">
        <v>24.935298919677734</v>
      </c>
      <c r="H1252" s="33">
        <v>1.4309871196746826</v>
      </c>
      <c r="I1252" s="33">
        <v>0.14527788758277893</v>
      </c>
      <c r="J1252" s="51">
        <v>347.0770263671875</v>
      </c>
      <c r="K1252" s="35">
        <v>27.159999847412109</v>
      </c>
      <c r="L1252" s="56">
        <v>47.659999847412109</v>
      </c>
    </row>
    <row r="1253" spans="1:12" x14ac:dyDescent="0.2">
      <c r="A1253" s="23">
        <v>44170.347222222219</v>
      </c>
      <c r="B1253" s="30">
        <v>1.6022295951843262</v>
      </c>
      <c r="C1253" s="31">
        <v>0.37896034121513367</v>
      </c>
      <c r="D1253" s="31">
        <v>0.12119162082672119</v>
      </c>
      <c r="E1253" s="31">
        <v>0.70207560062408447</v>
      </c>
      <c r="F1253" s="34">
        <v>39.725116729736328</v>
      </c>
      <c r="G1253" s="34">
        <v>28.819784164428711</v>
      </c>
      <c r="H1253" s="31">
        <v>1.4381612539291382</v>
      </c>
      <c r="I1253" s="31">
        <v>0.15979568660259247</v>
      </c>
      <c r="J1253" s="50">
        <v>347.07177734375</v>
      </c>
      <c r="K1253" s="34">
        <v>27.180000305175781</v>
      </c>
      <c r="L1253" s="55">
        <v>47.479999542236328</v>
      </c>
    </row>
    <row r="1254" spans="1:12" x14ac:dyDescent="0.2">
      <c r="A1254" s="24">
        <v>44170.350694444438</v>
      </c>
      <c r="B1254" s="32">
        <v>1.7677973508834839</v>
      </c>
      <c r="C1254" s="33">
        <v>0.40900981426239014</v>
      </c>
      <c r="D1254" s="33">
        <v>0.12120934575796127</v>
      </c>
      <c r="E1254" s="33">
        <v>0.74397462606430054</v>
      </c>
      <c r="F1254" s="35">
        <v>38.550701141357422</v>
      </c>
      <c r="G1254" s="35">
        <v>22.139434814453125</v>
      </c>
      <c r="H1254" s="33">
        <v>1.4456360340118408</v>
      </c>
      <c r="I1254" s="33">
        <v>0.15981905162334442</v>
      </c>
      <c r="J1254" s="51">
        <v>346.03897094726563</v>
      </c>
      <c r="K1254" s="35">
        <v>27.209999084472656</v>
      </c>
      <c r="L1254" s="56">
        <v>47.75</v>
      </c>
    </row>
    <row r="1255" spans="1:12" x14ac:dyDescent="0.2">
      <c r="A1255" s="23">
        <v>44170.354166666664</v>
      </c>
      <c r="B1255" s="30">
        <v>1.8949767351150513</v>
      </c>
      <c r="C1255" s="31">
        <v>0.41855335235595703</v>
      </c>
      <c r="D1255" s="31">
        <v>0.1316584050655365</v>
      </c>
      <c r="E1255" s="31">
        <v>0.77323198318481445</v>
      </c>
      <c r="F1255" s="34">
        <v>26.056568145751953</v>
      </c>
      <c r="G1255" s="34">
        <v>10.652567863464355</v>
      </c>
      <c r="H1255" s="31">
        <v>1.4456359148025513</v>
      </c>
      <c r="I1255" s="31">
        <v>0.1961415559053421</v>
      </c>
      <c r="J1255" s="50">
        <v>345.98138427734375</v>
      </c>
      <c r="K1255" s="34">
        <v>27.260000228881836</v>
      </c>
      <c r="L1255" s="55">
        <v>47.610000610351563</v>
      </c>
    </row>
    <row r="1256" spans="1:12" x14ac:dyDescent="0.2">
      <c r="A1256" s="24">
        <v>44170.357638888883</v>
      </c>
      <c r="B1256" s="32">
        <v>2.5945160388946533</v>
      </c>
      <c r="C1256" s="33">
        <v>0.37493300437927246</v>
      </c>
      <c r="D1256" s="33">
        <v>0.13584071397781372</v>
      </c>
      <c r="E1256" s="33">
        <v>0.71264129877090454</v>
      </c>
      <c r="F1256" s="35">
        <v>28.397232055664063</v>
      </c>
      <c r="G1256" s="35">
        <v>7.193422794342041</v>
      </c>
      <c r="H1256" s="33">
        <v>1.452928900718689</v>
      </c>
      <c r="I1256" s="33">
        <v>0.26879185438156128</v>
      </c>
      <c r="J1256" s="51">
        <v>346.27352905273438</v>
      </c>
      <c r="K1256" s="35">
        <v>27.290000915527344</v>
      </c>
      <c r="L1256" s="56">
        <v>47.580001831054688</v>
      </c>
    </row>
    <row r="1257" spans="1:12" x14ac:dyDescent="0.2">
      <c r="A1257" s="23">
        <v>44170.361111111109</v>
      </c>
      <c r="B1257" s="30">
        <v>2.3654735088348389</v>
      </c>
      <c r="C1257" s="31">
        <v>0.43353784084320068</v>
      </c>
      <c r="D1257" s="31">
        <v>0.12956485152244568</v>
      </c>
      <c r="E1257" s="31">
        <v>0.79410719871520996</v>
      </c>
      <c r="F1257" s="34">
        <v>41.957904815673828</v>
      </c>
      <c r="G1257" s="34">
        <v>11.567927360534668</v>
      </c>
      <c r="H1257" s="31">
        <v>1.4455941915512085</v>
      </c>
      <c r="I1257" s="31">
        <v>0.23245735466480255</v>
      </c>
      <c r="J1257" s="50">
        <v>346.26199340820313</v>
      </c>
      <c r="K1257" s="34">
        <v>27.299999237060547</v>
      </c>
      <c r="L1257" s="55">
        <v>47.419998168945313</v>
      </c>
    </row>
    <row r="1258" spans="1:12" x14ac:dyDescent="0.2">
      <c r="A1258" s="24">
        <v>44170.364583333328</v>
      </c>
      <c r="B1258" s="32">
        <v>2.2133255004882813</v>
      </c>
      <c r="C1258" s="33">
        <v>0.44317391514778137</v>
      </c>
      <c r="D1258" s="33">
        <v>0.13377237319946289</v>
      </c>
      <c r="E1258" s="33">
        <v>0.81099504232406616</v>
      </c>
      <c r="F1258" s="35">
        <v>35.514972686767578</v>
      </c>
      <c r="G1258" s="35">
        <v>33.876602172851563</v>
      </c>
      <c r="H1258" s="33">
        <v>1.4386310577392578</v>
      </c>
      <c r="I1258" s="33">
        <v>0.27610090374946594</v>
      </c>
      <c r="J1258" s="51">
        <v>345.87774658203125</v>
      </c>
      <c r="K1258" s="35">
        <v>27.350000381469727</v>
      </c>
      <c r="L1258" s="56">
        <v>47.849998474121094</v>
      </c>
    </row>
    <row r="1259" spans="1:12" x14ac:dyDescent="0.2">
      <c r="A1259" s="23">
        <v>44170.368055555555</v>
      </c>
      <c r="B1259" s="30">
        <v>1.551804780960083</v>
      </c>
      <c r="C1259" s="31">
        <v>0.42133781313896179</v>
      </c>
      <c r="D1259" s="31">
        <v>0.12958636879920959</v>
      </c>
      <c r="E1259" s="31">
        <v>0.77751827239990234</v>
      </c>
      <c r="F1259" s="34">
        <v>59.874217987060547</v>
      </c>
      <c r="G1259" s="34">
        <v>36.378372192382813</v>
      </c>
      <c r="H1259" s="31">
        <v>1.4240376949310303</v>
      </c>
      <c r="I1259" s="31">
        <v>0.2470269501209259</v>
      </c>
      <c r="J1259" s="50">
        <v>347.19573974609375</v>
      </c>
      <c r="K1259" s="34">
        <v>27.340000152587891</v>
      </c>
      <c r="L1259" s="55">
        <v>47.759998321533203</v>
      </c>
    </row>
    <row r="1260" spans="1:12" x14ac:dyDescent="0.2">
      <c r="A1260" s="24">
        <v>44170.371527777774</v>
      </c>
      <c r="B1260" s="32">
        <v>1.9717657566070557</v>
      </c>
      <c r="C1260" s="33">
        <v>0.51684176921844482</v>
      </c>
      <c r="D1260" s="33">
        <v>0.15468412637710571</v>
      </c>
      <c r="E1260" s="33">
        <v>0.94691771268844604</v>
      </c>
      <c r="F1260" s="35">
        <v>48.340065002441406</v>
      </c>
      <c r="G1260" s="35">
        <v>24.149677276611328</v>
      </c>
      <c r="H1260" s="33">
        <v>1.4241899251937866</v>
      </c>
      <c r="I1260" s="33">
        <v>0.26885217428207397</v>
      </c>
      <c r="J1260" s="51">
        <v>344.52548217773438</v>
      </c>
      <c r="K1260" s="35">
        <v>27.389999389648438</v>
      </c>
      <c r="L1260" s="56">
        <v>47.909999847412109</v>
      </c>
    </row>
    <row r="1261" spans="1:12" x14ac:dyDescent="0.2">
      <c r="A1261" s="23">
        <v>44170.375</v>
      </c>
      <c r="B1261" s="30">
        <v>1.997326135635376</v>
      </c>
      <c r="C1261" s="31">
        <v>0.45550227165222168</v>
      </c>
      <c r="D1261" s="31">
        <v>0.14424103498458862</v>
      </c>
      <c r="E1261" s="31">
        <v>0.84245127439498901</v>
      </c>
      <c r="F1261" s="34">
        <v>49.340316772460938</v>
      </c>
      <c r="G1261" s="34">
        <v>21.026626586914063</v>
      </c>
      <c r="H1261" s="31">
        <v>1.4170074462890625</v>
      </c>
      <c r="I1261" s="31">
        <v>0.18893431127071381</v>
      </c>
      <c r="J1261" s="50">
        <v>346.8114013671875</v>
      </c>
      <c r="K1261" s="34">
        <v>27.389999389648438</v>
      </c>
      <c r="L1261" s="55">
        <v>48.069999694824219</v>
      </c>
    </row>
    <row r="1262" spans="1:12" x14ac:dyDescent="0.2">
      <c r="A1262" s="24">
        <v>44170.378472222219</v>
      </c>
      <c r="B1262" s="32">
        <v>2.048295259475708</v>
      </c>
      <c r="C1262" s="33">
        <v>0.39823946356773376</v>
      </c>
      <c r="D1262" s="33">
        <v>0.12543198466300964</v>
      </c>
      <c r="E1262" s="33">
        <v>0.73377716541290283</v>
      </c>
      <c r="F1262" s="35">
        <v>49.454242706298828</v>
      </c>
      <c r="G1262" s="35">
        <v>30.533592224121094</v>
      </c>
      <c r="H1262" s="33">
        <v>1.4025299549102783</v>
      </c>
      <c r="I1262" s="33">
        <v>0.20347584784030914</v>
      </c>
      <c r="J1262" s="51">
        <v>346.14678955078125</v>
      </c>
      <c r="K1262" s="35">
        <v>27.399999618530273</v>
      </c>
      <c r="L1262" s="56">
        <v>48.150001525878906</v>
      </c>
    </row>
    <row r="1263" spans="1:12" x14ac:dyDescent="0.2">
      <c r="A1263" s="23">
        <v>44170.381944444438</v>
      </c>
      <c r="B1263" s="30">
        <v>2.7481918334960938</v>
      </c>
      <c r="C1263" s="31">
        <v>0.46236801147460938</v>
      </c>
      <c r="D1263" s="31">
        <v>0.12125836312770844</v>
      </c>
      <c r="E1263" s="31">
        <v>0.82581132650375366</v>
      </c>
      <c r="F1263" s="34">
        <v>41.416267395019531</v>
      </c>
      <c r="G1263" s="34">
        <v>32.174201965332031</v>
      </c>
      <c r="H1263" s="31">
        <v>1.3880811929702759</v>
      </c>
      <c r="I1263" s="31">
        <v>0.24709299206733704</v>
      </c>
      <c r="J1263" s="50">
        <v>346.44363403320313</v>
      </c>
      <c r="K1263" s="34">
        <v>27.409999847412109</v>
      </c>
      <c r="L1263" s="55">
        <v>48.240001678466797</v>
      </c>
    </row>
    <row r="1264" spans="1:12" x14ac:dyDescent="0.2">
      <c r="A1264" s="24">
        <v>44170.385416666664</v>
      </c>
      <c r="B1264" s="32">
        <v>2.5066847801208496</v>
      </c>
      <c r="C1264" s="33">
        <v>0.42148944735527039</v>
      </c>
      <c r="D1264" s="33">
        <v>0.1275421530008316</v>
      </c>
      <c r="E1264" s="33">
        <v>0.77361637353897095</v>
      </c>
      <c r="F1264" s="35">
        <v>46.499641418457031</v>
      </c>
      <c r="G1264" s="35">
        <v>33.561580657958984</v>
      </c>
      <c r="H1264" s="33">
        <v>1.4100140333175659</v>
      </c>
      <c r="I1264" s="33">
        <v>0.21077527105808258</v>
      </c>
      <c r="J1264" s="51">
        <v>345.79119873046875</v>
      </c>
      <c r="K1264" s="35">
        <v>27.409999847412109</v>
      </c>
      <c r="L1264" s="56">
        <v>48.490001678466797</v>
      </c>
    </row>
    <row r="1265" spans="1:12" x14ac:dyDescent="0.2">
      <c r="A1265" s="23">
        <v>44170.388888888883</v>
      </c>
      <c r="B1265" s="30">
        <v>2.1378426551818848</v>
      </c>
      <c r="C1265" s="31">
        <v>0.37104809284210205</v>
      </c>
      <c r="D1265" s="31">
        <v>0.13173386454582214</v>
      </c>
      <c r="E1265" s="31">
        <v>0.70048969984054565</v>
      </c>
      <c r="F1265" s="34">
        <v>36.882877349853516</v>
      </c>
      <c r="G1265" s="34">
        <v>24.656452178955078</v>
      </c>
      <c r="H1265" s="31">
        <v>1.4101212024688721</v>
      </c>
      <c r="I1265" s="31">
        <v>0.17444796860218048</v>
      </c>
      <c r="J1265" s="50">
        <v>345.43048095703125</v>
      </c>
      <c r="K1265" s="34">
        <v>27.440000534057617</v>
      </c>
      <c r="L1265" s="55">
        <v>48.610000610351563</v>
      </c>
    </row>
    <row r="1266" spans="1:12" x14ac:dyDescent="0.2">
      <c r="A1266" s="24">
        <v>44170.392361111109</v>
      </c>
      <c r="B1266" s="32">
        <v>1.9597511291503906</v>
      </c>
      <c r="C1266" s="33">
        <v>0.41062134504318237</v>
      </c>
      <c r="D1266" s="33">
        <v>0.1254647970199585</v>
      </c>
      <c r="E1266" s="33">
        <v>0.75278884172439575</v>
      </c>
      <c r="F1266" s="35">
        <v>39.836399078369141</v>
      </c>
      <c r="G1266" s="35">
        <v>26.153770446777344</v>
      </c>
      <c r="H1266" s="33">
        <v>1.3956279754638672</v>
      </c>
      <c r="I1266" s="33">
        <v>0.16718460619449615</v>
      </c>
      <c r="J1266" s="51">
        <v>345.72219848632813</v>
      </c>
      <c r="K1266" s="35">
        <v>27.469999313354492</v>
      </c>
      <c r="L1266" s="56">
        <v>48.610000610351563</v>
      </c>
    </row>
    <row r="1267" spans="1:12" x14ac:dyDescent="0.2">
      <c r="A1267" s="23">
        <v>44170.395833333328</v>
      </c>
      <c r="B1267" s="30">
        <v>2.4945309162139893</v>
      </c>
      <c r="C1267" s="31">
        <v>0.37519779801368713</v>
      </c>
      <c r="D1267" s="31" t="s">
        <v>52</v>
      </c>
      <c r="E1267" s="31">
        <v>0.71105331182479858</v>
      </c>
      <c r="F1267" s="34">
        <v>27.796199798583984</v>
      </c>
      <c r="G1267" s="34">
        <v>20.750423431396484</v>
      </c>
      <c r="H1267" s="31">
        <v>1.3812572956085205</v>
      </c>
      <c r="I1267" s="31">
        <v>0.15993505716323853</v>
      </c>
      <c r="J1267" s="50">
        <v>343.73095703125</v>
      </c>
      <c r="K1267" s="34">
        <v>27.5</v>
      </c>
      <c r="L1267" s="55">
        <v>48.849998474121094</v>
      </c>
    </row>
    <row r="1268" spans="1:12" x14ac:dyDescent="0.2">
      <c r="A1268" s="24">
        <v>44170.399305555555</v>
      </c>
      <c r="B1268" s="32">
        <v>2.5837724208831787</v>
      </c>
      <c r="C1268" s="33">
        <v>0.36021098494529724</v>
      </c>
      <c r="D1268" s="33">
        <v>0.13803607225418091</v>
      </c>
      <c r="E1268" s="33">
        <v>0.69018036127090454</v>
      </c>
      <c r="F1268" s="35">
        <v>47.938526153564453</v>
      </c>
      <c r="G1268" s="35">
        <v>30.180498123168945</v>
      </c>
      <c r="H1268" s="33">
        <v>1.374068021774292</v>
      </c>
      <c r="I1268" s="33">
        <v>0.17448483407497406</v>
      </c>
      <c r="J1268" s="51">
        <v>345.99075317382813</v>
      </c>
      <c r="K1268" s="35">
        <v>27.520000457763672</v>
      </c>
      <c r="L1268" s="56">
        <v>48.950000762939453</v>
      </c>
    </row>
    <row r="1269" spans="1:12" x14ac:dyDescent="0.2">
      <c r="A1269" s="23">
        <v>44170.402777777774</v>
      </c>
      <c r="B1269" s="30">
        <v>2.6218864917755127</v>
      </c>
      <c r="C1269" s="31">
        <v>0.379302978515625</v>
      </c>
      <c r="D1269" s="31">
        <v>0.14848940074443817</v>
      </c>
      <c r="E1269" s="31">
        <v>0.72989857196807861</v>
      </c>
      <c r="F1269" s="34">
        <v>48.517631530761719</v>
      </c>
      <c r="G1269" s="34">
        <v>26.666877746582031</v>
      </c>
      <c r="H1269" s="31">
        <v>1.3813014030456543</v>
      </c>
      <c r="I1269" s="31">
        <v>0.30534031987190247</v>
      </c>
      <c r="J1269" s="50">
        <v>343.6966552734375</v>
      </c>
      <c r="K1269" s="34">
        <v>27.530000686645508</v>
      </c>
      <c r="L1269" s="55">
        <v>48.849998474121094</v>
      </c>
    </row>
    <row r="1270" spans="1:12" x14ac:dyDescent="0.2">
      <c r="A1270" s="24">
        <v>44170.40625</v>
      </c>
      <c r="B1270" s="32">
        <v>2.5328483581542969</v>
      </c>
      <c r="C1270" s="33">
        <v>0.42024409770965576</v>
      </c>
      <c r="D1270" s="33">
        <v>0.13803540170192719</v>
      </c>
      <c r="E1270" s="33">
        <v>0.78220069408416748</v>
      </c>
      <c r="F1270" s="35">
        <v>33.611789703369141</v>
      </c>
      <c r="G1270" s="35">
        <v>22.207607269287109</v>
      </c>
      <c r="H1270" s="33">
        <v>1.3667912483215332</v>
      </c>
      <c r="I1270" s="33">
        <v>0.23991549015045166</v>
      </c>
      <c r="J1270" s="51">
        <v>346.61993408203125</v>
      </c>
      <c r="K1270" s="35">
        <v>27.540000915527344</v>
      </c>
      <c r="L1270" s="56">
        <v>48.880001068115234</v>
      </c>
    </row>
    <row r="1271" spans="1:12" x14ac:dyDescent="0.2">
      <c r="A1271" s="23">
        <v>44170.409722222219</v>
      </c>
      <c r="B1271" s="30">
        <v>2.1768882274627686</v>
      </c>
      <c r="C1271" s="31">
        <v>0.44761914014816284</v>
      </c>
      <c r="D1271" s="31">
        <v>0.13806207478046417</v>
      </c>
      <c r="E1271" s="31">
        <v>0.8241887092590332</v>
      </c>
      <c r="F1271" s="34">
        <v>37.783649444580078</v>
      </c>
      <c r="G1271" s="34">
        <v>16.040229797363281</v>
      </c>
      <c r="H1271" s="31">
        <v>1.3525121212005615</v>
      </c>
      <c r="I1271" s="31">
        <v>0.24723340570926666</v>
      </c>
      <c r="J1271" s="50">
        <v>344.64053344726563</v>
      </c>
      <c r="K1271" s="34">
        <v>27.559999465942383</v>
      </c>
      <c r="L1271" s="55">
        <v>49.340000152587891</v>
      </c>
    </row>
    <row r="1272" spans="1:12" x14ac:dyDescent="0.2">
      <c r="A1272" s="24">
        <v>44170.413194444438</v>
      </c>
      <c r="B1272" s="32">
        <v>2.3807406425476074</v>
      </c>
      <c r="C1272" s="33">
        <v>0.53909134864807129</v>
      </c>
      <c r="D1272" s="33">
        <v>0.13597975671291351</v>
      </c>
      <c r="E1272" s="33">
        <v>0.96441024541854858</v>
      </c>
      <c r="F1272" s="35">
        <v>31.512350082397461</v>
      </c>
      <c r="G1272" s="35">
        <v>21.806055068969727</v>
      </c>
      <c r="H1272" s="33">
        <v>1.3453348875045776</v>
      </c>
      <c r="I1272" s="33">
        <v>0.28361111879348755</v>
      </c>
      <c r="J1272" s="51">
        <v>343.3134765625</v>
      </c>
      <c r="K1272" s="35">
        <v>27.579999923706055</v>
      </c>
      <c r="L1272" s="56">
        <v>49.470001220703125</v>
      </c>
    </row>
    <row r="1273" spans="1:12" x14ac:dyDescent="0.2">
      <c r="A1273" s="23">
        <v>44170.416666666664</v>
      </c>
      <c r="B1273" s="30">
        <v>2.4824481010437012</v>
      </c>
      <c r="C1273" s="31">
        <v>0.46946024894714355</v>
      </c>
      <c r="D1273" s="31">
        <v>0.14433945715427399</v>
      </c>
      <c r="E1273" s="31">
        <v>0.86394482851028442</v>
      </c>
      <c r="F1273" s="34">
        <v>51.451602935791016</v>
      </c>
      <c r="G1273" s="34">
        <v>30.543024063110352</v>
      </c>
      <c r="H1273" s="31">
        <v>1.3525294065475464</v>
      </c>
      <c r="I1273" s="31">
        <v>0.30540984869003296</v>
      </c>
      <c r="J1273" s="50">
        <v>346.21322631835938</v>
      </c>
      <c r="K1273" s="34">
        <v>27.610000610351563</v>
      </c>
      <c r="L1273" s="55">
        <v>49.229999542236328</v>
      </c>
    </row>
    <row r="1274" spans="1:12" x14ac:dyDescent="0.2">
      <c r="A1274" s="24">
        <v>44170.420138888883</v>
      </c>
      <c r="B1274" s="32">
        <v>2.3425068855285645</v>
      </c>
      <c r="C1274" s="33">
        <v>0.48995059728622437</v>
      </c>
      <c r="D1274" s="33">
        <v>0.14643724262714386</v>
      </c>
      <c r="E1274" s="33">
        <v>0.89745104312896729</v>
      </c>
      <c r="F1274" s="35">
        <v>35.219085693359375</v>
      </c>
      <c r="G1274" s="35">
        <v>29.841499328613281</v>
      </c>
      <c r="H1274" s="33">
        <v>1.3525838851928711</v>
      </c>
      <c r="I1274" s="33">
        <v>0.31269413232803345</v>
      </c>
      <c r="J1274" s="51">
        <v>345.2122802734375</v>
      </c>
      <c r="K1274" s="35">
        <v>27.629999160766602</v>
      </c>
      <c r="L1274" s="56">
        <v>49.279998779296875</v>
      </c>
    </row>
    <row r="1275" spans="1:12" x14ac:dyDescent="0.2">
      <c r="A1275" s="23">
        <v>44170.423611111109</v>
      </c>
      <c r="B1275" s="30">
        <v>2.4955735206604004</v>
      </c>
      <c r="C1275" s="31">
        <v>0.47772404551506042</v>
      </c>
      <c r="D1275" s="31">
        <v>0.12553243339061737</v>
      </c>
      <c r="E1275" s="31">
        <v>0.85989725589752197</v>
      </c>
      <c r="F1275" s="34">
        <v>43.524837493896484</v>
      </c>
      <c r="G1275" s="34">
        <v>22.531465530395508</v>
      </c>
      <c r="H1275" s="31">
        <v>1.3600162267684937</v>
      </c>
      <c r="I1275" s="31">
        <v>0.24727568030357361</v>
      </c>
      <c r="J1275" s="50">
        <v>345.1549072265625</v>
      </c>
      <c r="K1275" s="34">
        <v>27.680000305175781</v>
      </c>
      <c r="L1275" s="55">
        <v>49.450000762939453</v>
      </c>
    </row>
    <row r="1276" spans="1:12" x14ac:dyDescent="0.2">
      <c r="A1276" s="24">
        <v>44170.427083333328</v>
      </c>
      <c r="B1276" s="32">
        <v>2.9409904479980469</v>
      </c>
      <c r="C1276" s="33">
        <v>0.52409213781356812</v>
      </c>
      <c r="D1276" s="33">
        <v>0.14016737043857574</v>
      </c>
      <c r="E1276" s="33">
        <v>0.94769871234893799</v>
      </c>
      <c r="F1276" s="35">
        <v>40.303028106689453</v>
      </c>
      <c r="G1276" s="35">
        <v>27.836284637451172</v>
      </c>
      <c r="H1276" s="33">
        <v>1.3599140644073486</v>
      </c>
      <c r="I1276" s="33">
        <v>0.32725206017494202</v>
      </c>
      <c r="J1276" s="51">
        <v>344.17715454101563</v>
      </c>
      <c r="K1276" s="35">
        <v>27.680000305175781</v>
      </c>
      <c r="L1276" s="56">
        <v>49.25</v>
      </c>
    </row>
    <row r="1277" spans="1:12" x14ac:dyDescent="0.2">
      <c r="A1277" s="23">
        <v>44170.430555555555</v>
      </c>
      <c r="B1277" s="30">
        <v>2.7374997138977051</v>
      </c>
      <c r="C1277" s="31">
        <v>0.42039844393730164</v>
      </c>
      <c r="D1277" s="31">
        <v>0.12971724569797516</v>
      </c>
      <c r="E1277" s="31">
        <v>0.77411907911300659</v>
      </c>
      <c r="F1277" s="34">
        <v>41.019203186035156</v>
      </c>
      <c r="G1277" s="34">
        <v>27.043947219848633</v>
      </c>
      <c r="H1277" s="31">
        <v>1.3527475595474243</v>
      </c>
      <c r="I1277" s="31">
        <v>0.30545911192893982</v>
      </c>
      <c r="J1277" s="50">
        <v>346.427978515625</v>
      </c>
      <c r="K1277" s="34">
        <v>27.690000534057617</v>
      </c>
      <c r="L1277" s="55">
        <v>49.380001068115234</v>
      </c>
    </row>
    <row r="1278" spans="1:12" x14ac:dyDescent="0.2">
      <c r="A1278" s="24">
        <v>44170.434027777774</v>
      </c>
      <c r="B1278" s="32">
        <v>2.0885879993438721</v>
      </c>
      <c r="C1278" s="33">
        <v>0.40956699848175049</v>
      </c>
      <c r="D1278" s="33">
        <v>0.12765245139598846</v>
      </c>
      <c r="E1278" s="33">
        <v>0.75545144081115723</v>
      </c>
      <c r="F1278" s="35">
        <v>39.764675140380859</v>
      </c>
      <c r="G1278" s="35">
        <v>19.8466796875</v>
      </c>
      <c r="H1278" s="33">
        <v>1.3530381917953491</v>
      </c>
      <c r="I1278" s="33">
        <v>0.21095755696296692</v>
      </c>
      <c r="J1278" s="51">
        <v>345.77679443359375</v>
      </c>
      <c r="K1278" s="35">
        <v>27.690000534057617</v>
      </c>
      <c r="L1278" s="56">
        <v>49.950000762939453</v>
      </c>
    </row>
    <row r="1279" spans="1:12" x14ac:dyDescent="0.2">
      <c r="A1279" s="23">
        <v>44170.4375</v>
      </c>
      <c r="B1279" s="30">
        <v>2.1649246215820313</v>
      </c>
      <c r="C1279" s="31">
        <v>0.39044037461280823</v>
      </c>
      <c r="D1279" s="31">
        <v>0.13183321058750153</v>
      </c>
      <c r="E1279" s="31">
        <v>0.72822153568267822</v>
      </c>
      <c r="F1279" s="34">
        <v>34.455413818359375</v>
      </c>
      <c r="G1279" s="34">
        <v>24.848241806030273</v>
      </c>
      <c r="H1279" s="31">
        <v>1.3529913425445557</v>
      </c>
      <c r="I1279" s="31">
        <v>0.21095025539398193</v>
      </c>
      <c r="J1279" s="50">
        <v>343.8004150390625</v>
      </c>
      <c r="K1279" s="34">
        <v>27.709999084472656</v>
      </c>
      <c r="L1279" s="55">
        <v>49.799999237060547</v>
      </c>
    </row>
    <row r="1280" spans="1:12" x14ac:dyDescent="0.2">
      <c r="A1280" s="24">
        <v>44170.440972222219</v>
      </c>
      <c r="B1280" s="32">
        <v>4.571190357208252</v>
      </c>
      <c r="C1280" s="33">
        <v>0.45181187987327576</v>
      </c>
      <c r="D1280" s="33">
        <v>0.12135377526283264</v>
      </c>
      <c r="E1280" s="33">
        <v>0.8139072060585022</v>
      </c>
      <c r="F1280" s="35">
        <v>54.558876037597656</v>
      </c>
      <c r="G1280" s="35">
        <v>22.756633758544922</v>
      </c>
      <c r="H1280" s="33">
        <v>1.3600807189941406</v>
      </c>
      <c r="I1280" s="33">
        <v>0.5454869270324707</v>
      </c>
      <c r="J1280" s="51">
        <v>344.12594604492188</v>
      </c>
      <c r="K1280" s="35">
        <v>27.709999084472656</v>
      </c>
      <c r="L1280" s="56">
        <v>49.439998626708984</v>
      </c>
    </row>
    <row r="1281" spans="1:12" x14ac:dyDescent="0.2">
      <c r="A1281" s="23">
        <v>44170.444444444438</v>
      </c>
      <c r="B1281" s="30">
        <v>4.6992764472961426</v>
      </c>
      <c r="C1281" s="31">
        <v>0.48191902041435242</v>
      </c>
      <c r="D1281" s="31">
        <v>0.13602174818515778</v>
      </c>
      <c r="E1281" s="31">
        <v>0.87890976667404175</v>
      </c>
      <c r="F1281" s="34">
        <v>40.68121337890625</v>
      </c>
      <c r="G1281" s="34">
        <v>26.988363265991211</v>
      </c>
      <c r="H1281" s="31">
        <v>1.3821220397949219</v>
      </c>
      <c r="I1281" s="31">
        <v>0.95293676853179932</v>
      </c>
      <c r="J1281" s="50">
        <v>344.71981811523438</v>
      </c>
      <c r="K1281" s="34">
        <v>27.760000228881836</v>
      </c>
      <c r="L1281" s="55">
        <v>49.720001220703125</v>
      </c>
    </row>
    <row r="1282" spans="1:12" x14ac:dyDescent="0.2">
      <c r="A1282" s="24">
        <v>44170.447916666664</v>
      </c>
      <c r="B1282" s="32">
        <v>3.4511125087738037</v>
      </c>
      <c r="C1282" s="33">
        <v>0.46825098991394043</v>
      </c>
      <c r="D1282" s="33">
        <v>0.12764684855937958</v>
      </c>
      <c r="E1282" s="33">
        <v>0.84539878368377686</v>
      </c>
      <c r="F1282" s="35">
        <v>62.60394287109375</v>
      </c>
      <c r="G1282" s="35">
        <v>38.143070220947266</v>
      </c>
      <c r="H1282" s="33">
        <v>1.3675267696380615</v>
      </c>
      <c r="I1282" s="33">
        <v>0.66194123029708862</v>
      </c>
      <c r="J1282" s="51">
        <v>344.71981811523438</v>
      </c>
      <c r="K1282" s="35">
        <v>27.760000228881836</v>
      </c>
      <c r="L1282" s="56">
        <v>49.630001068115234</v>
      </c>
    </row>
    <row r="1283" spans="1:12" x14ac:dyDescent="0.2">
      <c r="A1283" s="23">
        <v>44170.451388888883</v>
      </c>
      <c r="B1283" s="30">
        <v>2.7510240077972412</v>
      </c>
      <c r="C1283" s="31">
        <v>0.49697756767272949</v>
      </c>
      <c r="D1283" s="31">
        <v>0.12138332426548004</v>
      </c>
      <c r="E1283" s="31">
        <v>0.8852611780166626</v>
      </c>
      <c r="F1283" s="34">
        <v>39.655498504638672</v>
      </c>
      <c r="G1283" s="34">
        <v>37.475059509277344</v>
      </c>
      <c r="H1283" s="31">
        <v>1.3531370162963867</v>
      </c>
      <c r="I1283" s="31">
        <v>0.34919664263725281</v>
      </c>
      <c r="J1283" s="50">
        <v>343.40634155273438</v>
      </c>
      <c r="K1283" s="34">
        <v>27.770000457763672</v>
      </c>
      <c r="L1283" s="55">
        <v>49.909999847412109</v>
      </c>
    </row>
    <row r="1284" spans="1:12" x14ac:dyDescent="0.2">
      <c r="A1284" s="24">
        <v>44170.454861111109</v>
      </c>
      <c r="B1284" s="32">
        <v>2.1524453163146973</v>
      </c>
      <c r="C1284" s="33">
        <v>0.424620121717453</v>
      </c>
      <c r="D1284" s="33">
        <v>0.14231306314468384</v>
      </c>
      <c r="E1284" s="33">
        <v>0.79109317064285278</v>
      </c>
      <c r="F1284" s="35">
        <v>51.353012084960938</v>
      </c>
      <c r="G1284" s="35">
        <v>31.066535949707031</v>
      </c>
      <c r="H1284" s="33">
        <v>1.3531519174575806</v>
      </c>
      <c r="I1284" s="33">
        <v>0.48742571473121643</v>
      </c>
      <c r="J1284" s="51">
        <v>345.02239990234375</v>
      </c>
      <c r="K1284" s="35">
        <v>27.780000686645508</v>
      </c>
      <c r="L1284" s="56">
        <v>49.909999847412109</v>
      </c>
    </row>
    <row r="1285" spans="1:12" x14ac:dyDescent="0.2">
      <c r="A1285" s="23">
        <v>44170.458333333328</v>
      </c>
      <c r="B1285" s="30">
        <v>2.0253040790557861</v>
      </c>
      <c r="C1285" s="31">
        <v>0.47382435202598572</v>
      </c>
      <c r="D1285" s="31">
        <v>0.123491071164608</v>
      </c>
      <c r="E1285" s="31">
        <v>0.84978598356246948</v>
      </c>
      <c r="F1285" s="34">
        <v>39.843715667724609</v>
      </c>
      <c r="G1285" s="34">
        <v>22.978921890258789</v>
      </c>
      <c r="H1285" s="31">
        <v>1.3460246324539185</v>
      </c>
      <c r="I1285" s="31">
        <v>0.4583759605884552</v>
      </c>
      <c r="J1285" s="50">
        <v>345.34786987304688</v>
      </c>
      <c r="K1285" s="34">
        <v>27.780000686645508</v>
      </c>
      <c r="L1285" s="55">
        <v>50.200000762939453</v>
      </c>
    </row>
    <row r="1286" spans="1:12" x14ac:dyDescent="0.2">
      <c r="A1286" s="24">
        <v>44170.461805555555</v>
      </c>
      <c r="B1286" s="32">
        <v>2.6625649929046631</v>
      </c>
      <c r="C1286" s="33">
        <v>0.42199483513832092</v>
      </c>
      <c r="D1286" s="33">
        <v>0.12560172379016876</v>
      </c>
      <c r="E1286" s="33">
        <v>0.77245056629180908</v>
      </c>
      <c r="F1286" s="35">
        <v>36.577781677246094</v>
      </c>
      <c r="G1286" s="35">
        <v>13.534491539001465</v>
      </c>
      <c r="H1286" s="33">
        <v>1.3462132215499878</v>
      </c>
      <c r="I1286" s="33">
        <v>0.24013534188270569</v>
      </c>
      <c r="J1286" s="51">
        <v>345.66189575195313</v>
      </c>
      <c r="K1286" s="35">
        <v>27.790000915527344</v>
      </c>
      <c r="L1286" s="56">
        <v>50.540000915527344</v>
      </c>
    </row>
    <row r="1287" spans="1:12" x14ac:dyDescent="0.2">
      <c r="A1287" s="23">
        <v>44170.465277777774</v>
      </c>
      <c r="B1287" s="30">
        <v>4.0378847122192383</v>
      </c>
      <c r="C1287" s="31">
        <v>0.43695768713951111</v>
      </c>
      <c r="D1287" s="31">
        <v>0.1444222629070282</v>
      </c>
      <c r="E1287" s="31">
        <v>0.81420665979385376</v>
      </c>
      <c r="F1287" s="34">
        <v>32.354026794433594</v>
      </c>
      <c r="G1287" s="34">
        <v>18.882524490356445</v>
      </c>
      <c r="H1287" s="31">
        <v>1.3533053398132324</v>
      </c>
      <c r="I1287" s="31">
        <v>0.31286090612411499</v>
      </c>
      <c r="J1287" s="50">
        <v>344.992431640625</v>
      </c>
      <c r="K1287" s="34">
        <v>27.790000915527344</v>
      </c>
      <c r="L1287" s="55">
        <v>50.130001068115234</v>
      </c>
    </row>
    <row r="1288" spans="1:12" x14ac:dyDescent="0.2">
      <c r="A1288" s="24">
        <v>44170.46875</v>
      </c>
      <c r="B1288" s="32">
        <v>3.9368767738342285</v>
      </c>
      <c r="C1288" s="33">
        <v>0.45890986919403076</v>
      </c>
      <c r="D1288" s="33">
        <v>0.1402679979801178</v>
      </c>
      <c r="E1288" s="33">
        <v>0.84579509496688843</v>
      </c>
      <c r="F1288" s="35">
        <v>33.319480895996094</v>
      </c>
      <c r="G1288" s="35">
        <v>18.611618041992188</v>
      </c>
      <c r="H1288" s="33">
        <v>1.3536128997802734</v>
      </c>
      <c r="I1288" s="33">
        <v>0.29109954833984375</v>
      </c>
      <c r="J1288" s="51">
        <v>344.95803833007813</v>
      </c>
      <c r="K1288" s="35">
        <v>27.819999694824219</v>
      </c>
      <c r="L1288" s="56">
        <v>50.639999389648438</v>
      </c>
    </row>
    <row r="1289" spans="1:12" x14ac:dyDescent="0.2">
      <c r="A1289" s="23">
        <v>44170.472222222219</v>
      </c>
      <c r="B1289" s="30">
        <v>2.4210913181304932</v>
      </c>
      <c r="C1289" s="31">
        <v>0.39750754833221436</v>
      </c>
      <c r="D1289" s="31">
        <v>0.15285190939903259</v>
      </c>
      <c r="E1289" s="31">
        <v>0.76007187366485596</v>
      </c>
      <c r="F1289" s="34">
        <v>48.421825408935547</v>
      </c>
      <c r="G1289" s="34">
        <v>22.539087295532227</v>
      </c>
      <c r="H1289" s="31">
        <v>1.3465346097946167</v>
      </c>
      <c r="I1289" s="31">
        <v>0.21835696697235107</v>
      </c>
      <c r="J1289" s="50">
        <v>342.96173095703125</v>
      </c>
      <c r="K1289" s="34">
        <v>27.860000610351563</v>
      </c>
      <c r="L1289" s="55">
        <v>50.909999847412109</v>
      </c>
    </row>
    <row r="1290" spans="1:12" x14ac:dyDescent="0.2">
      <c r="A1290" s="24">
        <v>44170.475694444438</v>
      </c>
      <c r="B1290" s="32">
        <v>3.1973614692687988</v>
      </c>
      <c r="C1290" s="33">
        <v>0.40830430388450623</v>
      </c>
      <c r="D1290" s="33">
        <v>0.13815046846866608</v>
      </c>
      <c r="E1290" s="33">
        <v>0.7619207501411438</v>
      </c>
      <c r="F1290" s="35">
        <v>36.269035339355469</v>
      </c>
      <c r="G1290" s="35">
        <v>14.888748168945313</v>
      </c>
      <c r="H1290" s="33">
        <v>1.3461018800735474</v>
      </c>
      <c r="I1290" s="33">
        <v>0.25466790795326233</v>
      </c>
      <c r="J1290" s="51">
        <v>342.91616821289063</v>
      </c>
      <c r="K1290" s="35">
        <v>27.899999618530273</v>
      </c>
      <c r="L1290" s="56">
        <v>49.950000762939453</v>
      </c>
    </row>
    <row r="1291" spans="1:12" x14ac:dyDescent="0.2">
      <c r="A1291" s="23">
        <v>44170.479166666664</v>
      </c>
      <c r="B1291" s="30">
        <v>3.9872057437896729</v>
      </c>
      <c r="C1291" s="31">
        <v>0.41650378704071045</v>
      </c>
      <c r="D1291" s="31">
        <v>0.12977959215641022</v>
      </c>
      <c r="E1291" s="31">
        <v>0.76821154356002808</v>
      </c>
      <c r="F1291" s="34">
        <v>43.739517211914063</v>
      </c>
      <c r="G1291" s="34">
        <v>19.006103515625</v>
      </c>
      <c r="H1291" s="31">
        <v>1.3533977270126343</v>
      </c>
      <c r="I1291" s="31">
        <v>0.29105329513549805</v>
      </c>
      <c r="J1291" s="50">
        <v>343.86843872070313</v>
      </c>
      <c r="K1291" s="34">
        <v>27.920000076293945</v>
      </c>
      <c r="L1291" s="55">
        <v>49.930000305175781</v>
      </c>
    </row>
    <row r="1292" spans="1:12" x14ac:dyDescent="0.2">
      <c r="A1292" s="24">
        <v>44170.482638888883</v>
      </c>
      <c r="B1292" s="32">
        <v>3.7329161167144775</v>
      </c>
      <c r="C1292" s="33">
        <v>0.54493945837020874</v>
      </c>
      <c r="D1292" s="33">
        <v>0.13607688248157501</v>
      </c>
      <c r="E1292" s="33">
        <v>0.97137963771820068</v>
      </c>
      <c r="F1292" s="35">
        <v>34.144077301025391</v>
      </c>
      <c r="G1292" s="35">
        <v>24.940464019775391</v>
      </c>
      <c r="H1292" s="33">
        <v>1.3462958335876465</v>
      </c>
      <c r="I1292" s="33">
        <v>0.2838137149810791</v>
      </c>
      <c r="J1292" s="51">
        <v>344.49560546875</v>
      </c>
      <c r="K1292" s="35">
        <v>27.940000534057617</v>
      </c>
      <c r="L1292" s="56">
        <v>50.209999084472656</v>
      </c>
    </row>
    <row r="1293" spans="1:12" x14ac:dyDescent="0.2">
      <c r="A1293" s="23">
        <v>44170.486111111109</v>
      </c>
      <c r="B1293" s="30">
        <v>3.2994368076324463</v>
      </c>
      <c r="C1293" s="31">
        <v>0.45748794078826904</v>
      </c>
      <c r="D1293" s="31">
        <v>0.15281054377555847</v>
      </c>
      <c r="E1293" s="31">
        <v>0.8540644645690918</v>
      </c>
      <c r="F1293" s="34">
        <v>46.441802978515625</v>
      </c>
      <c r="G1293" s="34">
        <v>28.494903564453125</v>
      </c>
      <c r="H1293" s="31">
        <v>1.3534468412399292</v>
      </c>
      <c r="I1293" s="31">
        <v>0.24740426242351532</v>
      </c>
      <c r="J1293" s="50">
        <v>344.1248779296875</v>
      </c>
      <c r="K1293" s="34">
        <v>27.979999542236328</v>
      </c>
      <c r="L1293" s="55">
        <v>49.849998474121094</v>
      </c>
    </row>
    <row r="1294" spans="1:12" x14ac:dyDescent="0.2">
      <c r="A1294" s="24">
        <v>44170.489583333328</v>
      </c>
      <c r="B1294" s="32">
        <v>2.6752200126647949</v>
      </c>
      <c r="C1294" s="33">
        <v>0.42334720492362976</v>
      </c>
      <c r="D1294" s="33">
        <v>0.17165027558803558</v>
      </c>
      <c r="E1294" s="33">
        <v>0.82057195901870728</v>
      </c>
      <c r="F1294" s="35">
        <v>38.288768768310547</v>
      </c>
      <c r="G1294" s="35">
        <v>22.431083679199219</v>
      </c>
      <c r="H1294" s="33">
        <v>1.3461706638336182</v>
      </c>
      <c r="I1294" s="33">
        <v>0.20374475419521332</v>
      </c>
      <c r="J1294" s="51">
        <v>343.16140747070313</v>
      </c>
      <c r="K1294" s="35">
        <v>27.969999313354492</v>
      </c>
      <c r="L1294" s="56">
        <v>49.880001068115234</v>
      </c>
    </row>
    <row r="1295" spans="1:12" x14ac:dyDescent="0.2">
      <c r="A1295" s="23">
        <v>44170.493055555555</v>
      </c>
      <c r="B1295" s="30">
        <v>3.0067720413208008</v>
      </c>
      <c r="C1295" s="31">
        <v>0.48622056841850281</v>
      </c>
      <c r="D1295" s="31">
        <v>0.14864054322242737</v>
      </c>
      <c r="E1295" s="31">
        <v>0.89393675327301025</v>
      </c>
      <c r="F1295" s="34">
        <v>42.145771026611328</v>
      </c>
      <c r="G1295" s="34">
        <v>26.744983673095703</v>
      </c>
      <c r="H1295" s="31">
        <v>1.3463203907012939</v>
      </c>
      <c r="I1295" s="31">
        <v>0.2692641019821167</v>
      </c>
      <c r="J1295" s="50">
        <v>342.511474609375</v>
      </c>
      <c r="K1295" s="34">
        <v>27.969999313354492</v>
      </c>
      <c r="L1295" s="55">
        <v>50.169998168945313</v>
      </c>
    </row>
    <row r="1296" spans="1:12" x14ac:dyDescent="0.2">
      <c r="A1296" s="24">
        <v>44170.496527777774</v>
      </c>
      <c r="B1296" s="32">
        <v>3.0330545902252197</v>
      </c>
      <c r="C1296" s="33">
        <v>0.46858906745910645</v>
      </c>
      <c r="D1296" s="33">
        <v>0.14867982268333435</v>
      </c>
      <c r="E1296" s="33">
        <v>0.86694991588592529</v>
      </c>
      <c r="F1296" s="35">
        <v>41.636955261230469</v>
      </c>
      <c r="G1296" s="35">
        <v>13.569732666015625</v>
      </c>
      <c r="H1296" s="33">
        <v>1.3466761112213135</v>
      </c>
      <c r="I1296" s="33">
        <v>0.283893883228302</v>
      </c>
      <c r="J1296" s="51">
        <v>342.76235961914063</v>
      </c>
      <c r="K1296" s="35">
        <v>28.020000457763672</v>
      </c>
      <c r="L1296" s="56">
        <v>50.659999847412109</v>
      </c>
    </row>
    <row r="1297" spans="1:12" x14ac:dyDescent="0.2">
      <c r="A1297" s="23">
        <v>44170.5</v>
      </c>
      <c r="B1297" s="30">
        <v>2.9684979915618896</v>
      </c>
      <c r="C1297" s="31">
        <v>0.4411417543888092</v>
      </c>
      <c r="D1297" s="31">
        <v>0.15282489359378815</v>
      </c>
      <c r="E1297" s="31">
        <v>0.82902276515960693</v>
      </c>
      <c r="F1297" s="34">
        <v>25.450092315673828</v>
      </c>
      <c r="G1297" s="34">
        <v>17.224931716918945</v>
      </c>
      <c r="H1297" s="31">
        <v>1.3390194177627563</v>
      </c>
      <c r="I1297" s="31">
        <v>0.2183183878660202</v>
      </c>
      <c r="J1297" s="50">
        <v>343.38870239257813</v>
      </c>
      <c r="K1297" s="34">
        <v>28.040000915527344</v>
      </c>
      <c r="L1297" s="55">
        <v>49.869998931884766</v>
      </c>
    </row>
    <row r="1298" spans="1:12" x14ac:dyDescent="0.2">
      <c r="A1298" s="24">
        <v>44170.503472222219</v>
      </c>
      <c r="B1298" s="32">
        <v>2.1029422283172607</v>
      </c>
      <c r="C1298" s="33">
        <v>0.330638587474823</v>
      </c>
      <c r="D1298" s="33">
        <v>0.13403363525867462</v>
      </c>
      <c r="E1298" s="33">
        <v>0.64084833860397339</v>
      </c>
      <c r="F1298" s="35">
        <v>33.708255767822266</v>
      </c>
      <c r="G1298" s="35">
        <v>11.541966438293457</v>
      </c>
      <c r="H1298" s="33">
        <v>1.3322407007217407</v>
      </c>
      <c r="I1298" s="33">
        <v>0.21112009882926941</v>
      </c>
      <c r="J1298" s="51">
        <v>343.19500732421875</v>
      </c>
      <c r="K1298" s="35">
        <v>28.209999084472656</v>
      </c>
      <c r="L1298" s="56">
        <v>50.340000152587891</v>
      </c>
    </row>
    <row r="1299" spans="1:12" x14ac:dyDescent="0.2">
      <c r="A1299" s="23">
        <v>44170.506944444438</v>
      </c>
      <c r="B1299" s="30">
        <v>1.8096684217453003</v>
      </c>
      <c r="C1299" s="31">
        <v>0.35657092928886414</v>
      </c>
      <c r="D1299" s="31">
        <v>0.13402353227138519</v>
      </c>
      <c r="E1299" s="31">
        <v>0.68058818578720093</v>
      </c>
      <c r="F1299" s="34">
        <v>25.936882019042969</v>
      </c>
      <c r="G1299" s="34">
        <v>12.642189979553223</v>
      </c>
      <c r="H1299" s="31">
        <v>1.3321402072906494</v>
      </c>
      <c r="I1299" s="31">
        <v>0.16742746531963348</v>
      </c>
      <c r="J1299" s="50">
        <v>343.47378540039063</v>
      </c>
      <c r="K1299" s="34">
        <v>28.25</v>
      </c>
      <c r="L1299" s="55">
        <v>50.029998779296875</v>
      </c>
    </row>
    <row r="1300" spans="1:12" x14ac:dyDescent="0.2">
      <c r="A1300" s="24">
        <v>44170.510416666664</v>
      </c>
      <c r="B1300" s="32">
        <v>2.4594724178314209</v>
      </c>
      <c r="C1300" s="33">
        <v>0.52457869052886963</v>
      </c>
      <c r="D1300" s="33">
        <v>0.14867345988750458</v>
      </c>
      <c r="E1300" s="33">
        <v>0.95067250728607178</v>
      </c>
      <c r="F1300" s="35">
        <v>50.800212860107422</v>
      </c>
      <c r="G1300" s="35">
        <v>25.445980072021484</v>
      </c>
      <c r="H1300" s="33">
        <v>1.3320604562759399</v>
      </c>
      <c r="I1300" s="33">
        <v>0.25476565957069397</v>
      </c>
      <c r="J1300" s="51">
        <v>343.87799072265625</v>
      </c>
      <c r="K1300" s="35">
        <v>28.180000305175781</v>
      </c>
      <c r="L1300" s="56">
        <v>50.080001831054688</v>
      </c>
    </row>
    <row r="1301" spans="1:12" x14ac:dyDescent="0.2">
      <c r="A1301" s="23">
        <v>44170.513888888883</v>
      </c>
      <c r="B1301" s="30">
        <v>4.1814060211181641</v>
      </c>
      <c r="C1301" s="31">
        <v>0.56304162740707397</v>
      </c>
      <c r="D1301" s="31">
        <v>0.17805652320384979</v>
      </c>
      <c r="E1301" s="31">
        <v>1.0411069393157959</v>
      </c>
      <c r="F1301" s="34">
        <v>40.518844604492188</v>
      </c>
      <c r="G1301" s="34">
        <v>31.34014892578125</v>
      </c>
      <c r="H1301" s="31">
        <v>1.3398449420928955</v>
      </c>
      <c r="I1301" s="31">
        <v>0.29855239391326904</v>
      </c>
      <c r="J1301" s="50">
        <v>343.8360595703125</v>
      </c>
      <c r="K1301" s="34">
        <v>28.200000762939453</v>
      </c>
      <c r="L1301" s="55">
        <v>50.939998626708984</v>
      </c>
    </row>
    <row r="1302" spans="1:12" x14ac:dyDescent="0.2">
      <c r="A1302" s="24">
        <v>44170.517361111109</v>
      </c>
      <c r="B1302" s="32">
        <v>3.7210075855255127</v>
      </c>
      <c r="C1302" s="33">
        <v>0.52730244398117065</v>
      </c>
      <c r="D1302" s="33">
        <v>0.16542273759841919</v>
      </c>
      <c r="E1302" s="33">
        <v>0.9757847785949707</v>
      </c>
      <c r="F1302" s="35">
        <v>60.107009887695313</v>
      </c>
      <c r="G1302" s="35">
        <v>34.008991241455078</v>
      </c>
      <c r="H1302" s="33">
        <v>1.3393180370330811</v>
      </c>
      <c r="I1302" s="33">
        <v>0.26931938529014587</v>
      </c>
      <c r="J1302" s="51">
        <v>341.90301513671875</v>
      </c>
      <c r="K1302" s="35">
        <v>28.190000534057617</v>
      </c>
      <c r="L1302" s="56">
        <v>49.959999084472656</v>
      </c>
    </row>
    <row r="1303" spans="1:12" x14ac:dyDescent="0.2">
      <c r="A1303" s="23">
        <v>44170.520833333328</v>
      </c>
      <c r="B1303" s="30">
        <v>2.2815778255462646</v>
      </c>
      <c r="C1303" s="31">
        <v>0.45364391803741455</v>
      </c>
      <c r="D1303" s="31">
        <v>0.13195116817951202</v>
      </c>
      <c r="E1303" s="31">
        <v>0.8273128867149353</v>
      </c>
      <c r="F1303" s="34">
        <v>58.184059143066406</v>
      </c>
      <c r="G1303" s="34">
        <v>36.209529876708984</v>
      </c>
      <c r="H1303" s="31">
        <v>1.3323599100112915</v>
      </c>
      <c r="I1303" s="31">
        <v>0.20385833084583282</v>
      </c>
      <c r="J1303" s="50">
        <v>342.19302368164063</v>
      </c>
      <c r="K1303" s="34">
        <v>28.219999313354492</v>
      </c>
      <c r="L1303" s="55">
        <v>50.490001678466797</v>
      </c>
    </row>
    <row r="1304" spans="1:12" x14ac:dyDescent="0.2">
      <c r="A1304" s="24">
        <v>44170.524305555555</v>
      </c>
      <c r="B1304" s="32">
        <v>2.0651168823242188</v>
      </c>
      <c r="C1304" s="33">
        <v>0.41133049130439758</v>
      </c>
      <c r="D1304" s="33">
        <v>0.16338594257831573</v>
      </c>
      <c r="E1304" s="33">
        <v>0.79388809204101563</v>
      </c>
      <c r="F1304" s="35">
        <v>56.201774597167969</v>
      </c>
      <c r="G1304" s="35">
        <v>34.897926330566406</v>
      </c>
      <c r="H1304" s="33">
        <v>1.3397866487503052</v>
      </c>
      <c r="I1304" s="33">
        <v>0.1747547835111618</v>
      </c>
      <c r="J1304" s="51">
        <v>342.82974243164063</v>
      </c>
      <c r="K1304" s="35">
        <v>28.229999542236328</v>
      </c>
      <c r="L1304" s="56">
        <v>50.740001678466797</v>
      </c>
    </row>
    <row r="1305" spans="1:12" x14ac:dyDescent="0.2">
      <c r="A1305" s="23">
        <v>44170.527777777774</v>
      </c>
      <c r="B1305" s="30">
        <v>2.7029211521148682</v>
      </c>
      <c r="C1305" s="31">
        <v>0.37859261035919189</v>
      </c>
      <c r="D1305" s="31">
        <v>0.16760151088237762</v>
      </c>
      <c r="E1305" s="31">
        <v>0.74792176485061646</v>
      </c>
      <c r="F1305" s="34">
        <v>62.595577239990234</v>
      </c>
      <c r="G1305" s="34">
        <v>43.583328247070313</v>
      </c>
      <c r="H1305" s="31">
        <v>1.3399962186813354</v>
      </c>
      <c r="I1305" s="31">
        <v>0.21119503676891327</v>
      </c>
      <c r="J1305" s="50">
        <v>343.82464599609375</v>
      </c>
      <c r="K1305" s="34">
        <v>28.209999084472656</v>
      </c>
      <c r="L1305" s="55">
        <v>51.200000762939453</v>
      </c>
    </row>
    <row r="1306" spans="1:12" x14ac:dyDescent="0.2">
      <c r="A1306" s="24">
        <v>44170.53125</v>
      </c>
      <c r="B1306" s="32">
        <v>3.9386844635009766</v>
      </c>
      <c r="C1306" s="33">
        <v>0.43725770711898804</v>
      </c>
      <c r="D1306" s="33">
        <v>0.1822226494550705</v>
      </c>
      <c r="E1306" s="33">
        <v>0.85665601491928101</v>
      </c>
      <c r="F1306" s="35">
        <v>66.975471496582031</v>
      </c>
      <c r="G1306" s="35">
        <v>51.241138458251953</v>
      </c>
      <c r="H1306" s="33">
        <v>1.3542344570159912</v>
      </c>
      <c r="I1306" s="33">
        <v>0.34947985410690308</v>
      </c>
      <c r="J1306" s="51">
        <v>343.84747314453125</v>
      </c>
      <c r="K1306" s="35">
        <v>28.190000534057617</v>
      </c>
      <c r="L1306" s="56">
        <v>50.639999389648438</v>
      </c>
    </row>
    <row r="1307" spans="1:12" x14ac:dyDescent="0.2">
      <c r="A1307" s="23">
        <v>44170.534722222219</v>
      </c>
      <c r="B1307" s="30">
        <v>4.0538301467895508</v>
      </c>
      <c r="C1307" s="31">
        <v>0.43320399522781372</v>
      </c>
      <c r="D1307" s="31">
        <v>0.17386288940906525</v>
      </c>
      <c r="E1307" s="31">
        <v>0.83998823165893555</v>
      </c>
      <c r="F1307" s="34">
        <v>55.784782409667969</v>
      </c>
      <c r="G1307" s="34">
        <v>35.214778900146484</v>
      </c>
      <c r="H1307" s="31">
        <v>1.347095251083374</v>
      </c>
      <c r="I1307" s="31">
        <v>0.53883814811706543</v>
      </c>
      <c r="J1307" s="50">
        <v>343.84747314453125</v>
      </c>
      <c r="K1307" s="34">
        <v>28.190000534057617</v>
      </c>
      <c r="L1307" s="55">
        <v>50.909999847412109</v>
      </c>
    </row>
    <row r="1308" spans="1:12" x14ac:dyDescent="0.2">
      <c r="A1308" s="24">
        <v>44170.538194444438</v>
      </c>
      <c r="B1308" s="32">
        <v>2.9455661773681641</v>
      </c>
      <c r="C1308" s="33">
        <v>0.42101961374282837</v>
      </c>
      <c r="D1308" s="33">
        <v>0.1508619487285614</v>
      </c>
      <c r="E1308" s="33">
        <v>0.79412060976028442</v>
      </c>
      <c r="F1308" s="35">
        <v>43.997329711914063</v>
      </c>
      <c r="G1308" s="35">
        <v>31.827419281005859</v>
      </c>
      <c r="H1308" s="33">
        <v>1.3401790857315063</v>
      </c>
      <c r="I1308" s="33">
        <v>0.22579105198383331</v>
      </c>
      <c r="J1308" s="51">
        <v>343.53482055664063</v>
      </c>
      <c r="K1308" s="35">
        <v>28.180000305175781</v>
      </c>
      <c r="L1308" s="56">
        <v>51.639999389648438</v>
      </c>
    </row>
    <row r="1309" spans="1:12" x14ac:dyDescent="0.2">
      <c r="A1309" s="23">
        <v>44170.541666666664</v>
      </c>
      <c r="B1309" s="30">
        <v>2.4232697486877441</v>
      </c>
      <c r="C1309" s="31">
        <v>0.43478047847747803</v>
      </c>
      <c r="D1309" s="31">
        <v>0.1655639111995697</v>
      </c>
      <c r="E1309" s="31">
        <v>0.82991528511047363</v>
      </c>
      <c r="F1309" s="34">
        <v>70.157485961914063</v>
      </c>
      <c r="G1309" s="34">
        <v>44.547348022460938</v>
      </c>
      <c r="H1309" s="31">
        <v>1.3331758975982666</v>
      </c>
      <c r="I1309" s="31">
        <v>0.18941296637058258</v>
      </c>
      <c r="J1309" s="50">
        <v>343.53482055664063</v>
      </c>
      <c r="K1309" s="34">
        <v>28.180000305175781</v>
      </c>
      <c r="L1309" s="55">
        <v>52.180000305175781</v>
      </c>
    </row>
    <row r="1310" spans="1:12" x14ac:dyDescent="0.2">
      <c r="A1310" s="24">
        <v>44170.545138888883</v>
      </c>
      <c r="B1310" s="32">
        <v>3.226046085357666</v>
      </c>
      <c r="C1310" s="33">
        <v>0.40460994839668274</v>
      </c>
      <c r="D1310" s="33">
        <v>0.15295487642288208</v>
      </c>
      <c r="E1310" s="33">
        <v>0.77525079250335693</v>
      </c>
      <c r="F1310" s="35">
        <v>52.371608734130859</v>
      </c>
      <c r="G1310" s="35">
        <v>34.336349487304688</v>
      </c>
      <c r="H1310" s="33">
        <v>1.3401583433151245</v>
      </c>
      <c r="I1310" s="33">
        <v>0.37874037027359009</v>
      </c>
      <c r="J1310" s="51">
        <v>341.91436767578125</v>
      </c>
      <c r="K1310" s="35">
        <v>28.180000305175781</v>
      </c>
      <c r="L1310" s="56">
        <v>51.599998474121094</v>
      </c>
    </row>
    <row r="1311" spans="1:12" x14ac:dyDescent="0.2">
      <c r="A1311" s="23">
        <v>44170.548611111109</v>
      </c>
      <c r="B1311" s="30">
        <v>2.6015529632568359</v>
      </c>
      <c r="C1311" s="31">
        <v>0.32810172438621521</v>
      </c>
      <c r="D1311" s="31">
        <v>0.14459125697612762</v>
      </c>
      <c r="E1311" s="31">
        <v>0.64542180299758911</v>
      </c>
      <c r="F1311" s="34">
        <v>56.703651428222656</v>
      </c>
      <c r="G1311" s="34">
        <v>38.880462646484375</v>
      </c>
      <c r="H1311" s="31">
        <v>1.3403201103210449</v>
      </c>
      <c r="I1311" s="31">
        <v>0.34964871406555176</v>
      </c>
      <c r="J1311" s="50">
        <v>343.21072387695313</v>
      </c>
      <c r="K1311" s="34">
        <v>28.180000305175781</v>
      </c>
      <c r="L1311" s="55">
        <v>51.909999847412109</v>
      </c>
    </row>
    <row r="1312" spans="1:12" x14ac:dyDescent="0.2">
      <c r="A1312" s="24">
        <v>44170.552083333328</v>
      </c>
      <c r="B1312" s="32">
        <v>3.0093114376068115</v>
      </c>
      <c r="C1312" s="33">
        <v>0.43468737602233887</v>
      </c>
      <c r="D1312" s="33">
        <v>0.14667078852653503</v>
      </c>
      <c r="E1312" s="33">
        <v>0.8150705099105835</v>
      </c>
      <c r="F1312" s="35">
        <v>52.117195129394531</v>
      </c>
      <c r="G1312" s="35">
        <v>41.191864013671875</v>
      </c>
      <c r="H1312" s="33">
        <v>1.3401739597320557</v>
      </c>
      <c r="I1312" s="33">
        <v>0.33504348993301392</v>
      </c>
      <c r="J1312" s="51">
        <v>342.539794921875</v>
      </c>
      <c r="K1312" s="35">
        <v>28.200000762939453</v>
      </c>
      <c r="L1312" s="56">
        <v>51.569999694824219</v>
      </c>
    </row>
    <row r="1313" spans="1:12" x14ac:dyDescent="0.2">
      <c r="A1313" s="23">
        <v>44170.555555555555</v>
      </c>
      <c r="B1313" s="30">
        <v>3.6843698024749756</v>
      </c>
      <c r="C1313" s="31">
        <v>0.44416415691375732</v>
      </c>
      <c r="D1313" s="31">
        <v>0.15711478888988495</v>
      </c>
      <c r="E1313" s="31">
        <v>0.83585059642791748</v>
      </c>
      <c r="F1313" s="34">
        <v>54.187007904052734</v>
      </c>
      <c r="G1313" s="34">
        <v>40.856983184814453</v>
      </c>
      <c r="H1313" s="31">
        <v>1.3617430925369263</v>
      </c>
      <c r="I1313" s="31">
        <v>0.34953832626342773</v>
      </c>
      <c r="J1313" s="50">
        <v>344.14871215820313</v>
      </c>
      <c r="K1313" s="34">
        <v>28.209999084472656</v>
      </c>
      <c r="L1313" s="55">
        <v>51.009998321533203</v>
      </c>
    </row>
    <row r="1314" spans="1:12" x14ac:dyDescent="0.2">
      <c r="A1314" s="24">
        <v>44170.559027777774</v>
      </c>
      <c r="B1314" s="32">
        <v>3.9785664081573486</v>
      </c>
      <c r="C1314" s="33">
        <v>0.37182256579399109</v>
      </c>
      <c r="D1314" s="33">
        <v>0.15505801141262054</v>
      </c>
      <c r="E1314" s="33">
        <v>0.72500085830688477</v>
      </c>
      <c r="F1314" s="35">
        <v>51.394924163818359</v>
      </c>
      <c r="G1314" s="35">
        <v>25.207790374755859</v>
      </c>
      <c r="H1314" s="33">
        <v>1.369361400604248</v>
      </c>
      <c r="I1314" s="33">
        <v>0.36419185996055603</v>
      </c>
      <c r="J1314" s="51">
        <v>343.1993408203125</v>
      </c>
      <c r="K1314" s="35">
        <v>28.190000534057617</v>
      </c>
      <c r="L1314" s="56">
        <v>51.700000762939453</v>
      </c>
    </row>
    <row r="1315" spans="1:12" x14ac:dyDescent="0.2">
      <c r="A1315" s="23">
        <v>44170.5625</v>
      </c>
      <c r="B1315" s="30">
        <v>3.0095565319061279</v>
      </c>
      <c r="C1315" s="31">
        <v>0.32262447476387024</v>
      </c>
      <c r="D1315" s="31">
        <v>0.14458726346492767</v>
      </c>
      <c r="E1315" s="31">
        <v>0.63911765813827515</v>
      </c>
      <c r="F1315" s="34">
        <v>30.983131408691406</v>
      </c>
      <c r="G1315" s="34">
        <v>24.545740127563477</v>
      </c>
      <c r="H1315" s="31">
        <v>1.3767038583755493</v>
      </c>
      <c r="I1315" s="31">
        <v>0.34235492348670959</v>
      </c>
      <c r="J1315" s="50">
        <v>343.904541015625</v>
      </c>
      <c r="K1315" s="34">
        <v>28.139999389648438</v>
      </c>
      <c r="L1315" s="55">
        <v>51.959999084472656</v>
      </c>
    </row>
    <row r="1316" spans="1:12" x14ac:dyDescent="0.2">
      <c r="A1316" s="24">
        <v>44170.565972222219</v>
      </c>
      <c r="B1316" s="32">
        <v>2.4735732078552246</v>
      </c>
      <c r="C1316" s="33">
        <v>0.31574013829231262</v>
      </c>
      <c r="D1316" s="33">
        <v>0.14456479251384735</v>
      </c>
      <c r="E1316" s="33">
        <v>0.62854260206222534</v>
      </c>
      <c r="F1316" s="35">
        <v>39.893383026123047</v>
      </c>
      <c r="G1316" s="35">
        <v>18.646152496337891</v>
      </c>
      <c r="H1316" s="33">
        <v>1.3692067861557007</v>
      </c>
      <c r="I1316" s="33">
        <v>0.21120743453502655</v>
      </c>
      <c r="J1316" s="51">
        <v>342.64212036132813</v>
      </c>
      <c r="K1316" s="35">
        <v>28.110000610351563</v>
      </c>
      <c r="L1316" s="56">
        <v>51.650001525878906</v>
      </c>
    </row>
    <row r="1317" spans="1:12" x14ac:dyDescent="0.2">
      <c r="A1317" s="23">
        <v>44170.569444444438</v>
      </c>
      <c r="B1317" s="30">
        <v>3.0095338821411133</v>
      </c>
      <c r="C1317" s="31">
        <v>0.31988799571990967</v>
      </c>
      <c r="D1317" s="31">
        <v>0.14249074459075928</v>
      </c>
      <c r="E1317" s="31">
        <v>0.63282644748687744</v>
      </c>
      <c r="F1317" s="34">
        <v>30.45240592956543</v>
      </c>
      <c r="G1317" s="34">
        <v>22.321561813354492</v>
      </c>
      <c r="H1317" s="31">
        <v>1.3621253967285156</v>
      </c>
      <c r="I1317" s="31">
        <v>0.25494325160980225</v>
      </c>
      <c r="J1317" s="50">
        <v>343.60659790039063</v>
      </c>
      <c r="K1317" s="34">
        <v>28.100000381469727</v>
      </c>
      <c r="L1317" s="55">
        <v>52.009998321533203</v>
      </c>
    </row>
    <row r="1318" spans="1:12" x14ac:dyDescent="0.2">
      <c r="A1318" s="24">
        <v>44170.572916666664</v>
      </c>
      <c r="B1318" s="32">
        <v>3.3410530090332031</v>
      </c>
      <c r="C1318" s="33">
        <v>0.35679388046264648</v>
      </c>
      <c r="D1318" s="33">
        <v>0.13620273768901825</v>
      </c>
      <c r="E1318" s="33">
        <v>0.68730002641677856</v>
      </c>
      <c r="F1318" s="35">
        <v>43.204151153564453</v>
      </c>
      <c r="G1318" s="35">
        <v>21.954034805297852</v>
      </c>
      <c r="H1318" s="33">
        <v>1.3621091842651367</v>
      </c>
      <c r="I1318" s="33">
        <v>0.27679219841957092</v>
      </c>
      <c r="J1318" s="51">
        <v>343.31695556640625</v>
      </c>
      <c r="K1318" s="35">
        <v>28.069999694824219</v>
      </c>
      <c r="L1318" s="56">
        <v>52.069999694824219</v>
      </c>
    </row>
    <row r="1319" spans="1:12" x14ac:dyDescent="0.2">
      <c r="A1319" s="23">
        <v>44170.576388888883</v>
      </c>
      <c r="B1319" s="30">
        <v>2.9969773292541504</v>
      </c>
      <c r="C1319" s="31">
        <v>0.30487039685249329</v>
      </c>
      <c r="D1319" s="31">
        <v>0.14878678321838379</v>
      </c>
      <c r="E1319" s="31">
        <v>0.61610299348831177</v>
      </c>
      <c r="F1319" s="34">
        <v>31.668487548828125</v>
      </c>
      <c r="G1319" s="34">
        <v>17.660486221313477</v>
      </c>
      <c r="H1319" s="31">
        <v>1.362214207649231</v>
      </c>
      <c r="I1319" s="31">
        <v>0.29866725206375122</v>
      </c>
      <c r="J1319" s="50">
        <v>343.01583862304688</v>
      </c>
      <c r="K1319" s="34">
        <v>28.049999237060547</v>
      </c>
      <c r="L1319" s="55">
        <v>52.330001831054688</v>
      </c>
    </row>
    <row r="1320" spans="1:12" x14ac:dyDescent="0.2">
      <c r="A1320" s="24">
        <v>44170.579861111109</v>
      </c>
      <c r="B1320" s="32">
        <v>3.1370670795440674</v>
      </c>
      <c r="C1320" s="33">
        <v>0.28297874331474304</v>
      </c>
      <c r="D1320" s="33">
        <v>0.14877757430076599</v>
      </c>
      <c r="E1320" s="33">
        <v>0.58463305234909058</v>
      </c>
      <c r="F1320" s="35">
        <v>46.500007629394531</v>
      </c>
      <c r="G1320" s="35">
        <v>29.585346221923828</v>
      </c>
      <c r="H1320" s="33">
        <v>1.362129807472229</v>
      </c>
      <c r="I1320" s="33">
        <v>0.32778525352478027</v>
      </c>
      <c r="J1320" s="51">
        <v>343.66363525390625</v>
      </c>
      <c r="K1320" s="35">
        <v>28.049999237060547</v>
      </c>
      <c r="L1320" s="56">
        <v>52.169998168945313</v>
      </c>
    </row>
    <row r="1321" spans="1:12" x14ac:dyDescent="0.2">
      <c r="A1321" s="23">
        <v>44170.583333333328</v>
      </c>
      <c r="B1321" s="30">
        <v>3.2645266056060791</v>
      </c>
      <c r="C1321" s="31">
        <v>0.32398387789726257</v>
      </c>
      <c r="D1321" s="31">
        <v>0.14248844981193542</v>
      </c>
      <c r="E1321" s="31">
        <v>0.63700711727142334</v>
      </c>
      <c r="F1321" s="34">
        <v>48.988304138183594</v>
      </c>
      <c r="G1321" s="34">
        <v>40.643360137939453</v>
      </c>
      <c r="H1321" s="31">
        <v>1.3693872690200806</v>
      </c>
      <c r="I1321" s="31">
        <v>0.2767910361289978</v>
      </c>
      <c r="J1321" s="50">
        <v>342.04412841796875</v>
      </c>
      <c r="K1321" s="34">
        <v>28.049999237060547</v>
      </c>
      <c r="L1321" s="55">
        <v>52.119998931884766</v>
      </c>
    </row>
    <row r="1322" spans="1:12" x14ac:dyDescent="0.2">
      <c r="A1322" s="24">
        <v>44170.586805555555</v>
      </c>
      <c r="B1322" s="32">
        <v>2.9712984561920166</v>
      </c>
      <c r="C1322" s="33">
        <v>0.31305497884750366</v>
      </c>
      <c r="D1322" s="33">
        <v>0.14249175786972046</v>
      </c>
      <c r="E1322" s="33">
        <v>0.62235361337661743</v>
      </c>
      <c r="F1322" s="35">
        <v>59.752429962158203</v>
      </c>
      <c r="G1322" s="35">
        <v>51.764354705810547</v>
      </c>
      <c r="H1322" s="33">
        <v>1.3621350526809692</v>
      </c>
      <c r="I1322" s="33">
        <v>0.22580848634243011</v>
      </c>
      <c r="J1322" s="51">
        <v>343.33975219726563</v>
      </c>
      <c r="K1322" s="35">
        <v>28.049999237060547</v>
      </c>
      <c r="L1322" s="56">
        <v>52.180000305175781</v>
      </c>
    </row>
    <row r="1323" spans="1:12" x14ac:dyDescent="0.2">
      <c r="A1323" s="23">
        <v>44170.590277777774</v>
      </c>
      <c r="B1323" s="30">
        <v>3.3166022300720215</v>
      </c>
      <c r="C1323" s="31">
        <v>0.35280483961105347</v>
      </c>
      <c r="D1323" s="31">
        <v>0.14043821394443512</v>
      </c>
      <c r="E1323" s="31">
        <v>0.68123006820678711</v>
      </c>
      <c r="F1323" s="34">
        <v>56.025070190429688</v>
      </c>
      <c r="G1323" s="34">
        <v>46.269157409667969</v>
      </c>
      <c r="H1323" s="31">
        <v>1.3698282241821289</v>
      </c>
      <c r="I1323" s="31">
        <v>0.37160232663154602</v>
      </c>
      <c r="J1323" s="50">
        <v>342.02142333984375</v>
      </c>
      <c r="K1323" s="34">
        <v>28.069999694824219</v>
      </c>
      <c r="L1323" s="55">
        <v>52.889999389648438</v>
      </c>
    </row>
    <row r="1324" spans="1:12" x14ac:dyDescent="0.2">
      <c r="A1324" s="24">
        <v>44170.59375</v>
      </c>
      <c r="B1324" s="32">
        <v>2.6918423175811768</v>
      </c>
      <c r="C1324" s="33">
        <v>0.37198969721794128</v>
      </c>
      <c r="D1324" s="33">
        <v>0.14464609324932098</v>
      </c>
      <c r="E1324" s="33">
        <v>0.71274888515472412</v>
      </c>
      <c r="F1324" s="35">
        <v>42.150932312011719</v>
      </c>
      <c r="G1324" s="35">
        <v>32.863441467285156</v>
      </c>
      <c r="H1324" s="33">
        <v>1.3626898527145386</v>
      </c>
      <c r="I1324" s="33">
        <v>0.33520710468292236</v>
      </c>
      <c r="J1324" s="51">
        <v>342.34527587890625</v>
      </c>
      <c r="K1324" s="35">
        <v>28.069999694824219</v>
      </c>
      <c r="L1324" s="56">
        <v>53.169998168945313</v>
      </c>
    </row>
    <row r="1325" spans="1:12" x14ac:dyDescent="0.2">
      <c r="A1325" s="23">
        <v>44170.597222222219</v>
      </c>
      <c r="B1325" s="30">
        <v>2.7429268360137939</v>
      </c>
      <c r="C1325" s="31">
        <v>0.32549738883972168</v>
      </c>
      <c r="D1325" s="31">
        <v>0.13626348972320557</v>
      </c>
      <c r="E1325" s="31">
        <v>0.63310116529464722</v>
      </c>
      <c r="F1325" s="34">
        <v>35.354412078857422</v>
      </c>
      <c r="G1325" s="34">
        <v>29.689950942993164</v>
      </c>
      <c r="H1325" s="31">
        <v>1.3554294109344482</v>
      </c>
      <c r="I1325" s="31">
        <v>0.27691566944122314</v>
      </c>
      <c r="J1325" s="50">
        <v>342.33392333984375</v>
      </c>
      <c r="K1325" s="34">
        <v>28.079999923706055</v>
      </c>
      <c r="L1325" s="55">
        <v>53.189998626708984</v>
      </c>
    </row>
    <row r="1326" spans="1:12" x14ac:dyDescent="0.2">
      <c r="A1326" s="24">
        <v>44170.600694444438</v>
      </c>
      <c r="B1326" s="32">
        <v>2.4883208274841309</v>
      </c>
      <c r="C1326" s="33">
        <v>0.26948386430740356</v>
      </c>
      <c r="D1326" s="33">
        <v>0.14048728346824646</v>
      </c>
      <c r="E1326" s="33">
        <v>0.55146503448486328</v>
      </c>
      <c r="F1326" s="35">
        <v>27.256685256958008</v>
      </c>
      <c r="G1326" s="35">
        <v>20.468032836914063</v>
      </c>
      <c r="H1326" s="33">
        <v>1.3557291030883789</v>
      </c>
      <c r="I1326" s="33">
        <v>0.17493279278278351</v>
      </c>
      <c r="J1326" s="51">
        <v>342.981689453125</v>
      </c>
      <c r="K1326" s="35">
        <v>28.079999923706055</v>
      </c>
      <c r="L1326" s="56">
        <v>53.759998321533203</v>
      </c>
    </row>
    <row r="1327" spans="1:12" x14ac:dyDescent="0.2">
      <c r="A1327" s="23">
        <v>44170.604166666664</v>
      </c>
      <c r="B1327" s="30">
        <v>2.1571593284606934</v>
      </c>
      <c r="C1327" s="31">
        <v>0.34755536913871765</v>
      </c>
      <c r="D1327" s="31">
        <v>0.15311184525489807</v>
      </c>
      <c r="E1327" s="31">
        <v>0.68585711717605591</v>
      </c>
      <c r="F1327" s="34">
        <v>43.44952392578125</v>
      </c>
      <c r="G1327" s="34">
        <v>24.609485626220703</v>
      </c>
      <c r="H1327" s="31">
        <v>1.3561153411865234</v>
      </c>
      <c r="I1327" s="31">
        <v>0.18956451117992401</v>
      </c>
      <c r="J1327" s="50">
        <v>343.60934448242188</v>
      </c>
      <c r="K1327" s="34">
        <v>28.079999923706055</v>
      </c>
      <c r="L1327" s="55">
        <v>54.439998626708984</v>
      </c>
    </row>
    <row r="1328" spans="1:12" x14ac:dyDescent="0.2">
      <c r="A1328" s="24">
        <v>44170.607638888883</v>
      </c>
      <c r="B1328" s="32">
        <v>2.2714638710021973</v>
      </c>
      <c r="C1328" s="33">
        <v>0.3419957160949707</v>
      </c>
      <c r="D1328" s="33">
        <v>0.16775144636631012</v>
      </c>
      <c r="E1328" s="33">
        <v>0.69197475910186768</v>
      </c>
      <c r="F1328" s="35">
        <v>32.290519714355469</v>
      </c>
      <c r="G1328" s="35">
        <v>27.951766967773438</v>
      </c>
      <c r="H1328" s="33">
        <v>1.3630622625350952</v>
      </c>
      <c r="I1328" s="33">
        <v>0.16764937341213226</v>
      </c>
      <c r="J1328" s="51">
        <v>342.31515502929688</v>
      </c>
      <c r="K1328" s="35">
        <v>28.079999923706055</v>
      </c>
      <c r="L1328" s="56">
        <v>53.790000915527344</v>
      </c>
    </row>
    <row r="1329" spans="1:12" x14ac:dyDescent="0.2">
      <c r="A1329" s="23">
        <v>44170.611111111109</v>
      </c>
      <c r="B1329" s="30">
        <v>2.2591471672058105</v>
      </c>
      <c r="C1329" s="31">
        <v>0.36669149994850159</v>
      </c>
      <c r="D1329" s="31">
        <v>0.16568712890148163</v>
      </c>
      <c r="E1329" s="31">
        <v>0.72776496410369873</v>
      </c>
      <c r="F1329" s="34">
        <v>41.190505981445313</v>
      </c>
      <c r="G1329" s="34">
        <v>30.857141494750977</v>
      </c>
      <c r="H1329" s="31">
        <v>1.3706207275390625</v>
      </c>
      <c r="I1329" s="31">
        <v>0.14581072330474854</v>
      </c>
      <c r="J1329" s="50">
        <v>341.2991943359375</v>
      </c>
      <c r="K1329" s="34">
        <v>28.120000839233398</v>
      </c>
      <c r="L1329" s="55">
        <v>54.169998168945313</v>
      </c>
    </row>
    <row r="1330" spans="1:12" x14ac:dyDescent="0.2">
      <c r="A1330" s="24">
        <v>44170.614583333328</v>
      </c>
      <c r="B1330" s="32">
        <v>2.935255765914917</v>
      </c>
      <c r="C1330" s="33">
        <v>0.4104253351688385</v>
      </c>
      <c r="D1330" s="33">
        <v>0.16776390373706818</v>
      </c>
      <c r="E1330" s="33">
        <v>0.79687851667404175</v>
      </c>
      <c r="F1330" s="35">
        <v>41.685737609863281</v>
      </c>
      <c r="G1330" s="35">
        <v>25.840459823608398</v>
      </c>
      <c r="H1330" s="33">
        <v>1.3777427673339844</v>
      </c>
      <c r="I1330" s="33">
        <v>0.23326860368251801</v>
      </c>
      <c r="J1330" s="51">
        <v>342.6273193359375</v>
      </c>
      <c r="K1330" s="35">
        <v>28.090000152587891</v>
      </c>
      <c r="L1330" s="56">
        <v>53.950000762939453</v>
      </c>
    </row>
    <row r="1331" spans="1:12" x14ac:dyDescent="0.2">
      <c r="A1331" s="23">
        <v>44170.618055555555</v>
      </c>
      <c r="B1331" s="30">
        <v>3.649916410446167</v>
      </c>
      <c r="C1331" s="31">
        <v>0.38716679811477661</v>
      </c>
      <c r="D1331" s="31">
        <v>0.14259892702102661</v>
      </c>
      <c r="E1331" s="31">
        <v>0.73396497964859009</v>
      </c>
      <c r="F1331" s="34">
        <v>42.277774810791016</v>
      </c>
      <c r="G1331" s="34">
        <v>36.356231689453125</v>
      </c>
      <c r="H1331" s="31">
        <v>1.3777388334274292</v>
      </c>
      <c r="I1331" s="31">
        <v>0.30616417527198792</v>
      </c>
      <c r="J1331" s="50">
        <v>342.28106689453125</v>
      </c>
      <c r="K1331" s="34">
        <v>28.110000610351563</v>
      </c>
      <c r="L1331" s="55">
        <v>53.880001068115234</v>
      </c>
    </row>
    <row r="1332" spans="1:12" x14ac:dyDescent="0.2">
      <c r="A1332" s="24">
        <v>44170.621527777774</v>
      </c>
      <c r="B1332" s="32">
        <v>3.0757131576538086</v>
      </c>
      <c r="C1332" s="33">
        <v>0.35297444462776184</v>
      </c>
      <c r="D1332" s="33">
        <v>0.16567091643810272</v>
      </c>
      <c r="E1332" s="33">
        <v>0.70672285556793213</v>
      </c>
      <c r="F1332" s="35">
        <v>39.716262817382813</v>
      </c>
      <c r="G1332" s="35">
        <v>26.974388122558594</v>
      </c>
      <c r="H1332" s="33">
        <v>1.3777765035629272</v>
      </c>
      <c r="I1332" s="33">
        <v>0.29888272285461426</v>
      </c>
      <c r="J1332" s="51">
        <v>343.57513427734375</v>
      </c>
      <c r="K1332" s="35">
        <v>28.110000610351563</v>
      </c>
      <c r="L1332" s="56">
        <v>53.950000762939453</v>
      </c>
    </row>
    <row r="1333" spans="1:12" x14ac:dyDescent="0.2">
      <c r="A1333" s="23">
        <v>44170.625</v>
      </c>
      <c r="B1333" s="30">
        <v>2.7442152500152588</v>
      </c>
      <c r="C1333" s="31">
        <v>0.33796480298042297</v>
      </c>
      <c r="D1333" s="31">
        <v>0.15310627222061157</v>
      </c>
      <c r="E1333" s="31">
        <v>0.66905349493026733</v>
      </c>
      <c r="F1333" s="34">
        <v>30.796480178833008</v>
      </c>
      <c r="G1333" s="34">
        <v>24.823022842407227</v>
      </c>
      <c r="H1333" s="31">
        <v>1.3779381513595581</v>
      </c>
      <c r="I1333" s="31">
        <v>0.23330169916152954</v>
      </c>
      <c r="J1333" s="50">
        <v>343.17425537109375</v>
      </c>
      <c r="K1333" s="34">
        <v>28.159999847412109</v>
      </c>
      <c r="L1333" s="55">
        <v>54.040000915527344</v>
      </c>
    </row>
    <row r="1334" spans="1:12" x14ac:dyDescent="0.2">
      <c r="A1334" s="24">
        <v>44170.628472222219</v>
      </c>
      <c r="B1334" s="32">
        <v>3.1528091430664063</v>
      </c>
      <c r="C1334" s="33">
        <v>0.33934947848320007</v>
      </c>
      <c r="D1334" s="33">
        <v>0.14472389221191406</v>
      </c>
      <c r="E1334" s="33">
        <v>0.66279345750808716</v>
      </c>
      <c r="F1334" s="35">
        <v>44.093372344970703</v>
      </c>
      <c r="G1334" s="35">
        <v>20.116708755493164</v>
      </c>
      <c r="H1334" s="33">
        <v>1.3707137107849121</v>
      </c>
      <c r="I1334" s="33">
        <v>0.26247712969779968</v>
      </c>
      <c r="J1334" s="51">
        <v>341.6038818359375</v>
      </c>
      <c r="K1334" s="35">
        <v>28.120000839233398</v>
      </c>
      <c r="L1334" s="56">
        <v>54.290000915527344</v>
      </c>
    </row>
    <row r="1335" spans="1:12" x14ac:dyDescent="0.2">
      <c r="A1335" s="23">
        <v>44170.631944444438</v>
      </c>
      <c r="B1335" s="30">
        <v>3.3314144611358643</v>
      </c>
      <c r="C1335" s="31">
        <v>0.35028615593910217</v>
      </c>
      <c r="D1335" s="31">
        <v>0.14262233674526215</v>
      </c>
      <c r="E1335" s="31">
        <v>0.6774560809135437</v>
      </c>
      <c r="F1335" s="34">
        <v>29.939334869384766</v>
      </c>
      <c r="G1335" s="34">
        <v>24.169988632202148</v>
      </c>
      <c r="H1335" s="31">
        <v>1.363383412361145</v>
      </c>
      <c r="I1335" s="31">
        <v>0.35725021362304688</v>
      </c>
      <c r="J1335" s="50">
        <v>343.17425537109375</v>
      </c>
      <c r="K1335" s="34">
        <v>28.159999847412109</v>
      </c>
      <c r="L1335" s="55">
        <v>54.090000152587891</v>
      </c>
    </row>
    <row r="1336" spans="1:12" x14ac:dyDescent="0.2">
      <c r="A1336" s="24">
        <v>44170.635416666664</v>
      </c>
      <c r="B1336" s="32">
        <v>3.2163593769073486</v>
      </c>
      <c r="C1336" s="33">
        <v>0.33658432960510254</v>
      </c>
      <c r="D1336" s="33">
        <v>0.14051713049411774</v>
      </c>
      <c r="E1336" s="33">
        <v>0.6606401801109314</v>
      </c>
      <c r="F1336" s="35">
        <v>41.92498779296875</v>
      </c>
      <c r="G1336" s="35">
        <v>29.335237503051758</v>
      </c>
      <c r="H1336" s="33">
        <v>1.3560171127319336</v>
      </c>
      <c r="I1336" s="33">
        <v>0.29161658883094788</v>
      </c>
      <c r="J1336" s="51">
        <v>341.90438842773438</v>
      </c>
      <c r="K1336" s="35">
        <v>28.139999389648438</v>
      </c>
      <c r="L1336" s="56">
        <v>54.009998321533203</v>
      </c>
    </row>
    <row r="1337" spans="1:12" x14ac:dyDescent="0.2">
      <c r="A1337" s="23">
        <v>44170.638888888883</v>
      </c>
      <c r="B1337" s="30">
        <v>2.4377388954162598</v>
      </c>
      <c r="C1337" s="31">
        <v>0.32973545789718628</v>
      </c>
      <c r="D1337" s="31">
        <v>0.1426110565662384</v>
      </c>
      <c r="E1337" s="31">
        <v>0.64804136753082275</v>
      </c>
      <c r="F1337" s="34">
        <v>22.217884063720703</v>
      </c>
      <c r="G1337" s="34">
        <v>21.829887390136719</v>
      </c>
      <c r="H1337" s="31">
        <v>1.3414047956466675</v>
      </c>
      <c r="I1337" s="31">
        <v>0.24057802557945251</v>
      </c>
      <c r="J1337" s="50">
        <v>342.88726806640625</v>
      </c>
      <c r="K1337" s="34">
        <v>28.110000610351563</v>
      </c>
      <c r="L1337" s="55">
        <v>53.990001678466797</v>
      </c>
    </row>
    <row r="1338" spans="1:12" x14ac:dyDescent="0.2">
      <c r="A1338" s="24">
        <v>44170.642361111109</v>
      </c>
      <c r="B1338" s="32">
        <v>2.1571023464202881</v>
      </c>
      <c r="C1338" s="33">
        <v>0.33386322855949402</v>
      </c>
      <c r="D1338" s="33">
        <v>0.13842621445655823</v>
      </c>
      <c r="E1338" s="33">
        <v>0.64808636903762817</v>
      </c>
      <c r="F1338" s="35">
        <v>32.767532348632813</v>
      </c>
      <c r="G1338" s="35">
        <v>23.189485549926758</v>
      </c>
      <c r="H1338" s="33">
        <v>1.3414980173110962</v>
      </c>
      <c r="I1338" s="33">
        <v>0.21143172681331635</v>
      </c>
      <c r="J1338" s="51">
        <v>341.60711669921875</v>
      </c>
      <c r="K1338" s="35">
        <v>28.100000381469727</v>
      </c>
      <c r="L1338" s="56">
        <v>54.200000762939453</v>
      </c>
    </row>
    <row r="1339" spans="1:12" x14ac:dyDescent="0.2">
      <c r="A1339" s="23">
        <v>44170.645833333328</v>
      </c>
      <c r="B1339" s="30">
        <v>2.4256134033203125</v>
      </c>
      <c r="C1339" s="31">
        <v>0.29287111759185791</v>
      </c>
      <c r="D1339" s="31">
        <v>0.13845299184322357</v>
      </c>
      <c r="E1339" s="31">
        <v>0.58737635612487793</v>
      </c>
      <c r="F1339" s="34">
        <v>47.776924133300781</v>
      </c>
      <c r="G1339" s="34">
        <v>36.001209259033203</v>
      </c>
      <c r="H1339" s="31">
        <v>1.3490495681762695</v>
      </c>
      <c r="I1339" s="31">
        <v>0.21147263050079346</v>
      </c>
      <c r="J1339" s="50">
        <v>342.275634765625</v>
      </c>
      <c r="K1339" s="34">
        <v>28.079999923706055</v>
      </c>
      <c r="L1339" s="55">
        <v>54.759998321533203</v>
      </c>
    </row>
    <row r="1340" spans="1:12" x14ac:dyDescent="0.2">
      <c r="A1340" s="24">
        <v>44170.649305555555</v>
      </c>
      <c r="B1340" s="32">
        <v>2.49013352394104</v>
      </c>
      <c r="C1340" s="33">
        <v>0.32717543840408325</v>
      </c>
      <c r="D1340" s="33">
        <v>0.12590114772319794</v>
      </c>
      <c r="E1340" s="33">
        <v>0.6253090500831604</v>
      </c>
      <c r="F1340" s="35">
        <v>36.430011749267578</v>
      </c>
      <c r="G1340" s="35">
        <v>38.871620178222656</v>
      </c>
      <c r="H1340" s="33">
        <v>1.3640109300613403</v>
      </c>
      <c r="I1340" s="33">
        <v>0.25529614090919495</v>
      </c>
      <c r="J1340" s="51">
        <v>341.62982177734375</v>
      </c>
      <c r="K1340" s="35">
        <v>28.079999923706055</v>
      </c>
      <c r="L1340" s="56">
        <v>55.470001220703125</v>
      </c>
    </row>
    <row r="1341" spans="1:12" x14ac:dyDescent="0.2">
      <c r="A1341" s="23">
        <v>44170.652777777774</v>
      </c>
      <c r="B1341" s="30">
        <v>2.5927290916442871</v>
      </c>
      <c r="C1341" s="31">
        <v>0.35050636529922485</v>
      </c>
      <c r="D1341" s="31">
        <v>0.14271201193332672</v>
      </c>
      <c r="E1341" s="31">
        <v>0.68207937479019165</v>
      </c>
      <c r="F1341" s="34">
        <v>46.950111389160156</v>
      </c>
      <c r="G1341" s="34">
        <v>28.067890167236328</v>
      </c>
      <c r="H1341" s="31">
        <v>1.3715358972549438</v>
      </c>
      <c r="I1341" s="31">
        <v>0.240748330950737</v>
      </c>
      <c r="J1341" s="50">
        <v>343.55581665039063</v>
      </c>
      <c r="K1341" s="34">
        <v>28.090000152587891</v>
      </c>
      <c r="L1341" s="55">
        <v>55.869998931884766</v>
      </c>
    </row>
    <row r="1342" spans="1:12" x14ac:dyDescent="0.2">
      <c r="A1342" s="24">
        <v>44170.65625</v>
      </c>
      <c r="B1342" s="32">
        <v>2.6695568561553955</v>
      </c>
      <c r="C1342" s="33">
        <v>0.39982554316520691</v>
      </c>
      <c r="D1342" s="33">
        <v>0.12593154609203339</v>
      </c>
      <c r="E1342" s="33">
        <v>0.73669964075088501</v>
      </c>
      <c r="F1342" s="35">
        <v>35.958545684814453</v>
      </c>
      <c r="G1342" s="35">
        <v>32.106212615966797</v>
      </c>
      <c r="H1342" s="33">
        <v>1.3716361522674561</v>
      </c>
      <c r="I1342" s="33">
        <v>0.20428624749183655</v>
      </c>
      <c r="J1342" s="51">
        <v>343.5216064453125</v>
      </c>
      <c r="K1342" s="35">
        <v>28.120000839233398</v>
      </c>
      <c r="L1342" s="56">
        <v>55.959999084472656</v>
      </c>
    </row>
    <row r="1343" spans="1:12" x14ac:dyDescent="0.2">
      <c r="A1343" s="23">
        <v>44170.659722222219</v>
      </c>
      <c r="B1343" s="30">
        <v>2.5930173397064209</v>
      </c>
      <c r="C1343" s="31">
        <v>0.36971578001976013</v>
      </c>
      <c r="D1343" s="31">
        <v>0.1322331577539444</v>
      </c>
      <c r="E1343" s="31">
        <v>0.70104563236236572</v>
      </c>
      <c r="F1343" s="34">
        <v>43.807945251464844</v>
      </c>
      <c r="G1343" s="34">
        <v>29.552738189697266</v>
      </c>
      <c r="H1343" s="31">
        <v>1.3497997522354126</v>
      </c>
      <c r="I1343" s="31">
        <v>0.16051672399044037</v>
      </c>
      <c r="J1343" s="50">
        <v>342.24154663085938</v>
      </c>
      <c r="K1343" s="34">
        <v>28.110000610351563</v>
      </c>
      <c r="L1343" s="55">
        <v>56.090000152587891</v>
      </c>
    </row>
    <row r="1344" spans="1:12" x14ac:dyDescent="0.2">
      <c r="A1344" s="24">
        <v>44170.663194444438</v>
      </c>
      <c r="B1344" s="32">
        <v>2.5671951770782471</v>
      </c>
      <c r="C1344" s="33">
        <v>0.33955433964729309</v>
      </c>
      <c r="D1344" s="33">
        <v>0.13851511478424072</v>
      </c>
      <c r="E1344" s="33">
        <v>0.66109484434127808</v>
      </c>
      <c r="F1344" s="35">
        <v>34.781024932861328</v>
      </c>
      <c r="G1344" s="35">
        <v>29.580217361450195</v>
      </c>
      <c r="H1344" s="33">
        <v>1.3496549129486084</v>
      </c>
      <c r="I1344" s="33">
        <v>0.18238578736782074</v>
      </c>
      <c r="J1344" s="51">
        <v>341.94137573242188</v>
      </c>
      <c r="K1344" s="35">
        <v>28.090000152587891</v>
      </c>
      <c r="L1344" s="56">
        <v>55.880001068115234</v>
      </c>
    </row>
    <row r="1345" spans="1:12" x14ac:dyDescent="0.2">
      <c r="A1345" s="23">
        <v>44170.666666666664</v>
      </c>
      <c r="B1345" s="30">
        <v>2.4137604236602783</v>
      </c>
      <c r="C1345" s="31">
        <v>0.30393460392951965</v>
      </c>
      <c r="D1345" s="31">
        <v>0.13220970332622528</v>
      </c>
      <c r="E1345" s="31">
        <v>0.5980914831161499</v>
      </c>
      <c r="F1345" s="34">
        <v>42.451530456542969</v>
      </c>
      <c r="G1345" s="34">
        <v>30.599842071533203</v>
      </c>
      <c r="H1345" s="31">
        <v>1.3568551540374756</v>
      </c>
      <c r="I1345" s="31">
        <v>0.18237300217151642</v>
      </c>
      <c r="J1345" s="50">
        <v>341.61846923828125</v>
      </c>
      <c r="K1345" s="34">
        <v>28.090000152587891</v>
      </c>
      <c r="L1345" s="55">
        <v>55.700000762939453</v>
      </c>
    </row>
    <row r="1346" spans="1:12" x14ac:dyDescent="0.2">
      <c r="A1346" s="24">
        <v>44170.670138888883</v>
      </c>
      <c r="B1346" s="32">
        <v>2.6948451995849609</v>
      </c>
      <c r="C1346" s="33">
        <v>0.31216272711753845</v>
      </c>
      <c r="D1346" s="33">
        <v>0.13011683523654938</v>
      </c>
      <c r="E1346" s="33">
        <v>0.60861098766326904</v>
      </c>
      <c r="F1346" s="35">
        <v>34.350975036621094</v>
      </c>
      <c r="G1346" s="35">
        <v>21.834634780883789</v>
      </c>
      <c r="H1346" s="33">
        <v>1.3496193885803223</v>
      </c>
      <c r="I1346" s="33">
        <v>0.24074293673038483</v>
      </c>
      <c r="J1346" s="51">
        <v>340.96139526367188</v>
      </c>
      <c r="K1346" s="35">
        <v>28.100000381469727</v>
      </c>
      <c r="L1346" s="56">
        <v>55.779998779296875</v>
      </c>
    </row>
    <row r="1347" spans="1:12" x14ac:dyDescent="0.2">
      <c r="A1347" s="23">
        <v>44170.673611111109</v>
      </c>
      <c r="B1347" s="30">
        <v>2.4903008937835693</v>
      </c>
      <c r="C1347" s="31">
        <v>0.29981687664985657</v>
      </c>
      <c r="D1347" s="31">
        <v>0.14269757270812988</v>
      </c>
      <c r="E1347" s="31">
        <v>0.60016912221908569</v>
      </c>
      <c r="F1347" s="34">
        <v>29.944910049438477</v>
      </c>
      <c r="G1347" s="34">
        <v>24.826383590698242</v>
      </c>
      <c r="H1347" s="31">
        <v>1.3495131731033325</v>
      </c>
      <c r="I1347" s="31">
        <v>0.21154530346393585</v>
      </c>
      <c r="J1347" s="50">
        <v>341.253173828125</v>
      </c>
      <c r="K1347" s="34">
        <v>28.110000610351563</v>
      </c>
      <c r="L1347" s="55">
        <v>55.490001678466797</v>
      </c>
    </row>
    <row r="1348" spans="1:12" x14ac:dyDescent="0.2">
      <c r="A1348" s="24">
        <v>44170.677083333328</v>
      </c>
      <c r="B1348" s="32">
        <v>2.8603804111480713</v>
      </c>
      <c r="C1348" s="33">
        <v>0.29978829622268677</v>
      </c>
      <c r="D1348" s="33">
        <v>0.13219247758388519</v>
      </c>
      <c r="E1348" s="33">
        <v>0.59171873331069946</v>
      </c>
      <c r="F1348" s="35">
        <v>27.612888336181641</v>
      </c>
      <c r="G1348" s="35">
        <v>16.620853424072266</v>
      </c>
      <c r="H1348" s="33">
        <v>1.3420906066894531</v>
      </c>
      <c r="I1348" s="33">
        <v>0.26258295774459839</v>
      </c>
      <c r="J1348" s="51">
        <v>341.59841918945313</v>
      </c>
      <c r="K1348" s="35">
        <v>28.090000152587891</v>
      </c>
      <c r="L1348" s="56">
        <v>55.310001373291016</v>
      </c>
    </row>
    <row r="1349" spans="1:12" x14ac:dyDescent="0.2">
      <c r="A1349" s="23">
        <v>44170.680555555555</v>
      </c>
      <c r="B1349" s="30">
        <v>3.5884966850280762</v>
      </c>
      <c r="C1349" s="31">
        <v>0.33266514539718628</v>
      </c>
      <c r="D1349" s="31">
        <v>0.15108771622180939</v>
      </c>
      <c r="E1349" s="31">
        <v>0.66100877523422241</v>
      </c>
      <c r="F1349" s="34">
        <v>17.224786758422852</v>
      </c>
      <c r="G1349" s="34">
        <v>11.963358879089355</v>
      </c>
      <c r="H1349" s="31">
        <v>1.349479079246521</v>
      </c>
      <c r="I1349" s="31">
        <v>0.2917792797088623</v>
      </c>
      <c r="J1349" s="50">
        <v>343.53378295898438</v>
      </c>
      <c r="K1349" s="34">
        <v>28.090000152587891</v>
      </c>
      <c r="L1349" s="55">
        <v>55.490001678466797</v>
      </c>
    </row>
    <row r="1350" spans="1:12" x14ac:dyDescent="0.2">
      <c r="A1350" s="24">
        <v>44170.684027777774</v>
      </c>
      <c r="B1350" s="32">
        <v>2.6688094139099121</v>
      </c>
      <c r="C1350" s="33">
        <v>0.34495833516120911</v>
      </c>
      <c r="D1350" s="33">
        <v>0.13638764619827271</v>
      </c>
      <c r="E1350" s="33">
        <v>0.66725033521652222</v>
      </c>
      <c r="F1350" s="35">
        <v>35.029083251953125</v>
      </c>
      <c r="G1350" s="35">
        <v>14.914687156677246</v>
      </c>
      <c r="H1350" s="33">
        <v>1.3420766592025757</v>
      </c>
      <c r="I1350" s="33">
        <v>0.20422904193401337</v>
      </c>
      <c r="J1350" s="51">
        <v>341.9112548828125</v>
      </c>
      <c r="K1350" s="35">
        <v>28.079999923706055</v>
      </c>
      <c r="L1350" s="56">
        <v>55.259998321533203</v>
      </c>
    </row>
    <row r="1351" spans="1:12" x14ac:dyDescent="0.2">
      <c r="A1351" s="23">
        <v>44170.6875</v>
      </c>
      <c r="B1351" s="30">
        <v>2.5409269332885742</v>
      </c>
      <c r="C1351" s="31">
        <v>0.30250057578086853</v>
      </c>
      <c r="D1351" s="31">
        <v>0.12588696181774139</v>
      </c>
      <c r="E1351" s="31">
        <v>0.58957058191299438</v>
      </c>
      <c r="F1351" s="34">
        <v>35.261425018310547</v>
      </c>
      <c r="G1351" s="34">
        <v>23.126264572143555</v>
      </c>
      <c r="H1351" s="31">
        <v>1.3419772386550903</v>
      </c>
      <c r="I1351" s="31">
        <v>0.22609397768974304</v>
      </c>
      <c r="J1351" s="50">
        <v>341.9112548828125</v>
      </c>
      <c r="K1351" s="34">
        <v>28.079999923706055</v>
      </c>
      <c r="L1351" s="55">
        <v>55.069999694824219</v>
      </c>
    </row>
    <row r="1352" spans="1:12" x14ac:dyDescent="0.2">
      <c r="A1352" s="24">
        <v>44170.690972222219</v>
      </c>
      <c r="B1352" s="32">
        <v>2.4896411895751953</v>
      </c>
      <c r="C1352" s="33">
        <v>0.31753012537956238</v>
      </c>
      <c r="D1352" s="33">
        <v>0.13426801562309265</v>
      </c>
      <c r="E1352" s="33">
        <v>0.62098956108093262</v>
      </c>
      <c r="F1352" s="35">
        <v>48.556941986083984</v>
      </c>
      <c r="G1352" s="35">
        <v>19.682209014892578</v>
      </c>
      <c r="H1352" s="33">
        <v>1.3345702886581421</v>
      </c>
      <c r="I1352" s="33">
        <v>0.25524568557739258</v>
      </c>
      <c r="J1352" s="51">
        <v>341.25543212890625</v>
      </c>
      <c r="K1352" s="35">
        <v>28.090000152587891</v>
      </c>
      <c r="L1352" s="56">
        <v>54.819999694824219</v>
      </c>
    </row>
    <row r="1353" spans="1:12" x14ac:dyDescent="0.2">
      <c r="A1353" s="23">
        <v>44170.694444444438</v>
      </c>
      <c r="B1353" s="30">
        <v>2.6553184986114502</v>
      </c>
      <c r="C1353" s="31">
        <v>0.29422971606254578</v>
      </c>
      <c r="D1353" s="31">
        <v>0.13215519487857819</v>
      </c>
      <c r="E1353" s="31">
        <v>0.58106338977813721</v>
      </c>
      <c r="F1353" s="34">
        <v>22.897016525268555</v>
      </c>
      <c r="G1353" s="34">
        <v>16.738718032836914</v>
      </c>
      <c r="H1353" s="31">
        <v>1.3344200849533081</v>
      </c>
      <c r="I1353" s="31">
        <v>0.21146547794342041</v>
      </c>
      <c r="J1353" s="50">
        <v>341.8885498046875</v>
      </c>
      <c r="K1353" s="34">
        <v>28.100000381469727</v>
      </c>
      <c r="L1353" s="55">
        <v>54.5</v>
      </c>
    </row>
    <row r="1354" spans="1:12" x14ac:dyDescent="0.2">
      <c r="A1354" s="24">
        <v>44170.697916666664</v>
      </c>
      <c r="B1354" s="32">
        <v>2.7956898212432861</v>
      </c>
      <c r="C1354" s="33">
        <v>0.2901185154914856</v>
      </c>
      <c r="D1354" s="33">
        <v>0.13425028324127197</v>
      </c>
      <c r="E1354" s="33">
        <v>0.57895439863204956</v>
      </c>
      <c r="F1354" s="35">
        <v>37.755851745605469</v>
      </c>
      <c r="G1354" s="35">
        <v>14.144402503967285</v>
      </c>
      <c r="H1354" s="33">
        <v>1.334394097328186</v>
      </c>
      <c r="I1354" s="33">
        <v>0.18229427933692932</v>
      </c>
      <c r="J1354" s="51">
        <v>340.921875</v>
      </c>
      <c r="K1354" s="35">
        <v>28.100000381469727</v>
      </c>
      <c r="L1354" s="56">
        <v>54.450000762939453</v>
      </c>
    </row>
    <row r="1355" spans="1:12" x14ac:dyDescent="0.2">
      <c r="A1355" s="23">
        <v>44170.701388888883</v>
      </c>
      <c r="B1355" s="30">
        <v>4.0340075492858887</v>
      </c>
      <c r="C1355" s="31">
        <v>0.29559573531150818</v>
      </c>
      <c r="D1355" s="31">
        <v>0.1405448317527771</v>
      </c>
      <c r="E1355" s="31">
        <v>0.59154689311981201</v>
      </c>
      <c r="F1355" s="34">
        <v>28.381032943725586</v>
      </c>
      <c r="G1355" s="34">
        <v>20.813436508178711</v>
      </c>
      <c r="H1355" s="31">
        <v>1.3417007923126221</v>
      </c>
      <c r="I1355" s="31">
        <v>0.24792297184467316</v>
      </c>
      <c r="J1355" s="50">
        <v>341.89990234375</v>
      </c>
      <c r="K1355" s="34">
        <v>28.090000152587891</v>
      </c>
      <c r="L1355" s="55">
        <v>54.509998321533203</v>
      </c>
    </row>
    <row r="1356" spans="1:12" x14ac:dyDescent="0.2">
      <c r="A1356" s="24">
        <v>44170.704861111109</v>
      </c>
      <c r="B1356" s="32">
        <v>4.5961599349975586</v>
      </c>
      <c r="C1356" s="33">
        <v>0.38595488667488098</v>
      </c>
      <c r="D1356" s="33">
        <v>0.12797139585018158</v>
      </c>
      <c r="E1356" s="33">
        <v>0.71957683563232422</v>
      </c>
      <c r="F1356" s="35">
        <v>41.498218536376953</v>
      </c>
      <c r="G1356" s="35">
        <v>32.336536407470703</v>
      </c>
      <c r="H1356" s="33">
        <v>1.3418335914611816</v>
      </c>
      <c r="I1356" s="33">
        <v>0.30628809332847595</v>
      </c>
      <c r="J1356" s="51">
        <v>341.55502319335938</v>
      </c>
      <c r="K1356" s="35">
        <v>28.110000610351563</v>
      </c>
      <c r="L1356" s="56">
        <v>54.700000762939453</v>
      </c>
    </row>
    <row r="1357" spans="1:12" x14ac:dyDescent="0.2">
      <c r="A1357" s="23">
        <v>44170.708333333328</v>
      </c>
      <c r="B1357" s="30">
        <v>3.051518440246582</v>
      </c>
      <c r="C1357" s="31">
        <v>0.36544674634933472</v>
      </c>
      <c r="D1357" s="31">
        <v>0.14266499876976013</v>
      </c>
      <c r="E1357" s="31">
        <v>0.70283490419387817</v>
      </c>
      <c r="F1357" s="34">
        <v>43.298362731933594</v>
      </c>
      <c r="G1357" s="34">
        <v>26.587789535522461</v>
      </c>
      <c r="H1357" s="31">
        <v>1.3346191644668579</v>
      </c>
      <c r="I1357" s="31">
        <v>0.18961802124977112</v>
      </c>
      <c r="J1357" s="50">
        <v>341.2327880859375</v>
      </c>
      <c r="K1357" s="34">
        <v>28.110000610351563</v>
      </c>
      <c r="L1357" s="55">
        <v>54.849998474121094</v>
      </c>
    </row>
    <row r="1358" spans="1:12" x14ac:dyDescent="0.2">
      <c r="A1358" s="24">
        <v>44170.711805555555</v>
      </c>
      <c r="B1358" s="32">
        <v>2.5919744968414307</v>
      </c>
      <c r="C1358" s="33">
        <v>0.33124157786369324</v>
      </c>
      <c r="D1358" s="33">
        <v>0.15945520997047424</v>
      </c>
      <c r="E1358" s="33">
        <v>0.66929227113723755</v>
      </c>
      <c r="F1358" s="35">
        <v>41.154941558837891</v>
      </c>
      <c r="G1358" s="35">
        <v>22.748088836669922</v>
      </c>
      <c r="H1358" s="33">
        <v>1.3346703052520752</v>
      </c>
      <c r="I1358" s="33">
        <v>0.14586560428142548</v>
      </c>
      <c r="J1358" s="51">
        <v>339.95516967773438</v>
      </c>
      <c r="K1358" s="35">
        <v>28.100000381469727</v>
      </c>
      <c r="L1358" s="56">
        <v>54.979999542236328</v>
      </c>
    </row>
    <row r="1359" spans="1:12" x14ac:dyDescent="0.2">
      <c r="A1359" s="23">
        <v>44170.715277777774</v>
      </c>
      <c r="B1359" s="30">
        <v>4.2513785362243652</v>
      </c>
      <c r="C1359" s="31">
        <v>0.33257269859313965</v>
      </c>
      <c r="D1359" s="31">
        <v>0.13845857977867126</v>
      </c>
      <c r="E1359" s="31">
        <v>0.64823794364929199</v>
      </c>
      <c r="F1359" s="34">
        <v>53.079673767089844</v>
      </c>
      <c r="G1359" s="34">
        <v>30.671207427978516</v>
      </c>
      <c r="H1359" s="31">
        <v>1.3491040468215942</v>
      </c>
      <c r="I1359" s="31">
        <v>0.26252838969230652</v>
      </c>
      <c r="J1359" s="50">
        <v>342.2108154296875</v>
      </c>
      <c r="K1359" s="34">
        <v>28.100000381469727</v>
      </c>
      <c r="L1359" s="55">
        <v>54.689998626708984</v>
      </c>
    </row>
    <row r="1360" spans="1:12" x14ac:dyDescent="0.2">
      <c r="A1360" s="24">
        <v>44170.71875</v>
      </c>
      <c r="B1360" s="32">
        <v>4.9538059234619141</v>
      </c>
      <c r="C1360" s="33">
        <v>0.30658441781997681</v>
      </c>
      <c r="D1360" s="33">
        <v>0.13426958024501801</v>
      </c>
      <c r="E1360" s="33">
        <v>0.60421305894851685</v>
      </c>
      <c r="F1360" s="35">
        <v>22.327873229980469</v>
      </c>
      <c r="G1360" s="35">
        <v>18.722320556640625</v>
      </c>
      <c r="H1360" s="33">
        <v>1.3491714000701904</v>
      </c>
      <c r="I1360" s="33">
        <v>0.32817685604095459</v>
      </c>
      <c r="J1360" s="51">
        <v>342.86666870117188</v>
      </c>
      <c r="K1360" s="35">
        <v>28.090000152587891</v>
      </c>
      <c r="L1360" s="56">
        <v>54.849998474121094</v>
      </c>
    </row>
    <row r="1361" spans="1:12" x14ac:dyDescent="0.2">
      <c r="A1361" s="23">
        <v>44170.722222222219</v>
      </c>
      <c r="B1361" s="30">
        <v>5.8097705841064453</v>
      </c>
      <c r="C1361" s="31">
        <v>0.37231564521789551</v>
      </c>
      <c r="D1361" s="31">
        <v>0.11959495395421982</v>
      </c>
      <c r="E1361" s="31">
        <v>0.69449001550674438</v>
      </c>
      <c r="F1361" s="34">
        <v>41.697551727294922</v>
      </c>
      <c r="G1361" s="34">
        <v>28.693880081176758</v>
      </c>
      <c r="H1361" s="31">
        <v>1.378470778465271</v>
      </c>
      <c r="I1361" s="31">
        <v>0.48137077689170837</v>
      </c>
      <c r="J1361" s="50">
        <v>342.8780517578125</v>
      </c>
      <c r="K1361" s="34">
        <v>28.079999923706055</v>
      </c>
      <c r="L1361" s="55">
        <v>55.119998931884766</v>
      </c>
    </row>
    <row r="1362" spans="1:12" x14ac:dyDescent="0.2">
      <c r="A1362" s="24">
        <v>44170.725694444438</v>
      </c>
      <c r="B1362" s="32">
        <v>5.1471290588378906</v>
      </c>
      <c r="C1362" s="33">
        <v>0.39842608571052551</v>
      </c>
      <c r="D1362" s="33">
        <v>0.1385142058134079</v>
      </c>
      <c r="E1362" s="33">
        <v>0.74923592805862427</v>
      </c>
      <c r="F1362" s="35">
        <v>29.794593811035156</v>
      </c>
      <c r="G1362" s="35">
        <v>19.270442962646484</v>
      </c>
      <c r="H1362" s="33">
        <v>1.3715322017669678</v>
      </c>
      <c r="I1362" s="33">
        <v>0.4231322705745697</v>
      </c>
      <c r="J1362" s="51">
        <v>341.90090942382813</v>
      </c>
      <c r="K1362" s="35">
        <v>28.069999694824219</v>
      </c>
      <c r="L1362" s="56">
        <v>55.759998321533203</v>
      </c>
    </row>
    <row r="1363" spans="1:12" x14ac:dyDescent="0.2">
      <c r="A1363" s="23">
        <v>44170.729166666664</v>
      </c>
      <c r="B1363" s="30">
        <v>3.0392992496490479</v>
      </c>
      <c r="C1363" s="31">
        <v>0.2642095685005188</v>
      </c>
      <c r="D1363" s="31">
        <v>0.12170681357383728</v>
      </c>
      <c r="E1363" s="31">
        <v>0.52669668197631836</v>
      </c>
      <c r="F1363" s="34">
        <v>37.503414154052734</v>
      </c>
      <c r="G1363" s="34">
        <v>14.537553787231445</v>
      </c>
      <c r="H1363" s="31">
        <v>1.3640373945236206</v>
      </c>
      <c r="I1363" s="31">
        <v>0.29177272319793701</v>
      </c>
      <c r="J1363" s="50">
        <v>342.24560546875</v>
      </c>
      <c r="K1363" s="34">
        <v>28.049999237060547</v>
      </c>
      <c r="L1363" s="55">
        <v>55.450000762939453</v>
      </c>
    </row>
    <row r="1364" spans="1:12" x14ac:dyDescent="0.2">
      <c r="A1364" s="24">
        <v>44170.732638888883</v>
      </c>
      <c r="B1364" s="32">
        <v>2.3616211414337158</v>
      </c>
      <c r="C1364" s="33">
        <v>0.26958733797073364</v>
      </c>
      <c r="D1364" s="33">
        <v>0.11956491321325302</v>
      </c>
      <c r="E1364" s="33">
        <v>0.53279805183410645</v>
      </c>
      <c r="F1364" s="35">
        <v>35.743453979492188</v>
      </c>
      <c r="G1364" s="35">
        <v>32.077198028564453</v>
      </c>
      <c r="H1364" s="33">
        <v>1.3562495708465576</v>
      </c>
      <c r="I1364" s="33">
        <v>0.1604166179895401</v>
      </c>
      <c r="J1364" s="51">
        <v>340.33639526367188</v>
      </c>
      <c r="K1364" s="35">
        <v>28.030000686645508</v>
      </c>
      <c r="L1364" s="56">
        <v>54.580001831054688</v>
      </c>
    </row>
    <row r="1365" spans="1:12" x14ac:dyDescent="0.2">
      <c r="A1365" s="23">
        <v>44170.736111111109</v>
      </c>
      <c r="B1365" s="30">
        <v>2.3492710590362549</v>
      </c>
      <c r="C1365" s="31">
        <v>0.28332209587097168</v>
      </c>
      <c r="D1365" s="31">
        <v>0.11958607286214828</v>
      </c>
      <c r="E1365" s="31">
        <v>0.55387234687805176</v>
      </c>
      <c r="F1365" s="34">
        <v>44.043727874755859</v>
      </c>
      <c r="G1365" s="34">
        <v>35.892776489257813</v>
      </c>
      <c r="H1365" s="31">
        <v>1.3564896583557129</v>
      </c>
      <c r="I1365" s="31">
        <v>0.13856613636016846</v>
      </c>
      <c r="J1365" s="50">
        <v>340.67880249023438</v>
      </c>
      <c r="K1365" s="34">
        <v>28.030000686645508</v>
      </c>
      <c r="L1365" s="55">
        <v>55.090000152587891</v>
      </c>
    </row>
    <row r="1366" spans="1:12" x14ac:dyDescent="0.2">
      <c r="A1366" s="24">
        <v>44170.739583333328</v>
      </c>
      <c r="B1366" s="32">
        <v>2.2090213298797607</v>
      </c>
      <c r="C1366" s="33">
        <v>0.28334718942642212</v>
      </c>
      <c r="D1366" s="33">
        <v>0.12169485539197922</v>
      </c>
      <c r="E1366" s="33">
        <v>0.5539214015007019</v>
      </c>
      <c r="F1366" s="35">
        <v>55.519218444824219</v>
      </c>
      <c r="G1366" s="35">
        <v>43.281494140625</v>
      </c>
      <c r="H1366" s="33">
        <v>1.3639034032821655</v>
      </c>
      <c r="I1366" s="33">
        <v>0.13857841491699219</v>
      </c>
      <c r="J1366" s="51">
        <v>341.01242065429688</v>
      </c>
      <c r="K1366" s="35">
        <v>28.020000457763672</v>
      </c>
      <c r="L1366" s="56">
        <v>55.349998474121094</v>
      </c>
    </row>
    <row r="1367" spans="1:12" x14ac:dyDescent="0.2">
      <c r="A1367" s="23">
        <v>44170.743055555555</v>
      </c>
      <c r="B1367" s="30">
        <v>2.1836023330688477</v>
      </c>
      <c r="C1367" s="31">
        <v>0.28199368715286255</v>
      </c>
      <c r="D1367" s="31">
        <v>0.12799638509750366</v>
      </c>
      <c r="E1367" s="31">
        <v>0.55814814567565918</v>
      </c>
      <c r="F1367" s="34">
        <v>46.297473907470703</v>
      </c>
      <c r="G1367" s="34">
        <v>38.247512817382813</v>
      </c>
      <c r="H1367" s="31">
        <v>1.356683611869812</v>
      </c>
      <c r="I1367" s="31">
        <v>0.13129197061061859</v>
      </c>
      <c r="J1367" s="50">
        <v>341.65707397460938</v>
      </c>
      <c r="K1367" s="34">
        <v>28.020000457763672</v>
      </c>
      <c r="L1367" s="55">
        <v>55.490001678466797</v>
      </c>
    </row>
    <row r="1368" spans="1:12" x14ac:dyDescent="0.2">
      <c r="A1368" s="24">
        <v>44170.746527777774</v>
      </c>
      <c r="B1368" s="32">
        <v>2.1968221664428711</v>
      </c>
      <c r="C1368" s="33">
        <v>0.29848170280456543</v>
      </c>
      <c r="D1368" s="33">
        <v>0.13012135028839111</v>
      </c>
      <c r="E1368" s="33">
        <v>0.58764487504959106</v>
      </c>
      <c r="F1368" s="35">
        <v>43.415336608886719</v>
      </c>
      <c r="G1368" s="35">
        <v>25.942935943603516</v>
      </c>
      <c r="H1368" s="33">
        <v>1.356961727142334</v>
      </c>
      <c r="I1368" s="33">
        <v>0.16050083935260773</v>
      </c>
      <c r="J1368" s="51">
        <v>341.34609985351563</v>
      </c>
      <c r="K1368" s="35">
        <v>28.010000228881836</v>
      </c>
      <c r="L1368" s="56">
        <v>56.049999237060547</v>
      </c>
    </row>
    <row r="1369" spans="1:12" x14ac:dyDescent="0.2">
      <c r="A1369" s="23">
        <v>44170.75</v>
      </c>
      <c r="B1369" s="30">
        <v>1.9919581413269043</v>
      </c>
      <c r="C1369" s="31">
        <v>0.29293021559715271</v>
      </c>
      <c r="D1369" s="31">
        <v>0.12379356473684311</v>
      </c>
      <c r="E1369" s="31">
        <v>0.56861114501953125</v>
      </c>
      <c r="F1369" s="34">
        <v>26.865898132324219</v>
      </c>
      <c r="G1369" s="34">
        <v>29.930448532104492</v>
      </c>
      <c r="H1369" s="31">
        <v>1.3493218421936035</v>
      </c>
      <c r="I1369" s="31">
        <v>0.25527709722518921</v>
      </c>
      <c r="J1369" s="50">
        <v>340.7353515625</v>
      </c>
      <c r="K1369" s="34">
        <v>27.979999542236328</v>
      </c>
      <c r="L1369" s="55">
        <v>55.490001678466797</v>
      </c>
    </row>
    <row r="1370" spans="1:12" x14ac:dyDescent="0.2">
      <c r="A1370" s="24">
        <v>44170.753472222219</v>
      </c>
      <c r="B1370" s="32">
        <v>2.157844066619873</v>
      </c>
      <c r="C1370" s="33">
        <v>0.31070908904075623</v>
      </c>
      <c r="D1370" s="33">
        <v>0.11959102749824524</v>
      </c>
      <c r="E1370" s="33">
        <v>0.59585708379745483</v>
      </c>
      <c r="F1370" s="35">
        <v>55.567672729492188</v>
      </c>
      <c r="G1370" s="35">
        <v>38.682857513427734</v>
      </c>
      <c r="H1370" s="33">
        <v>1.3492525815963745</v>
      </c>
      <c r="I1370" s="33">
        <v>0.14586514234542847</v>
      </c>
      <c r="J1370" s="51">
        <v>342.35855102539063</v>
      </c>
      <c r="K1370" s="35">
        <v>27.969999313354492</v>
      </c>
      <c r="L1370" s="56">
        <v>55.389999389648438</v>
      </c>
    </row>
    <row r="1371" spans="1:12" x14ac:dyDescent="0.2">
      <c r="A1371" s="23">
        <v>44170.756944444438</v>
      </c>
      <c r="B1371" s="30">
        <v>3.1282417774200439</v>
      </c>
      <c r="C1371" s="31">
        <v>0.25048404932022095</v>
      </c>
      <c r="D1371" s="31">
        <v>0.11539509892463684</v>
      </c>
      <c r="E1371" s="31">
        <v>0.49934607744216919</v>
      </c>
      <c r="F1371" s="34">
        <v>47.651420593261719</v>
      </c>
      <c r="G1371" s="34">
        <v>38.968959808349609</v>
      </c>
      <c r="H1371" s="31">
        <v>1.3492553234100342</v>
      </c>
      <c r="I1371" s="31">
        <v>0.18962506949901581</v>
      </c>
      <c r="J1371" s="50">
        <v>341.09170532226563</v>
      </c>
      <c r="K1371" s="34">
        <v>27.950000762939453</v>
      </c>
      <c r="L1371" s="55">
        <v>55.459999084472656</v>
      </c>
    </row>
    <row r="1372" spans="1:12" x14ac:dyDescent="0.2">
      <c r="A1372" s="24">
        <v>44170.760416666664</v>
      </c>
      <c r="B1372" s="32">
        <v>2.6812729835510254</v>
      </c>
      <c r="C1372" s="33">
        <v>0.25868919491767883</v>
      </c>
      <c r="D1372" s="33">
        <v>0.10699964314699173</v>
      </c>
      <c r="E1372" s="33">
        <v>0.50352770090103149</v>
      </c>
      <c r="F1372" s="35">
        <v>54.217891693115234</v>
      </c>
      <c r="G1372" s="35">
        <v>42.379436492919922</v>
      </c>
      <c r="H1372" s="33">
        <v>1.3492164611816406</v>
      </c>
      <c r="I1372" s="33">
        <v>0.18961961567401886</v>
      </c>
      <c r="J1372" s="51">
        <v>340.79196166992188</v>
      </c>
      <c r="K1372" s="35">
        <v>27.930000305175781</v>
      </c>
      <c r="L1372" s="56">
        <v>55.450000762939453</v>
      </c>
    </row>
    <row r="1373" spans="1:12" x14ac:dyDescent="0.2">
      <c r="A1373" s="23">
        <v>44170.763888888883</v>
      </c>
      <c r="B1373" s="30">
        <v>2.5664803981781006</v>
      </c>
      <c r="C1373" s="31">
        <v>0.21626874804496765</v>
      </c>
      <c r="D1373" s="31">
        <v>9.6513964235782623E-2</v>
      </c>
      <c r="E1373" s="31">
        <v>0.43011659383773804</v>
      </c>
      <c r="F1373" s="34">
        <v>41.155620574951172</v>
      </c>
      <c r="G1373" s="34">
        <v>31.931612014770508</v>
      </c>
      <c r="H1373" s="31">
        <v>1.341985821723938</v>
      </c>
      <c r="I1373" s="31">
        <v>0.15316142141819</v>
      </c>
      <c r="J1373" s="50">
        <v>342.77197265625</v>
      </c>
      <c r="K1373" s="34">
        <v>27.889999389648438</v>
      </c>
      <c r="L1373" s="55">
        <v>55.700000762939453</v>
      </c>
    </row>
    <row r="1374" spans="1:12" x14ac:dyDescent="0.2">
      <c r="A1374" s="24">
        <v>44170.767361111109</v>
      </c>
      <c r="B1374" s="32">
        <v>1.8132189512252808</v>
      </c>
      <c r="C1374" s="33">
        <v>0.23544266819953918</v>
      </c>
      <c r="D1374" s="33">
        <v>0.10491131991147995</v>
      </c>
      <c r="E1374" s="33">
        <v>0.46370804309844971</v>
      </c>
      <c r="F1374" s="35">
        <v>40.299430847167969</v>
      </c>
      <c r="G1374" s="35">
        <v>33.404094696044922</v>
      </c>
      <c r="H1374" s="33">
        <v>1.3420476913452148</v>
      </c>
      <c r="I1374" s="33">
        <v>9.4818577170372009E-2</v>
      </c>
      <c r="J1374" s="51">
        <v>343.4625244140625</v>
      </c>
      <c r="K1374" s="35">
        <v>27.850000381469727</v>
      </c>
      <c r="L1374" s="56">
        <v>55.950000762939453</v>
      </c>
    </row>
    <row r="1375" spans="1:12" x14ac:dyDescent="0.2">
      <c r="A1375" s="23">
        <v>44170.770833333328</v>
      </c>
      <c r="B1375" s="30">
        <v>1.826240062713623</v>
      </c>
      <c r="C1375" s="31">
        <v>0.18208253383636475</v>
      </c>
      <c r="D1375" s="31">
        <v>9.2334702610969543E-2</v>
      </c>
      <c r="E1375" s="31">
        <v>0.36724027991294861</v>
      </c>
      <c r="F1375" s="34">
        <v>38.322948455810547</v>
      </c>
      <c r="G1375" s="34">
        <v>28.228818893432617</v>
      </c>
      <c r="H1375" s="31">
        <v>1.3422329425811768</v>
      </c>
      <c r="I1375" s="31">
        <v>8.7536931037902832E-2</v>
      </c>
      <c r="J1375" s="50">
        <v>342.86309814453125</v>
      </c>
      <c r="K1375" s="34">
        <v>27.809999465942383</v>
      </c>
      <c r="L1375" s="55">
        <v>56.439998626708984</v>
      </c>
    </row>
    <row r="1376" spans="1:12" x14ac:dyDescent="0.2">
      <c r="A1376" s="24">
        <v>44170.774305555555</v>
      </c>
      <c r="B1376" s="32">
        <v>1.6987295150756836</v>
      </c>
      <c r="C1376" s="33">
        <v>0.18484221398830414</v>
      </c>
      <c r="D1376" s="33">
        <v>8.1851691007614136E-2</v>
      </c>
      <c r="E1376" s="33">
        <v>0.36308565735816956</v>
      </c>
      <c r="F1376" s="35">
        <v>36.375801086425781</v>
      </c>
      <c r="G1376" s="35">
        <v>31.491634368896484</v>
      </c>
      <c r="H1376" s="33">
        <v>1.342389702796936</v>
      </c>
      <c r="I1376" s="33">
        <v>8.0251552164554596E-2</v>
      </c>
      <c r="J1376" s="51">
        <v>341.30706787109375</v>
      </c>
      <c r="K1376" s="35">
        <v>27.760000228881836</v>
      </c>
      <c r="L1376" s="56">
        <v>56.909999847412109</v>
      </c>
    </row>
    <row r="1377" spans="1:12" x14ac:dyDescent="0.2">
      <c r="A1377" s="23">
        <v>44170.777777777774</v>
      </c>
      <c r="B1377" s="30">
        <v>1.6223157644271851</v>
      </c>
      <c r="C1377" s="31">
        <v>0.17938980460166931</v>
      </c>
      <c r="D1377" s="31">
        <v>9.6556149423122406E-2</v>
      </c>
      <c r="E1377" s="31">
        <v>0.37153124809265137</v>
      </c>
      <c r="F1377" s="34">
        <v>56.1448974609375</v>
      </c>
      <c r="G1377" s="34">
        <v>41.674354553222656</v>
      </c>
      <c r="H1377" s="31">
        <v>1.3352756500244141</v>
      </c>
      <c r="I1377" s="31">
        <v>6.5669305622577667E-2</v>
      </c>
      <c r="J1377" s="50">
        <v>342.96456909179688</v>
      </c>
      <c r="K1377" s="34">
        <v>27.739999771118164</v>
      </c>
      <c r="L1377" s="55">
        <v>57.389999389648438</v>
      </c>
    </row>
    <row r="1378" spans="1:12" x14ac:dyDescent="0.2">
      <c r="A1378" s="24">
        <v>44170.78125</v>
      </c>
      <c r="B1378" s="32">
        <v>1.5200875997543335</v>
      </c>
      <c r="C1378" s="33">
        <v>0.14925980567932129</v>
      </c>
      <c r="D1378" s="33">
        <v>9.0256929397583008E-2</v>
      </c>
      <c r="E1378" s="33">
        <v>0.32114672660827637</v>
      </c>
      <c r="F1378" s="35">
        <v>39.384319305419922</v>
      </c>
      <c r="G1378" s="35">
        <v>46.067596435546875</v>
      </c>
      <c r="H1378" s="33">
        <v>1.3425413370132446</v>
      </c>
      <c r="I1378" s="33">
        <v>5.8371357619762421E-2</v>
      </c>
      <c r="J1378" s="51">
        <v>342.998779296875</v>
      </c>
      <c r="K1378" s="35">
        <v>27.709999084472656</v>
      </c>
      <c r="L1378" s="56">
        <v>57.430000305175781</v>
      </c>
    </row>
    <row r="1379" spans="1:12" x14ac:dyDescent="0.2">
      <c r="A1379" s="23">
        <v>44170.784722222219</v>
      </c>
      <c r="B1379" s="30">
        <v>1.5584384202957153</v>
      </c>
      <c r="C1379" s="31">
        <v>0.13556881248950958</v>
      </c>
      <c r="D1379" s="31">
        <v>9.025862067937851E-2</v>
      </c>
      <c r="E1379" s="31">
        <v>0.29806333780288696</v>
      </c>
      <c r="F1379" s="34">
        <v>42.287326812744141</v>
      </c>
      <c r="G1379" s="34">
        <v>36.605419158935547</v>
      </c>
      <c r="H1379" s="31">
        <v>1.3644561767578125</v>
      </c>
      <c r="I1379" s="31">
        <v>8.0262124538421631E-2</v>
      </c>
      <c r="J1379" s="50">
        <v>344.00198364257813</v>
      </c>
      <c r="K1379" s="34">
        <v>27.680000305175781</v>
      </c>
      <c r="L1379" s="55">
        <v>57.580001831054688</v>
      </c>
    </row>
    <row r="1380" spans="1:12" x14ac:dyDescent="0.2">
      <c r="A1380" s="24">
        <v>44170.788194444438</v>
      </c>
      <c r="B1380" s="32">
        <v>1.4944744110107422</v>
      </c>
      <c r="C1380" s="33">
        <v>0.17390063405036926</v>
      </c>
      <c r="D1380" s="33">
        <v>7.7659532427787781E-2</v>
      </c>
      <c r="E1380" s="33">
        <v>0.34212172031402588</v>
      </c>
      <c r="F1380" s="35">
        <v>23.28825569152832</v>
      </c>
      <c r="G1380" s="35">
        <v>28.264724731445313</v>
      </c>
      <c r="H1380" s="33">
        <v>1.4008513689041138</v>
      </c>
      <c r="I1380" s="33">
        <v>2.9184402897953987E-2</v>
      </c>
      <c r="J1380" s="51">
        <v>344.37078857421875</v>
      </c>
      <c r="K1380" s="35">
        <v>27.639999389648438</v>
      </c>
      <c r="L1380" s="56">
        <v>57.549999237060547</v>
      </c>
    </row>
    <row r="1381" spans="1:12" x14ac:dyDescent="0.2">
      <c r="A1381" s="23">
        <v>44170.791666666664</v>
      </c>
      <c r="B1381" s="30">
        <v>2.1600279808044434</v>
      </c>
      <c r="C1381" s="31">
        <v>0.13153418898582458</v>
      </c>
      <c r="D1381" s="31">
        <v>8.4008462727069855E-2</v>
      </c>
      <c r="E1381" s="31">
        <v>0.28772899508476257</v>
      </c>
      <c r="F1381" s="34">
        <v>41.032863616943359</v>
      </c>
      <c r="G1381" s="34">
        <v>29.15142822265625</v>
      </c>
      <c r="H1381" s="31">
        <v>1.3579187393188477</v>
      </c>
      <c r="I1381" s="31">
        <v>5.8405105024576187E-2</v>
      </c>
      <c r="J1381" s="50">
        <v>341.82049560546875</v>
      </c>
      <c r="K1381" s="34">
        <v>27.610000610351563</v>
      </c>
      <c r="L1381" s="55">
        <v>59.290000915527344</v>
      </c>
    </row>
    <row r="1382" spans="1:12" x14ac:dyDescent="0.2">
      <c r="A1382" s="24">
        <v>44170.795138888883</v>
      </c>
      <c r="B1382" s="32">
        <v>1.9180103540420532</v>
      </c>
      <c r="C1382" s="33">
        <v>0.15626414120197296</v>
      </c>
      <c r="D1382" s="33">
        <v>7.5640186667442322E-2</v>
      </c>
      <c r="E1382" s="33">
        <v>0.31306636333465576</v>
      </c>
      <c r="F1382" s="35">
        <v>36.212039947509766</v>
      </c>
      <c r="G1382" s="35">
        <v>27.78302001953125</v>
      </c>
      <c r="H1382" s="33">
        <v>1.3585036993026733</v>
      </c>
      <c r="I1382" s="33">
        <v>8.0341614782810211E-2</v>
      </c>
      <c r="J1382" s="51">
        <v>343.12423706054688</v>
      </c>
      <c r="K1382" s="35">
        <v>27.600000381469727</v>
      </c>
      <c r="L1382" s="56">
        <v>60.459999084472656</v>
      </c>
    </row>
    <row r="1383" spans="1:12" x14ac:dyDescent="0.2">
      <c r="A1383" s="23">
        <v>44170.798611111109</v>
      </c>
      <c r="B1383" s="30">
        <v>1.7525366544723511</v>
      </c>
      <c r="C1383" s="31">
        <v>0.14398942887783051</v>
      </c>
      <c r="D1383" s="31">
        <v>8.4080822765827179E-2</v>
      </c>
      <c r="E1383" s="31">
        <v>0.30479297041893005</v>
      </c>
      <c r="F1383" s="34">
        <v>38.775833129882813</v>
      </c>
      <c r="G1383" s="34">
        <v>40.310901641845703</v>
      </c>
      <c r="H1383" s="31">
        <v>1.3590884208679199</v>
      </c>
      <c r="I1383" s="31">
        <v>6.5762348473072052E-2</v>
      </c>
      <c r="J1383" s="50">
        <v>343.45953369140625</v>
      </c>
      <c r="K1383" s="34">
        <v>27.569999694824219</v>
      </c>
      <c r="L1383" s="55">
        <v>61.639999389648438</v>
      </c>
    </row>
    <row r="1384" spans="1:12" x14ac:dyDescent="0.2">
      <c r="A1384" s="24">
        <v>44170.802083333328</v>
      </c>
      <c r="B1384" s="32">
        <v>1.5733629465103149</v>
      </c>
      <c r="C1384" s="33">
        <v>0.15358069539070129</v>
      </c>
      <c r="D1384" s="33">
        <v>7.9872593283653259E-2</v>
      </c>
      <c r="E1384" s="33">
        <v>0.31108275055885315</v>
      </c>
      <c r="F1384" s="35">
        <v>46.714809417724609</v>
      </c>
      <c r="G1384" s="35">
        <v>42.897800445556641</v>
      </c>
      <c r="H1384" s="33">
        <v>1.3882431983947754</v>
      </c>
      <c r="I1384" s="33">
        <v>4.3839260935783386E-2</v>
      </c>
      <c r="J1384" s="51">
        <v>343.81661987304688</v>
      </c>
      <c r="K1384" s="35">
        <v>27.540000915527344</v>
      </c>
      <c r="L1384" s="56">
        <v>61.610000610351563</v>
      </c>
    </row>
    <row r="1385" spans="1:12" x14ac:dyDescent="0.2">
      <c r="A1385" s="23">
        <v>44170.805555555555</v>
      </c>
      <c r="B1385" s="30">
        <v>1.6627767086029053</v>
      </c>
      <c r="C1385" s="31">
        <v>0.16042470932006836</v>
      </c>
      <c r="D1385" s="31">
        <v>8.4069989621639252E-2</v>
      </c>
      <c r="E1385" s="31">
        <v>0.3299747109413147</v>
      </c>
      <c r="F1385" s="34">
        <v>23.892824172973633</v>
      </c>
      <c r="G1385" s="34">
        <v>27.044424057006836</v>
      </c>
      <c r="H1385" s="31">
        <v>1.3735252618789673</v>
      </c>
      <c r="I1385" s="31">
        <v>4.3835911899805069E-2</v>
      </c>
      <c r="J1385" s="50">
        <v>341.90237426757813</v>
      </c>
      <c r="K1385" s="34">
        <v>27.520000457763672</v>
      </c>
      <c r="L1385" s="55">
        <v>61.479999542236328</v>
      </c>
    </row>
    <row r="1386" spans="1:12" x14ac:dyDescent="0.2">
      <c r="A1386" s="24">
        <v>44170.809027777774</v>
      </c>
      <c r="B1386" s="32">
        <v>1.6491868495941162</v>
      </c>
      <c r="C1386" s="33">
        <v>0.10004555433988571</v>
      </c>
      <c r="D1386" s="33">
        <v>6.932414323091507E-2</v>
      </c>
      <c r="E1386" s="33">
        <v>0.2226775586605072</v>
      </c>
      <c r="F1386" s="35">
        <v>31.439382553100586</v>
      </c>
      <c r="G1386" s="35">
        <v>29.383651733398438</v>
      </c>
      <c r="H1386" s="33">
        <v>1.3582550287246704</v>
      </c>
      <c r="I1386" s="33">
        <v>4.3814677745103836E-2</v>
      </c>
      <c r="J1386" s="51">
        <v>343.58523559570313</v>
      </c>
      <c r="K1386" s="35">
        <v>27.459999084472656</v>
      </c>
      <c r="L1386" s="56">
        <v>60.409999847412109</v>
      </c>
    </row>
    <row r="1387" spans="1:12" x14ac:dyDescent="0.2">
      <c r="A1387" s="23">
        <v>44170.8125</v>
      </c>
      <c r="B1387" s="30">
        <v>1.7626957893371582</v>
      </c>
      <c r="C1387" s="31">
        <v>0.18896098434925079</v>
      </c>
      <c r="D1387" s="31">
        <v>7.1362107992172241E-2</v>
      </c>
      <c r="E1387" s="31">
        <v>0.36100828647613525</v>
      </c>
      <c r="F1387" s="34">
        <v>8.6755285263061523</v>
      </c>
      <c r="G1387" s="34">
        <v>9.2579841613769531</v>
      </c>
      <c r="H1387" s="31">
        <v>1.3570611476898193</v>
      </c>
      <c r="I1387" s="31">
        <v>7.2960279881954193E-2</v>
      </c>
      <c r="J1387" s="50">
        <v>342.01614379882813</v>
      </c>
      <c r="K1387" s="34">
        <v>27.420000076293945</v>
      </c>
      <c r="L1387" s="55">
        <v>58.209999084472656</v>
      </c>
    </row>
    <row r="1388" spans="1:12" x14ac:dyDescent="0.2">
      <c r="A1388" s="24">
        <v>44170.815972222219</v>
      </c>
      <c r="B1388" s="32">
        <v>1.0984643697738647</v>
      </c>
      <c r="C1388" s="33">
        <v>0.20949500799179077</v>
      </c>
      <c r="D1388" s="33">
        <v>9.0249828994274139E-2</v>
      </c>
      <c r="E1388" s="33">
        <v>0.41137129068374634</v>
      </c>
      <c r="F1388" s="35">
        <v>27.885665893554688</v>
      </c>
      <c r="G1388" s="35">
        <v>18.372453689575195</v>
      </c>
      <c r="H1388" s="33">
        <v>1.3570274114608765</v>
      </c>
      <c r="I1388" s="33">
        <v>6.5662622451782227E-2</v>
      </c>
      <c r="J1388" s="51">
        <v>341.35882568359375</v>
      </c>
      <c r="K1388" s="35">
        <v>27.430000305175781</v>
      </c>
      <c r="L1388" s="56">
        <v>58.110000610351563</v>
      </c>
    </row>
    <row r="1389" spans="1:12" x14ac:dyDescent="0.2">
      <c r="A1389" s="23">
        <v>44170.819444444438</v>
      </c>
      <c r="B1389" s="30">
        <v>1.1113904714584351</v>
      </c>
      <c r="C1389" s="31">
        <v>0.17254912853240967</v>
      </c>
      <c r="D1389" s="31">
        <v>8.3964906632900238E-2</v>
      </c>
      <c r="E1389" s="31">
        <v>0.35055351257324219</v>
      </c>
      <c r="F1389" s="34">
        <v>37.414257049560547</v>
      </c>
      <c r="G1389" s="34">
        <v>43.3416748046875</v>
      </c>
      <c r="H1389" s="31">
        <v>1.3572146892547607</v>
      </c>
      <c r="I1389" s="31">
        <v>6.5671682357788086E-2</v>
      </c>
      <c r="J1389" s="50">
        <v>343.65380859375</v>
      </c>
      <c r="K1389" s="34">
        <v>27.399999618530273</v>
      </c>
      <c r="L1389" s="55">
        <v>58.580001831054688</v>
      </c>
    </row>
    <row r="1390" spans="1:12" x14ac:dyDescent="0.2">
      <c r="A1390" s="24">
        <v>44170.822916666664</v>
      </c>
      <c r="B1390" s="32">
        <v>1.1760082244873047</v>
      </c>
      <c r="C1390" s="33">
        <v>0.17813968658447266</v>
      </c>
      <c r="D1390" s="33">
        <v>9.0319491922855377E-2</v>
      </c>
      <c r="E1390" s="33">
        <v>0.36127796769142151</v>
      </c>
      <c r="F1390" s="35">
        <v>56.560886383056641</v>
      </c>
      <c r="G1390" s="35">
        <v>61.029716491699219</v>
      </c>
      <c r="H1390" s="33">
        <v>1.3580747842788696</v>
      </c>
      <c r="I1390" s="33">
        <v>8.0316253006458282E-2</v>
      </c>
      <c r="J1390" s="51">
        <v>343.05206298828125</v>
      </c>
      <c r="K1390" s="35">
        <v>27.379999160766602</v>
      </c>
      <c r="L1390" s="56">
        <v>60.400001525878906</v>
      </c>
    </row>
    <row r="1391" spans="1:12" x14ac:dyDescent="0.2">
      <c r="A1391" s="23">
        <v>44170.826388888883</v>
      </c>
      <c r="B1391" s="30">
        <v>1.2019309997558594</v>
      </c>
      <c r="C1391" s="31">
        <v>0.19327050447463989</v>
      </c>
      <c r="D1391" s="31">
        <v>7.5638793408870697E-2</v>
      </c>
      <c r="E1391" s="31">
        <v>0.36978965997695923</v>
      </c>
      <c r="F1391" s="34">
        <v>55.074012756347656</v>
      </c>
      <c r="G1391" s="34">
        <v>52.168922424316406</v>
      </c>
      <c r="H1391" s="31">
        <v>1.3511749505996704</v>
      </c>
      <c r="I1391" s="31">
        <v>6.5732844173908234E-2</v>
      </c>
      <c r="J1391" s="50">
        <v>342.74017333984375</v>
      </c>
      <c r="K1391" s="34">
        <v>27.370000839233398</v>
      </c>
      <c r="L1391" s="55">
        <v>61.229999542236328</v>
      </c>
    </row>
    <row r="1392" spans="1:12" x14ac:dyDescent="0.2">
      <c r="A1392" s="24">
        <v>44170.829861111109</v>
      </c>
      <c r="B1392" s="32">
        <v>1.0745126008987427</v>
      </c>
      <c r="C1392" s="33">
        <v>0.12890057265758514</v>
      </c>
      <c r="D1392" s="33">
        <v>7.1466349065303802E-2</v>
      </c>
      <c r="E1392" s="33">
        <v>0.26904976367950439</v>
      </c>
      <c r="F1392" s="35">
        <v>43.942447662353516</v>
      </c>
      <c r="G1392" s="35">
        <v>42.315330505371094</v>
      </c>
      <c r="H1392" s="33">
        <v>1.3517367839813232</v>
      </c>
      <c r="I1392" s="33">
        <v>6.5760180354118347E-2</v>
      </c>
      <c r="J1392" s="51">
        <v>343.7445068359375</v>
      </c>
      <c r="K1392" s="35">
        <v>27.340000152587891</v>
      </c>
      <c r="L1392" s="56">
        <v>62.450000762939453</v>
      </c>
    </row>
    <row r="1393" spans="1:12" x14ac:dyDescent="0.2">
      <c r="A1393" s="23">
        <v>44170.833333333328</v>
      </c>
      <c r="B1393" s="30">
        <v>1.3566161394119263</v>
      </c>
      <c r="C1393" s="31">
        <v>0.13033753633499146</v>
      </c>
      <c r="D1393" s="31">
        <v>7.991442084312439E-2</v>
      </c>
      <c r="E1393" s="31">
        <v>0.27970048785209656</v>
      </c>
      <c r="F1393" s="34">
        <v>47.926948547363281</v>
      </c>
      <c r="G1393" s="34">
        <v>37.544990539550781</v>
      </c>
      <c r="H1393" s="31">
        <v>1.3451080322265625</v>
      </c>
      <c r="I1393" s="31">
        <v>6.5793335437774658E-2</v>
      </c>
      <c r="J1393" s="50">
        <v>346.04263305664063</v>
      </c>
      <c r="K1393" s="34">
        <v>27.309999465942383</v>
      </c>
      <c r="L1393" s="55">
        <v>63.909999847412109</v>
      </c>
    </row>
    <row r="1394" spans="1:12" x14ac:dyDescent="0.2">
      <c r="A1394" s="24">
        <v>44170.836805555555</v>
      </c>
      <c r="B1394" s="32">
        <v>1.2032166719436646</v>
      </c>
      <c r="C1394" s="33">
        <v>0.11663521826267242</v>
      </c>
      <c r="D1394" s="33">
        <v>6.7306406795978546E-2</v>
      </c>
      <c r="E1394" s="33">
        <v>0.24608905613422394</v>
      </c>
      <c r="F1394" s="35">
        <v>33.055179595947266</v>
      </c>
      <c r="G1394" s="35">
        <v>33.116619110107422</v>
      </c>
      <c r="H1394" s="33">
        <v>1.3379974365234375</v>
      </c>
      <c r="I1394" s="33">
        <v>5.8491691946983337E-2</v>
      </c>
      <c r="J1394" s="51">
        <v>344.10223388671875</v>
      </c>
      <c r="K1394" s="35">
        <v>27.309999465942383</v>
      </c>
      <c r="L1394" s="56">
        <v>64.30999755859375</v>
      </c>
    </row>
    <row r="1395" spans="1:12" x14ac:dyDescent="0.2">
      <c r="A1395" s="23">
        <v>44170.840277777774</v>
      </c>
      <c r="B1395" s="30">
        <v>1.1519709825515747</v>
      </c>
      <c r="C1395" s="31">
        <v>0.10290940850973129</v>
      </c>
      <c r="D1395" s="31">
        <v>7.1510270237922668E-2</v>
      </c>
      <c r="E1395" s="31">
        <v>0.22925348579883575</v>
      </c>
      <c r="F1395" s="34">
        <v>54.157993316650391</v>
      </c>
      <c r="G1395" s="34">
        <v>40.242183685302734</v>
      </c>
      <c r="H1395" s="31">
        <v>1.3306339979171753</v>
      </c>
      <c r="I1395" s="31">
        <v>5.1178228110074997E-2</v>
      </c>
      <c r="J1395" s="50">
        <v>343.80023193359375</v>
      </c>
      <c r="K1395" s="34">
        <v>27.309999465942383</v>
      </c>
      <c r="L1395" s="55">
        <v>64.269996643066406</v>
      </c>
    </row>
    <row r="1396" spans="1:12" x14ac:dyDescent="0.2">
      <c r="A1396" s="24">
        <v>44170.84375</v>
      </c>
      <c r="B1396" s="32">
        <v>1.3057328462600708</v>
      </c>
      <c r="C1396" s="33">
        <v>0.12213467806577682</v>
      </c>
      <c r="D1396" s="33">
        <v>6.3105300068855286E-2</v>
      </c>
      <c r="E1396" s="33">
        <v>0.25031772255897522</v>
      </c>
      <c r="F1396" s="35">
        <v>45.33709716796875</v>
      </c>
      <c r="G1396" s="35">
        <v>55.496208190917969</v>
      </c>
      <c r="H1396" s="33">
        <v>1.3308030366897583</v>
      </c>
      <c r="I1396" s="33">
        <v>4.3872624635696411E-2</v>
      </c>
      <c r="J1396" s="51">
        <v>344.50503540039063</v>
      </c>
      <c r="K1396" s="35">
        <v>27.260000228881836</v>
      </c>
      <c r="L1396" s="56">
        <v>64.800003051757813</v>
      </c>
    </row>
    <row r="1397" spans="1:12" x14ac:dyDescent="0.2">
      <c r="A1397" s="23">
        <v>44170.847222222219</v>
      </c>
      <c r="B1397" s="30">
        <v>1.1137979030609131</v>
      </c>
      <c r="C1397" s="31">
        <v>0.10567509382963181</v>
      </c>
      <c r="D1397" s="31">
        <v>7.7835783362388611E-2</v>
      </c>
      <c r="E1397" s="31">
        <v>0.23771467804908752</v>
      </c>
      <c r="F1397" s="34">
        <v>62.505825042724609</v>
      </c>
      <c r="G1397" s="34">
        <v>61.491886138916016</v>
      </c>
      <c r="H1397" s="31">
        <v>1.3382166624069214</v>
      </c>
      <c r="I1397" s="31">
        <v>5.1188614219427109E-2</v>
      </c>
      <c r="J1397" s="50">
        <v>345.23214721679688</v>
      </c>
      <c r="K1397" s="34">
        <v>27.209999084472656</v>
      </c>
      <c r="L1397" s="55">
        <v>65.260002136230469</v>
      </c>
    </row>
    <row r="1398" spans="1:12" x14ac:dyDescent="0.2">
      <c r="A1398" s="24">
        <v>44170.850694444438</v>
      </c>
      <c r="B1398" s="32">
        <v>1.2547831535339355</v>
      </c>
      <c r="C1398" s="33">
        <v>0.10019826889038086</v>
      </c>
      <c r="D1398" s="33">
        <v>8.2053601741790771E-2</v>
      </c>
      <c r="E1398" s="33">
        <v>0.23353716731071472</v>
      </c>
      <c r="F1398" s="35">
        <v>56.55230712890625</v>
      </c>
      <c r="G1398" s="35">
        <v>44.864894866943359</v>
      </c>
      <c r="H1398" s="33">
        <v>1.3383874893188477</v>
      </c>
      <c r="I1398" s="33">
        <v>3.6567963659763336E-2</v>
      </c>
      <c r="J1398" s="51">
        <v>344.94247436523438</v>
      </c>
      <c r="K1398" s="35">
        <v>27.180000305175781</v>
      </c>
      <c r="L1398" s="56">
        <v>65.720001220703125</v>
      </c>
    </row>
    <row r="1399" spans="1:12" x14ac:dyDescent="0.2">
      <c r="A1399" s="23">
        <v>44170.854166666664</v>
      </c>
      <c r="B1399" s="30">
        <v>1.3188149929046631</v>
      </c>
      <c r="C1399" s="31">
        <v>0.11392512917518616</v>
      </c>
      <c r="D1399" s="31">
        <v>7.3638543486595154E-2</v>
      </c>
      <c r="E1399" s="31">
        <v>0.24826706945896149</v>
      </c>
      <c r="F1399" s="34">
        <v>8.3379850387573242</v>
      </c>
      <c r="G1399" s="34">
        <v>9.8744688034057617</v>
      </c>
      <c r="H1399" s="31">
        <v>1.33840012550354</v>
      </c>
      <c r="I1399" s="31">
        <v>0.10239126533269882</v>
      </c>
      <c r="J1399" s="50">
        <v>346.29684448242188</v>
      </c>
      <c r="K1399" s="34">
        <v>27.110000610351563</v>
      </c>
      <c r="L1399" s="55">
        <v>65.949996948242188</v>
      </c>
    </row>
    <row r="1400" spans="1:12" x14ac:dyDescent="0.2">
      <c r="A1400" s="24">
        <v>44170.857638888883</v>
      </c>
      <c r="B1400" s="32">
        <v>1.7033858299255371</v>
      </c>
      <c r="C1400" s="33">
        <v>0.14690615236759186</v>
      </c>
      <c r="D1400" s="33">
        <v>6.9448962807655334E-2</v>
      </c>
      <c r="E1400" s="33">
        <v>0.29463198781013489</v>
      </c>
      <c r="F1400" s="35">
        <v>-0.24590231478214264</v>
      </c>
      <c r="G1400" s="35">
        <v>-14.497989654541016</v>
      </c>
      <c r="H1400" s="33">
        <v>1.3314381837844849</v>
      </c>
      <c r="I1400" s="33">
        <v>0.22678340971469879</v>
      </c>
      <c r="J1400" s="51">
        <v>343.34912109375</v>
      </c>
      <c r="K1400" s="35">
        <v>27.120000839233398</v>
      </c>
      <c r="L1400" s="56">
        <v>66.55999755859375</v>
      </c>
    </row>
    <row r="1401" spans="1:12" x14ac:dyDescent="0.2">
      <c r="A1401" s="23">
        <v>44170.861111111109</v>
      </c>
      <c r="B1401" s="30">
        <v>1.5114071369171143</v>
      </c>
      <c r="C1401" s="31">
        <v>0.13318827748298645</v>
      </c>
      <c r="D1401" s="31">
        <v>6.73503577709198E-2</v>
      </c>
      <c r="E1401" s="31">
        <v>0.27150610089302063</v>
      </c>
      <c r="F1401" s="34">
        <v>-29.521112442016602</v>
      </c>
      <c r="G1401" s="34">
        <v>-28.16853141784668</v>
      </c>
      <c r="H1401" s="31">
        <v>1.3242385387420654</v>
      </c>
      <c r="I1401" s="31">
        <v>0.13900847733020782</v>
      </c>
      <c r="J1401" s="50">
        <v>344.93270874023438</v>
      </c>
      <c r="K1401" s="34">
        <v>27.149999618530273</v>
      </c>
      <c r="L1401" s="55">
        <v>66.680000305175781</v>
      </c>
    </row>
    <row r="1402" spans="1:12" x14ac:dyDescent="0.2">
      <c r="A1402" s="24">
        <v>44170.864583333328</v>
      </c>
      <c r="B1402" s="32">
        <v>1.3194572925567627</v>
      </c>
      <c r="C1402" s="33">
        <v>0.13183300197124481</v>
      </c>
      <c r="D1402" s="33">
        <v>6.7359454929828644E-2</v>
      </c>
      <c r="E1402" s="33">
        <v>0.26733282208442688</v>
      </c>
      <c r="F1402" s="35">
        <v>-18.774724960327148</v>
      </c>
      <c r="G1402" s="35">
        <v>-23.868087768554688</v>
      </c>
      <c r="H1402" s="33">
        <v>1.3171002864837646</v>
      </c>
      <c r="I1402" s="33">
        <v>8.7806686758995056E-2</v>
      </c>
      <c r="J1402" s="51">
        <v>343.90554809570313</v>
      </c>
      <c r="K1402" s="35">
        <v>27.180000305175781</v>
      </c>
      <c r="L1402" s="56">
        <v>66.860000610351563</v>
      </c>
    </row>
    <row r="1403" spans="1:12" x14ac:dyDescent="0.2">
      <c r="A1403" s="23">
        <v>44170.868055555555</v>
      </c>
      <c r="B1403" s="30">
        <v>1.4605985879898071</v>
      </c>
      <c r="C1403" s="31">
        <v>0.15657617151737213</v>
      </c>
      <c r="D1403" s="31">
        <v>6.3159354031085968E-2</v>
      </c>
      <c r="E1403" s="31">
        <v>0.30527022480964661</v>
      </c>
      <c r="F1403" s="34">
        <v>-22.29334831237793</v>
      </c>
      <c r="G1403" s="34">
        <v>-27.684749603271484</v>
      </c>
      <c r="H1403" s="31">
        <v>1.3099877834320068</v>
      </c>
      <c r="I1403" s="31">
        <v>5.122857540845871E-2</v>
      </c>
      <c r="J1403" s="50">
        <v>344.89816284179688</v>
      </c>
      <c r="K1403" s="34">
        <v>27.159999847412109</v>
      </c>
      <c r="L1403" s="55">
        <v>67.360000610351563</v>
      </c>
    </row>
    <row r="1404" spans="1:12" x14ac:dyDescent="0.2">
      <c r="A1404" s="24">
        <v>44170.871527777774</v>
      </c>
      <c r="B1404" s="32">
        <v>2.7804460525512695</v>
      </c>
      <c r="C1404" s="33">
        <v>0.12087380141019821</v>
      </c>
      <c r="D1404" s="33">
        <v>5.8952629566192627E-2</v>
      </c>
      <c r="E1404" s="33">
        <v>0.24212688207626343</v>
      </c>
      <c r="F1404" s="35">
        <v>-22.838096618652344</v>
      </c>
      <c r="G1404" s="35">
        <v>-23.012355804443359</v>
      </c>
      <c r="H1404" s="33">
        <v>1.3173933029174805</v>
      </c>
      <c r="I1404" s="33">
        <v>5.855080857872963E-2</v>
      </c>
      <c r="J1404" s="51">
        <v>343.2598876953125</v>
      </c>
      <c r="K1404" s="35">
        <v>27.159999847412109</v>
      </c>
      <c r="L1404" s="56">
        <v>67.470001220703125</v>
      </c>
    </row>
    <row r="1405" spans="1:12" x14ac:dyDescent="0.2">
      <c r="A1405" s="23">
        <v>44170.875</v>
      </c>
      <c r="B1405" s="30">
        <v>1.665698766708374</v>
      </c>
      <c r="C1405" s="31">
        <v>0.14010319113731384</v>
      </c>
      <c r="D1405" s="31">
        <v>6.7374184727668762E-2</v>
      </c>
      <c r="E1405" s="31">
        <v>0.28212940692901611</v>
      </c>
      <c r="F1405" s="34">
        <v>4.4999489784240723</v>
      </c>
      <c r="G1405" s="34">
        <v>-5.2379822731018066</v>
      </c>
      <c r="H1405" s="31">
        <v>1.3100694417953491</v>
      </c>
      <c r="I1405" s="31">
        <v>8.7825886905193329E-2</v>
      </c>
      <c r="J1405" s="50">
        <v>344.55154418945313</v>
      </c>
      <c r="K1405" s="34">
        <v>27.159999847412109</v>
      </c>
      <c r="L1405" s="55">
        <v>67.459999084472656</v>
      </c>
    </row>
    <row r="1406" spans="1:12" x14ac:dyDescent="0.2">
      <c r="A1406" s="24">
        <v>44170.878472222219</v>
      </c>
      <c r="B1406" s="32">
        <v>1.1146749258041382</v>
      </c>
      <c r="C1406" s="33">
        <v>0.13048101961612701</v>
      </c>
      <c r="D1406" s="33">
        <v>5.894913524389267E-2</v>
      </c>
      <c r="E1406" s="33">
        <v>0.25895512104034424</v>
      </c>
      <c r="F1406" s="35">
        <v>-28.668924331665039</v>
      </c>
      <c r="G1406" s="35">
        <v>-24.60997200012207</v>
      </c>
      <c r="H1406" s="33">
        <v>1.3026783466339111</v>
      </c>
      <c r="I1406" s="33">
        <v>5.8547336608171463E-2</v>
      </c>
      <c r="J1406" s="51">
        <v>342.32635498046875</v>
      </c>
      <c r="K1406" s="35">
        <v>27.110000610351563</v>
      </c>
      <c r="L1406" s="56">
        <v>67.44000244140625</v>
      </c>
    </row>
    <row r="1407" spans="1:12" x14ac:dyDescent="0.2">
      <c r="A1407" s="23">
        <v>44170.881944444438</v>
      </c>
      <c r="B1407" s="30">
        <v>1.1531878709793091</v>
      </c>
      <c r="C1407" s="31">
        <v>0.13735748827457428</v>
      </c>
      <c r="D1407" s="31">
        <v>5.8953013271093369E-2</v>
      </c>
      <c r="E1407" s="31">
        <v>0.26739403605461121</v>
      </c>
      <c r="F1407" s="34">
        <v>-40.602462768554688</v>
      </c>
      <c r="G1407" s="34">
        <v>-50.350746154785156</v>
      </c>
      <c r="H1407" s="31">
        <v>1.2954450845718384</v>
      </c>
      <c r="I1407" s="31">
        <v>3.6594495177268982E-2</v>
      </c>
      <c r="J1407" s="50">
        <v>343.25942993164063</v>
      </c>
      <c r="K1407" s="34">
        <v>27.120000839233398</v>
      </c>
      <c r="L1407" s="55">
        <v>67.510002136230469</v>
      </c>
    </row>
    <row r="1408" spans="1:12" x14ac:dyDescent="0.2">
      <c r="A1408" s="24">
        <v>44170.885416666664</v>
      </c>
      <c r="B1408" s="32">
        <v>1.2174156904220581</v>
      </c>
      <c r="C1408" s="33">
        <v>0.11264811456203461</v>
      </c>
      <c r="D1408" s="33">
        <v>6.106659397482872E-2</v>
      </c>
      <c r="E1408" s="33">
        <v>0.23373766243457794</v>
      </c>
      <c r="F1408" s="35">
        <v>-44.278049468994141</v>
      </c>
      <c r="G1408" s="35">
        <v>-57.67730712890625</v>
      </c>
      <c r="H1408" s="33">
        <v>1.2809776067733765</v>
      </c>
      <c r="I1408" s="33">
        <v>2.9279487207531929E-2</v>
      </c>
      <c r="J1408" s="51">
        <v>341.29214477539063</v>
      </c>
      <c r="K1408" s="35">
        <v>27.129999160766602</v>
      </c>
      <c r="L1408" s="56">
        <v>67.760002136230469</v>
      </c>
    </row>
    <row r="1409" spans="1:12" x14ac:dyDescent="0.2">
      <c r="A1409" s="23">
        <v>44170.888888888883</v>
      </c>
      <c r="B1409" s="30">
        <v>1.2685770988464355</v>
      </c>
      <c r="C1409" s="31">
        <v>0.13599146902561188</v>
      </c>
      <c r="D1409" s="31">
        <v>6.3167452812194824E-2</v>
      </c>
      <c r="E1409" s="31">
        <v>0.26740887761116028</v>
      </c>
      <c r="F1409" s="34">
        <v>36.381259918212891</v>
      </c>
      <c r="G1409" s="34">
        <v>45.176723480224609</v>
      </c>
      <c r="H1409" s="31">
        <v>1.2881977558135986</v>
      </c>
      <c r="I1409" s="31">
        <v>2.1957917138934135E-2</v>
      </c>
      <c r="J1409" s="50">
        <v>340.95626831054688</v>
      </c>
      <c r="K1409" s="34">
        <v>27.180000305175781</v>
      </c>
      <c r="L1409" s="55">
        <v>67.489997863769531</v>
      </c>
    </row>
    <row r="1410" spans="1:12" x14ac:dyDescent="0.2">
      <c r="A1410" s="24">
        <v>44170.892361111109</v>
      </c>
      <c r="B1410" s="32">
        <v>1.4349886178970337</v>
      </c>
      <c r="C1410" s="33">
        <v>8.7903305888175964E-2</v>
      </c>
      <c r="D1410" s="33">
        <v>6.526532769203186E-2</v>
      </c>
      <c r="E1410" s="33">
        <v>0.19790132343769073</v>
      </c>
      <c r="F1410" s="35">
        <v>87.852043151855469</v>
      </c>
      <c r="G1410" s="35">
        <v>86.191558837890625</v>
      </c>
      <c r="H1410" s="33">
        <v>1.2880457639694214</v>
      </c>
      <c r="I1410" s="33">
        <v>3.6592211574316025E-2</v>
      </c>
      <c r="J1410" s="51">
        <v>344.86297607421875</v>
      </c>
      <c r="K1410" s="35">
        <v>27.170000076293945</v>
      </c>
      <c r="L1410" s="56">
        <v>67.279998779296875</v>
      </c>
    </row>
    <row r="1411" spans="1:12" x14ac:dyDescent="0.2">
      <c r="A1411" s="23">
        <v>44170.895833333328</v>
      </c>
      <c r="B1411" s="30">
        <v>1.4728941917419434</v>
      </c>
      <c r="C1411" s="31">
        <v>9.8855532705783844E-2</v>
      </c>
      <c r="D1411" s="31">
        <v>6.103263795375824E-2</v>
      </c>
      <c r="E1411" s="31">
        <v>0.2125619649887085</v>
      </c>
      <c r="F1411" s="34">
        <v>77.287239074707031</v>
      </c>
      <c r="G1411" s="34">
        <v>80.893913269042969</v>
      </c>
      <c r="H1411" s="31">
        <v>1.2948968410491943</v>
      </c>
      <c r="I1411" s="31">
        <v>9.510541707277298E-2</v>
      </c>
      <c r="J1411" s="50">
        <v>342.68112182617188</v>
      </c>
      <c r="K1411" s="34">
        <v>27.120000839233398</v>
      </c>
      <c r="L1411" s="55">
        <v>66.569999694824219</v>
      </c>
    </row>
    <row r="1412" spans="1:12" x14ac:dyDescent="0.2">
      <c r="A1412" s="24">
        <v>44170.899305555555</v>
      </c>
      <c r="B1412" s="32">
        <v>1.4082332849502563</v>
      </c>
      <c r="C1412" s="33">
        <v>0.11939769983291626</v>
      </c>
      <c r="D1412" s="33">
        <v>5.8902047574520111E-2</v>
      </c>
      <c r="E1412" s="33">
        <v>0.2419191300868988</v>
      </c>
      <c r="F1412" s="35">
        <v>77.519401550292969</v>
      </c>
      <c r="G1412" s="35">
        <v>88.478012084960938</v>
      </c>
      <c r="H1412" s="33">
        <v>1.3016377687454224</v>
      </c>
      <c r="I1412" s="33">
        <v>5.8500573039054871E-2</v>
      </c>
      <c r="J1412" s="51">
        <v>344.97866821289063</v>
      </c>
      <c r="K1412" s="35">
        <v>27.110000610351563</v>
      </c>
      <c r="L1412" s="56">
        <v>65.480003356933594</v>
      </c>
    </row>
    <row r="1413" spans="1:12" x14ac:dyDescent="0.2">
      <c r="A1413" s="23">
        <v>44170.902777777774</v>
      </c>
      <c r="B1413" s="30">
        <v>1.331230640411377</v>
      </c>
      <c r="C1413" s="31">
        <v>0.15231329202651978</v>
      </c>
      <c r="D1413" s="31">
        <v>5.4686959832906723E-2</v>
      </c>
      <c r="E1413" s="31">
        <v>0.28815820813179016</v>
      </c>
      <c r="F1413" s="34">
        <v>89.264137268066406</v>
      </c>
      <c r="G1413" s="34">
        <v>73.995948791503906</v>
      </c>
      <c r="H1413" s="31">
        <v>1.3087636232376099</v>
      </c>
      <c r="I1413" s="31">
        <v>3.6557644605636597E-2</v>
      </c>
      <c r="J1413" s="50">
        <v>343.3834228515625</v>
      </c>
      <c r="K1413" s="34">
        <v>27.090000152587891</v>
      </c>
      <c r="L1413" s="55">
        <v>65.169998168945313</v>
      </c>
    </row>
    <row r="1414" spans="1:12" x14ac:dyDescent="0.2">
      <c r="A1414" s="24">
        <v>44170.90625</v>
      </c>
      <c r="B1414" s="32">
        <v>1.4334295988082886</v>
      </c>
      <c r="C1414" s="33">
        <v>0.21540352702140808</v>
      </c>
      <c r="D1414" s="33">
        <v>6.7297473549842834E-2</v>
      </c>
      <c r="E1414" s="33">
        <v>0.3974757194519043</v>
      </c>
      <c r="F1414" s="35">
        <v>66.808059692382813</v>
      </c>
      <c r="G1414" s="35">
        <v>72.162948608398438</v>
      </c>
      <c r="H1414" s="33">
        <v>1.3085778951644897</v>
      </c>
      <c r="I1414" s="33">
        <v>2.9241964221000671E-2</v>
      </c>
      <c r="J1414" s="51">
        <v>344.96658325195313</v>
      </c>
      <c r="K1414" s="35">
        <v>27.139999389648438</v>
      </c>
      <c r="L1414" s="56">
        <v>64.660003662109375</v>
      </c>
    </row>
    <row r="1415" spans="1:12" x14ac:dyDescent="0.2">
      <c r="A1415" s="23">
        <v>44170.909722222219</v>
      </c>
      <c r="B1415" s="30">
        <v>1.715003490447998</v>
      </c>
      <c r="C1415" s="31">
        <v>0.14406028389930725</v>
      </c>
      <c r="D1415" s="31">
        <v>5.678248405456543E-2</v>
      </c>
      <c r="E1415" s="31">
        <v>0.27550017833709717</v>
      </c>
      <c r="F1415" s="34">
        <v>69.685447692871094</v>
      </c>
      <c r="G1415" s="34">
        <v>53.774314880371094</v>
      </c>
      <c r="H1415" s="31">
        <v>1.3085833787918091</v>
      </c>
      <c r="I1415" s="31">
        <v>5.1173653453588486E-2</v>
      </c>
      <c r="J1415" s="50">
        <v>344.5968017578125</v>
      </c>
      <c r="K1415" s="34">
        <v>27.180000305175781</v>
      </c>
      <c r="L1415" s="55">
        <v>64.519996643066406</v>
      </c>
    </row>
    <row r="1416" spans="1:12" x14ac:dyDescent="0.2">
      <c r="A1416" s="24">
        <v>44170.913194444438</v>
      </c>
      <c r="B1416" s="32">
        <v>1.7918078899383545</v>
      </c>
      <c r="C1416" s="33">
        <v>0.14543336629867554</v>
      </c>
      <c r="D1416" s="33">
        <v>7.5710535049438477E-2</v>
      </c>
      <c r="E1416" s="33">
        <v>0.29863601922988892</v>
      </c>
      <c r="F1416" s="35">
        <v>55.791778564453125</v>
      </c>
      <c r="G1416" s="35">
        <v>43.812263488769531</v>
      </c>
      <c r="H1416" s="33">
        <v>1.3159037828445435</v>
      </c>
      <c r="I1416" s="33">
        <v>8.041633665561676E-2</v>
      </c>
      <c r="J1416" s="51">
        <v>344.5968017578125</v>
      </c>
      <c r="K1416" s="35">
        <v>27.180000305175781</v>
      </c>
      <c r="L1416" s="56">
        <v>64.540000915527344</v>
      </c>
    </row>
    <row r="1417" spans="1:12" x14ac:dyDescent="0.2">
      <c r="A1417" s="23">
        <v>44170.916666666664</v>
      </c>
      <c r="B1417" s="30">
        <v>1.6126557588577271</v>
      </c>
      <c r="C1417" s="31">
        <v>0.15092408657073975</v>
      </c>
      <c r="D1417" s="31">
        <v>7.7814988791942596E-2</v>
      </c>
      <c r="E1417" s="31">
        <v>0.30705374479293823</v>
      </c>
      <c r="F1417" s="34">
        <v>21.809247970581055</v>
      </c>
      <c r="G1417" s="34">
        <v>24.102806091308594</v>
      </c>
      <c r="H1417" s="31">
        <v>1.3232376575469971</v>
      </c>
      <c r="I1417" s="31">
        <v>5.1174938678741455E-2</v>
      </c>
      <c r="J1417" s="50">
        <v>344.9091796875</v>
      </c>
      <c r="K1417" s="34">
        <v>27.190000534057617</v>
      </c>
      <c r="L1417" s="55">
        <v>64.550003051757813</v>
      </c>
    </row>
    <row r="1418" spans="1:12" x14ac:dyDescent="0.2">
      <c r="A1418" s="24">
        <v>44170.920138888883</v>
      </c>
      <c r="B1418" s="32">
        <v>1.6639078855514526</v>
      </c>
      <c r="C1418" s="33">
        <v>0.14955714344978333</v>
      </c>
      <c r="D1418" s="33">
        <v>7.7817641198635101E-2</v>
      </c>
      <c r="E1418" s="33">
        <v>0.30706420540809631</v>
      </c>
      <c r="F1418" s="35">
        <v>24.072906494140625</v>
      </c>
      <c r="G1418" s="35">
        <v>5.6112093925476074</v>
      </c>
      <c r="H1418" s="33">
        <v>1.3232828378677368</v>
      </c>
      <c r="I1418" s="33">
        <v>5.1176685839891434E-2</v>
      </c>
      <c r="J1418" s="51">
        <v>344.27291870117188</v>
      </c>
      <c r="K1418" s="35">
        <v>27.180000305175781</v>
      </c>
      <c r="L1418" s="56">
        <v>64.680000305175781</v>
      </c>
    </row>
    <row r="1419" spans="1:12" x14ac:dyDescent="0.2">
      <c r="A1419" s="23">
        <v>44170.923611111109</v>
      </c>
      <c r="B1419" s="30">
        <v>1.5360206365585327</v>
      </c>
      <c r="C1419" s="31">
        <v>0.13996219635009766</v>
      </c>
      <c r="D1419" s="31">
        <v>8.4132969379425049E-2</v>
      </c>
      <c r="E1419" s="31">
        <v>0.29867205023765564</v>
      </c>
      <c r="F1419" s="34">
        <v>-7.1783366203308105</v>
      </c>
      <c r="G1419" s="34">
        <v>-5.314631462097168</v>
      </c>
      <c r="H1419" s="31">
        <v>1.3160624504089355</v>
      </c>
      <c r="I1419" s="31">
        <v>2.9245832934975624E-2</v>
      </c>
      <c r="J1419" s="50">
        <v>343.9833984375</v>
      </c>
      <c r="K1419" s="34">
        <v>27.149999618530273</v>
      </c>
      <c r="L1419" s="55">
        <v>64.980003356933594</v>
      </c>
    </row>
    <row r="1420" spans="1:12" x14ac:dyDescent="0.2">
      <c r="A1420" s="24">
        <v>44170.927083333328</v>
      </c>
      <c r="B1420" s="32">
        <v>1.049544095993042</v>
      </c>
      <c r="C1420" s="33">
        <v>0.16739460825920105</v>
      </c>
      <c r="D1420" s="33">
        <v>8.2024179399013519E-2</v>
      </c>
      <c r="E1420" s="33">
        <v>0.33861261606216431</v>
      </c>
      <c r="F1420" s="35">
        <v>-5.0070934295654297</v>
      </c>
      <c r="G1420" s="35">
        <v>-16.075942993164063</v>
      </c>
      <c r="H1420" s="33">
        <v>1.3086637258529663</v>
      </c>
      <c r="I1420" s="33">
        <v>3.6554854363203049E-2</v>
      </c>
      <c r="J1420" s="51">
        <v>344.36465454101563</v>
      </c>
      <c r="K1420" s="35">
        <v>27.100000381469727</v>
      </c>
      <c r="L1420" s="56">
        <v>64.989997863769531</v>
      </c>
    </row>
    <row r="1421" spans="1:12" x14ac:dyDescent="0.2">
      <c r="A1421" s="23">
        <v>44170.930555555555</v>
      </c>
      <c r="B1421" s="30">
        <v>0.75514185428619385</v>
      </c>
      <c r="C1421" s="31">
        <v>0.18111118674278259</v>
      </c>
      <c r="D1421" s="31">
        <v>9.6744179725646973E-2</v>
      </c>
      <c r="E1421" s="31">
        <v>0.37225475907325745</v>
      </c>
      <c r="F1421" s="34">
        <v>3.07176373898983E-2</v>
      </c>
      <c r="G1421" s="34">
        <v>-6.1332883834838867</v>
      </c>
      <c r="H1421" s="31">
        <v>1.3013219833374023</v>
      </c>
      <c r="I1421" s="31">
        <v>3.6553990095853806E-2</v>
      </c>
      <c r="J1421" s="50">
        <v>343.10311889648438</v>
      </c>
      <c r="K1421" s="34">
        <v>27.069999694824219</v>
      </c>
      <c r="L1421" s="55">
        <v>65.040000915527344</v>
      </c>
    </row>
    <row r="1422" spans="1:12" x14ac:dyDescent="0.2">
      <c r="A1422" s="24">
        <v>44170.934027777774</v>
      </c>
      <c r="B1422" s="32">
        <v>1.0623371601104736</v>
      </c>
      <c r="C1422" s="33">
        <v>0.14544035494327545</v>
      </c>
      <c r="D1422" s="33">
        <v>9.253954142332077E-2</v>
      </c>
      <c r="E1422" s="33">
        <v>0.31337255239486694</v>
      </c>
      <c r="F1422" s="35">
        <v>2.2731456756591797</v>
      </c>
      <c r="G1422" s="35">
        <v>-0.73723632097244263</v>
      </c>
      <c r="H1422" s="33">
        <v>1.2940341234207153</v>
      </c>
      <c r="I1422" s="33">
        <v>6.5798349678516388E-2</v>
      </c>
      <c r="J1422" s="51">
        <v>343.41567993164063</v>
      </c>
      <c r="K1422" s="35">
        <v>27.079999923706055</v>
      </c>
      <c r="L1422" s="56">
        <v>65.050003051757813</v>
      </c>
    </row>
    <row r="1423" spans="1:12" x14ac:dyDescent="0.2">
      <c r="A1423" s="23">
        <v>44170.9375</v>
      </c>
      <c r="B1423" s="30">
        <v>1.3054802417755127</v>
      </c>
      <c r="C1423" s="31">
        <v>0.12897120416164398</v>
      </c>
      <c r="D1423" s="31">
        <v>9.253653883934021E-2</v>
      </c>
      <c r="E1423" s="31">
        <v>0.29022824764251709</v>
      </c>
      <c r="F1423" s="34">
        <v>14.703291893005371</v>
      </c>
      <c r="G1423" s="34">
        <v>-6.5939555168151855</v>
      </c>
      <c r="H1423" s="31">
        <v>1.2939920425415039</v>
      </c>
      <c r="I1423" s="31">
        <v>8.772827684879303E-2</v>
      </c>
      <c r="J1423" s="50">
        <v>344.72305297851563</v>
      </c>
      <c r="K1423" s="34">
        <v>27.069999694824219</v>
      </c>
      <c r="L1423" s="55">
        <v>65</v>
      </c>
    </row>
    <row r="1424" spans="1:12" x14ac:dyDescent="0.2">
      <c r="A1424" s="24">
        <v>44170.940972222219</v>
      </c>
      <c r="B1424" s="32">
        <v>1.74062180519104</v>
      </c>
      <c r="C1424" s="33">
        <v>0.12485376745462418</v>
      </c>
      <c r="D1424" s="33">
        <v>9.6741713583469391E-2</v>
      </c>
      <c r="E1424" s="33">
        <v>0.28812205791473389</v>
      </c>
      <c r="F1424" s="35">
        <v>-15.788463592529297</v>
      </c>
      <c r="G1424" s="35">
        <v>-13.116097450256348</v>
      </c>
      <c r="H1424" s="33">
        <v>1.3012888431549072</v>
      </c>
      <c r="I1424" s="33">
        <v>9.5037944614887238E-2</v>
      </c>
      <c r="J1424" s="51">
        <v>344.41171264648438</v>
      </c>
      <c r="K1424" s="35">
        <v>27.040000915527344</v>
      </c>
      <c r="L1424" s="56">
        <v>65.019996643066406</v>
      </c>
    </row>
    <row r="1425" spans="1:12" x14ac:dyDescent="0.2">
      <c r="A1425" s="23">
        <v>44170.944444444438</v>
      </c>
      <c r="B1425" s="30">
        <v>1.3055133819580078</v>
      </c>
      <c r="C1425" s="31">
        <v>0.1221141442656517</v>
      </c>
      <c r="D1425" s="31">
        <v>0.10095151513814926</v>
      </c>
      <c r="E1425" s="31">
        <v>0.2881324291229248</v>
      </c>
      <c r="F1425" s="34">
        <v>-14.1405029296875</v>
      </c>
      <c r="G1425" s="34">
        <v>-17.580915451049805</v>
      </c>
      <c r="H1425" s="31">
        <v>1.2940249443054199</v>
      </c>
      <c r="I1425" s="31">
        <v>5.8487001806497574E-2</v>
      </c>
      <c r="J1425" s="50">
        <v>345.37130737304688</v>
      </c>
      <c r="K1425" s="34">
        <v>27.049999237060547</v>
      </c>
      <c r="L1425" s="55">
        <v>65.080001831054688</v>
      </c>
    </row>
    <row r="1426" spans="1:12" x14ac:dyDescent="0.2">
      <c r="A1426" s="24">
        <v>44170.947916666664</v>
      </c>
      <c r="B1426" s="32">
        <v>1.7535398006439209</v>
      </c>
      <c r="C1426" s="33">
        <v>0.15367665886878967</v>
      </c>
      <c r="D1426" s="33">
        <v>0.10726442188024521</v>
      </c>
      <c r="E1426" s="33">
        <v>0.3428255021572113</v>
      </c>
      <c r="F1426" s="35">
        <v>-26.100864410400391</v>
      </c>
      <c r="G1426" s="35">
        <v>-37.231365203857422</v>
      </c>
      <c r="H1426" s="33">
        <v>1.294066309928894</v>
      </c>
      <c r="I1426" s="33">
        <v>0.2924443781375885</v>
      </c>
      <c r="J1426" s="51">
        <v>344.712646484375</v>
      </c>
      <c r="K1426" s="35">
        <v>27.040000915527344</v>
      </c>
      <c r="L1426" s="56">
        <v>65.139999389648438</v>
      </c>
    </row>
    <row r="1427" spans="1:12" x14ac:dyDescent="0.2">
      <c r="A1427" s="23">
        <v>44170.951388888883</v>
      </c>
      <c r="B1427" s="30">
        <v>1.5616155862808228</v>
      </c>
      <c r="C1427" s="31">
        <v>0.13721737265586853</v>
      </c>
      <c r="D1427" s="31">
        <v>0.11778574436903</v>
      </c>
      <c r="E1427" s="31">
        <v>0.33022075891494751</v>
      </c>
      <c r="F1427" s="34">
        <v>-37.058925628662109</v>
      </c>
      <c r="G1427" s="34">
        <v>-35.789154052734375</v>
      </c>
      <c r="H1427" s="31">
        <v>1.2941235303878784</v>
      </c>
      <c r="I1427" s="31">
        <v>0.34363731741905212</v>
      </c>
      <c r="J1427" s="50">
        <v>345.68276977539063</v>
      </c>
      <c r="K1427" s="34">
        <v>27.040000915527344</v>
      </c>
      <c r="L1427" s="55">
        <v>65.260002136230469</v>
      </c>
    </row>
    <row r="1428" spans="1:12" x14ac:dyDescent="0.2">
      <c r="A1428" s="24">
        <v>44170.954861111109</v>
      </c>
      <c r="B1428" s="32">
        <v>1.6896544694900513</v>
      </c>
      <c r="C1428" s="33">
        <v>0.11389294266700745</v>
      </c>
      <c r="D1428" s="33">
        <v>0.1051681861281395</v>
      </c>
      <c r="E1428" s="33">
        <v>0.2797473669052124</v>
      </c>
      <c r="F1428" s="35">
        <v>-10.363212585449219</v>
      </c>
      <c r="G1428" s="35">
        <v>-32.676891326904297</v>
      </c>
      <c r="H1428" s="33">
        <v>1.2941523790359497</v>
      </c>
      <c r="I1428" s="33">
        <v>0.26321744918823242</v>
      </c>
      <c r="J1428" s="51">
        <v>342.78524780273438</v>
      </c>
      <c r="K1428" s="35">
        <v>27.010000228881836</v>
      </c>
      <c r="L1428" s="56">
        <v>65.370002746582031</v>
      </c>
    </row>
    <row r="1429" spans="1:12" x14ac:dyDescent="0.2">
      <c r="A1429" s="23">
        <v>44170.958333333328</v>
      </c>
      <c r="B1429" s="30">
        <v>1.7024120092391968</v>
      </c>
      <c r="C1429" s="31">
        <v>0.14133346080780029</v>
      </c>
      <c r="D1429" s="31">
        <v>9.2545673251152039E-2</v>
      </c>
      <c r="E1429" s="31">
        <v>0.30918669700622559</v>
      </c>
      <c r="F1429" s="34">
        <v>-15.820911407470703</v>
      </c>
      <c r="G1429" s="34">
        <v>-23.736488342285156</v>
      </c>
      <c r="H1429" s="31">
        <v>1.2941198348999023</v>
      </c>
      <c r="I1429" s="31">
        <v>0.21203093230724335</v>
      </c>
      <c r="J1429" s="50">
        <v>345.05831909179688</v>
      </c>
      <c r="K1429" s="34">
        <v>27</v>
      </c>
      <c r="L1429" s="55">
        <v>65.339996337890625</v>
      </c>
    </row>
    <row r="1430" spans="1:12" x14ac:dyDescent="0.2">
      <c r="A1430" s="24">
        <v>44170.961805555555</v>
      </c>
      <c r="B1430" s="32">
        <v>1.3947317600250244</v>
      </c>
      <c r="C1430" s="33">
        <v>0.1056208536028862</v>
      </c>
      <c r="D1430" s="33">
        <v>8.2001015543937683E-2</v>
      </c>
      <c r="E1430" s="33">
        <v>0.24390043318271637</v>
      </c>
      <c r="F1430" s="35">
        <v>5.8860235214233398</v>
      </c>
      <c r="G1430" s="35">
        <v>-6.4797439575195313</v>
      </c>
      <c r="H1430" s="33">
        <v>1.2936762571334839</v>
      </c>
      <c r="I1430" s="33">
        <v>9.5015771687030792E-2</v>
      </c>
      <c r="J1430" s="51">
        <v>343.534423828125</v>
      </c>
      <c r="K1430" s="35">
        <v>26.920000076293945</v>
      </c>
      <c r="L1430" s="56">
        <v>64.709999084472656</v>
      </c>
    </row>
    <row r="1431" spans="1:12" x14ac:dyDescent="0.2">
      <c r="A1431" s="23">
        <v>44170.965277777774</v>
      </c>
      <c r="B1431" s="30">
        <v>1.5481398105621338</v>
      </c>
      <c r="C1431" s="31">
        <v>0.11109758168458939</v>
      </c>
      <c r="D1431" s="31">
        <v>6.7276783287525177E-2</v>
      </c>
      <c r="E1431" s="31">
        <v>0.23757113516330719</v>
      </c>
      <c r="F1431" s="34">
        <v>2.4565525054931641</v>
      </c>
      <c r="G1431" s="34">
        <v>-9.4986686706542969</v>
      </c>
      <c r="H1431" s="31">
        <v>1.2935590744018555</v>
      </c>
      <c r="I1431" s="31">
        <v>8.769892156124115E-2</v>
      </c>
      <c r="J1431" s="50">
        <v>344.24957275390625</v>
      </c>
      <c r="K1431" s="34">
        <v>26.860000610351563</v>
      </c>
      <c r="L1431" s="55">
        <v>64.69000244140625</v>
      </c>
    </row>
    <row r="1432" spans="1:12" x14ac:dyDescent="0.2">
      <c r="A1432" s="24">
        <v>44170.96875</v>
      </c>
      <c r="B1432" s="32">
        <v>1.2152590751647949</v>
      </c>
      <c r="C1432" s="33">
        <v>7.9536795616149902E-2</v>
      </c>
      <c r="D1432" s="33">
        <v>7.1468502283096313E-2</v>
      </c>
      <c r="E1432" s="33">
        <v>0.19338533282279968</v>
      </c>
      <c r="F1432" s="35">
        <v>-14.122590065002441</v>
      </c>
      <c r="G1432" s="35">
        <v>-15.852095603942871</v>
      </c>
      <c r="H1432" s="33">
        <v>1.2933222055435181</v>
      </c>
      <c r="I1432" s="33">
        <v>5.1148336380720139E-2</v>
      </c>
      <c r="J1432" s="51">
        <v>344.34140014648438</v>
      </c>
      <c r="K1432" s="35">
        <v>26.780000686645508</v>
      </c>
      <c r="L1432" s="56">
        <v>64.489997863769531</v>
      </c>
    </row>
    <row r="1433" spans="1:12" x14ac:dyDescent="0.2">
      <c r="A1433" s="23">
        <v>44170.972222222219</v>
      </c>
      <c r="B1433" s="30">
        <v>1.1383318901062012</v>
      </c>
      <c r="C1433" s="31">
        <v>0.11517360806465149</v>
      </c>
      <c r="D1433" s="31">
        <v>5.254233255982399E-2</v>
      </c>
      <c r="E1433" s="31">
        <v>0.2290845662355423</v>
      </c>
      <c r="F1433" s="34">
        <v>2.353405237197876</v>
      </c>
      <c r="G1433" s="34">
        <v>-13.65998363494873</v>
      </c>
      <c r="H1433" s="31">
        <v>1.2931245565414429</v>
      </c>
      <c r="I1433" s="31">
        <v>4.3834730982780457E-2</v>
      </c>
      <c r="J1433" s="50">
        <v>344.49072265625</v>
      </c>
      <c r="K1433" s="34">
        <v>26.649999618530273</v>
      </c>
      <c r="L1433" s="55">
        <v>64.55999755859375</v>
      </c>
    </row>
    <row r="1434" spans="1:12" x14ac:dyDescent="0.2">
      <c r="A1434" s="24">
        <v>44170.975694444438</v>
      </c>
      <c r="B1434" s="32">
        <v>1.3431409597396851</v>
      </c>
      <c r="C1434" s="33">
        <v>0.14261342585086823</v>
      </c>
      <c r="D1434" s="33">
        <v>6.9364398717880249E-2</v>
      </c>
      <c r="E1434" s="33">
        <v>0.28796735405921936</v>
      </c>
      <c r="F1434" s="35">
        <v>-6.7336130142211914</v>
      </c>
      <c r="G1434" s="35">
        <v>-4.2571172714233398</v>
      </c>
      <c r="H1434" s="33">
        <v>1.2932835817337036</v>
      </c>
      <c r="I1434" s="33">
        <v>6.5760187804698944E-2</v>
      </c>
      <c r="J1434" s="51">
        <v>344.82568359375</v>
      </c>
      <c r="K1434" s="35">
        <v>26.639999389648438</v>
      </c>
      <c r="L1434" s="56">
        <v>64.94000244140625</v>
      </c>
    </row>
    <row r="1435" spans="1:12" x14ac:dyDescent="0.2">
      <c r="A1435" s="23">
        <v>44170.979166666664</v>
      </c>
      <c r="B1435" s="30">
        <v>0.57568907737731934</v>
      </c>
      <c r="C1435" s="31">
        <v>9.5999352633953094E-2</v>
      </c>
      <c r="D1435" s="31">
        <v>7.1473471820354462E-2</v>
      </c>
      <c r="E1435" s="31">
        <v>0.2207268625497818</v>
      </c>
      <c r="F1435" s="34">
        <v>4.5441064834594727</v>
      </c>
      <c r="G1435" s="34">
        <v>-3.827692985534668</v>
      </c>
      <c r="H1435" s="31">
        <v>1.2934122085571289</v>
      </c>
      <c r="I1435" s="31">
        <v>3.6537069827318192E-2</v>
      </c>
      <c r="J1435" s="50">
        <v>344.15579223632813</v>
      </c>
      <c r="K1435" s="34">
        <v>26.659999847412109</v>
      </c>
      <c r="L1435" s="55">
        <v>65.139999389648438</v>
      </c>
    </row>
    <row r="1436" spans="1:12" x14ac:dyDescent="0.2">
      <c r="A1436" s="24">
        <v>44170.982638888883</v>
      </c>
      <c r="B1436" s="32">
        <v>0.23024198412895203</v>
      </c>
      <c r="C1436" s="33">
        <v>8.9129224419593811E-2</v>
      </c>
      <c r="D1436" s="33">
        <v>6.7259311676025391E-2</v>
      </c>
      <c r="E1436" s="33">
        <v>0.20387978851795197</v>
      </c>
      <c r="F1436" s="35">
        <v>19.933837890625</v>
      </c>
      <c r="G1436" s="35">
        <v>-2.3842833042144775</v>
      </c>
      <c r="H1436" s="33">
        <v>1.2859166860580444</v>
      </c>
      <c r="I1436" s="33">
        <v>7.306345272809267E-3</v>
      </c>
      <c r="J1436" s="51">
        <v>344.17877197265625</v>
      </c>
      <c r="K1436" s="35">
        <v>26.639999389648438</v>
      </c>
      <c r="L1436" s="56">
        <v>64.80999755859375</v>
      </c>
    </row>
    <row r="1437" spans="1:12" x14ac:dyDescent="0.2">
      <c r="A1437" s="23">
        <v>44170.986111111109</v>
      </c>
      <c r="B1437" s="30">
        <v>0.65232557058334351</v>
      </c>
      <c r="C1437" s="31">
        <v>0.16591069102287292</v>
      </c>
      <c r="D1437" s="31">
        <v>8.1968933343887329E-2</v>
      </c>
      <c r="E1437" s="31">
        <v>0.33207926154136658</v>
      </c>
      <c r="F1437" s="34">
        <v>-12.4632568359375</v>
      </c>
      <c r="G1437" s="34">
        <v>-8.032557487487793</v>
      </c>
      <c r="H1437" s="31">
        <v>1.2785581350326538</v>
      </c>
      <c r="I1437" s="31">
        <v>2.1918140351772308E-2</v>
      </c>
      <c r="J1437" s="50">
        <v>343.2548828125</v>
      </c>
      <c r="K1437" s="34">
        <v>26.579999923706055</v>
      </c>
      <c r="L1437" s="55">
        <v>64.860000610351563</v>
      </c>
    </row>
    <row r="1438" spans="1:12" x14ac:dyDescent="0.2">
      <c r="A1438" s="24">
        <v>44170.989583333328</v>
      </c>
      <c r="B1438" s="32">
        <v>1.1895617246627808</v>
      </c>
      <c r="C1438" s="33">
        <v>0.17688398063182831</v>
      </c>
      <c r="D1438" s="33">
        <v>8.4072582423686981E-2</v>
      </c>
      <c r="E1438" s="33">
        <v>0.355206698179245</v>
      </c>
      <c r="F1438" s="35">
        <v>18.326923370361328</v>
      </c>
      <c r="G1438" s="35">
        <v>0.5321049690246582</v>
      </c>
      <c r="H1438" s="33">
        <v>1.2785869836807251</v>
      </c>
      <c r="I1438" s="33">
        <v>7.3062106966972351E-2</v>
      </c>
      <c r="J1438" s="51">
        <v>343.26556396484375</v>
      </c>
      <c r="K1438" s="35">
        <v>26.590000152587891</v>
      </c>
      <c r="L1438" s="56">
        <v>64.949996948242188</v>
      </c>
    </row>
    <row r="1439" spans="1:12" x14ac:dyDescent="0.2">
      <c r="A1439" s="23">
        <v>44170.993055555555</v>
      </c>
      <c r="B1439" s="30" t="s">
        <v>52</v>
      </c>
      <c r="C1439" s="31">
        <v>9.8713897168636322E-2</v>
      </c>
      <c r="D1439" s="31">
        <v>7.1452990174293518E-2</v>
      </c>
      <c r="E1439" s="31">
        <v>0.22486674785614014</v>
      </c>
      <c r="F1439" s="34">
        <v>6.2719340324401855</v>
      </c>
      <c r="G1439" s="34">
        <v>9.6074161529541016</v>
      </c>
      <c r="H1439" s="31">
        <v>1.2784309387207031</v>
      </c>
      <c r="I1439" s="31">
        <v>4.3831918388605118E-2</v>
      </c>
      <c r="J1439" s="50">
        <v>343.97000122070313</v>
      </c>
      <c r="K1439" s="34">
        <v>26.540000915527344</v>
      </c>
      <c r="L1439" s="55">
        <v>64.800003051757813</v>
      </c>
    </row>
    <row r="1440" spans="1:12" x14ac:dyDescent="0.2">
      <c r="A1440" s="24">
        <v>44170.996527777774</v>
      </c>
      <c r="B1440" s="32">
        <v>1.0614752769470215</v>
      </c>
      <c r="C1440" s="33">
        <v>7.2661183774471283E-2</v>
      </c>
      <c r="D1440" s="33">
        <v>6.7246891558170319E-2</v>
      </c>
      <c r="E1440" s="33">
        <v>0.17862455546855927</v>
      </c>
      <c r="F1440" s="35">
        <v>1.3914278745651245</v>
      </c>
      <c r="G1440" s="35">
        <v>0.15346631407737732</v>
      </c>
      <c r="H1440" s="33">
        <v>1.2783744335174561</v>
      </c>
      <c r="I1440" s="33">
        <v>7.3049962520599365E-3</v>
      </c>
      <c r="J1440" s="51">
        <v>343.04611206054688</v>
      </c>
      <c r="K1440" s="35">
        <v>26.479999542236328</v>
      </c>
      <c r="L1440" s="56">
        <v>64.839996337890625</v>
      </c>
    </row>
    <row r="1441" spans="1:12" x14ac:dyDescent="0.2">
      <c r="A1441" s="23">
        <v>44171</v>
      </c>
      <c r="B1441" s="30">
        <v>1.0230972766876221</v>
      </c>
      <c r="C1441" s="31">
        <v>0.10419222712516785</v>
      </c>
      <c r="D1441" s="31">
        <v>7.9854786396026611E-2</v>
      </c>
      <c r="E1441" s="31">
        <v>0.23956435918807983</v>
      </c>
      <c r="F1441" s="34">
        <v>12.348783493041992</v>
      </c>
      <c r="G1441" s="34">
        <v>-3.4478375911712646</v>
      </c>
      <c r="H1441" s="31">
        <v>1.27836012840271</v>
      </c>
      <c r="I1441" s="31">
        <v>7.3049142956733704E-3</v>
      </c>
      <c r="J1441" s="50">
        <v>343.4267578125</v>
      </c>
      <c r="K1441" s="34">
        <v>26.430000305175781</v>
      </c>
      <c r="L1441" s="55">
        <v>65</v>
      </c>
    </row>
    <row r="1442" spans="1:12" x14ac:dyDescent="0.2">
      <c r="A1442" s="24">
        <v>44171.003472222219</v>
      </c>
      <c r="B1442" s="32">
        <v>0.94631737470626831</v>
      </c>
      <c r="C1442" s="33">
        <v>6.5802305936813354E-2</v>
      </c>
      <c r="D1442" s="33">
        <v>7.3546767234802246E-2</v>
      </c>
      <c r="E1442" s="33">
        <v>0.17441087961196899</v>
      </c>
      <c r="F1442" s="35">
        <v>-2.6292276382446289</v>
      </c>
      <c r="G1442" s="35">
        <v>0.53198379278182983</v>
      </c>
      <c r="H1442" s="33">
        <v>1.2782957553863525</v>
      </c>
      <c r="I1442" s="33">
        <v>0</v>
      </c>
      <c r="J1442" s="51">
        <v>342.19036865234375</v>
      </c>
      <c r="K1442" s="35">
        <v>26.379999160766602</v>
      </c>
      <c r="L1442" s="56">
        <v>65.050003051757813</v>
      </c>
    </row>
    <row r="1443" spans="1:12" x14ac:dyDescent="0.2">
      <c r="A1443" s="23">
        <v>44171.006944444438</v>
      </c>
      <c r="B1443" s="30">
        <v>1.5217841863632202</v>
      </c>
      <c r="C1443" s="31">
        <v>6.0318917036056519E-2</v>
      </c>
      <c r="D1443" s="31">
        <v>7.5648270547389984E-2</v>
      </c>
      <c r="E1443" s="31">
        <v>0.16810727119445801</v>
      </c>
      <c r="F1443" s="34">
        <v>5.8620662689208984</v>
      </c>
      <c r="G1443" s="34">
        <v>1.636877179145813</v>
      </c>
      <c r="H1443" s="31">
        <v>1.2856031656265259</v>
      </c>
      <c r="I1443" s="31">
        <v>7.3045636527240276E-3</v>
      </c>
      <c r="J1443" s="50">
        <v>344.17694091796875</v>
      </c>
      <c r="K1443" s="34">
        <v>26.340000152587891</v>
      </c>
      <c r="L1443" s="55">
        <v>65.209999084472656</v>
      </c>
    </row>
    <row r="1444" spans="1:12" x14ac:dyDescent="0.2">
      <c r="A1444" s="24">
        <v>44171.010416666664</v>
      </c>
      <c r="B1444" s="32">
        <v>0.86948728561401367</v>
      </c>
      <c r="C1444" s="33">
        <v>1.2336489744484425E-2</v>
      </c>
      <c r="D1444" s="33">
        <v>5.2527263760566711E-2</v>
      </c>
      <c r="E1444" s="33">
        <v>7.1437083184719086E-2</v>
      </c>
      <c r="F1444" s="35">
        <v>13.400334358215332</v>
      </c>
      <c r="G1444" s="35">
        <v>5.6056351661682129</v>
      </c>
      <c r="H1444" s="33">
        <v>1.2854499816894531</v>
      </c>
      <c r="I1444" s="33">
        <v>0</v>
      </c>
      <c r="J1444" s="51">
        <v>344.26889038085938</v>
      </c>
      <c r="K1444" s="35">
        <v>26.260000228881836</v>
      </c>
      <c r="L1444" s="56">
        <v>65.180000305175781</v>
      </c>
    </row>
    <row r="1445" spans="1:12" x14ac:dyDescent="0.2">
      <c r="A1445" s="23">
        <v>44171.013888888883</v>
      </c>
      <c r="B1445" s="30">
        <v>0.76719677448272705</v>
      </c>
      <c r="C1445" s="31">
        <v>3.4268125891685486E-2</v>
      </c>
      <c r="D1445" s="31">
        <v>5.883069708943367E-2</v>
      </c>
      <c r="E1445" s="31">
        <v>0.11135809868574142</v>
      </c>
      <c r="F1445" s="34">
        <v>1.9435653686523438</v>
      </c>
      <c r="G1445" s="34">
        <v>10.188373565673828</v>
      </c>
      <c r="H1445" s="31">
        <v>1.2927572727203369</v>
      </c>
      <c r="I1445" s="31">
        <v>0</v>
      </c>
      <c r="J1445" s="50">
        <v>343.43472290039063</v>
      </c>
      <c r="K1445" s="34">
        <v>26.159999847412109</v>
      </c>
      <c r="L1445" s="55">
        <v>65.639999389648438</v>
      </c>
    </row>
    <row r="1446" spans="1:12" x14ac:dyDescent="0.2">
      <c r="A1446" s="24">
        <v>44171.017361111109</v>
      </c>
      <c r="B1446" s="32">
        <v>0.7416914701461792</v>
      </c>
      <c r="C1446" s="33">
        <v>4.112551361322403E-2</v>
      </c>
      <c r="D1446" s="33">
        <v>5.6734800338745117E-2</v>
      </c>
      <c r="E1446" s="33">
        <v>0.11977346241474152</v>
      </c>
      <c r="F1446" s="35">
        <v>17.31977653503418</v>
      </c>
      <c r="G1446" s="35">
        <v>1.2276273965835571</v>
      </c>
      <c r="H1446" s="33">
        <v>1.2928757667541504</v>
      </c>
      <c r="I1446" s="33">
        <v>0</v>
      </c>
      <c r="J1446" s="51">
        <v>343.15802001953125</v>
      </c>
      <c r="K1446" s="35">
        <v>26.100000381469727</v>
      </c>
      <c r="L1446" s="56">
        <v>66.069999694824219</v>
      </c>
    </row>
    <row r="1447" spans="1:12" x14ac:dyDescent="0.2">
      <c r="A1447" s="23">
        <v>44171.020833333328</v>
      </c>
      <c r="B1447" s="30">
        <v>0.17902910709381104</v>
      </c>
      <c r="C1447" s="31">
        <v>2.3304475471377373E-2</v>
      </c>
      <c r="D1447" s="31">
        <v>6.303870677947998E-2</v>
      </c>
      <c r="E1447" s="31">
        <v>9.8760642111301422E-2</v>
      </c>
      <c r="F1447" s="34">
        <v>2.8440053462982178</v>
      </c>
      <c r="G1447" s="34">
        <v>-3.7647264003753662</v>
      </c>
      <c r="H1447" s="31">
        <v>1.2928766012191772</v>
      </c>
      <c r="I1447" s="31">
        <v>0</v>
      </c>
      <c r="J1447" s="50">
        <v>344.79971313476563</v>
      </c>
      <c r="K1447" s="34">
        <v>26.079999923706055</v>
      </c>
      <c r="L1447" s="55">
        <v>66.150001525878906</v>
      </c>
    </row>
    <row r="1448" spans="1:12" x14ac:dyDescent="0.2">
      <c r="A1448" s="24">
        <v>44171.024305555555</v>
      </c>
      <c r="B1448" s="32">
        <v>0.28133454918861389</v>
      </c>
      <c r="C1448" s="33">
        <v>1.5079530887305737E-2</v>
      </c>
      <c r="D1448" s="33">
        <v>5.0431516021490097E-2</v>
      </c>
      <c r="E1448" s="33">
        <v>7.5647272169589996E-2</v>
      </c>
      <c r="F1448" s="35">
        <v>-6.5269613265991211</v>
      </c>
      <c r="G1448" s="35">
        <v>-12.910697937011719</v>
      </c>
      <c r="H1448" s="33">
        <v>1.2855862379074097</v>
      </c>
      <c r="I1448" s="33">
        <v>0</v>
      </c>
      <c r="J1448" s="51">
        <v>344.82275390625</v>
      </c>
      <c r="K1448" s="35">
        <v>26.059999465942383</v>
      </c>
      <c r="L1448" s="56">
        <v>66.260002136230469</v>
      </c>
    </row>
    <row r="1449" spans="1:12" x14ac:dyDescent="0.2">
      <c r="A1449" s="23">
        <v>44171.027777777774</v>
      </c>
      <c r="B1449" s="30">
        <v>0.5243338942527771</v>
      </c>
      <c r="C1449" s="31">
        <v>1.9193181768059731E-2</v>
      </c>
      <c r="D1449" s="31">
        <v>5.2535705268383026E-2</v>
      </c>
      <c r="E1449" s="31">
        <v>8.1955701112747192E-2</v>
      </c>
      <c r="F1449" s="34">
        <v>5.4633040428161621</v>
      </c>
      <c r="G1449" s="34">
        <v>-10.343445777893066</v>
      </c>
      <c r="H1449" s="31">
        <v>1.2856565713882446</v>
      </c>
      <c r="I1449" s="31">
        <v>0</v>
      </c>
      <c r="J1449" s="50">
        <v>344.45297241210938</v>
      </c>
      <c r="K1449" s="34">
        <v>26.100000381469727</v>
      </c>
      <c r="L1449" s="55">
        <v>66.260002136230469</v>
      </c>
    </row>
    <row r="1450" spans="1:12" x14ac:dyDescent="0.2">
      <c r="A1450" s="24">
        <v>44171.03125</v>
      </c>
      <c r="B1450" s="32">
        <v>0.4731270968914032</v>
      </c>
      <c r="C1450" s="33">
        <v>2.1932637318968773E-2</v>
      </c>
      <c r="D1450" s="33">
        <v>4.8327501863241196E-2</v>
      </c>
      <c r="E1450" s="33">
        <v>8.1946641206741333E-2</v>
      </c>
      <c r="F1450" s="35">
        <v>0.65470558404922485</v>
      </c>
      <c r="G1450" s="35">
        <v>8.4088754653930664</v>
      </c>
      <c r="H1450" s="33">
        <v>1.2782104015350342</v>
      </c>
      <c r="I1450" s="33">
        <v>0</v>
      </c>
      <c r="J1450" s="51">
        <v>341.89736938476563</v>
      </c>
      <c r="K1450" s="35">
        <v>26.069999694824219</v>
      </c>
      <c r="L1450" s="56">
        <v>66.05999755859375</v>
      </c>
    </row>
    <row r="1451" spans="1:12" x14ac:dyDescent="0.2">
      <c r="A1451" s="23">
        <v>44171.034722222219</v>
      </c>
      <c r="B1451" s="30">
        <v>0.54985255002975464</v>
      </c>
      <c r="C1451" s="31">
        <v>6.1685781925916672E-2</v>
      </c>
      <c r="D1451" s="31">
        <v>5.4631300270557404E-2</v>
      </c>
      <c r="E1451" s="31">
        <v>0.14918546378612518</v>
      </c>
      <c r="F1451" s="34">
        <v>5.1865158081054688</v>
      </c>
      <c r="G1451" s="34">
        <v>1.8311367034912109</v>
      </c>
      <c r="H1451" s="31">
        <v>1.2782152891159058</v>
      </c>
      <c r="I1451" s="31">
        <v>0</v>
      </c>
      <c r="J1451" s="50">
        <v>342.880126953125</v>
      </c>
      <c r="K1451" s="34">
        <v>26.059999465942383</v>
      </c>
      <c r="L1451" s="55">
        <v>66.110000610351563</v>
      </c>
    </row>
    <row r="1452" spans="1:12" x14ac:dyDescent="0.2">
      <c r="A1452" s="24">
        <v>44171.038194444438</v>
      </c>
      <c r="B1452" s="32">
        <v>0.69048887491226196</v>
      </c>
      <c r="C1452" s="33">
        <v>3.1527210026979446E-2</v>
      </c>
      <c r="D1452" s="33">
        <v>5.2528303116559982E-2</v>
      </c>
      <c r="E1452" s="33">
        <v>0.10295546799898148</v>
      </c>
      <c r="F1452" s="35">
        <v>-3.5598535537719727</v>
      </c>
      <c r="G1452" s="35">
        <v>-9.0735349655151367</v>
      </c>
      <c r="H1452" s="33">
        <v>1.2854753732681274</v>
      </c>
      <c r="I1452" s="33">
        <v>0</v>
      </c>
      <c r="J1452" s="51">
        <v>344.1982421875</v>
      </c>
      <c r="K1452" s="35">
        <v>26.040000915527344</v>
      </c>
      <c r="L1452" s="56">
        <v>66.089996337890625</v>
      </c>
    </row>
    <row r="1453" spans="1:12" x14ac:dyDescent="0.2">
      <c r="A1453" s="23">
        <v>44171.041666666664</v>
      </c>
      <c r="B1453" s="30">
        <v>0.61373865604400635</v>
      </c>
      <c r="C1453" s="31">
        <v>2.6042977347970009E-2</v>
      </c>
      <c r="D1453" s="31">
        <v>5.4626837372779846E-2</v>
      </c>
      <c r="E1453" s="31">
        <v>9.4546452164649963E-2</v>
      </c>
      <c r="F1453" s="34">
        <v>-3.0993804931640625</v>
      </c>
      <c r="G1453" s="34">
        <v>-12.305460929870605</v>
      </c>
      <c r="H1453" s="31">
        <v>1.2854143381118774</v>
      </c>
      <c r="I1453" s="31">
        <v>0</v>
      </c>
      <c r="J1453" s="50">
        <v>344.55657958984375</v>
      </c>
      <c r="K1453" s="34">
        <v>26.010000228881836</v>
      </c>
      <c r="L1453" s="55">
        <v>66.069999694824219</v>
      </c>
    </row>
    <row r="1454" spans="1:12" x14ac:dyDescent="0.2">
      <c r="A1454" s="24">
        <v>44171.045138888883</v>
      </c>
      <c r="B1454" s="32" t="s">
        <v>52</v>
      </c>
      <c r="C1454" s="33" t="s">
        <v>52</v>
      </c>
      <c r="D1454" s="33" t="s">
        <v>52</v>
      </c>
      <c r="E1454" s="33" t="s">
        <v>52</v>
      </c>
      <c r="F1454" s="35">
        <v>8.6018095016479492</v>
      </c>
      <c r="G1454" s="35">
        <v>-4.1628260612487793</v>
      </c>
      <c r="H1454" s="33" t="s">
        <v>52</v>
      </c>
      <c r="I1454" s="33" t="s">
        <v>52</v>
      </c>
      <c r="J1454" s="51">
        <v>343.64251708984375</v>
      </c>
      <c r="K1454" s="35">
        <v>25.959999084472656</v>
      </c>
      <c r="L1454" s="56">
        <v>66.010002136230469</v>
      </c>
    </row>
    <row r="1455" spans="1:12" x14ac:dyDescent="0.2">
      <c r="A1455" s="23">
        <v>44171.048611111109</v>
      </c>
      <c r="B1455" s="30" t="s">
        <v>52</v>
      </c>
      <c r="C1455" s="31" t="s">
        <v>52</v>
      </c>
      <c r="D1455" s="31" t="s">
        <v>52</v>
      </c>
      <c r="E1455" s="31" t="s">
        <v>52</v>
      </c>
      <c r="F1455" s="34">
        <v>-10.012779235839844</v>
      </c>
      <c r="G1455" s="34">
        <v>-14.216305732727051</v>
      </c>
      <c r="H1455" s="31" t="s">
        <v>52</v>
      </c>
      <c r="I1455" s="31" t="s">
        <v>52</v>
      </c>
      <c r="J1455" s="50">
        <v>344.68283081054688</v>
      </c>
      <c r="K1455" s="34">
        <v>25.879999160766602</v>
      </c>
      <c r="L1455" s="55">
        <v>66.110000610351563</v>
      </c>
    </row>
    <row r="1456" spans="1:12" x14ac:dyDescent="0.2">
      <c r="A1456" s="24">
        <v>44171.052083333328</v>
      </c>
      <c r="B1456" s="32" t="s">
        <v>52</v>
      </c>
      <c r="C1456" s="33" t="s">
        <v>52</v>
      </c>
      <c r="D1456" s="33" t="s">
        <v>52</v>
      </c>
      <c r="E1456" s="33" t="s">
        <v>52</v>
      </c>
      <c r="F1456" s="35">
        <v>4.3672981262207031</v>
      </c>
      <c r="G1456" s="35">
        <v>-1.4728124141693115</v>
      </c>
      <c r="H1456" s="33" t="s">
        <v>52</v>
      </c>
      <c r="I1456" s="33" t="s">
        <v>52</v>
      </c>
      <c r="J1456" s="51">
        <v>345.736083984375</v>
      </c>
      <c r="K1456" s="35">
        <v>25.829999923706055</v>
      </c>
      <c r="L1456" s="56">
        <v>66.459999084472656</v>
      </c>
    </row>
    <row r="1457" spans="1:12" x14ac:dyDescent="0.2">
      <c r="A1457" s="23">
        <v>44171.055555555555</v>
      </c>
      <c r="B1457" s="30" t="s">
        <v>52</v>
      </c>
      <c r="C1457" s="31" t="s">
        <v>52</v>
      </c>
      <c r="D1457" s="31" t="s">
        <v>52</v>
      </c>
      <c r="E1457" s="31" t="s">
        <v>52</v>
      </c>
      <c r="F1457" s="34">
        <v>16.038932800292969</v>
      </c>
      <c r="G1457" s="34">
        <v>5.922539234161377</v>
      </c>
      <c r="H1457" s="31" t="s">
        <v>52</v>
      </c>
      <c r="I1457" s="31" t="s">
        <v>52</v>
      </c>
      <c r="J1457" s="50">
        <v>343.75741577148438</v>
      </c>
      <c r="K1457" s="34">
        <v>25.860000610351563</v>
      </c>
      <c r="L1457" s="55">
        <v>66.639999389648438</v>
      </c>
    </row>
    <row r="1458" spans="1:12" x14ac:dyDescent="0.2">
      <c r="A1458" s="24">
        <v>44171.059027777774</v>
      </c>
      <c r="B1458" s="32" t="s">
        <v>52</v>
      </c>
      <c r="C1458" s="33" t="s">
        <v>52</v>
      </c>
      <c r="D1458" s="33" t="s">
        <v>52</v>
      </c>
      <c r="E1458" s="33" t="s">
        <v>52</v>
      </c>
      <c r="F1458" s="35">
        <v>-9.2580051422119141</v>
      </c>
      <c r="G1458" s="35">
        <v>0.25574597716331482</v>
      </c>
      <c r="H1458" s="33" t="s">
        <v>52</v>
      </c>
      <c r="I1458" s="33" t="s">
        <v>52</v>
      </c>
      <c r="J1458" s="51">
        <v>343.01876831054688</v>
      </c>
      <c r="K1458" s="35">
        <v>25.920000076293945</v>
      </c>
      <c r="L1458" s="56">
        <v>66.599998474121094</v>
      </c>
    </row>
    <row r="1459" spans="1:12" x14ac:dyDescent="0.2">
      <c r="A1459" s="23">
        <v>44171.0625</v>
      </c>
      <c r="B1459" s="30" t="s">
        <v>52</v>
      </c>
      <c r="C1459" s="31" t="s">
        <v>52</v>
      </c>
      <c r="D1459" s="31" t="s">
        <v>52</v>
      </c>
      <c r="E1459" s="31" t="s">
        <v>52</v>
      </c>
      <c r="F1459" s="34">
        <v>18.352569580078125</v>
      </c>
      <c r="G1459" s="34">
        <v>0.17390953004360199</v>
      </c>
      <c r="H1459" s="31" t="s">
        <v>52</v>
      </c>
      <c r="I1459" s="31" t="s">
        <v>52</v>
      </c>
      <c r="J1459" s="50">
        <v>344.59066772460938</v>
      </c>
      <c r="K1459" s="34">
        <v>25.959999084472656</v>
      </c>
      <c r="L1459" s="55">
        <v>66.480003356933594</v>
      </c>
    </row>
    <row r="1460" spans="1:12" x14ac:dyDescent="0.2">
      <c r="A1460" s="24">
        <v>44171.065972222219</v>
      </c>
      <c r="B1460" s="32" t="s">
        <v>52</v>
      </c>
      <c r="C1460" s="33" t="s">
        <v>52</v>
      </c>
      <c r="D1460" s="33" t="s">
        <v>52</v>
      </c>
      <c r="E1460" s="33" t="s">
        <v>52</v>
      </c>
      <c r="F1460" s="35">
        <v>-1.1048775911331177</v>
      </c>
      <c r="G1460" s="35">
        <v>-2.7417330741882324</v>
      </c>
      <c r="H1460" s="33" t="s">
        <v>52</v>
      </c>
      <c r="I1460" s="33" t="s">
        <v>52</v>
      </c>
      <c r="J1460" s="51">
        <v>343.55105590820313</v>
      </c>
      <c r="K1460" s="35">
        <v>26.020000457763672</v>
      </c>
      <c r="L1460" s="56">
        <v>66.349998474121094</v>
      </c>
    </row>
    <row r="1461" spans="1:12" x14ac:dyDescent="0.2">
      <c r="A1461" s="23">
        <v>44171.069444444438</v>
      </c>
      <c r="B1461" s="30" t="s">
        <v>52</v>
      </c>
      <c r="C1461" s="31" t="s">
        <v>52</v>
      </c>
      <c r="D1461" s="31" t="s">
        <v>52</v>
      </c>
      <c r="E1461" s="31" t="s">
        <v>52</v>
      </c>
      <c r="F1461" s="34">
        <v>0.81834971904754639</v>
      </c>
      <c r="G1461" s="34">
        <v>3.9485366344451904</v>
      </c>
      <c r="H1461" s="31" t="s">
        <v>52</v>
      </c>
      <c r="I1461" s="31" t="s">
        <v>52</v>
      </c>
      <c r="J1461" s="50">
        <v>344.14056396484375</v>
      </c>
      <c r="K1461" s="34">
        <v>26.069999694824219</v>
      </c>
      <c r="L1461" s="55">
        <v>65.879997253417969</v>
      </c>
    </row>
    <row r="1462" spans="1:12" x14ac:dyDescent="0.2">
      <c r="A1462" s="24">
        <v>44171.072916666664</v>
      </c>
      <c r="B1462" s="32" t="s">
        <v>52</v>
      </c>
      <c r="C1462" s="33" t="s">
        <v>52</v>
      </c>
      <c r="D1462" s="33" t="s">
        <v>52</v>
      </c>
      <c r="E1462" s="33" t="s">
        <v>52</v>
      </c>
      <c r="F1462" s="35">
        <v>20.087224960327148</v>
      </c>
      <c r="G1462" s="35">
        <v>11.15843391418457</v>
      </c>
      <c r="H1462" s="33" t="s">
        <v>52</v>
      </c>
      <c r="I1462" s="33" t="s">
        <v>52</v>
      </c>
      <c r="J1462" s="51">
        <v>344.48748779296875</v>
      </c>
      <c r="K1462" s="35">
        <v>26.069999694824219</v>
      </c>
      <c r="L1462" s="56">
        <v>65.480003356933594</v>
      </c>
    </row>
    <row r="1463" spans="1:12" x14ac:dyDescent="0.2">
      <c r="A1463" s="23">
        <v>44171.076388888883</v>
      </c>
      <c r="B1463" s="30" t="s">
        <v>52</v>
      </c>
      <c r="C1463" s="31" t="s">
        <v>52</v>
      </c>
      <c r="D1463" s="31" t="s">
        <v>52</v>
      </c>
      <c r="E1463" s="31" t="s">
        <v>52</v>
      </c>
      <c r="F1463" s="34">
        <v>1.1454247236251831</v>
      </c>
      <c r="G1463" s="34">
        <v>11.863327980041504</v>
      </c>
      <c r="H1463" s="31" t="s">
        <v>52</v>
      </c>
      <c r="I1463" s="31" t="s">
        <v>52</v>
      </c>
      <c r="J1463" s="50">
        <v>343.52764892578125</v>
      </c>
      <c r="K1463" s="34">
        <v>26.059999465942383</v>
      </c>
      <c r="L1463" s="55">
        <v>65.319999694824219</v>
      </c>
    </row>
    <row r="1464" spans="1:12" x14ac:dyDescent="0.2">
      <c r="A1464" s="24">
        <v>44171.079861111109</v>
      </c>
      <c r="B1464" s="32" t="s">
        <v>52</v>
      </c>
      <c r="C1464" s="33" t="s">
        <v>52</v>
      </c>
      <c r="D1464" s="33" t="s">
        <v>52</v>
      </c>
      <c r="E1464" s="33" t="s">
        <v>52</v>
      </c>
      <c r="F1464" s="35">
        <v>19.365318298339844</v>
      </c>
      <c r="G1464" s="35">
        <v>0.59302449226379395</v>
      </c>
      <c r="H1464" s="33" t="s">
        <v>52</v>
      </c>
      <c r="I1464" s="33" t="s">
        <v>52</v>
      </c>
      <c r="J1464" s="51">
        <v>343.53912353515625</v>
      </c>
      <c r="K1464" s="35">
        <v>26.049999237060547</v>
      </c>
      <c r="L1464" s="56">
        <v>64.669998168945313</v>
      </c>
    </row>
    <row r="1465" spans="1:12" x14ac:dyDescent="0.2">
      <c r="A1465" s="23">
        <v>44171.083333333328</v>
      </c>
      <c r="B1465" s="30" t="s">
        <v>52</v>
      </c>
      <c r="C1465" s="31" t="s">
        <v>52</v>
      </c>
      <c r="D1465" s="31" t="s">
        <v>52</v>
      </c>
      <c r="E1465" s="31" t="s">
        <v>52</v>
      </c>
      <c r="F1465" s="34">
        <v>5.1104273647069931E-2</v>
      </c>
      <c r="G1465" s="34">
        <v>-10.762558937072754</v>
      </c>
      <c r="H1465" s="31" t="s">
        <v>52</v>
      </c>
      <c r="I1465" s="31" t="s">
        <v>52</v>
      </c>
      <c r="J1465" s="50">
        <v>344.86810302734375</v>
      </c>
      <c r="K1465" s="34">
        <v>26</v>
      </c>
      <c r="L1465" s="55">
        <v>63.75</v>
      </c>
    </row>
    <row r="1466" spans="1:12" x14ac:dyDescent="0.2">
      <c r="A1466" s="24">
        <v>44171.086805555555</v>
      </c>
      <c r="B1466" s="32" t="s">
        <v>52</v>
      </c>
      <c r="C1466" s="33" t="s">
        <v>52</v>
      </c>
      <c r="D1466" s="33" t="s">
        <v>52</v>
      </c>
      <c r="E1466" s="33" t="s">
        <v>52</v>
      </c>
      <c r="F1466" s="35">
        <v>-9.1250905990600586</v>
      </c>
      <c r="G1466" s="35">
        <v>-6.7748427391052246</v>
      </c>
      <c r="H1466" s="33" t="s">
        <v>52</v>
      </c>
      <c r="I1466" s="33" t="s">
        <v>52</v>
      </c>
      <c r="J1466" s="51">
        <v>343.92056274414063</v>
      </c>
      <c r="K1466" s="35">
        <v>25.979999542236328</v>
      </c>
      <c r="L1466" s="56">
        <v>63.150001525878906</v>
      </c>
    </row>
    <row r="1467" spans="1:12" x14ac:dyDescent="0.2">
      <c r="A1467" s="23">
        <v>44171.090277777774</v>
      </c>
      <c r="B1467" s="30" t="s">
        <v>52</v>
      </c>
      <c r="C1467" s="31" t="s">
        <v>52</v>
      </c>
      <c r="D1467" s="31" t="s">
        <v>52</v>
      </c>
      <c r="E1467" s="31" t="s">
        <v>52</v>
      </c>
      <c r="F1467" s="34">
        <v>10.349608421325684</v>
      </c>
      <c r="G1467" s="34">
        <v>-6.8248147964477539</v>
      </c>
      <c r="H1467" s="31" t="s">
        <v>52</v>
      </c>
      <c r="I1467" s="31" t="s">
        <v>52</v>
      </c>
      <c r="J1467" s="50">
        <v>344.26712036132813</v>
      </c>
      <c r="K1467" s="34">
        <v>25.959999084472656</v>
      </c>
      <c r="L1467" s="55">
        <v>62.75</v>
      </c>
    </row>
    <row r="1468" spans="1:12" x14ac:dyDescent="0.2">
      <c r="A1468" s="24">
        <v>44171.09375</v>
      </c>
      <c r="B1468" s="32">
        <v>0.26815575361251831</v>
      </c>
      <c r="C1468" s="33">
        <v>2.7377426624298096E-2</v>
      </c>
      <c r="D1468" s="33">
        <v>4.8259865492582321E-2</v>
      </c>
      <c r="E1468" s="33">
        <v>8.8126711547374725E-2</v>
      </c>
      <c r="F1468" s="35">
        <v>-10.572999000549316</v>
      </c>
      <c r="G1468" s="35">
        <v>-1.1952085494995117</v>
      </c>
      <c r="H1468" s="33">
        <v>1.3055967092514038</v>
      </c>
      <c r="I1468" s="33">
        <v>0</v>
      </c>
      <c r="J1468" s="51">
        <v>344.39376831054688</v>
      </c>
      <c r="K1468" s="35">
        <v>25.850000381469727</v>
      </c>
      <c r="L1468" s="56">
        <v>62.779998779296875</v>
      </c>
    </row>
    <row r="1469" spans="1:12" x14ac:dyDescent="0.2">
      <c r="A1469" s="23">
        <v>44171.097222222219</v>
      </c>
      <c r="B1469" s="30">
        <v>5.1071222871541977E-2</v>
      </c>
      <c r="C1469" s="31">
        <v>3.8323849439620972E-2</v>
      </c>
      <c r="D1469" s="31">
        <v>3.9862114936113358E-2</v>
      </c>
      <c r="E1469" s="31">
        <v>9.8606280982494354E-2</v>
      </c>
      <c r="F1469" s="34">
        <v>0.41878408193588257</v>
      </c>
      <c r="G1469" s="34">
        <v>-12.267309188842773</v>
      </c>
      <c r="H1469" s="31">
        <v>1.2981488704681396</v>
      </c>
      <c r="I1469" s="31">
        <v>0</v>
      </c>
      <c r="J1469" s="50">
        <v>343.56060791015625</v>
      </c>
      <c r="K1469" s="34">
        <v>25.729999542236328</v>
      </c>
      <c r="L1469" s="55">
        <v>62.880001068115234</v>
      </c>
    </row>
    <row r="1470" spans="1:12" x14ac:dyDescent="0.2">
      <c r="A1470" s="24">
        <v>44171.100694444438</v>
      </c>
      <c r="B1470" s="32">
        <v>0.35746660828590393</v>
      </c>
      <c r="C1470" s="33">
        <v>2.1897384896874428E-2</v>
      </c>
      <c r="D1470" s="33">
        <v>4.195636510848999E-2</v>
      </c>
      <c r="E1470" s="33">
        <v>7.5521461665630341E-2</v>
      </c>
      <c r="F1470" s="35">
        <v>6.7203726768493652</v>
      </c>
      <c r="G1470" s="35">
        <v>-6.6182394027709961</v>
      </c>
      <c r="H1470" s="33">
        <v>1.2907404899597168</v>
      </c>
      <c r="I1470" s="33">
        <v>0</v>
      </c>
      <c r="J1470" s="51">
        <v>344.97125244140625</v>
      </c>
      <c r="K1470" s="35">
        <v>25.629999160766602</v>
      </c>
      <c r="L1470" s="56">
        <v>62.990001678466797</v>
      </c>
    </row>
    <row r="1471" spans="1:12" x14ac:dyDescent="0.2">
      <c r="A1471" s="23">
        <v>44171.104166666664</v>
      </c>
      <c r="B1471" s="30">
        <v>0.43403670191764832</v>
      </c>
      <c r="C1471" s="31">
        <v>4.1054761968553066E-3</v>
      </c>
      <c r="D1471" s="31">
        <v>3.5660456866025925E-2</v>
      </c>
      <c r="E1471" s="31">
        <v>4.1953470557928085E-2</v>
      </c>
      <c r="F1471" s="34">
        <v>-11.11133861541748</v>
      </c>
      <c r="G1471" s="34">
        <v>-6.576932430267334</v>
      </c>
      <c r="H1471" s="31">
        <v>1.2906514406204224</v>
      </c>
      <c r="I1471" s="31">
        <v>0</v>
      </c>
      <c r="J1471" s="50">
        <v>345.08676147460938</v>
      </c>
      <c r="K1471" s="34">
        <v>25.530000686645508</v>
      </c>
      <c r="L1471" s="55">
        <v>63.159999847412109</v>
      </c>
    </row>
    <row r="1472" spans="1:12" x14ac:dyDescent="0.2">
      <c r="A1472" s="24">
        <v>44171.107638888883</v>
      </c>
      <c r="B1472" s="32">
        <v>0.54893189668655396</v>
      </c>
      <c r="C1472" s="33">
        <v>1.9159000366926193E-2</v>
      </c>
      <c r="D1472" s="33">
        <v>4.1953712701797485E-2</v>
      </c>
      <c r="E1472" s="33">
        <v>7.132132351398468E-2</v>
      </c>
      <c r="F1472" s="35">
        <v>16.534337997436523</v>
      </c>
      <c r="G1472" s="35">
        <v>-4.5957083702087402</v>
      </c>
      <c r="H1472" s="33">
        <v>1.2906588315963745</v>
      </c>
      <c r="I1472" s="33">
        <v>0</v>
      </c>
      <c r="J1472" s="51">
        <v>342.89895629882813</v>
      </c>
      <c r="K1472" s="35">
        <v>25.459999084472656</v>
      </c>
      <c r="L1472" s="56">
        <v>63.439998626708984</v>
      </c>
    </row>
    <row r="1473" spans="1:12" x14ac:dyDescent="0.2">
      <c r="A1473" s="23">
        <v>44171.111111111109</v>
      </c>
      <c r="B1473" s="30">
        <v>0.58731758594512939</v>
      </c>
      <c r="C1473" s="31">
        <v>2.6005400344729424E-2</v>
      </c>
      <c r="D1473" s="31">
        <v>5.0352014601230621E-2</v>
      </c>
      <c r="E1473" s="31">
        <v>9.021402895450592E-2</v>
      </c>
      <c r="F1473" s="34">
        <v>1.4810619354248047</v>
      </c>
      <c r="G1473" s="34">
        <v>3.2276933193206787</v>
      </c>
      <c r="H1473" s="31">
        <v>1.2908525466918945</v>
      </c>
      <c r="I1473" s="31">
        <v>0</v>
      </c>
      <c r="J1473" s="50">
        <v>346.45245361328125</v>
      </c>
      <c r="K1473" s="34">
        <v>25.469999313354492</v>
      </c>
      <c r="L1473" s="55">
        <v>63.849998474121094</v>
      </c>
    </row>
    <row r="1474" spans="1:12" x14ac:dyDescent="0.2">
      <c r="A1474" s="24">
        <v>44171.114583333328</v>
      </c>
      <c r="B1474" s="32">
        <v>0.61288732290267944</v>
      </c>
      <c r="C1474" s="33">
        <v>3.148198127746582E-2</v>
      </c>
      <c r="D1474" s="33">
        <v>4.4060472398996353E-2</v>
      </c>
      <c r="E1474" s="33">
        <v>9.2317171394824982E-2</v>
      </c>
      <c r="F1474" s="35">
        <v>1.7058696746826172</v>
      </c>
      <c r="G1474" s="35">
        <v>2.5843415260314941</v>
      </c>
      <c r="H1474" s="33">
        <v>1.2909245491027832</v>
      </c>
      <c r="I1474" s="33">
        <v>0</v>
      </c>
      <c r="J1474" s="51">
        <v>346.10519409179688</v>
      </c>
      <c r="K1474" s="35">
        <v>25.489999771118164</v>
      </c>
      <c r="L1474" s="56">
        <v>63.939998626708984</v>
      </c>
    </row>
    <row r="1475" spans="1:12" x14ac:dyDescent="0.2">
      <c r="A1475" s="23">
        <v>44171.118055555555</v>
      </c>
      <c r="B1475" s="30">
        <v>0.70238548517227173</v>
      </c>
      <c r="C1475" s="31">
        <v>2.6011249050498009E-2</v>
      </c>
      <c r="D1475" s="31">
        <v>4.4067922979593277E-2</v>
      </c>
      <c r="E1475" s="31">
        <v>8.6037375032901764E-2</v>
      </c>
      <c r="F1475" s="34">
        <v>8.4899253845214844</v>
      </c>
      <c r="G1475" s="34">
        <v>-9.0211830139160156</v>
      </c>
      <c r="H1475" s="31">
        <v>1.2984374761581421</v>
      </c>
      <c r="I1475" s="31">
        <v>0</v>
      </c>
      <c r="J1475" s="50">
        <v>344.5079345703125</v>
      </c>
      <c r="K1475" s="34">
        <v>25.469999313354492</v>
      </c>
      <c r="L1475" s="55">
        <v>64.519996643066406</v>
      </c>
    </row>
    <row r="1476" spans="1:12" x14ac:dyDescent="0.2">
      <c r="A1476" s="24">
        <v>44171.121527777774</v>
      </c>
      <c r="B1476" s="32">
        <v>0.60025405883789063</v>
      </c>
      <c r="C1476" s="33">
        <v>2.8750892728567123E-2</v>
      </c>
      <c r="D1476" s="33">
        <v>4.4070400297641754E-2</v>
      </c>
      <c r="E1476" s="33">
        <v>8.6042210459709167E-2</v>
      </c>
      <c r="F1476" s="35">
        <v>-9.9616641998291016</v>
      </c>
      <c r="G1476" s="35">
        <v>-4.9144206047058105</v>
      </c>
      <c r="H1476" s="33">
        <v>1.2985105514526367</v>
      </c>
      <c r="I1476" s="33">
        <v>0</v>
      </c>
      <c r="J1476" s="51">
        <v>343.59320068359375</v>
      </c>
      <c r="K1476" s="35">
        <v>25.420000076293945</v>
      </c>
      <c r="L1476" s="56">
        <v>64.879997253417969</v>
      </c>
    </row>
    <row r="1477" spans="1:12" x14ac:dyDescent="0.2">
      <c r="A1477" s="23">
        <v>44171.125</v>
      </c>
      <c r="B1477" s="30">
        <v>0.61310046911239624</v>
      </c>
      <c r="C1477" s="31">
        <v>2.7385156136006117E-3</v>
      </c>
      <c r="D1477" s="31">
        <v>3.3581558614969254E-2</v>
      </c>
      <c r="E1477" s="31">
        <v>3.9878100156784058E-2</v>
      </c>
      <c r="F1477" s="34">
        <v>3.9238431453704834</v>
      </c>
      <c r="G1477" s="34">
        <v>-8.8797378540039063</v>
      </c>
      <c r="H1477" s="31">
        <v>1.2913734912872314</v>
      </c>
      <c r="I1477" s="31">
        <v>0</v>
      </c>
      <c r="J1477" s="50">
        <v>345.92010498046875</v>
      </c>
      <c r="K1477" s="34">
        <v>25.370000839233398</v>
      </c>
      <c r="L1477" s="55">
        <v>65.44000244140625</v>
      </c>
    </row>
    <row r="1478" spans="1:12" x14ac:dyDescent="0.2">
      <c r="A1478" s="24">
        <v>44171.128472222219</v>
      </c>
      <c r="B1478" s="32">
        <v>0.72811377048492432</v>
      </c>
      <c r="C1478" s="33">
        <v>3.5603486001491547E-2</v>
      </c>
      <c r="D1478" s="33">
        <v>5.0376277416944504E-2</v>
      </c>
      <c r="E1478" s="33">
        <v>0.10495058447122574</v>
      </c>
      <c r="F1478" s="35">
        <v>3.4234120845794678</v>
      </c>
      <c r="G1478" s="35">
        <v>1.5226521492004395</v>
      </c>
      <c r="H1478" s="33">
        <v>1.2987711429595947</v>
      </c>
      <c r="I1478" s="33">
        <v>0</v>
      </c>
      <c r="J1478" s="51">
        <v>344.68106079101563</v>
      </c>
      <c r="K1478" s="35">
        <v>25.319999694824219</v>
      </c>
      <c r="L1478" s="56">
        <v>65.870002746582031</v>
      </c>
    </row>
    <row r="1479" spans="1:12" x14ac:dyDescent="0.2">
      <c r="A1479" s="23">
        <v>44171.131944444438</v>
      </c>
      <c r="B1479" s="30">
        <v>0.63869297504425049</v>
      </c>
      <c r="C1479" s="31">
        <v>3.6972660571336746E-2</v>
      </c>
      <c r="D1479" s="31">
        <v>4.8277013003826141E-2</v>
      </c>
      <c r="E1479" s="31">
        <v>0.10495003312826157</v>
      </c>
      <c r="F1479" s="34">
        <v>1.3182622194290161</v>
      </c>
      <c r="G1479" s="34">
        <v>6.7445974349975586</v>
      </c>
      <c r="H1479" s="31">
        <v>1.2987643480300903</v>
      </c>
      <c r="I1479" s="31">
        <v>0</v>
      </c>
      <c r="J1479" s="50">
        <v>343.12875366210938</v>
      </c>
      <c r="K1479" s="34">
        <v>25.260000228881836</v>
      </c>
      <c r="L1479" s="55">
        <v>66.089996337890625</v>
      </c>
    </row>
    <row r="1480" spans="1:12" x14ac:dyDescent="0.2">
      <c r="A1480" s="24">
        <v>44171.135416666664</v>
      </c>
      <c r="B1480" s="32">
        <v>0.6643025279045105</v>
      </c>
      <c r="C1480" s="33">
        <v>3.6976102739572525E-2</v>
      </c>
      <c r="D1480" s="33">
        <v>4.8281509429216385E-2</v>
      </c>
      <c r="E1480" s="33">
        <v>0.10705899447202682</v>
      </c>
      <c r="F1480" s="35">
        <v>18.324531555175781</v>
      </c>
      <c r="G1480" s="35">
        <v>0.69496262073516846</v>
      </c>
      <c r="H1480" s="33">
        <v>1.2988852262496948</v>
      </c>
      <c r="I1480" s="33">
        <v>0</v>
      </c>
      <c r="J1480" s="51">
        <v>345.08624267578125</v>
      </c>
      <c r="K1480" s="35">
        <v>25.25</v>
      </c>
      <c r="L1480" s="56">
        <v>66.410003662109375</v>
      </c>
    </row>
    <row r="1481" spans="1:12" x14ac:dyDescent="0.2">
      <c r="A1481" s="23">
        <v>44171.138888888883</v>
      </c>
      <c r="B1481" s="30">
        <v>0.40882843732833862</v>
      </c>
      <c r="C1481" s="31">
        <v>2.8761081397533417E-2</v>
      </c>
      <c r="D1481" s="31">
        <v>4.6185348182916641E-2</v>
      </c>
      <c r="E1481" s="31">
        <v>8.8172033429145813E-2</v>
      </c>
      <c r="F1481" s="34">
        <v>-2.24855637550354</v>
      </c>
      <c r="G1481" s="34">
        <v>0.16353137791156769</v>
      </c>
      <c r="H1481" s="31">
        <v>1.2989706993103027</v>
      </c>
      <c r="I1481" s="31">
        <v>0</v>
      </c>
      <c r="J1481" s="50">
        <v>343.75436401367188</v>
      </c>
      <c r="K1481" s="34">
        <v>25.280000686645508</v>
      </c>
      <c r="L1481" s="55">
        <v>66.489997863769531</v>
      </c>
    </row>
    <row r="1482" spans="1:12" x14ac:dyDescent="0.2">
      <c r="A1482" s="24">
        <v>44171.142361111109</v>
      </c>
      <c r="B1482" s="32">
        <v>-3.8325507193803787E-2</v>
      </c>
      <c r="C1482" s="33">
        <v>1.6433976590633392E-2</v>
      </c>
      <c r="D1482" s="33">
        <v>4.198431596159935E-2</v>
      </c>
      <c r="E1482" s="33">
        <v>6.7174904048442841E-2</v>
      </c>
      <c r="F1482" s="35">
        <v>3.9654126167297363</v>
      </c>
      <c r="G1482" s="35">
        <v>-4.7217025756835938</v>
      </c>
      <c r="H1482" s="33">
        <v>1.306194543838501</v>
      </c>
      <c r="I1482" s="33">
        <v>0</v>
      </c>
      <c r="J1482" s="51">
        <v>344.4029541015625</v>
      </c>
      <c r="K1482" s="35">
        <v>25.280000686645508</v>
      </c>
      <c r="L1482" s="56">
        <v>66.319999694824219</v>
      </c>
    </row>
    <row r="1483" spans="1:12" x14ac:dyDescent="0.2">
      <c r="A1483" s="23">
        <v>44171.145833333328</v>
      </c>
      <c r="B1483" s="30">
        <v>0.21715711057186127</v>
      </c>
      <c r="C1483" s="31">
        <v>3.0126076191663742E-2</v>
      </c>
      <c r="D1483" s="31">
        <v>3.7782266736030579E-2</v>
      </c>
      <c r="E1483" s="31">
        <v>8.1861592829227448E-2</v>
      </c>
      <c r="F1483" s="34">
        <v>5.9271121025085449</v>
      </c>
      <c r="G1483" s="34">
        <v>-5.3344001770019531</v>
      </c>
      <c r="H1483" s="31">
        <v>1.2987732887268066</v>
      </c>
      <c r="I1483" s="31">
        <v>0</v>
      </c>
      <c r="J1483" s="50">
        <v>342.81591796875</v>
      </c>
      <c r="K1483" s="34">
        <v>25.25</v>
      </c>
      <c r="L1483" s="55">
        <v>66.150001525878906</v>
      </c>
    </row>
    <row r="1484" spans="1:12" x14ac:dyDescent="0.2">
      <c r="A1484" s="24">
        <v>44171.149305555555</v>
      </c>
      <c r="B1484" s="32">
        <v>0.33213344216346741</v>
      </c>
      <c r="C1484" s="33">
        <v>5.0668235868215561E-2</v>
      </c>
      <c r="D1484" s="33">
        <v>4.1981663554906845E-2</v>
      </c>
      <c r="E1484" s="33">
        <v>0.11964774876832962</v>
      </c>
      <c r="F1484" s="35">
        <v>-0.38834062218666077</v>
      </c>
      <c r="G1484" s="35">
        <v>-2.0745563507080078</v>
      </c>
      <c r="H1484" s="33">
        <v>1.2915188074111938</v>
      </c>
      <c r="I1484" s="33">
        <v>0</v>
      </c>
      <c r="J1484" s="51">
        <v>344.72726440429688</v>
      </c>
      <c r="K1484" s="35">
        <v>25.280000686645508</v>
      </c>
      <c r="L1484" s="56">
        <v>66.129997253417969</v>
      </c>
    </row>
    <row r="1485" spans="1:12" x14ac:dyDescent="0.2">
      <c r="A1485" s="23">
        <v>44171.152777777774</v>
      </c>
      <c r="B1485" s="30">
        <v>0.39598652720451355</v>
      </c>
      <c r="C1485" s="31">
        <v>3.4233678132295609E-2</v>
      </c>
      <c r="D1485" s="31">
        <v>4.6177651733160019E-2</v>
      </c>
      <c r="E1485" s="31">
        <v>9.6553273499011993E-2</v>
      </c>
      <c r="F1485" s="34">
        <v>11.782515525817871</v>
      </c>
      <c r="G1485" s="34">
        <v>-5.2934455871582031</v>
      </c>
      <c r="H1485" s="31">
        <v>1.2914577722549438</v>
      </c>
      <c r="I1485" s="31">
        <v>0</v>
      </c>
      <c r="J1485" s="50">
        <v>345.34112548828125</v>
      </c>
      <c r="K1485" s="34">
        <v>25.309999465942383</v>
      </c>
      <c r="L1485" s="55">
        <v>65.870002746582031</v>
      </c>
    </row>
    <row r="1486" spans="1:12" x14ac:dyDescent="0.2">
      <c r="A1486" s="24">
        <v>44171.15625</v>
      </c>
      <c r="B1486" s="32">
        <v>0.52365636825561523</v>
      </c>
      <c r="C1486" s="33">
        <v>1.2322528287768364E-2</v>
      </c>
      <c r="D1486" s="33">
        <v>4.8270393162965775E-2</v>
      </c>
      <c r="E1486" s="33">
        <v>6.7158803343772888E-2</v>
      </c>
      <c r="F1486" s="35">
        <v>-3.2594418525695801</v>
      </c>
      <c r="G1486" s="35">
        <v>-6.4780130386352539</v>
      </c>
      <c r="H1486" s="33">
        <v>1.2912906408309937</v>
      </c>
      <c r="I1486" s="33">
        <v>0</v>
      </c>
      <c r="J1486" s="51">
        <v>342.75848388671875</v>
      </c>
      <c r="K1486" s="35">
        <v>25.299999237060547</v>
      </c>
      <c r="L1486" s="56">
        <v>65.519996643066406</v>
      </c>
    </row>
    <row r="1487" spans="1:12" x14ac:dyDescent="0.2">
      <c r="A1487" s="23">
        <v>44171.159722222219</v>
      </c>
      <c r="B1487" s="30">
        <v>0.60022425651550293</v>
      </c>
      <c r="C1487" s="31">
        <v>1.7797287553548813E-2</v>
      </c>
      <c r="D1487" s="31">
        <v>5.036366730928421E-2</v>
      </c>
      <c r="E1487" s="31">
        <v>7.7643990516662598E-2</v>
      </c>
      <c r="F1487" s="34">
        <v>3.228440523147583</v>
      </c>
      <c r="G1487" s="34">
        <v>-6.5488300323486328</v>
      </c>
      <c r="H1487" s="31">
        <v>1.2984460592269897</v>
      </c>
      <c r="I1487" s="31">
        <v>0</v>
      </c>
      <c r="J1487" s="50">
        <v>344.00949096679688</v>
      </c>
      <c r="K1487" s="34">
        <v>25.340000152587891</v>
      </c>
      <c r="L1487" s="55">
        <v>65.040000915527344</v>
      </c>
    </row>
    <row r="1488" spans="1:12" x14ac:dyDescent="0.2">
      <c r="A1488" s="24">
        <v>44171.163194444438</v>
      </c>
      <c r="B1488" s="32">
        <v>0.66389918327331543</v>
      </c>
      <c r="C1488" s="33">
        <v>4.105960950255394E-3</v>
      </c>
      <c r="D1488" s="33">
        <v>4.8252195119857788E-2</v>
      </c>
      <c r="E1488" s="33">
        <v>5.2448038011789322E-2</v>
      </c>
      <c r="F1488" s="35">
        <v>5.2396965026855469</v>
      </c>
      <c r="G1488" s="35">
        <v>-8.2834196090698242</v>
      </c>
      <c r="H1488" s="33">
        <v>1.3053892850875854</v>
      </c>
      <c r="I1488" s="33">
        <v>0</v>
      </c>
      <c r="J1488" s="51">
        <v>344.9937744140625</v>
      </c>
      <c r="K1488" s="35">
        <v>25.329999923706055</v>
      </c>
      <c r="L1488" s="56">
        <v>64.269996643066406</v>
      </c>
    </row>
    <row r="1489" spans="1:12" x14ac:dyDescent="0.2">
      <c r="A1489" s="23">
        <v>44171.166666666664</v>
      </c>
      <c r="B1489" s="30">
        <v>0.58719384670257568</v>
      </c>
      <c r="C1489" s="31">
        <v>2.5999922305345535E-2</v>
      </c>
      <c r="D1489" s="31">
        <v>5.2438966929912567E-2</v>
      </c>
      <c r="E1489" s="31">
        <v>9.2292577028274536E-2</v>
      </c>
      <c r="F1489" s="34">
        <v>-12.040027618408203</v>
      </c>
      <c r="G1489" s="34">
        <v>-12.152359962463379</v>
      </c>
      <c r="H1489" s="31">
        <v>1.2978720664978027</v>
      </c>
      <c r="I1489" s="31">
        <v>0</v>
      </c>
      <c r="J1489" s="50">
        <v>344.66952514648438</v>
      </c>
      <c r="K1489" s="34">
        <v>25.329999923706055</v>
      </c>
      <c r="L1489" s="55">
        <v>63.75</v>
      </c>
    </row>
    <row r="1490" spans="1:12" x14ac:dyDescent="0.2">
      <c r="A1490" s="24">
        <v>44171.170138888883</v>
      </c>
      <c r="B1490" s="32">
        <v>0.58721083402633667</v>
      </c>
      <c r="C1490" s="33">
        <v>9.0318135917186737E-2</v>
      </c>
      <c r="D1490" s="33">
        <v>6.2928579747676849E-2</v>
      </c>
      <c r="E1490" s="33">
        <v>0.19927382469177246</v>
      </c>
      <c r="F1490" s="35">
        <v>12.847152709960938</v>
      </c>
      <c r="G1490" s="35">
        <v>-8.6600837707519531</v>
      </c>
      <c r="H1490" s="33">
        <v>1.2979097366333008</v>
      </c>
      <c r="I1490" s="33">
        <v>0</v>
      </c>
      <c r="J1490" s="51">
        <v>345.24856567382813</v>
      </c>
      <c r="K1490" s="35">
        <v>25.389999389648438</v>
      </c>
      <c r="L1490" s="56">
        <v>63.610000610351563</v>
      </c>
    </row>
    <row r="1491" spans="1:12" x14ac:dyDescent="0.2">
      <c r="A1491" s="23">
        <v>44171.173611111109</v>
      </c>
      <c r="B1491" s="30">
        <v>0.5870213508605957</v>
      </c>
      <c r="C1491" s="31">
        <v>1.5048163942992687E-2</v>
      </c>
      <c r="D1491" s="31">
        <v>5.2423559129238129E-2</v>
      </c>
      <c r="E1491" s="31">
        <v>7.5489915907382965E-2</v>
      </c>
      <c r="F1491" s="34">
        <v>4.15509033203125</v>
      </c>
      <c r="G1491" s="34">
        <v>-3.3894102573394775</v>
      </c>
      <c r="H1491" s="31">
        <v>1.2902014255523682</v>
      </c>
      <c r="I1491" s="31">
        <v>0</v>
      </c>
      <c r="J1491" s="50">
        <v>344.93597412109375</v>
      </c>
      <c r="K1491" s="34">
        <v>25.379999160766602</v>
      </c>
      <c r="L1491" s="55">
        <v>62.680000305175781</v>
      </c>
    </row>
    <row r="1492" spans="1:12" x14ac:dyDescent="0.2">
      <c r="A1492" s="24">
        <v>44171.177083333328</v>
      </c>
      <c r="B1492" s="32">
        <v>0.61244571208953857</v>
      </c>
      <c r="C1492" s="33">
        <v>2.0516932010650635E-2</v>
      </c>
      <c r="D1492" s="33">
        <v>5.0318539142608643E-2</v>
      </c>
      <c r="E1492" s="33">
        <v>7.9671025276184082E-2</v>
      </c>
      <c r="F1492" s="35">
        <v>-2.1231451034545898</v>
      </c>
      <c r="G1492" s="35">
        <v>-9.3500041961669922</v>
      </c>
      <c r="H1492" s="33">
        <v>1.289994478225708</v>
      </c>
      <c r="I1492" s="33">
        <v>0</v>
      </c>
      <c r="J1492" s="51">
        <v>344.97064208984375</v>
      </c>
      <c r="K1492" s="35">
        <v>25.350000381469727</v>
      </c>
      <c r="L1492" s="56">
        <v>62.310001373291016</v>
      </c>
    </row>
    <row r="1493" spans="1:12" x14ac:dyDescent="0.2">
      <c r="A1493" s="23">
        <v>44171.180555555555</v>
      </c>
      <c r="B1493" s="30">
        <v>0.62512350082397461</v>
      </c>
      <c r="C1493" s="31">
        <v>2.4617105722427368E-2</v>
      </c>
      <c r="D1493" s="31">
        <v>5.2408311516046524E-2</v>
      </c>
      <c r="E1493" s="31">
        <v>9.0142302215099335E-2</v>
      </c>
      <c r="F1493" s="34">
        <v>12.145255088806152</v>
      </c>
      <c r="G1493" s="34">
        <v>-7.7362217903137207</v>
      </c>
      <c r="H1493" s="31">
        <v>1.2898261547088623</v>
      </c>
      <c r="I1493" s="31">
        <v>0</v>
      </c>
      <c r="J1493" s="50">
        <v>343.0120849609375</v>
      </c>
      <c r="K1493" s="34">
        <v>25.379999160766602</v>
      </c>
      <c r="L1493" s="55">
        <v>61.869998931884766</v>
      </c>
    </row>
    <row r="1494" spans="1:12" x14ac:dyDescent="0.2">
      <c r="A1494" s="24">
        <v>44171.184027777774</v>
      </c>
      <c r="B1494" s="32">
        <v>0.66339337825775146</v>
      </c>
      <c r="C1494" s="33">
        <v>3.8293108344078064E-2</v>
      </c>
      <c r="D1494" s="33">
        <v>5.6600727140903473E-2</v>
      </c>
      <c r="E1494" s="33">
        <v>0.11320145428180695</v>
      </c>
      <c r="F1494" s="35">
        <v>0.79607200622558594</v>
      </c>
      <c r="G1494" s="35">
        <v>-2.1330647468566895</v>
      </c>
      <c r="H1494" s="33">
        <v>1.2898204326629639</v>
      </c>
      <c r="I1494" s="33">
        <v>0</v>
      </c>
      <c r="J1494" s="51">
        <v>346.50051879882813</v>
      </c>
      <c r="K1494" s="35">
        <v>25.450000762939453</v>
      </c>
      <c r="L1494" s="56">
        <v>61.599998474121094</v>
      </c>
    </row>
    <row r="1495" spans="1:12" x14ac:dyDescent="0.2">
      <c r="A1495" s="23">
        <v>44171.1875</v>
      </c>
      <c r="B1495" s="30">
        <v>0.66343176364898682</v>
      </c>
      <c r="C1495" s="31">
        <v>4.3766088783740997E-2</v>
      </c>
      <c r="D1495" s="31">
        <v>6.0796890407800674E-2</v>
      </c>
      <c r="E1495" s="31">
        <v>0.13207601010799408</v>
      </c>
      <c r="F1495" s="34">
        <v>15.095625877380371</v>
      </c>
      <c r="G1495" s="34">
        <v>-1.2554172277450562</v>
      </c>
      <c r="H1495" s="31">
        <v>1.2898951768875122</v>
      </c>
      <c r="I1495" s="31">
        <v>0</v>
      </c>
      <c r="J1495" s="50">
        <v>346.11813354492188</v>
      </c>
      <c r="K1495" s="34">
        <v>25.5</v>
      </c>
      <c r="L1495" s="55">
        <v>61.590000152587891</v>
      </c>
    </row>
    <row r="1496" spans="1:12" x14ac:dyDescent="0.2">
      <c r="A1496" s="24">
        <v>44171.190972222219</v>
      </c>
      <c r="B1496" s="32">
        <v>0.47208201885223389</v>
      </c>
      <c r="C1496" s="33">
        <v>0.11215648055076599</v>
      </c>
      <c r="D1496" s="33">
        <v>5.6606974452733994E-2</v>
      </c>
      <c r="E1496" s="33">
        <v>0.224331334233284</v>
      </c>
      <c r="F1496" s="35">
        <v>22.251646041870117</v>
      </c>
      <c r="G1496" s="35">
        <v>4.6238517761230469</v>
      </c>
      <c r="H1496" s="33">
        <v>1.2899627685546875</v>
      </c>
      <c r="I1496" s="33">
        <v>0</v>
      </c>
      <c r="J1496" s="51">
        <v>345.0640869140625</v>
      </c>
      <c r="K1496" s="35">
        <v>25.569999694824219</v>
      </c>
      <c r="L1496" s="56">
        <v>61.490001678466797</v>
      </c>
    </row>
    <row r="1497" spans="1:12" x14ac:dyDescent="0.2">
      <c r="A1497" s="23">
        <v>44171.194444444438</v>
      </c>
      <c r="B1497" s="30">
        <v>1.2762130238115788E-2</v>
      </c>
      <c r="C1497" s="31">
        <v>7.7981725335121155E-2</v>
      </c>
      <c r="D1497" s="31">
        <v>5.8718051761388779E-2</v>
      </c>
      <c r="E1497" s="31">
        <v>0.17615416646003723</v>
      </c>
      <c r="F1497" s="34">
        <v>19.388229370117188</v>
      </c>
      <c r="G1497" s="34">
        <v>10.179075241088867</v>
      </c>
      <c r="H1497" s="31">
        <v>1.2902820110321045</v>
      </c>
      <c r="I1497" s="31">
        <v>0</v>
      </c>
      <c r="J1497" s="50">
        <v>345.65484619140625</v>
      </c>
      <c r="K1497" s="34">
        <v>25.620000839233398</v>
      </c>
      <c r="L1497" s="55">
        <v>62.040000915527344</v>
      </c>
    </row>
    <row r="1498" spans="1:12" x14ac:dyDescent="0.2">
      <c r="A1498" s="24">
        <v>44171.197916666664</v>
      </c>
      <c r="B1498" s="32">
        <v>0.10183746367692947</v>
      </c>
      <c r="C1498" s="33">
        <v>9.6888169646263123E-2</v>
      </c>
      <c r="D1498" s="33">
        <v>5.2293542772531509E-2</v>
      </c>
      <c r="E1498" s="33">
        <v>0.20080718398094177</v>
      </c>
      <c r="F1498" s="35">
        <v>31.437229156494141</v>
      </c>
      <c r="G1498" s="35">
        <v>11.151203155517578</v>
      </c>
      <c r="H1498" s="33">
        <v>1.2870016098022461</v>
      </c>
      <c r="I1498" s="33">
        <v>0</v>
      </c>
      <c r="J1498" s="51">
        <v>343.339111328125</v>
      </c>
      <c r="K1498" s="35">
        <v>25.659999847412109</v>
      </c>
      <c r="L1498" s="56">
        <v>54.369998931884766</v>
      </c>
    </row>
    <row r="1499" spans="1:12" x14ac:dyDescent="0.2">
      <c r="A1499" s="23">
        <v>44171.201388888883</v>
      </c>
      <c r="B1499" s="30">
        <v>0.29247456789016724</v>
      </c>
      <c r="C1499" s="31">
        <v>0.13086584210395813</v>
      </c>
      <c r="D1499" s="31">
        <v>6.4775735139846802E-2</v>
      </c>
      <c r="E1499" s="31">
        <v>0.26537159085273743</v>
      </c>
      <c r="F1499" s="34">
        <v>14.557604789733887</v>
      </c>
      <c r="G1499" s="34">
        <v>7.4466571807861328</v>
      </c>
      <c r="H1499" s="31">
        <v>1.2856470346450806</v>
      </c>
      <c r="I1499" s="31">
        <v>0</v>
      </c>
      <c r="J1499" s="50">
        <v>344.2310791015625</v>
      </c>
      <c r="K1499" s="34">
        <v>25.729999542236328</v>
      </c>
      <c r="L1499" s="55">
        <v>51.040000915527344</v>
      </c>
    </row>
    <row r="1500" spans="1:12" x14ac:dyDescent="0.2">
      <c r="A1500" s="24">
        <v>44171.204861111109</v>
      </c>
      <c r="B1500" s="32">
        <v>0.38133114576339722</v>
      </c>
      <c r="C1500" s="33">
        <v>2.0439347252249718E-2</v>
      </c>
      <c r="D1500" s="33">
        <v>4.8039589077234268E-2</v>
      </c>
      <c r="E1500" s="33">
        <v>7.936975359916687E-2</v>
      </c>
      <c r="F1500" s="35">
        <v>15.924386978149414</v>
      </c>
      <c r="G1500" s="35">
        <v>-6.9961552619934082</v>
      </c>
      <c r="H1500" s="33">
        <v>1.28511643409729</v>
      </c>
      <c r="I1500" s="33">
        <v>0</v>
      </c>
      <c r="J1500" s="51">
        <v>343.36032104492188</v>
      </c>
      <c r="K1500" s="35">
        <v>25.659999847412109</v>
      </c>
      <c r="L1500" s="56">
        <v>50.080001831054688</v>
      </c>
    </row>
    <row r="1501" spans="1:12" x14ac:dyDescent="0.2">
      <c r="A1501" s="23">
        <v>44171.208333333328</v>
      </c>
      <c r="B1501" s="30">
        <v>0.48292583227157593</v>
      </c>
      <c r="C1501" s="31">
        <v>2.4522464722394943E-2</v>
      </c>
      <c r="D1501" s="31">
        <v>4.3853733688592911E-2</v>
      </c>
      <c r="E1501" s="31">
        <v>8.3530917763710022E-2</v>
      </c>
      <c r="F1501" s="34">
        <v>17.476833343505859</v>
      </c>
      <c r="G1501" s="34">
        <v>8.9061698913574219</v>
      </c>
      <c r="H1501" s="31">
        <v>1.2921265363693237</v>
      </c>
      <c r="I1501" s="31">
        <v>0</v>
      </c>
      <c r="J1501" s="50">
        <v>345.7362060546875</v>
      </c>
      <c r="K1501" s="34">
        <v>25.569999694824219</v>
      </c>
      <c r="L1501" s="55">
        <v>49.770000457763672</v>
      </c>
    </row>
    <row r="1502" spans="1:12" x14ac:dyDescent="0.2">
      <c r="A1502" s="24">
        <v>44171.211805555555</v>
      </c>
      <c r="B1502" s="32">
        <v>0.57184052467346191</v>
      </c>
      <c r="C1502" s="33">
        <v>2.7245022356510162E-2</v>
      </c>
      <c r="D1502" s="33">
        <v>4.3850257992744446E-2</v>
      </c>
      <c r="E1502" s="33">
        <v>8.5612408816814423E-2</v>
      </c>
      <c r="F1502" s="35">
        <v>21.074230194091797</v>
      </c>
      <c r="G1502" s="35">
        <v>17.434782028198242</v>
      </c>
      <c r="H1502" s="33">
        <v>1.2920241355895996</v>
      </c>
      <c r="I1502" s="33">
        <v>0</v>
      </c>
      <c r="J1502" s="51">
        <v>343.86898803710938</v>
      </c>
      <c r="K1502" s="35">
        <v>25.5</v>
      </c>
      <c r="L1502" s="56">
        <v>49.740001678466797</v>
      </c>
    </row>
    <row r="1503" spans="1:12" x14ac:dyDescent="0.2">
      <c r="A1503" s="23">
        <v>44171.215277777774</v>
      </c>
      <c r="B1503" s="30">
        <v>0.72414904832839966</v>
      </c>
      <c r="C1503" s="31">
        <v>7.8990690410137177E-2</v>
      </c>
      <c r="D1503" s="31">
        <v>4.8014387488365173E-2</v>
      </c>
      <c r="E1503" s="31">
        <v>0.16700655221939087</v>
      </c>
      <c r="F1503" s="34">
        <v>34.271308898925781</v>
      </c>
      <c r="G1503" s="34">
        <v>13.964641571044922</v>
      </c>
      <c r="H1503" s="31">
        <v>1.2989556789398193</v>
      </c>
      <c r="I1503" s="31">
        <v>0</v>
      </c>
      <c r="J1503" s="50">
        <v>345.24874877929688</v>
      </c>
      <c r="K1503" s="34">
        <v>25.430000305175781</v>
      </c>
      <c r="L1503" s="55">
        <v>49.189998626708984</v>
      </c>
    </row>
    <row r="1504" spans="1:12" x14ac:dyDescent="0.2">
      <c r="A1504" s="24">
        <v>44171.21875</v>
      </c>
      <c r="B1504" s="32">
        <v>0.74943405389785767</v>
      </c>
      <c r="C1504" s="33">
        <v>5.038229376077652E-2</v>
      </c>
      <c r="D1504" s="33">
        <v>5.8442648500204086E-2</v>
      </c>
      <c r="E1504" s="33">
        <v>0.13567042350769043</v>
      </c>
      <c r="F1504" s="35">
        <v>7.8449230194091797</v>
      </c>
      <c r="G1504" s="35">
        <v>5.1520419120788574</v>
      </c>
      <c r="H1504" s="33">
        <v>1.298741340637207</v>
      </c>
      <c r="I1504" s="33">
        <v>0</v>
      </c>
      <c r="J1504" s="51">
        <v>344.85467529296875</v>
      </c>
      <c r="K1504" s="35">
        <v>25.489999771118164</v>
      </c>
      <c r="L1504" s="56">
        <v>48.520000457763672</v>
      </c>
    </row>
    <row r="1505" spans="1:12" x14ac:dyDescent="0.2">
      <c r="A1505" s="23">
        <v>44171.222222222219</v>
      </c>
      <c r="B1505" s="30">
        <v>0.66027748584747314</v>
      </c>
      <c r="C1505" s="31">
        <v>3.4029688686132431E-2</v>
      </c>
      <c r="D1505" s="31">
        <v>4.7988969832658768E-2</v>
      </c>
      <c r="E1505" s="31">
        <v>0.10015089064836502</v>
      </c>
      <c r="F1505" s="34">
        <v>18.000179290771484</v>
      </c>
      <c r="G1505" s="34">
        <v>6.4605612754821777</v>
      </c>
      <c r="H1505" s="31">
        <v>1.2982680797576904</v>
      </c>
      <c r="I1505" s="31">
        <v>0</v>
      </c>
      <c r="J1505" s="50">
        <v>346.52468872070313</v>
      </c>
      <c r="K1505" s="34">
        <v>25.450000762939453</v>
      </c>
      <c r="L1505" s="55">
        <v>47.540000915527344</v>
      </c>
    </row>
    <row r="1506" spans="1:12" x14ac:dyDescent="0.2">
      <c r="A1506" s="24">
        <v>44171.225694444438</v>
      </c>
      <c r="B1506" s="32">
        <v>0.69817483425140381</v>
      </c>
      <c r="C1506" s="33">
        <v>5.7153858244419098E-2</v>
      </c>
      <c r="D1506" s="33">
        <v>4.380374401807785E-2</v>
      </c>
      <c r="E1506" s="33">
        <v>0.12932533025741577</v>
      </c>
      <c r="F1506" s="35">
        <v>14.217378616333008</v>
      </c>
      <c r="G1506" s="35">
        <v>0.91397428512573242</v>
      </c>
      <c r="H1506" s="33">
        <v>1.3051552772521973</v>
      </c>
      <c r="I1506" s="33">
        <v>0</v>
      </c>
      <c r="J1506" s="51">
        <v>344.34359741210938</v>
      </c>
      <c r="K1506" s="35">
        <v>25.370000839233398</v>
      </c>
      <c r="L1506" s="56">
        <v>46.919998168945313</v>
      </c>
    </row>
    <row r="1507" spans="1:12" x14ac:dyDescent="0.2">
      <c r="A1507" s="23">
        <v>44171.229166666664</v>
      </c>
      <c r="B1507" s="30">
        <v>0.73623424768447876</v>
      </c>
      <c r="C1507" s="31">
        <v>6.8038202822208405E-2</v>
      </c>
      <c r="D1507" s="31">
        <v>4.3802384287118912E-2</v>
      </c>
      <c r="E1507" s="31">
        <v>0.1460079550743103</v>
      </c>
      <c r="F1507" s="34">
        <v>11.373549461364746</v>
      </c>
      <c r="G1507" s="34">
        <v>2.0411460399627686</v>
      </c>
      <c r="H1507" s="31">
        <v>1.3123654127120972</v>
      </c>
      <c r="I1507" s="31">
        <v>0</v>
      </c>
      <c r="J1507" s="50">
        <v>345.0279541015625</v>
      </c>
      <c r="K1507" s="34">
        <v>25.340000152587891</v>
      </c>
      <c r="L1507" s="55">
        <v>46.909999847412109</v>
      </c>
    </row>
    <row r="1508" spans="1:12" x14ac:dyDescent="0.2">
      <c r="A1508" s="24">
        <v>44171.232638888883</v>
      </c>
      <c r="B1508" s="32">
        <v>0.79928940534591675</v>
      </c>
      <c r="C1508" s="33">
        <v>7.6163403689861298E-2</v>
      </c>
      <c r="D1508" s="33">
        <v>6.0457739979028702E-2</v>
      </c>
      <c r="E1508" s="33">
        <v>0.17720372974872589</v>
      </c>
      <c r="F1508" s="35">
        <v>15.468152046203613</v>
      </c>
      <c r="G1508" s="35">
        <v>-9.8756637573242188</v>
      </c>
      <c r="H1508" s="33">
        <v>1.3116871118545532</v>
      </c>
      <c r="I1508" s="33">
        <v>0</v>
      </c>
      <c r="J1508" s="51">
        <v>346.59432983398438</v>
      </c>
      <c r="K1508" s="35">
        <v>25.389999389648438</v>
      </c>
      <c r="L1508" s="56">
        <v>45.209999084472656</v>
      </c>
    </row>
    <row r="1509" spans="1:12" x14ac:dyDescent="0.2">
      <c r="A1509" s="23">
        <v>44171.236111111109</v>
      </c>
      <c r="B1509" s="30">
        <v>0.38044244050979614</v>
      </c>
      <c r="C1509" s="31">
        <v>6.9331824779510498E-2</v>
      </c>
      <c r="D1509" s="31">
        <v>5.209524929523468E-2</v>
      </c>
      <c r="E1509" s="31">
        <v>0.15628576278686523</v>
      </c>
      <c r="F1509" s="34">
        <v>-6.2494006156921387</v>
      </c>
      <c r="G1509" s="34">
        <v>-17.368465423583984</v>
      </c>
      <c r="H1509" s="31">
        <v>1.3038523197174072</v>
      </c>
      <c r="I1509" s="31">
        <v>0</v>
      </c>
      <c r="J1509" s="50">
        <v>345.909912109375</v>
      </c>
      <c r="K1509" s="34">
        <v>25.420000076293945</v>
      </c>
      <c r="L1509" s="55">
        <v>43.770000457763672</v>
      </c>
    </row>
    <row r="1510" spans="1:12" x14ac:dyDescent="0.2">
      <c r="A1510" s="24">
        <v>44171.239583333328</v>
      </c>
      <c r="B1510" s="32">
        <v>8.8722832500934601E-2</v>
      </c>
      <c r="C1510" s="33">
        <v>6.3860155642032623E-2</v>
      </c>
      <c r="D1510" s="33">
        <v>6.2481153756380081E-2</v>
      </c>
      <c r="E1510" s="33">
        <v>0.15828558802604675</v>
      </c>
      <c r="F1510" s="35">
        <v>2.3828418254852295</v>
      </c>
      <c r="G1510" s="35">
        <v>-20.938589096069336</v>
      </c>
      <c r="H1510" s="33">
        <v>1.2959212064743042</v>
      </c>
      <c r="I1510" s="33">
        <v>0</v>
      </c>
      <c r="J1510" s="51">
        <v>344.91241455078125</v>
      </c>
      <c r="K1510" s="35">
        <v>25.440000534057617</v>
      </c>
      <c r="L1510" s="56">
        <v>42.119998931884766</v>
      </c>
    </row>
    <row r="1511" spans="1:12" x14ac:dyDescent="0.2">
      <c r="A1511" s="23">
        <v>44171.243055555555</v>
      </c>
      <c r="B1511" s="30">
        <v>0.60814875364303589</v>
      </c>
      <c r="C1511" s="31">
        <v>6.5193548798561096E-2</v>
      </c>
      <c r="D1511" s="31">
        <v>5.8293085545301437E-2</v>
      </c>
      <c r="E1511" s="31">
        <v>0.15614220499992371</v>
      </c>
      <c r="F1511" s="34">
        <v>-4.1759543418884277</v>
      </c>
      <c r="G1511" s="34">
        <v>-24.325950622558594</v>
      </c>
      <c r="H1511" s="31">
        <v>1.2954176664352417</v>
      </c>
      <c r="I1511" s="31">
        <v>7.2369701229035854E-3</v>
      </c>
      <c r="J1511" s="50">
        <v>346.51309204101563</v>
      </c>
      <c r="K1511" s="34">
        <v>25.459999084472656</v>
      </c>
      <c r="L1511" s="55">
        <v>40.900001525878906</v>
      </c>
    </row>
    <row r="1512" spans="1:12" x14ac:dyDescent="0.2">
      <c r="A1512" s="24">
        <v>44171.246527777774</v>
      </c>
      <c r="B1512" s="32">
        <v>0.96290445327758789</v>
      </c>
      <c r="C1512" s="33">
        <v>8.420853316783905E-2</v>
      </c>
      <c r="D1512" s="33">
        <v>6.4538918435573578E-2</v>
      </c>
      <c r="E1512" s="33">
        <v>0.19569867849349976</v>
      </c>
      <c r="F1512" s="35">
        <v>1.6622772216796875</v>
      </c>
      <c r="G1512" s="35">
        <v>-9.7810821533203125</v>
      </c>
      <c r="H1512" s="33">
        <v>1.2954206466674805</v>
      </c>
      <c r="I1512" s="33">
        <v>7.2369873523712158E-2</v>
      </c>
      <c r="J1512" s="51">
        <v>344.59915161132813</v>
      </c>
      <c r="K1512" s="35">
        <v>25.430000305175781</v>
      </c>
      <c r="L1512" s="56">
        <v>40.979999542236328</v>
      </c>
    </row>
    <row r="1513" spans="1:12" x14ac:dyDescent="0.2">
      <c r="A1513" s="23">
        <v>44171.25</v>
      </c>
      <c r="B1513" s="30">
        <v>0.88694024085998535</v>
      </c>
      <c r="C1513" s="31">
        <v>6.519770622253418E-2</v>
      </c>
      <c r="D1513" s="31">
        <v>6.0378838330507278E-2</v>
      </c>
      <c r="E1513" s="31">
        <v>0.16031622886657715</v>
      </c>
      <c r="F1513" s="34">
        <v>16.025741577148438</v>
      </c>
      <c r="G1513" s="34">
        <v>-6.8725204467773438</v>
      </c>
      <c r="H1513" s="31">
        <v>1.2955003976821899</v>
      </c>
      <c r="I1513" s="31">
        <v>0.10132405161857605</v>
      </c>
      <c r="J1513" s="50">
        <v>346.55950927734375</v>
      </c>
      <c r="K1513" s="34">
        <v>25.420000076293945</v>
      </c>
      <c r="L1513" s="55">
        <v>41.189998626708984</v>
      </c>
    </row>
    <row r="1514" spans="1:12" x14ac:dyDescent="0.2">
      <c r="A1514" s="24">
        <v>44171.253472222219</v>
      </c>
      <c r="B1514" s="32">
        <v>1.5839049816131592</v>
      </c>
      <c r="C1514" s="33">
        <v>7.6067991554737091E-2</v>
      </c>
      <c r="D1514" s="33">
        <v>6.6628418862819672E-2</v>
      </c>
      <c r="E1514" s="33">
        <v>0.18114599585533142</v>
      </c>
      <c r="F1514" s="35">
        <v>15.316994667053223</v>
      </c>
      <c r="G1514" s="35">
        <v>-0.32438373565673828</v>
      </c>
      <c r="H1514" s="33">
        <v>1.2955683469772339</v>
      </c>
      <c r="I1514" s="33">
        <v>0.11580499261617661</v>
      </c>
      <c r="J1514" s="51">
        <v>344.56454467773438</v>
      </c>
      <c r="K1514" s="35">
        <v>25.459999084472656</v>
      </c>
      <c r="L1514" s="56">
        <v>41.25</v>
      </c>
    </row>
    <row r="1515" spans="1:12" x14ac:dyDescent="0.2">
      <c r="A1515" s="23">
        <v>44171.256944444438</v>
      </c>
      <c r="B1515" s="30">
        <v>1.6341631412506104</v>
      </c>
      <c r="C1515" s="31">
        <v>6.7900113761425018E-2</v>
      </c>
      <c r="D1515" s="31">
        <v>7.0774219930171967E-2</v>
      </c>
      <c r="E1515" s="31">
        <v>0.17485393583774567</v>
      </c>
      <c r="F1515" s="34">
        <v>21.464544296264648</v>
      </c>
      <c r="G1515" s="34">
        <v>-6.0907416343688965</v>
      </c>
      <c r="H1515" s="31">
        <v>1.2952301502227783</v>
      </c>
      <c r="I1515" s="31">
        <v>0.10853884369134903</v>
      </c>
      <c r="J1515" s="50">
        <v>345.14471435546875</v>
      </c>
      <c r="K1515" s="34">
        <v>25.520000457763672</v>
      </c>
      <c r="L1515" s="55">
        <v>40.319999694824219</v>
      </c>
    </row>
    <row r="1516" spans="1:12" x14ac:dyDescent="0.2">
      <c r="A1516" s="24">
        <v>44171.260416666664</v>
      </c>
      <c r="B1516" s="32">
        <v>1.3938782215118408</v>
      </c>
      <c r="C1516" s="33">
        <v>9.1012641787528992E-2</v>
      </c>
      <c r="D1516" s="33">
        <v>7.9123616218566895E-2</v>
      </c>
      <c r="E1516" s="33">
        <v>0.2165488600730896</v>
      </c>
      <c r="F1516" s="35">
        <v>22.900150299072266</v>
      </c>
      <c r="G1516" s="35">
        <v>8.3125829696655273</v>
      </c>
      <c r="H1516" s="33">
        <v>1.3028452396392822</v>
      </c>
      <c r="I1516" s="33">
        <v>0.1013324037194252</v>
      </c>
      <c r="J1516" s="51">
        <v>344.785400390625</v>
      </c>
      <c r="K1516" s="35">
        <v>25.549999237060547</v>
      </c>
      <c r="L1516" s="56">
        <v>41.119998931884766</v>
      </c>
    </row>
    <row r="1517" spans="1:12" x14ac:dyDescent="0.2">
      <c r="A1517" s="23">
        <v>44171.263888888883</v>
      </c>
      <c r="B1517" s="30">
        <v>1.7483329772949219</v>
      </c>
      <c r="C1517" s="31">
        <v>8.9636266231536865E-2</v>
      </c>
      <c r="D1517" s="31">
        <v>6.6617056727409363E-2</v>
      </c>
      <c r="E1517" s="31">
        <v>0.20609651505947113</v>
      </c>
      <c r="F1517" s="34">
        <v>22.16581916809082</v>
      </c>
      <c r="G1517" s="34">
        <v>4.0135641098022461</v>
      </c>
      <c r="H1517" s="31">
        <v>1.2953474521636963</v>
      </c>
      <c r="I1517" s="31">
        <v>0.11578524857759476</v>
      </c>
      <c r="J1517" s="50">
        <v>344.74954223632813</v>
      </c>
      <c r="K1517" s="34">
        <v>25.600000381469727</v>
      </c>
      <c r="L1517" s="55">
        <v>40.439998626708984</v>
      </c>
    </row>
    <row r="1518" spans="1:12" x14ac:dyDescent="0.2">
      <c r="A1518" s="24">
        <v>44171.267361111109</v>
      </c>
      <c r="B1518" s="32">
        <v>1.5835607051849365</v>
      </c>
      <c r="C1518" s="33">
        <v>8.4199823439121246E-2</v>
      </c>
      <c r="D1518" s="33">
        <v>6.6613942384719849E-2</v>
      </c>
      <c r="E1518" s="33">
        <v>0.19567844271659851</v>
      </c>
      <c r="F1518" s="35">
        <v>7.9254050254821777</v>
      </c>
      <c r="G1518" s="35">
        <v>-9.2631978988647461</v>
      </c>
      <c r="H1518" s="33">
        <v>1.2952867746353149</v>
      </c>
      <c r="I1518" s="33">
        <v>0.12301606684923172</v>
      </c>
      <c r="J1518" s="51">
        <v>346.37420654296875</v>
      </c>
      <c r="K1518" s="35">
        <v>25.600000381469727</v>
      </c>
      <c r="L1518" s="56">
        <v>40.299999237060547</v>
      </c>
    </row>
    <row r="1519" spans="1:12" x14ac:dyDescent="0.2">
      <c r="A1519" s="23">
        <v>44171.270833333328</v>
      </c>
      <c r="B1519" s="30">
        <v>1.3425781726837158</v>
      </c>
      <c r="C1519" s="31">
        <v>9.3686625361442566E-2</v>
      </c>
      <c r="D1519" s="31">
        <v>7.7006235718727112E-2</v>
      </c>
      <c r="E1519" s="31">
        <v>0.21853119134902954</v>
      </c>
      <c r="F1519" s="34">
        <v>21.096208572387695</v>
      </c>
      <c r="G1519" s="34">
        <v>-7.366447925567627</v>
      </c>
      <c r="H1519" s="31">
        <v>1.2950154542922974</v>
      </c>
      <c r="I1519" s="31">
        <v>0.10128612816333771</v>
      </c>
      <c r="J1519" s="50">
        <v>345.38787841796875</v>
      </c>
      <c r="K1519" s="34">
        <v>25.610000610351563</v>
      </c>
      <c r="L1519" s="55">
        <v>39.650001525878906</v>
      </c>
    </row>
    <row r="1520" spans="1:12" x14ac:dyDescent="0.2">
      <c r="A1520" s="24">
        <v>44171.274305555555</v>
      </c>
      <c r="B1520" s="32">
        <v>1.3551291227340698</v>
      </c>
      <c r="C1520" s="33">
        <v>7.4671410024166107E-2</v>
      </c>
      <c r="D1520" s="33">
        <v>7.0756487548351288E-2</v>
      </c>
      <c r="E1520" s="33">
        <v>0.18313442170619965</v>
      </c>
      <c r="F1520" s="35">
        <v>19.807680130004883</v>
      </c>
      <c r="G1520" s="35">
        <v>-4.1540403366088867</v>
      </c>
      <c r="H1520" s="33">
        <v>1.3021397590637207</v>
      </c>
      <c r="I1520" s="33">
        <v>8.6809314787387848E-2</v>
      </c>
      <c r="J1520" s="51">
        <v>345.94503784179688</v>
      </c>
      <c r="K1520" s="35">
        <v>25.690000534057617</v>
      </c>
      <c r="L1520" s="56">
        <v>39.209999084472656</v>
      </c>
    </row>
    <row r="1521" spans="1:12" x14ac:dyDescent="0.2">
      <c r="A1521" s="23">
        <v>44171.277777777774</v>
      </c>
      <c r="B1521" s="30">
        <v>2.2415738105773926</v>
      </c>
      <c r="C1521" s="31">
        <v>6.5165206789970398E-2</v>
      </c>
      <c r="D1521" s="31">
        <v>7.0753701031208038E-2</v>
      </c>
      <c r="E1521" s="31">
        <v>0.17064125835895538</v>
      </c>
      <c r="F1521" s="34">
        <v>12.674389839172363</v>
      </c>
      <c r="G1521" s="34">
        <v>-14.791854858398438</v>
      </c>
      <c r="H1521" s="31">
        <v>1.3020883798599243</v>
      </c>
      <c r="I1521" s="31">
        <v>7.957206666469574E-2</v>
      </c>
      <c r="J1521" s="50">
        <v>347.522705078125</v>
      </c>
      <c r="K1521" s="34">
        <v>25.729999542236328</v>
      </c>
      <c r="L1521" s="55">
        <v>39</v>
      </c>
    </row>
    <row r="1522" spans="1:12" x14ac:dyDescent="0.2">
      <c r="A1522" s="24">
        <v>44171.28125</v>
      </c>
      <c r="B1522" s="32">
        <v>2.23362135887146</v>
      </c>
      <c r="C1522" s="33">
        <v>0.15237359702587128</v>
      </c>
      <c r="D1522" s="33">
        <v>8.7586380541324615E-2</v>
      </c>
      <c r="E1522" s="33">
        <v>0.32115006446838379</v>
      </c>
      <c r="F1522" s="35">
        <v>25.219615936279297</v>
      </c>
      <c r="G1522" s="35">
        <v>-8.0207319259643555</v>
      </c>
      <c r="H1522" s="33">
        <v>1.3048409223556519</v>
      </c>
      <c r="I1522" s="33">
        <v>8.6989395320415497E-2</v>
      </c>
      <c r="J1522" s="51">
        <v>345.79461669921875</v>
      </c>
      <c r="K1522" s="35">
        <v>25.819999694824219</v>
      </c>
      <c r="L1522" s="56">
        <v>45.020000457763672</v>
      </c>
    </row>
    <row r="1523" spans="1:12" x14ac:dyDescent="0.2">
      <c r="A1523" s="23">
        <v>44171.284722222219</v>
      </c>
      <c r="B1523" s="30">
        <v>2.6776034832000732</v>
      </c>
      <c r="C1523" s="31">
        <v>0.13603749871253967</v>
      </c>
      <c r="D1523" s="31">
        <v>7.2983101010322571E-2</v>
      </c>
      <c r="E1523" s="31">
        <v>0.27942100167274475</v>
      </c>
      <c r="F1523" s="34">
        <v>16.324497222900391</v>
      </c>
      <c r="G1523" s="34">
        <v>0.17258487641811371</v>
      </c>
      <c r="H1523" s="31">
        <v>1.3047416210174561</v>
      </c>
      <c r="I1523" s="31">
        <v>6.5237089991569519E-2</v>
      </c>
      <c r="J1523" s="50">
        <v>344.77444458007813</v>
      </c>
      <c r="K1523" s="34">
        <v>25.860000610351563</v>
      </c>
      <c r="L1523" s="55">
        <v>44.689998626708984</v>
      </c>
    </row>
    <row r="1524" spans="1:12" x14ac:dyDescent="0.2">
      <c r="A1524" s="24">
        <v>44171.288194444438</v>
      </c>
      <c r="B1524" s="32">
        <v>2.0564701557159424</v>
      </c>
      <c r="C1524" s="33">
        <v>0.12383502721786499</v>
      </c>
      <c r="D1524" s="33">
        <v>7.7179066836833954E-2</v>
      </c>
      <c r="E1524" s="33">
        <v>0.26908373832702637</v>
      </c>
      <c r="F1524" s="35">
        <v>30.811508178710938</v>
      </c>
      <c r="G1524" s="35">
        <v>-5.8495144844055176</v>
      </c>
      <c r="H1524" s="33">
        <v>1.3051729202270508</v>
      </c>
      <c r="I1524" s="33">
        <v>7.2509609162807465E-2</v>
      </c>
      <c r="J1524" s="51">
        <v>345.06448364257813</v>
      </c>
      <c r="K1524" s="35">
        <v>25.889999389648438</v>
      </c>
      <c r="L1524" s="56">
        <v>45.580001831054688</v>
      </c>
    </row>
    <row r="1525" spans="1:12" x14ac:dyDescent="0.2">
      <c r="A1525" s="23">
        <v>44171.291666666664</v>
      </c>
      <c r="B1525" s="30">
        <v>1.1812572479248047</v>
      </c>
      <c r="C1525" s="31">
        <v>0.12254591286182404</v>
      </c>
      <c r="D1525" s="31">
        <v>8.3485662937164307E-2</v>
      </c>
      <c r="E1525" s="31">
        <v>0.27132841944694519</v>
      </c>
      <c r="F1525" s="34">
        <v>26.825969696044922</v>
      </c>
      <c r="G1525" s="34">
        <v>1.8493660688400269</v>
      </c>
      <c r="H1525" s="31">
        <v>1.3059369325637817</v>
      </c>
      <c r="I1525" s="31">
        <v>2.9020821675658226E-2</v>
      </c>
      <c r="J1525" s="50">
        <v>345.0413818359375</v>
      </c>
      <c r="K1525" s="34">
        <v>25.909999847412109</v>
      </c>
      <c r="L1525" s="55">
        <v>47.240001678466797</v>
      </c>
    </row>
    <row r="1526" spans="1:12" x14ac:dyDescent="0.2">
      <c r="A1526" s="24">
        <v>44171.295138888883</v>
      </c>
      <c r="B1526" s="32">
        <v>0.71128344535827637</v>
      </c>
      <c r="C1526" s="33">
        <v>0.13071358203887939</v>
      </c>
      <c r="D1526" s="33">
        <v>8.1397250294685364E-2</v>
      </c>
      <c r="E1526" s="33">
        <v>0.28175970911979675</v>
      </c>
      <c r="F1526" s="35">
        <v>35.767398834228516</v>
      </c>
      <c r="G1526" s="35">
        <v>10.53715705871582</v>
      </c>
      <c r="H1526" s="33">
        <v>1.305916428565979</v>
      </c>
      <c r="I1526" s="33">
        <v>2.9020365327596664E-2</v>
      </c>
      <c r="J1526" s="51">
        <v>344.41522216796875</v>
      </c>
      <c r="K1526" s="35">
        <v>25.889999389648438</v>
      </c>
      <c r="L1526" s="56">
        <v>47.25</v>
      </c>
    </row>
    <row r="1527" spans="1:12" x14ac:dyDescent="0.2">
      <c r="A1527" s="23">
        <v>44171.298611111109</v>
      </c>
      <c r="B1527" s="30">
        <v>0.97813451290130615</v>
      </c>
      <c r="C1527" s="31">
        <v>0.17566788196563721</v>
      </c>
      <c r="D1527" s="31">
        <v>7.9319849610328674E-2</v>
      </c>
      <c r="E1527" s="31">
        <v>0.34858986735343933</v>
      </c>
      <c r="F1527" s="34">
        <v>31.75761604309082</v>
      </c>
      <c r="G1527" s="34">
        <v>4.298710823059082</v>
      </c>
      <c r="H1527" s="31">
        <v>1.2988203763961792</v>
      </c>
      <c r="I1527" s="31">
        <v>6.5303824841976166E-2</v>
      </c>
      <c r="J1527" s="50">
        <v>346.61798095703125</v>
      </c>
      <c r="K1527" s="34">
        <v>25.950000762939453</v>
      </c>
      <c r="L1527" s="55">
        <v>47.439998626708984</v>
      </c>
    </row>
    <row r="1528" spans="1:12" x14ac:dyDescent="0.2">
      <c r="A1528" s="24">
        <v>44171.302083333328</v>
      </c>
      <c r="B1528" s="32">
        <v>0.92737078666687012</v>
      </c>
      <c r="C1528" s="33">
        <v>0.15524949133396149</v>
      </c>
      <c r="D1528" s="33">
        <v>8.5586413741111755E-2</v>
      </c>
      <c r="E1528" s="33">
        <v>0.32773333787918091</v>
      </c>
      <c r="F1528" s="35">
        <v>36.749286651611328</v>
      </c>
      <c r="G1528" s="35">
        <v>0.44717058539390564</v>
      </c>
      <c r="H1528" s="33">
        <v>1.2916319370269775</v>
      </c>
      <c r="I1528" s="33">
        <v>5.8050870895385742E-2</v>
      </c>
      <c r="J1528" s="51">
        <v>345.27362060546875</v>
      </c>
      <c r="K1528" s="35">
        <v>25.989999771118164</v>
      </c>
      <c r="L1528" s="56">
        <v>47.479999542236328</v>
      </c>
    </row>
    <row r="1529" spans="1:12" x14ac:dyDescent="0.2">
      <c r="A1529" s="23">
        <v>44171.305555555555</v>
      </c>
      <c r="B1529" s="30">
        <v>1.3972988128662109</v>
      </c>
      <c r="C1529" s="31">
        <v>0.11574715375900269</v>
      </c>
      <c r="D1529" s="31">
        <v>7.7230490744113922E-2</v>
      </c>
      <c r="E1529" s="31">
        <v>0.25465187430381775</v>
      </c>
      <c r="F1529" s="34">
        <v>34.490413665771484</v>
      </c>
      <c r="G1529" s="34">
        <v>3.7295174598693848</v>
      </c>
      <c r="H1529" s="31">
        <v>1.2987867593765259</v>
      </c>
      <c r="I1529" s="31">
        <v>5.0790544599294662E-2</v>
      </c>
      <c r="J1529" s="50">
        <v>346.27029418945313</v>
      </c>
      <c r="K1529" s="34">
        <v>25.989999771118164</v>
      </c>
      <c r="L1529" s="55">
        <v>47.299999237060547</v>
      </c>
    </row>
    <row r="1530" spans="1:12" x14ac:dyDescent="0.2">
      <c r="A1530" s="24">
        <v>44171.309027777774</v>
      </c>
      <c r="B1530" s="32">
        <v>1.8797692060470581</v>
      </c>
      <c r="C1530" s="33">
        <v>0.17291845381259918</v>
      </c>
      <c r="D1530" s="33">
        <v>8.5569128394126892E-2</v>
      </c>
      <c r="E1530" s="33">
        <v>0.35062471032142639</v>
      </c>
      <c r="F1530" s="35">
        <v>36.152538299560547</v>
      </c>
      <c r="G1530" s="35">
        <v>-1.4123671054840088</v>
      </c>
      <c r="H1530" s="33">
        <v>1.2986258268356323</v>
      </c>
      <c r="I1530" s="33">
        <v>8.7058715522289276E-2</v>
      </c>
      <c r="J1530" s="51">
        <v>345.88763427734375</v>
      </c>
      <c r="K1530" s="35">
        <v>26.040000915527344</v>
      </c>
      <c r="L1530" s="56">
        <v>46.799999237060547</v>
      </c>
    </row>
    <row r="1531" spans="1:12" x14ac:dyDescent="0.2">
      <c r="A1531" s="23">
        <v>44171.3125</v>
      </c>
      <c r="B1531" s="30">
        <v>1.5368521213531494</v>
      </c>
      <c r="C1531" s="31">
        <v>0.16338895261287689</v>
      </c>
      <c r="D1531" s="31">
        <v>9.6005246043205261E-2</v>
      </c>
      <c r="E1531" s="31">
        <v>0.34854075312614441</v>
      </c>
      <c r="F1531" s="34">
        <v>41.812534332275391</v>
      </c>
      <c r="G1531" s="34">
        <v>7.854456901550293</v>
      </c>
      <c r="H1531" s="31">
        <v>1.2913825511932373</v>
      </c>
      <c r="I1531" s="31">
        <v>6.5294623374938965E-2</v>
      </c>
      <c r="J1531" s="50">
        <v>344.51943969726563</v>
      </c>
      <c r="K1531" s="34">
        <v>26.100000381469727</v>
      </c>
      <c r="L1531" s="55">
        <v>46.659999847412109</v>
      </c>
    </row>
    <row r="1532" spans="1:12" x14ac:dyDescent="0.2">
      <c r="A1532" s="24">
        <v>44171.315972222219</v>
      </c>
      <c r="B1532" s="32">
        <v>1.7018080949783325</v>
      </c>
      <c r="C1532" s="33">
        <v>0.21102419495582581</v>
      </c>
      <c r="D1532" s="33">
        <v>0.11060431599617004</v>
      </c>
      <c r="E1532" s="33">
        <v>0.43615663051605225</v>
      </c>
      <c r="F1532" s="35">
        <v>37.886817932128906</v>
      </c>
      <c r="G1532" s="35">
        <v>-8.4633197784423828</v>
      </c>
      <c r="H1532" s="33">
        <v>1.2985150814056396</v>
      </c>
      <c r="I1532" s="33">
        <v>0.1015598401427269</v>
      </c>
      <c r="J1532" s="51">
        <v>345.43588256835938</v>
      </c>
      <c r="K1532" s="35">
        <v>26.149999618530273</v>
      </c>
      <c r="L1532" s="56">
        <v>46.25</v>
      </c>
    </row>
    <row r="1533" spans="1:12" x14ac:dyDescent="0.2">
      <c r="A1533" s="23">
        <v>44171.319444444438</v>
      </c>
      <c r="B1533" s="30">
        <v>2.4504532814025879</v>
      </c>
      <c r="C1533" s="31">
        <v>0.26132750511169434</v>
      </c>
      <c r="D1533" s="31">
        <v>8.9711479842662811E-2</v>
      </c>
      <c r="E1533" s="31">
        <v>0.49028363823890686</v>
      </c>
      <c r="F1533" s="34">
        <v>42.538856506347656</v>
      </c>
      <c r="G1533" s="34">
        <v>-3.5449044704437256</v>
      </c>
      <c r="H1533" s="31">
        <v>1.3054187297821045</v>
      </c>
      <c r="I1533" s="31">
        <v>0.15955117344856262</v>
      </c>
      <c r="J1533" s="50">
        <v>345.088134765625</v>
      </c>
      <c r="K1533" s="34">
        <v>26.170000076293945</v>
      </c>
      <c r="L1533" s="55">
        <v>45.419998168945313</v>
      </c>
    </row>
    <row r="1534" spans="1:12" x14ac:dyDescent="0.2">
      <c r="A1534" s="24">
        <v>44171.322916666664</v>
      </c>
      <c r="B1534" s="32">
        <v>1.4726411104202271</v>
      </c>
      <c r="C1534" s="33">
        <v>0.14561882615089417</v>
      </c>
      <c r="D1534" s="33">
        <v>9.5959335565567017E-2</v>
      </c>
      <c r="E1534" s="33">
        <v>0.31916907429695129</v>
      </c>
      <c r="F1534" s="35">
        <v>31.057493209838867</v>
      </c>
      <c r="G1534" s="35">
        <v>-9.9936485290527344</v>
      </c>
      <c r="H1534" s="33">
        <v>1.3052679300308228</v>
      </c>
      <c r="I1534" s="33">
        <v>8.7017863988876343E-2</v>
      </c>
      <c r="J1534" s="51">
        <v>345.4012451171875</v>
      </c>
      <c r="K1534" s="35">
        <v>26.180000305175781</v>
      </c>
      <c r="L1534" s="56">
        <v>45.060001373291016</v>
      </c>
    </row>
    <row r="1535" spans="1:12" x14ac:dyDescent="0.2">
      <c r="A1535" s="23">
        <v>44171.326388888883</v>
      </c>
      <c r="B1535" s="30">
        <v>1.789892315864563</v>
      </c>
      <c r="C1535" s="31">
        <v>0.23134042322635651</v>
      </c>
      <c r="D1535" s="31">
        <v>0.11055390536785126</v>
      </c>
      <c r="E1535" s="31">
        <v>0.4651607871055603</v>
      </c>
      <c r="F1535" s="34">
        <v>34.904170989990234</v>
      </c>
      <c r="G1535" s="34">
        <v>2.8841385841369629</v>
      </c>
      <c r="H1535" s="31">
        <v>1.3051743507385254</v>
      </c>
      <c r="I1535" s="31">
        <v>0.10151355713605881</v>
      </c>
      <c r="J1535" s="50">
        <v>344.07977294921875</v>
      </c>
      <c r="K1535" s="34">
        <v>26.200000762939453</v>
      </c>
      <c r="L1535" s="55">
        <v>44.799999237060547</v>
      </c>
    </row>
    <row r="1536" spans="1:12" x14ac:dyDescent="0.2">
      <c r="A1536" s="24">
        <v>44171.329861111109</v>
      </c>
      <c r="B1536" s="32">
        <v>2.2722418308258057</v>
      </c>
      <c r="C1536" s="33">
        <v>0.15921434760093689</v>
      </c>
      <c r="D1536" s="33">
        <v>0.12932534515857697</v>
      </c>
      <c r="E1536" s="33">
        <v>0.37128889560699463</v>
      </c>
      <c r="F1536" s="35">
        <v>35.066150665283203</v>
      </c>
      <c r="G1536" s="35">
        <v>2.366178035736084</v>
      </c>
      <c r="H1536" s="33">
        <v>1.3051555156707764</v>
      </c>
      <c r="I1536" s="33">
        <v>0.13776640594005585</v>
      </c>
      <c r="J1536" s="51">
        <v>344.98440551757813</v>
      </c>
      <c r="K1536" s="35">
        <v>26.260000228881836</v>
      </c>
      <c r="L1536" s="56">
        <v>44.599998474121094</v>
      </c>
    </row>
    <row r="1537" spans="1:12" x14ac:dyDescent="0.2">
      <c r="A1537" s="23">
        <v>44171.333333333328</v>
      </c>
      <c r="B1537" s="30">
        <v>2.2086894512176514</v>
      </c>
      <c r="C1537" s="31">
        <v>0.16873373091220856</v>
      </c>
      <c r="D1537" s="31">
        <v>0.1230631098151207</v>
      </c>
      <c r="E1537" s="31">
        <v>0.37961837649345398</v>
      </c>
      <c r="F1537" s="34">
        <v>28.454015731811523</v>
      </c>
      <c r="G1537" s="34">
        <v>-5.7172060012817383</v>
      </c>
      <c r="H1537" s="31">
        <v>1.3051069974899292</v>
      </c>
      <c r="I1537" s="31">
        <v>9.4257727265357971E-2</v>
      </c>
      <c r="J1537" s="50">
        <v>344.57931518554688</v>
      </c>
      <c r="K1537" s="34">
        <v>26.329999923706055</v>
      </c>
      <c r="L1537" s="55">
        <v>44.310001373291016</v>
      </c>
    </row>
    <row r="1538" spans="1:12" x14ac:dyDescent="0.2">
      <c r="A1538" s="24">
        <v>44171.336805555555</v>
      </c>
      <c r="B1538" s="32">
        <v>1.7341163158416748</v>
      </c>
      <c r="C1538" s="33">
        <v>0.16418664157390594</v>
      </c>
      <c r="D1538" s="33">
        <v>9.5676645636558533E-2</v>
      </c>
      <c r="E1538" s="33">
        <v>0.34734782576560974</v>
      </c>
      <c r="F1538" s="35">
        <v>30.38880729675293</v>
      </c>
      <c r="G1538" s="35">
        <v>-2.1366338729858398</v>
      </c>
      <c r="H1538" s="33">
        <v>1.2941925525665283</v>
      </c>
      <c r="I1538" s="33">
        <v>5.0610881298780441E-2</v>
      </c>
      <c r="J1538" s="51">
        <v>344.24334716796875</v>
      </c>
      <c r="K1538" s="35">
        <v>26.340000152587891</v>
      </c>
      <c r="L1538" s="56">
        <v>36.189998626708984</v>
      </c>
    </row>
    <row r="1539" spans="1:12" x14ac:dyDescent="0.2">
      <c r="A1539" s="23">
        <v>44171.340277777774</v>
      </c>
      <c r="B1539" s="30">
        <v>2.0500123500823975</v>
      </c>
      <c r="C1539" s="31">
        <v>0.22247442603111267</v>
      </c>
      <c r="D1539" s="31">
        <v>0.12476222217082977</v>
      </c>
      <c r="E1539" s="31">
        <v>0.46993771195411682</v>
      </c>
      <c r="F1539" s="34">
        <v>35.381694793701172</v>
      </c>
      <c r="G1539" s="34">
        <v>5.5375638008117676</v>
      </c>
      <c r="H1539" s="31">
        <v>1.3010745048522949</v>
      </c>
      <c r="I1539" s="31">
        <v>8.673829585313797E-2</v>
      </c>
      <c r="J1539" s="50">
        <v>344.2088623046875</v>
      </c>
      <c r="K1539" s="34">
        <v>26.370000839233398</v>
      </c>
      <c r="L1539" s="55">
        <v>35.360000610351563</v>
      </c>
    </row>
    <row r="1540" spans="1:12" x14ac:dyDescent="0.2">
      <c r="A1540" s="24">
        <v>44171.34375</v>
      </c>
      <c r="B1540" s="32">
        <v>2.3972570896148682</v>
      </c>
      <c r="C1540" s="33">
        <v>0.19579881429672241</v>
      </c>
      <c r="D1540" s="33">
        <v>0.10837935656309128</v>
      </c>
      <c r="E1540" s="33">
        <v>0.40850678086280823</v>
      </c>
      <c r="F1540" s="35">
        <v>42.364223480224609</v>
      </c>
      <c r="G1540" s="35">
        <v>5.1547369956970215</v>
      </c>
      <c r="H1540" s="33">
        <v>1.3041077852249146</v>
      </c>
      <c r="I1540" s="33">
        <v>0.13041079044342041</v>
      </c>
      <c r="J1540" s="51">
        <v>344.48727416992188</v>
      </c>
      <c r="K1540" s="35">
        <v>26.409999847412109</v>
      </c>
      <c r="L1540" s="56">
        <v>41.919998168945313</v>
      </c>
    </row>
    <row r="1541" spans="1:12" x14ac:dyDescent="0.2">
      <c r="A1541" s="23">
        <v>44171.347222222219</v>
      </c>
      <c r="B1541" s="30">
        <v>2.4854137897491455</v>
      </c>
      <c r="C1541" s="31">
        <v>0.23245212435722351</v>
      </c>
      <c r="D1541" s="31">
        <v>9.584973007440567E-2</v>
      </c>
      <c r="E1541" s="31">
        <v>0.45216065645217896</v>
      </c>
      <c r="F1541" s="34">
        <v>43.236053466796875</v>
      </c>
      <c r="G1541" s="34">
        <v>8.5214176177978516</v>
      </c>
      <c r="H1541" s="31">
        <v>1.3110201358795166</v>
      </c>
      <c r="I1541" s="31">
        <v>0.18108014762401581</v>
      </c>
      <c r="J1541" s="50">
        <v>344.116943359375</v>
      </c>
      <c r="K1541" s="34">
        <v>26.450000762939453</v>
      </c>
      <c r="L1541" s="55">
        <v>41.099998474121094</v>
      </c>
    </row>
    <row r="1542" spans="1:12" x14ac:dyDescent="0.2">
      <c r="A1542" s="24">
        <v>44171.350694444438</v>
      </c>
      <c r="B1542" s="32">
        <v>2.1817011833190918</v>
      </c>
      <c r="C1542" s="33">
        <v>0.25019544363021851</v>
      </c>
      <c r="D1542" s="33">
        <v>9.3792848289012909E-2</v>
      </c>
      <c r="E1542" s="33">
        <v>0.4752170741558075</v>
      </c>
      <c r="F1542" s="35">
        <v>41.330551147460938</v>
      </c>
      <c r="G1542" s="35">
        <v>7.3467507362365723</v>
      </c>
      <c r="H1542" s="33">
        <v>1.3113950490951538</v>
      </c>
      <c r="I1542" s="33">
        <v>0.17388664186000824</v>
      </c>
      <c r="J1542" s="51">
        <v>344.36083984375</v>
      </c>
      <c r="K1542" s="35">
        <v>26.520000457763672</v>
      </c>
      <c r="L1542" s="56">
        <v>41.740001678466797</v>
      </c>
    </row>
    <row r="1543" spans="1:12" x14ac:dyDescent="0.2">
      <c r="A1543" s="23">
        <v>44171.354166666664</v>
      </c>
      <c r="B1543" s="30">
        <v>2.3577549457550049</v>
      </c>
      <c r="C1543" s="31">
        <v>0.2595457136631012</v>
      </c>
      <c r="D1543" s="31">
        <v>0.10206391662359238</v>
      </c>
      <c r="E1543" s="31">
        <v>0.49990487098693848</v>
      </c>
      <c r="F1543" s="34">
        <v>39.529155731201172</v>
      </c>
      <c r="G1543" s="34">
        <v>5.2529764175415039</v>
      </c>
      <c r="H1543" s="31">
        <v>1.3105466365814209</v>
      </c>
      <c r="I1543" s="31">
        <v>0.23893946409225464</v>
      </c>
      <c r="J1543" s="50">
        <v>343.97918701171875</v>
      </c>
      <c r="K1543" s="34">
        <v>26.569999694824219</v>
      </c>
      <c r="L1543" s="55">
        <v>39.790000915527344</v>
      </c>
    </row>
    <row r="1544" spans="1:12" x14ac:dyDescent="0.2">
      <c r="A1544" s="24">
        <v>44171.357638888883</v>
      </c>
      <c r="B1544" s="32">
        <v>1.6940906047821045</v>
      </c>
      <c r="C1544" s="33">
        <v>0.21819886565208435</v>
      </c>
      <c r="D1544" s="33">
        <v>0.10594791918992996</v>
      </c>
      <c r="E1544" s="33">
        <v>0.43833354115486145</v>
      </c>
      <c r="F1544" s="35">
        <v>36.754184722900391</v>
      </c>
      <c r="G1544" s="35">
        <v>8.222661018371582</v>
      </c>
      <c r="H1544" s="33">
        <v>1.2998478412628174</v>
      </c>
      <c r="I1544" s="33">
        <v>0.18775579333305359</v>
      </c>
      <c r="J1544" s="51">
        <v>344.58160400390625</v>
      </c>
      <c r="K1544" s="35">
        <v>26.610000610351563</v>
      </c>
      <c r="L1544" s="56">
        <v>32.200000762939453</v>
      </c>
    </row>
    <row r="1545" spans="1:12" x14ac:dyDescent="0.2">
      <c r="A1545" s="23">
        <v>44171.361111111109</v>
      </c>
      <c r="B1545" s="30">
        <v>1.5047347545623779</v>
      </c>
      <c r="C1545" s="31">
        <v>0.18435150384902954</v>
      </c>
      <c r="D1545" s="31">
        <v>0.11012330651283264</v>
      </c>
      <c r="E1545" s="31">
        <v>0.39270389080047607</v>
      </c>
      <c r="F1545" s="34">
        <v>36.710468292236328</v>
      </c>
      <c r="G1545" s="34">
        <v>4.137387752532959</v>
      </c>
      <c r="H1545" s="31">
        <v>1.3073133230209351</v>
      </c>
      <c r="I1545" s="31">
        <v>8.6672715842723846E-2</v>
      </c>
      <c r="J1545" s="50">
        <v>344.547119140625</v>
      </c>
      <c r="K1545" s="34">
        <v>26.639999389648438</v>
      </c>
      <c r="L1545" s="55">
        <v>32.669998168945313</v>
      </c>
    </row>
    <row r="1546" spans="1:12" x14ac:dyDescent="0.2">
      <c r="A1546" s="24">
        <v>44171.364583333328</v>
      </c>
      <c r="B1546" s="32">
        <v>1.2396767139434814</v>
      </c>
      <c r="C1546" s="33">
        <v>0.19527184963226318</v>
      </c>
      <c r="D1546" s="33">
        <v>0.12055931985378265</v>
      </c>
      <c r="E1546" s="33">
        <v>0.41987904906272888</v>
      </c>
      <c r="F1546" s="35">
        <v>39.851814270019531</v>
      </c>
      <c r="G1546" s="35">
        <v>12.771200180053711</v>
      </c>
      <c r="H1546" s="33">
        <v>1.3078234195709229</v>
      </c>
      <c r="I1546" s="33">
        <v>6.5029904246330261E-2</v>
      </c>
      <c r="J1546" s="51">
        <v>343.87591552734375</v>
      </c>
      <c r="K1546" s="35">
        <v>26.659999847412109</v>
      </c>
      <c r="L1546" s="56">
        <v>33.729999542236328</v>
      </c>
    </row>
    <row r="1547" spans="1:12" x14ac:dyDescent="0.2">
      <c r="A1547" s="23">
        <v>44171.368055555555</v>
      </c>
      <c r="B1547" s="30">
        <v>1.1884845495223999</v>
      </c>
      <c r="C1547" s="31">
        <v>0.23854656517505646</v>
      </c>
      <c r="D1547" s="31">
        <v>0.11842162162065506</v>
      </c>
      <c r="E1547" s="31">
        <v>0.48407432436943054</v>
      </c>
      <c r="F1547" s="34">
        <v>39.437461853027344</v>
      </c>
      <c r="G1547" s="34">
        <v>18.439210891723633</v>
      </c>
      <c r="H1547" s="31">
        <v>1.2999492883682251</v>
      </c>
      <c r="I1547" s="31">
        <v>5.0553582608699799E-2</v>
      </c>
      <c r="J1547" s="50">
        <v>345.11477661132813</v>
      </c>
      <c r="K1547" s="34">
        <v>26.709999084472656</v>
      </c>
      <c r="L1547" s="55">
        <v>32.229999542236328</v>
      </c>
    </row>
    <row r="1548" spans="1:12" x14ac:dyDescent="0.2">
      <c r="A1548" s="24">
        <v>44171.371527777774</v>
      </c>
      <c r="B1548" s="32">
        <v>1.3146253824234009</v>
      </c>
      <c r="C1548" s="33">
        <v>0.26152956485748291</v>
      </c>
      <c r="D1548" s="33">
        <v>0.11631806194782257</v>
      </c>
      <c r="E1548" s="33">
        <v>0.51719993352890015</v>
      </c>
      <c r="F1548" s="35">
        <v>42.694988250732422</v>
      </c>
      <c r="G1548" s="35">
        <v>10.779929161071777</v>
      </c>
      <c r="H1548" s="33">
        <v>1.2996590137481689</v>
      </c>
      <c r="I1548" s="33">
        <v>4.3321967124938965E-2</v>
      </c>
      <c r="J1548" s="51">
        <v>344.08526611328125</v>
      </c>
      <c r="K1548" s="35">
        <v>26.760000228881836</v>
      </c>
      <c r="L1548" s="56">
        <v>31.510000228881836</v>
      </c>
    </row>
    <row r="1549" spans="1:12" x14ac:dyDescent="0.2">
      <c r="A1549" s="23">
        <v>44171.375</v>
      </c>
      <c r="B1549" s="30">
        <v>1.4297184944152832</v>
      </c>
      <c r="C1549" s="31">
        <v>0.23464590311050415</v>
      </c>
      <c r="D1549" s="31">
        <v>9.9793843924999237E-2</v>
      </c>
      <c r="E1549" s="31">
        <v>0.45946753025054932</v>
      </c>
      <c r="F1549" s="34">
        <v>41.084796905517578</v>
      </c>
      <c r="G1549" s="34">
        <v>8.8364191055297852</v>
      </c>
      <c r="H1549" s="31">
        <v>1.3008667230606079</v>
      </c>
      <c r="I1549" s="31">
        <v>4.3362222611904144E-2</v>
      </c>
      <c r="J1549" s="50">
        <v>342.73214721679688</v>
      </c>
      <c r="K1549" s="34">
        <v>26.809999465942383</v>
      </c>
      <c r="L1549" s="55">
        <v>34.009998321533203</v>
      </c>
    </row>
    <row r="1550" spans="1:12" x14ac:dyDescent="0.2">
      <c r="A1550" s="24">
        <v>44171.378472222219</v>
      </c>
      <c r="B1550" s="32">
        <v>1.5848835706710815</v>
      </c>
      <c r="C1550" s="33">
        <v>0.28271278738975525</v>
      </c>
      <c r="D1550" s="33">
        <v>0.10833808034658432</v>
      </c>
      <c r="E1550" s="33">
        <v>0.5437738299369812</v>
      </c>
      <c r="F1550" s="35">
        <v>38.889236450195313</v>
      </c>
      <c r="G1550" s="35">
        <v>15.204739570617676</v>
      </c>
      <c r="H1550" s="33">
        <v>1.303611159324646</v>
      </c>
      <c r="I1550" s="33">
        <v>0.15933024883270264</v>
      </c>
      <c r="J1550" s="51">
        <v>343.65814208984375</v>
      </c>
      <c r="K1550" s="35">
        <v>26.850000381469727</v>
      </c>
      <c r="L1550" s="56">
        <v>39.790000915527344</v>
      </c>
    </row>
    <row r="1551" spans="1:12" x14ac:dyDescent="0.2">
      <c r="A1551" s="23">
        <v>44171.381944444438</v>
      </c>
      <c r="B1551" s="30">
        <v>2.0921347141265869</v>
      </c>
      <c r="C1551" s="31">
        <v>0.32758009433746338</v>
      </c>
      <c r="D1551" s="31">
        <v>0.13126128911972046</v>
      </c>
      <c r="E1551" s="31">
        <v>0.63963836431503296</v>
      </c>
      <c r="F1551" s="34">
        <v>52.635574340820313</v>
      </c>
      <c r="G1551" s="34">
        <v>27.763259887695313</v>
      </c>
      <c r="H1551" s="31">
        <v>1.3109086751937866</v>
      </c>
      <c r="I1551" s="31">
        <v>0.21003510057926178</v>
      </c>
      <c r="J1551" s="50">
        <v>344.57241821289063</v>
      </c>
      <c r="K1551" s="34">
        <v>26.899999618530273</v>
      </c>
      <c r="L1551" s="55">
        <v>39.790000915527344</v>
      </c>
    </row>
    <row r="1552" spans="1:12" x14ac:dyDescent="0.2">
      <c r="A1552" s="24">
        <v>44171.385416666664</v>
      </c>
      <c r="B1552" s="32">
        <v>2.315049409866333</v>
      </c>
      <c r="C1552" s="33">
        <v>0.31869247555732727</v>
      </c>
      <c r="D1552" s="33">
        <v>0.13511790335178375</v>
      </c>
      <c r="E1552" s="33">
        <v>0.62362116575241089</v>
      </c>
      <c r="F1552" s="35">
        <v>45.33953857421875</v>
      </c>
      <c r="G1552" s="35">
        <v>17.21485710144043</v>
      </c>
      <c r="H1552" s="33">
        <v>1.3079040050506592</v>
      </c>
      <c r="I1552" s="33">
        <v>0.15897177159786224</v>
      </c>
      <c r="J1552" s="51">
        <v>343.54360961914063</v>
      </c>
      <c r="K1552" s="35">
        <v>26.950000762939453</v>
      </c>
      <c r="L1552" s="56">
        <v>33.330001831054688</v>
      </c>
    </row>
    <row r="1553" spans="1:12" x14ac:dyDescent="0.2">
      <c r="A1553" s="23">
        <v>44171.388888888883</v>
      </c>
      <c r="B1553" s="30">
        <v>2.2418739795684814</v>
      </c>
      <c r="C1553" s="31">
        <v>0.37882351875305176</v>
      </c>
      <c r="D1553" s="31">
        <v>0.10822601616382599</v>
      </c>
      <c r="E1553" s="31">
        <v>0.68890023231506348</v>
      </c>
      <c r="F1553" s="34">
        <v>44.229515075683594</v>
      </c>
      <c r="G1553" s="34">
        <v>17.945121765136719</v>
      </c>
      <c r="H1553" s="31">
        <v>1.3094974756240845</v>
      </c>
      <c r="I1553" s="31">
        <v>0.15916544198989868</v>
      </c>
      <c r="J1553" s="50">
        <v>344.78134155273438</v>
      </c>
      <c r="K1553" s="34">
        <v>27</v>
      </c>
      <c r="L1553" s="55">
        <v>36.590000152587891</v>
      </c>
    </row>
    <row r="1554" spans="1:12" x14ac:dyDescent="0.2">
      <c r="A1554" s="24">
        <v>44171.392361111109</v>
      </c>
      <c r="B1554" s="32">
        <v>2.1243085861206055</v>
      </c>
      <c r="C1554" s="33">
        <v>0.32803371548652649</v>
      </c>
      <c r="D1554" s="33">
        <v>0.12258879840373993</v>
      </c>
      <c r="E1554" s="33">
        <v>0.62748843431472778</v>
      </c>
      <c r="F1554" s="35">
        <v>37.822811126708984</v>
      </c>
      <c r="G1554" s="35">
        <v>22.608715057373047</v>
      </c>
      <c r="H1554" s="33">
        <v>1.3072994947433472</v>
      </c>
      <c r="I1554" s="33">
        <v>0.14445298910140991</v>
      </c>
      <c r="J1554" s="51">
        <v>342.48095703125</v>
      </c>
      <c r="K1554" s="35">
        <v>27.030000686645508</v>
      </c>
      <c r="L1554" s="56">
        <v>31.899999618530273</v>
      </c>
    </row>
    <row r="1555" spans="1:12" x14ac:dyDescent="0.2">
      <c r="A1555" s="23">
        <v>44171.395833333328</v>
      </c>
      <c r="B1555" s="30">
        <v>1.9992612600326538</v>
      </c>
      <c r="C1555" s="31">
        <v>0.35539272427558899</v>
      </c>
      <c r="D1555" s="31">
        <v>0.11019927263259888</v>
      </c>
      <c r="E1555" s="31">
        <v>0.65703719854354858</v>
      </c>
      <c r="F1555" s="34">
        <v>36.148666381835938</v>
      </c>
      <c r="G1555" s="34">
        <v>6.3672671318054199</v>
      </c>
      <c r="H1555" s="31">
        <v>1.3082152605056763</v>
      </c>
      <c r="I1555" s="31">
        <v>0.17346501350402832</v>
      </c>
      <c r="J1555" s="50">
        <v>343.718505859375</v>
      </c>
      <c r="K1555" s="34">
        <v>27.079999923706055</v>
      </c>
      <c r="L1555" s="55">
        <v>33.729999542236328</v>
      </c>
    </row>
    <row r="1556" spans="1:12" x14ac:dyDescent="0.2">
      <c r="A1556" s="24">
        <v>44171.399305555555</v>
      </c>
      <c r="B1556" s="32">
        <v>1.901330828666687</v>
      </c>
      <c r="C1556" s="33">
        <v>0.3410632312297821</v>
      </c>
      <c r="D1556" s="33">
        <v>0.11872213333845139</v>
      </c>
      <c r="E1556" s="33">
        <v>0.64151614904403687</v>
      </c>
      <c r="F1556" s="35">
        <v>37.854232788085938</v>
      </c>
      <c r="G1556" s="35">
        <v>14.338569641113281</v>
      </c>
      <c r="H1556" s="33">
        <v>1.3032481670379639</v>
      </c>
      <c r="I1556" s="33">
        <v>0.1303248256444931</v>
      </c>
      <c r="J1556" s="51">
        <v>342.04330444335938</v>
      </c>
      <c r="K1556" s="35">
        <v>27.129999160766602</v>
      </c>
      <c r="L1556" s="56">
        <v>38.380001068115234</v>
      </c>
    </row>
    <row r="1557" spans="1:12" x14ac:dyDescent="0.2">
      <c r="A1557" s="23">
        <v>44171.402777777774</v>
      </c>
      <c r="B1557" s="30">
        <v>1.9144867658615112</v>
      </c>
      <c r="C1557" s="31">
        <v>0.36017706990242004</v>
      </c>
      <c r="D1557" s="31">
        <v>0.12708540260791779</v>
      </c>
      <c r="E1557" s="31">
        <v>0.67917776107788086</v>
      </c>
      <c r="F1557" s="34">
        <v>40.257472991943359</v>
      </c>
      <c r="G1557" s="34">
        <v>10.812413215637207</v>
      </c>
      <c r="H1557" s="31">
        <v>1.3035752773284912</v>
      </c>
      <c r="I1557" s="31">
        <v>0.10863127559423447</v>
      </c>
      <c r="J1557" s="50">
        <v>344.609130859375</v>
      </c>
      <c r="K1557" s="34">
        <v>27.149999618530273</v>
      </c>
      <c r="L1557" s="55">
        <v>39.020000457763672</v>
      </c>
    </row>
    <row r="1558" spans="1:12" x14ac:dyDescent="0.2">
      <c r="A1558" s="24">
        <v>44171.40625</v>
      </c>
      <c r="B1558" s="32">
        <v>3.271143913269043</v>
      </c>
      <c r="C1558" s="33">
        <v>0.41862529516220093</v>
      </c>
      <c r="D1558" s="33">
        <v>0.13125351071357727</v>
      </c>
      <c r="E1558" s="33">
        <v>0.76460385322570801</v>
      </c>
      <c r="F1558" s="35">
        <v>44.659992218017578</v>
      </c>
      <c r="G1558" s="35">
        <v>22.487211227416992</v>
      </c>
      <c r="H1558" s="33">
        <v>1.3180732727050781</v>
      </c>
      <c r="I1558" s="33">
        <v>0.19553834199905396</v>
      </c>
      <c r="J1558" s="51">
        <v>341.01571655273438</v>
      </c>
      <c r="K1558" s="35">
        <v>27.180000305175781</v>
      </c>
      <c r="L1558" s="56">
        <v>38.979999542236328</v>
      </c>
    </row>
    <row r="1559" spans="1:12" x14ac:dyDescent="0.2">
      <c r="A1559" s="23">
        <v>44171.409722222219</v>
      </c>
      <c r="B1559" s="30">
        <v>3.5755300521850586</v>
      </c>
      <c r="C1559" s="31">
        <v>0.40776258707046509</v>
      </c>
      <c r="D1559" s="31">
        <v>0.12917350232601166</v>
      </c>
      <c r="E1559" s="31">
        <v>0.75420659780502319</v>
      </c>
      <c r="F1559" s="34">
        <v>37.398525238037109</v>
      </c>
      <c r="G1559" s="34">
        <v>26.768295288085938</v>
      </c>
      <c r="H1559" s="31">
        <v>1.3181078433990479</v>
      </c>
      <c r="I1559" s="31">
        <v>0.31866341829299927</v>
      </c>
      <c r="J1559" s="50">
        <v>342.26431274414063</v>
      </c>
      <c r="K1559" s="34">
        <v>27.219999313354492</v>
      </c>
      <c r="L1559" s="55">
        <v>38.959999084472656</v>
      </c>
    </row>
    <row r="1560" spans="1:12" x14ac:dyDescent="0.2">
      <c r="A1560" s="24">
        <v>44171.413194444438</v>
      </c>
      <c r="B1560" s="32">
        <v>3.3601803779602051</v>
      </c>
      <c r="C1560" s="33">
        <v>0.35069629549980164</v>
      </c>
      <c r="D1560" s="33">
        <v>0.13126461207866669</v>
      </c>
      <c r="E1560" s="33">
        <v>0.66882449388504028</v>
      </c>
      <c r="F1560" s="35">
        <v>40.159862518310547</v>
      </c>
      <c r="G1560" s="35">
        <v>17.599737167358398</v>
      </c>
      <c r="H1560" s="33">
        <v>1.3181848526000977</v>
      </c>
      <c r="I1560" s="33">
        <v>0.33316758275032043</v>
      </c>
      <c r="J1560" s="51">
        <v>344.81787109375</v>
      </c>
      <c r="K1560" s="35">
        <v>27.25</v>
      </c>
      <c r="L1560" s="56">
        <v>39.049999237060547</v>
      </c>
    </row>
    <row r="1561" spans="1:12" x14ac:dyDescent="0.2">
      <c r="A1561" s="23">
        <v>44171.416666666664</v>
      </c>
      <c r="B1561" s="30">
        <v>2.5107936859130859</v>
      </c>
      <c r="C1561" s="31">
        <v>0.38606372475624084</v>
      </c>
      <c r="D1561" s="31">
        <v>0.1229386106133461</v>
      </c>
      <c r="E1561" s="31">
        <v>0.71471089124679565</v>
      </c>
      <c r="F1561" s="34">
        <v>45.031970977783203</v>
      </c>
      <c r="G1561" s="34">
        <v>23.707981109619141</v>
      </c>
      <c r="H1561" s="31">
        <v>1.3182733058929443</v>
      </c>
      <c r="I1561" s="31">
        <v>0.23178429901599884</v>
      </c>
      <c r="J1561" s="50">
        <v>340.56744384765625</v>
      </c>
      <c r="K1561" s="34">
        <v>27.290000915527344</v>
      </c>
      <c r="L1561" s="55">
        <v>39.139999389648438</v>
      </c>
    </row>
    <row r="1562" spans="1:12" x14ac:dyDescent="0.2">
      <c r="A1562" s="24">
        <v>44171.420138888883</v>
      </c>
      <c r="B1562" s="32">
        <v>2.4344348907470703</v>
      </c>
      <c r="C1562" s="33">
        <v>0.4036901593208313</v>
      </c>
      <c r="D1562" s="33">
        <v>0.15417683124542236</v>
      </c>
      <c r="E1562" s="33">
        <v>0.77296757698059082</v>
      </c>
      <c r="F1562" s="35">
        <v>49.236446380615234</v>
      </c>
      <c r="G1562" s="35">
        <v>26.657064437866211</v>
      </c>
      <c r="H1562" s="33">
        <v>1.3108823299407959</v>
      </c>
      <c r="I1562" s="33">
        <v>0.17381866276264191</v>
      </c>
      <c r="J1562" s="51">
        <v>342.48519897460938</v>
      </c>
      <c r="K1562" s="35">
        <v>27.309999465942383</v>
      </c>
      <c r="L1562" s="56">
        <v>38.790000915527344</v>
      </c>
    </row>
    <row r="1563" spans="1:12" x14ac:dyDescent="0.2">
      <c r="A1563" s="23">
        <v>44171.423611111109</v>
      </c>
      <c r="B1563" s="30">
        <v>2.3704679012298584</v>
      </c>
      <c r="C1563" s="31">
        <v>0.40495195984840393</v>
      </c>
      <c r="D1563" s="31">
        <v>0.16038864850997925</v>
      </c>
      <c r="E1563" s="31">
        <v>0.78111356496810913</v>
      </c>
      <c r="F1563" s="34">
        <v>41.568119049072266</v>
      </c>
      <c r="G1563" s="34">
        <v>16.448764801025391</v>
      </c>
      <c r="H1563" s="31">
        <v>1.3105669021606445</v>
      </c>
      <c r="I1563" s="31">
        <v>0.13757333159446716</v>
      </c>
      <c r="J1563" s="50">
        <v>342.76296997070313</v>
      </c>
      <c r="K1563" s="34">
        <v>27.350000381469727</v>
      </c>
      <c r="L1563" s="55">
        <v>38.049999237060547</v>
      </c>
    </row>
    <row r="1564" spans="1:12" x14ac:dyDescent="0.2">
      <c r="A1564" s="24">
        <v>44171.427083333328</v>
      </c>
      <c r="B1564" s="32">
        <v>2.4590835571289063</v>
      </c>
      <c r="C1564" s="33">
        <v>0.43754443526268005</v>
      </c>
      <c r="D1564" s="33">
        <v>0.13746935129165649</v>
      </c>
      <c r="E1564" s="33">
        <v>0.80815315246582031</v>
      </c>
      <c r="F1564" s="35">
        <v>39.142524719238281</v>
      </c>
      <c r="G1564" s="35">
        <v>9.4307117462158203</v>
      </c>
      <c r="H1564" s="33">
        <v>1.3032635450363159</v>
      </c>
      <c r="I1564" s="33">
        <v>8.6884230375289917E-2</v>
      </c>
      <c r="J1564" s="51">
        <v>343.73306274414063</v>
      </c>
      <c r="K1564" s="35">
        <v>27.350000381469727</v>
      </c>
      <c r="L1564" s="56">
        <v>37.919998168945313</v>
      </c>
    </row>
    <row r="1565" spans="1:12" x14ac:dyDescent="0.2">
      <c r="A1565" s="23">
        <v>44171.430555555555</v>
      </c>
      <c r="B1565" s="30">
        <v>3.2059705257415771</v>
      </c>
      <c r="C1565" s="31">
        <v>0.35183057188987732</v>
      </c>
      <c r="D1565" s="31">
        <v>0.12285178899765015</v>
      </c>
      <c r="E1565" s="31">
        <v>0.66006803512573242</v>
      </c>
      <c r="F1565" s="34">
        <v>36.981441497802734</v>
      </c>
      <c r="G1565" s="34">
        <v>11.151202201843262</v>
      </c>
      <c r="H1565" s="31">
        <v>1.3101040124893188</v>
      </c>
      <c r="I1565" s="31">
        <v>0.23162060976028442</v>
      </c>
      <c r="J1565" s="50">
        <v>344.0106201171875</v>
      </c>
      <c r="K1565" s="34">
        <v>27.389999389648438</v>
      </c>
      <c r="L1565" s="55">
        <v>37.009998321533203</v>
      </c>
    </row>
    <row r="1566" spans="1:12" x14ac:dyDescent="0.2">
      <c r="A1566" s="24">
        <v>44171.434027777774</v>
      </c>
      <c r="B1566" s="32">
        <v>2.8244225978851318</v>
      </c>
      <c r="C1566" s="33">
        <v>0.3720233142375946</v>
      </c>
      <c r="D1566" s="33">
        <v>0.13111603260040283</v>
      </c>
      <c r="E1566" s="33">
        <v>0.69928550720214844</v>
      </c>
      <c r="F1566" s="35">
        <v>22.027965545654297</v>
      </c>
      <c r="G1566" s="35">
        <v>-11.733386993408203</v>
      </c>
      <c r="H1566" s="33">
        <v>1.3166927099227905</v>
      </c>
      <c r="I1566" s="33">
        <v>0.2459755539894104</v>
      </c>
      <c r="J1566" s="51">
        <v>343.6644287109375</v>
      </c>
      <c r="K1566" s="35">
        <v>27.409999847412109</v>
      </c>
      <c r="L1566" s="56">
        <v>35.639999389648438</v>
      </c>
    </row>
    <row r="1567" spans="1:12" x14ac:dyDescent="0.2">
      <c r="A1567" s="23">
        <v>44171.4375</v>
      </c>
      <c r="B1567" s="30">
        <v>2.5937602519989014</v>
      </c>
      <c r="C1567" s="31">
        <v>0.3919842541217804</v>
      </c>
      <c r="D1567" s="31">
        <v>0.13098059594631195</v>
      </c>
      <c r="E1567" s="31">
        <v>0.72974902391433716</v>
      </c>
      <c r="F1567" s="34">
        <v>25.062051773071289</v>
      </c>
      <c r="G1567" s="34">
        <v>-1.9636664390563965</v>
      </c>
      <c r="H1567" s="31">
        <v>1.3081053495407104</v>
      </c>
      <c r="I1567" s="31">
        <v>0.19513176381587982</v>
      </c>
      <c r="J1567" s="50">
        <v>340.39749145507813</v>
      </c>
      <c r="K1567" s="34">
        <v>27.440000534057617</v>
      </c>
      <c r="L1567" s="55">
        <v>32.799999237060547</v>
      </c>
    </row>
    <row r="1568" spans="1:12" x14ac:dyDescent="0.2">
      <c r="A1568" s="24">
        <v>44171.440972222219</v>
      </c>
      <c r="B1568" s="32">
        <v>2.8469247817993164</v>
      </c>
      <c r="C1568" s="33">
        <v>0.37029761075973511</v>
      </c>
      <c r="D1568" s="33">
        <v>0.13722328841686249</v>
      </c>
      <c r="E1568" s="33">
        <v>0.70482873916625977</v>
      </c>
      <c r="F1568" s="35">
        <v>30.954296112060547</v>
      </c>
      <c r="G1568" s="35">
        <v>-2.1763160228729248</v>
      </c>
      <c r="H1568" s="33">
        <v>1.3081580400466919</v>
      </c>
      <c r="I1568" s="33">
        <v>0.19513961672782898</v>
      </c>
      <c r="J1568" s="51">
        <v>342.63754272460938</v>
      </c>
      <c r="K1568" s="35">
        <v>27.459999084472656</v>
      </c>
      <c r="L1568" s="56">
        <v>32.869998931884766</v>
      </c>
    </row>
    <row r="1569" spans="1:12" x14ac:dyDescent="0.2">
      <c r="A1569" s="23">
        <v>44171.444444444438</v>
      </c>
      <c r="B1569" s="30">
        <v>3.8090600967407227</v>
      </c>
      <c r="C1569" s="31">
        <v>0.36763375997543335</v>
      </c>
      <c r="D1569" s="31">
        <v>0.14140041172504425</v>
      </c>
      <c r="E1569" s="31">
        <v>0.70492261648178101</v>
      </c>
      <c r="F1569" s="34">
        <v>36.870689392089844</v>
      </c>
      <c r="G1569" s="34">
        <v>5.274472713470459</v>
      </c>
      <c r="H1569" s="31">
        <v>1.3083323240280151</v>
      </c>
      <c r="I1569" s="31">
        <v>0.2457641065120697</v>
      </c>
      <c r="J1569" s="50">
        <v>343.56155395507813</v>
      </c>
      <c r="K1569" s="34">
        <v>27.5</v>
      </c>
      <c r="L1569" s="55">
        <v>33.150001525878906</v>
      </c>
    </row>
    <row r="1570" spans="1:12" x14ac:dyDescent="0.2">
      <c r="A1570" s="24">
        <v>44171.447916666664</v>
      </c>
      <c r="B1570" s="32">
        <v>2.847928524017334</v>
      </c>
      <c r="C1570" s="33">
        <v>0.40706393122673035</v>
      </c>
      <c r="D1570" s="33">
        <v>0.14351129531860352</v>
      </c>
      <c r="E1570" s="33">
        <v>0.76747345924377441</v>
      </c>
      <c r="F1570" s="35">
        <v>38.873592376708984</v>
      </c>
      <c r="G1570" s="35">
        <v>6.0148253440856934</v>
      </c>
      <c r="H1570" s="33">
        <v>1.3086193799972534</v>
      </c>
      <c r="I1570" s="33">
        <v>0.19520843029022217</v>
      </c>
      <c r="J1570" s="51">
        <v>343.082275390625</v>
      </c>
      <c r="K1570" s="35">
        <v>27.920000076293945</v>
      </c>
      <c r="L1570" s="56">
        <v>32.919998168945313</v>
      </c>
    </row>
    <row r="1571" spans="1:12" x14ac:dyDescent="0.2">
      <c r="A1571" s="23">
        <v>44171.451388888883</v>
      </c>
      <c r="B1571" s="30">
        <v>2.4807543754577637</v>
      </c>
      <c r="C1571" s="31">
        <v>0.42061439156532288</v>
      </c>
      <c r="D1571" s="31">
        <v>0.14142528176307678</v>
      </c>
      <c r="E1571" s="31">
        <v>0.78615808486938477</v>
      </c>
      <c r="F1571" s="34">
        <v>47.934249877929688</v>
      </c>
      <c r="G1571" s="34">
        <v>18.458835601806641</v>
      </c>
      <c r="H1571" s="31">
        <v>1.3013328313827515</v>
      </c>
      <c r="I1571" s="31">
        <v>0.2241184264421463</v>
      </c>
      <c r="J1571" s="50">
        <v>340.97579956054688</v>
      </c>
      <c r="K1571" s="34">
        <v>29.209999084472656</v>
      </c>
      <c r="L1571" s="55">
        <v>30.440000534057617</v>
      </c>
    </row>
    <row r="1572" spans="1:12" x14ac:dyDescent="0.2">
      <c r="A1572" s="24">
        <v>44171.454861111109</v>
      </c>
      <c r="B1572" s="32">
        <v>2.1514077186584473</v>
      </c>
      <c r="C1572" s="33">
        <v>0.39478588104248047</v>
      </c>
      <c r="D1572" s="33">
        <v>0.14764630794525146</v>
      </c>
      <c r="E1572" s="33">
        <v>0.75278818607330322</v>
      </c>
      <c r="F1572" s="35">
        <v>44.394927978515625</v>
      </c>
      <c r="G1572" s="35">
        <v>25.229684829711914</v>
      </c>
      <c r="H1572" s="33">
        <v>1.3011714220046997</v>
      </c>
      <c r="I1572" s="33">
        <v>0.21686191856861115</v>
      </c>
      <c r="J1572" s="51">
        <v>339.37899780273438</v>
      </c>
      <c r="K1572" s="35">
        <v>30.059999465942383</v>
      </c>
      <c r="L1572" s="56">
        <v>28.700000762939453</v>
      </c>
    </row>
    <row r="1573" spans="1:12" x14ac:dyDescent="0.2">
      <c r="A1573" s="23">
        <v>44171.458333333328</v>
      </c>
      <c r="B1573" s="30">
        <v>2.1128904819488525</v>
      </c>
      <c r="C1573" s="31">
        <v>0.54387575387954712</v>
      </c>
      <c r="D1573" s="31">
        <v>0.17463459074497223</v>
      </c>
      <c r="E1573" s="31">
        <v>1.0103857517242432</v>
      </c>
      <c r="F1573" s="34">
        <v>42.490608215332031</v>
      </c>
      <c r="G1573" s="34">
        <v>11.437443733215332</v>
      </c>
      <c r="H1573" s="31">
        <v>1.3008321523666382</v>
      </c>
      <c r="I1573" s="31">
        <v>0.15899057686328888</v>
      </c>
      <c r="J1573" s="50">
        <v>339.4713134765625</v>
      </c>
      <c r="K1573" s="34">
        <v>30.549999237060547</v>
      </c>
      <c r="L1573" s="55">
        <v>27.319999694824219</v>
      </c>
    </row>
    <row r="1574" spans="1:12" x14ac:dyDescent="0.2">
      <c r="A1574" s="24">
        <v>44171.461805555555</v>
      </c>
      <c r="B1574" s="32">
        <v>2.1886780261993408</v>
      </c>
      <c r="C1574" s="33">
        <v>0.42042860388755798</v>
      </c>
      <c r="D1574" s="33">
        <v>0.15591485798358917</v>
      </c>
      <c r="E1574" s="33">
        <v>0.80036282539367676</v>
      </c>
      <c r="F1574" s="35">
        <v>44.63385009765625</v>
      </c>
      <c r="G1574" s="35">
        <v>5.4350061416625977</v>
      </c>
      <c r="H1574" s="33">
        <v>1.300757884979248</v>
      </c>
      <c r="I1574" s="33">
        <v>0.15175509452819824</v>
      </c>
      <c r="J1574" s="51">
        <v>339.13632202148438</v>
      </c>
      <c r="K1574" s="35">
        <v>30.850000381469727</v>
      </c>
      <c r="L1574" s="56">
        <v>26.729999542236328</v>
      </c>
    </row>
    <row r="1575" spans="1:12" x14ac:dyDescent="0.2">
      <c r="A1575" s="23">
        <v>44171.465277777774</v>
      </c>
      <c r="B1575" s="30">
        <v>3.4788780212402344</v>
      </c>
      <c r="C1575" s="31">
        <v>0.38242864608764648</v>
      </c>
      <c r="D1575" s="31">
        <v>0.13927455246448517</v>
      </c>
      <c r="E1575" s="31">
        <v>0.72547483444213867</v>
      </c>
      <c r="F1575" s="34">
        <v>35.482025146484375</v>
      </c>
      <c r="G1575" s="34">
        <v>6.2341494560241699</v>
      </c>
      <c r="H1575" s="31">
        <v>1.3006702661514282</v>
      </c>
      <c r="I1575" s="31">
        <v>0.23123027384281158</v>
      </c>
      <c r="J1575" s="50">
        <v>338.913330078125</v>
      </c>
      <c r="K1575" s="34">
        <v>31.049999237060547</v>
      </c>
      <c r="L1575" s="55">
        <v>26.280000686645508</v>
      </c>
    </row>
    <row r="1576" spans="1:12" x14ac:dyDescent="0.2">
      <c r="A1576" s="24">
        <v>44171.46875</v>
      </c>
      <c r="B1576" s="32">
        <v>3.5418446063995361</v>
      </c>
      <c r="C1576" s="33">
        <v>0.39460200071334839</v>
      </c>
      <c r="D1576" s="33">
        <v>0.14549899101257324</v>
      </c>
      <c r="E1576" s="33">
        <v>0.75035899877548218</v>
      </c>
      <c r="F1576" s="35">
        <v>45.234416961669922</v>
      </c>
      <c r="G1576" s="35">
        <v>13.752477645874023</v>
      </c>
      <c r="H1576" s="33">
        <v>1.3077906370162964</v>
      </c>
      <c r="I1576" s="33">
        <v>0.24566234648227692</v>
      </c>
      <c r="J1576" s="51">
        <v>337.80160522460938</v>
      </c>
      <c r="K1576" s="35">
        <v>31.170000076293945</v>
      </c>
      <c r="L1576" s="56">
        <v>25.899999618530273</v>
      </c>
    </row>
    <row r="1577" spans="1:12" x14ac:dyDescent="0.2">
      <c r="A1577" s="23">
        <v>44171.472222222219</v>
      </c>
      <c r="B1577" s="30">
        <v>3.5670778751373291</v>
      </c>
      <c r="C1577" s="31">
        <v>0.38917073607444763</v>
      </c>
      <c r="D1577" s="31">
        <v>0.14549630880355835</v>
      </c>
      <c r="E1577" s="31">
        <v>0.74203115701675415</v>
      </c>
      <c r="F1577" s="34">
        <v>40.356048583984375</v>
      </c>
      <c r="G1577" s="34">
        <v>5.059685230255127</v>
      </c>
      <c r="H1577" s="31">
        <v>1.3077665567398071</v>
      </c>
      <c r="I1577" s="31">
        <v>0.24565783143043518</v>
      </c>
      <c r="J1577" s="50">
        <v>339.92288208007813</v>
      </c>
      <c r="K1577" s="34">
        <v>31.290000915527344</v>
      </c>
      <c r="L1577" s="55">
        <v>25.709999084472656</v>
      </c>
    </row>
    <row r="1578" spans="1:12" x14ac:dyDescent="0.2">
      <c r="A1578" s="24">
        <v>44171.475694444438</v>
      </c>
      <c r="B1578" s="32">
        <v>3.0989301204681396</v>
      </c>
      <c r="C1578" s="33">
        <v>0.40135824680328369</v>
      </c>
      <c r="D1578" s="33">
        <v>0.14133349061012268</v>
      </c>
      <c r="E1578" s="33">
        <v>0.75654977560043335</v>
      </c>
      <c r="F1578" s="35">
        <v>44.149002075195313</v>
      </c>
      <c r="G1578" s="35">
        <v>17.060558319091797</v>
      </c>
      <c r="H1578" s="33">
        <v>1.3077130317687988</v>
      </c>
      <c r="I1578" s="33">
        <v>0.39737138152122498</v>
      </c>
      <c r="J1578" s="51">
        <v>337.260986328125</v>
      </c>
      <c r="K1578" s="35">
        <v>31.370000839233398</v>
      </c>
      <c r="L1578" s="56">
        <v>25.479999542236328</v>
      </c>
    </row>
    <row r="1579" spans="1:12" x14ac:dyDescent="0.2">
      <c r="A1579" s="23">
        <v>44171.479166666664</v>
      </c>
      <c r="B1579" s="30">
        <v>3.009998083114624</v>
      </c>
      <c r="C1579" s="31">
        <v>0.34707555174827576</v>
      </c>
      <c r="D1579" s="31">
        <v>0.14339327812194824</v>
      </c>
      <c r="E1579" s="31">
        <v>0.67540305852890015</v>
      </c>
      <c r="F1579" s="34">
        <v>42.787502288818359</v>
      </c>
      <c r="G1579" s="34">
        <v>7.284700870513916</v>
      </c>
      <c r="H1579" s="31">
        <v>1.3003191947937012</v>
      </c>
      <c r="I1579" s="31">
        <v>0.20949585735797882</v>
      </c>
      <c r="J1579" s="50">
        <v>337.52435302734375</v>
      </c>
      <c r="K1579" s="34">
        <v>31.420000076293945</v>
      </c>
      <c r="L1579" s="55">
        <v>25.129999160766602</v>
      </c>
    </row>
    <row r="1580" spans="1:12" x14ac:dyDescent="0.2">
      <c r="A1580" s="24">
        <v>44171.482638888883</v>
      </c>
      <c r="B1580" s="32">
        <v>2.7312695980072021</v>
      </c>
      <c r="C1580" s="33">
        <v>0.42834398150444031</v>
      </c>
      <c r="D1580" s="33">
        <v>0.15998968482017517</v>
      </c>
      <c r="E1580" s="33">
        <v>0.81449288129806519</v>
      </c>
      <c r="F1580" s="35">
        <v>35.091754913330078</v>
      </c>
      <c r="G1580" s="35">
        <v>-1.5376036167144775</v>
      </c>
      <c r="H1580" s="33">
        <v>1.3000842332839966</v>
      </c>
      <c r="I1580" s="33">
        <v>0.20945802330970764</v>
      </c>
      <c r="J1580" s="51">
        <v>337.77651977539063</v>
      </c>
      <c r="K1580" s="35">
        <v>31.479999542236328</v>
      </c>
      <c r="L1580" s="56">
        <v>24.659999847412109</v>
      </c>
    </row>
    <row r="1581" spans="1:12" x14ac:dyDescent="0.2">
      <c r="A1581" s="23">
        <v>44171.486111111109</v>
      </c>
      <c r="B1581" s="30">
        <v>3.1099131107330322</v>
      </c>
      <c r="C1581" s="31">
        <v>0.50685012340545654</v>
      </c>
      <c r="D1581" s="31">
        <v>0.1391804963350296</v>
      </c>
      <c r="E1581" s="31">
        <v>0.91402119398117065</v>
      </c>
      <c r="F1581" s="34">
        <v>33.526382446289063</v>
      </c>
      <c r="G1581" s="34">
        <v>3.4689438343048096</v>
      </c>
      <c r="H1581" s="31">
        <v>1.2997919321060181</v>
      </c>
      <c r="I1581" s="31">
        <v>0.33939012885093689</v>
      </c>
      <c r="J1581" s="50">
        <v>339.65499877929688</v>
      </c>
      <c r="K1581" s="34">
        <v>31.510000228881836</v>
      </c>
      <c r="L1581" s="55">
        <v>24.139999389648438</v>
      </c>
    </row>
    <row r="1582" spans="1:12" x14ac:dyDescent="0.2">
      <c r="A1582" s="24">
        <v>44171.489583333328</v>
      </c>
      <c r="B1582" s="32">
        <v>2.4141309261322021</v>
      </c>
      <c r="C1582" s="33">
        <v>0.46610170602798462</v>
      </c>
      <c r="D1582" s="33">
        <v>0.14122995734214783</v>
      </c>
      <c r="E1582" s="33">
        <v>0.85984110832214355</v>
      </c>
      <c r="F1582" s="35">
        <v>33.681549072265625</v>
      </c>
      <c r="G1582" s="35">
        <v>2.0829777717590332</v>
      </c>
      <c r="H1582" s="33">
        <v>1.2923158407211304</v>
      </c>
      <c r="I1582" s="33">
        <v>0.23102852702140808</v>
      </c>
      <c r="J1582" s="51">
        <v>338.34719848632813</v>
      </c>
      <c r="K1582" s="35">
        <v>31.540000915527344</v>
      </c>
      <c r="L1582" s="56">
        <v>23.680000305175781</v>
      </c>
    </row>
    <row r="1583" spans="1:12" x14ac:dyDescent="0.2">
      <c r="A1583" s="23">
        <v>44171.493055555555</v>
      </c>
      <c r="B1583" s="30">
        <v>2.4266712665557861</v>
      </c>
      <c r="C1583" s="31">
        <v>0.47827666997909546</v>
      </c>
      <c r="D1583" s="31">
        <v>0.15368513762950897</v>
      </c>
      <c r="E1583" s="31">
        <v>0.8888816237449646</v>
      </c>
      <c r="F1583" s="34">
        <v>41.587081909179688</v>
      </c>
      <c r="G1583" s="34">
        <v>22.375932693481445</v>
      </c>
      <c r="H1583" s="31">
        <v>1.2994824647903442</v>
      </c>
      <c r="I1583" s="31">
        <v>0.27433517575263977</v>
      </c>
      <c r="J1583" s="50">
        <v>337.98422241210938</v>
      </c>
      <c r="K1583" s="34">
        <v>31.579999923706055</v>
      </c>
      <c r="L1583" s="55">
        <v>23.540000915527344</v>
      </c>
    </row>
    <row r="1584" spans="1:12" x14ac:dyDescent="0.2">
      <c r="A1584" s="24">
        <v>44171.496527777774</v>
      </c>
      <c r="B1584" s="32">
        <v>2.8437960147857666</v>
      </c>
      <c r="C1584" s="33">
        <v>0.58261168003082275</v>
      </c>
      <c r="D1584" s="33">
        <v>0.18276330828666687</v>
      </c>
      <c r="E1584" s="33">
        <v>1.0758112668991089</v>
      </c>
      <c r="F1584" s="35">
        <v>52.4674072265625</v>
      </c>
      <c r="G1584" s="35">
        <v>16.218484878540039</v>
      </c>
      <c r="H1584" s="33">
        <v>1.3067203760147095</v>
      </c>
      <c r="I1584" s="33">
        <v>0.33931416273117065</v>
      </c>
      <c r="J1584" s="51">
        <v>338.5546875</v>
      </c>
      <c r="K1584" s="35">
        <v>31.639999389648438</v>
      </c>
      <c r="L1584" s="56">
        <v>23.489999771118164</v>
      </c>
    </row>
    <row r="1585" spans="1:12" x14ac:dyDescent="0.2">
      <c r="A1585" s="23">
        <v>44171.5</v>
      </c>
      <c r="B1585" s="30">
        <v>2.9703371524810791</v>
      </c>
      <c r="C1585" s="31">
        <v>0.56638139486312866</v>
      </c>
      <c r="D1585" s="31">
        <v>0.18900343775749207</v>
      </c>
      <c r="E1585" s="31">
        <v>1.0571730136871338</v>
      </c>
      <c r="F1585" s="34">
        <v>61.843681335449219</v>
      </c>
      <c r="G1585" s="34">
        <v>16.805788040161133</v>
      </c>
      <c r="H1585" s="31">
        <v>1.3067865371704102</v>
      </c>
      <c r="I1585" s="31">
        <v>0.32489168643951416</v>
      </c>
      <c r="J1585" s="50">
        <v>337.57705688476563</v>
      </c>
      <c r="K1585" s="34">
        <v>31.659999847412109</v>
      </c>
      <c r="L1585" s="55">
        <v>23.569999694824219</v>
      </c>
    </row>
    <row r="1586" spans="1:12" x14ac:dyDescent="0.2">
      <c r="A1586" s="24">
        <v>44171.503472222219</v>
      </c>
      <c r="B1586" s="32">
        <v>2.8672885894775391</v>
      </c>
      <c r="C1586" s="33">
        <v>0.49558869004249573</v>
      </c>
      <c r="D1586" s="33">
        <v>0.17019619047641754</v>
      </c>
      <c r="E1586" s="33">
        <v>0.93192785978317261</v>
      </c>
      <c r="F1586" s="35">
        <v>55.233829498291016</v>
      </c>
      <c r="G1586" s="35">
        <v>23.908388137817383</v>
      </c>
      <c r="H1586" s="33">
        <v>1.2986922264099121</v>
      </c>
      <c r="I1586" s="33">
        <v>0.22366365790367126</v>
      </c>
      <c r="J1586" s="51">
        <v>337.85116577148438</v>
      </c>
      <c r="K1586" s="35">
        <v>31.700000762939453</v>
      </c>
      <c r="L1586" s="56">
        <v>22.100000381469727</v>
      </c>
    </row>
    <row r="1587" spans="1:12" x14ac:dyDescent="0.2">
      <c r="A1587" s="23">
        <v>44171.506944444438</v>
      </c>
      <c r="B1587" s="30">
        <v>2.4394643306732178</v>
      </c>
      <c r="C1587" s="31">
        <v>0.46475714445114136</v>
      </c>
      <c r="D1587" s="31">
        <v>0.15992572903633118</v>
      </c>
      <c r="E1587" s="31">
        <v>0.87232208251953125</v>
      </c>
      <c r="F1587" s="34">
        <v>56.029315948486328</v>
      </c>
      <c r="G1587" s="34">
        <v>13.296977043151855</v>
      </c>
      <c r="H1587" s="31">
        <v>1.2923448085784912</v>
      </c>
      <c r="I1587" s="31">
        <v>0.17327527701854706</v>
      </c>
      <c r="J1587" s="50">
        <v>336.8516845703125</v>
      </c>
      <c r="K1587" s="34">
        <v>31.739999771118164</v>
      </c>
      <c r="L1587" s="55">
        <v>23.459999084472656</v>
      </c>
    </row>
    <row r="1588" spans="1:12" x14ac:dyDescent="0.2">
      <c r="A1588" s="24">
        <v>44171.510416666664</v>
      </c>
      <c r="B1588" s="32">
        <v>2.0856056213378906</v>
      </c>
      <c r="C1588" s="33">
        <v>0.4512188732624054</v>
      </c>
      <c r="D1588" s="33">
        <v>0.13915969431400299</v>
      </c>
      <c r="E1588" s="33">
        <v>0.83080416917800903</v>
      </c>
      <c r="F1588" s="35">
        <v>47.334400177001953</v>
      </c>
      <c r="G1588" s="35">
        <v>20.729656219482422</v>
      </c>
      <c r="H1588" s="33">
        <v>1.2851577997207642</v>
      </c>
      <c r="I1588" s="33">
        <v>0.17327968776226044</v>
      </c>
      <c r="J1588" s="51">
        <v>337.7957763671875</v>
      </c>
      <c r="K1588" s="35">
        <v>31.75</v>
      </c>
      <c r="L1588" s="56">
        <v>23.5</v>
      </c>
    </row>
    <row r="1589" spans="1:12" x14ac:dyDescent="0.2">
      <c r="A1589" s="23">
        <v>44171.513888888883</v>
      </c>
      <c r="B1589" s="30">
        <v>2.2118189334869385</v>
      </c>
      <c r="C1589" s="31">
        <v>0.4864080548286438</v>
      </c>
      <c r="D1589" s="31">
        <v>0.1619931161403656</v>
      </c>
      <c r="E1589" s="31">
        <v>0.90549993515014648</v>
      </c>
      <c r="F1589" s="34">
        <v>50.828861236572266</v>
      </c>
      <c r="G1589" s="34">
        <v>23.832033157348633</v>
      </c>
      <c r="H1589" s="31">
        <v>1.2922683954238892</v>
      </c>
      <c r="I1589" s="31">
        <v>0.16604568064212799</v>
      </c>
      <c r="J1589" s="50">
        <v>336.47811889648438</v>
      </c>
      <c r="K1589" s="34">
        <v>31.790000915527344</v>
      </c>
      <c r="L1589" s="55">
        <v>23.270000457763672</v>
      </c>
    </row>
    <row r="1590" spans="1:12" x14ac:dyDescent="0.2">
      <c r="A1590" s="24">
        <v>44171.517361111109</v>
      </c>
      <c r="B1590" s="32">
        <v>2.034853458404541</v>
      </c>
      <c r="C1590" s="33">
        <v>0.49317768216133118</v>
      </c>
      <c r="D1590" s="33">
        <v>0.17029878497123718</v>
      </c>
      <c r="E1590" s="33">
        <v>0.92418235540390015</v>
      </c>
      <c r="F1590" s="35">
        <v>41.617176055908203</v>
      </c>
      <c r="G1590" s="35">
        <v>18.210042953491211</v>
      </c>
      <c r="H1590" s="33">
        <v>1.2922557592391968</v>
      </c>
      <c r="I1590" s="33">
        <v>0.17326335608959198</v>
      </c>
      <c r="J1590" s="51">
        <v>336.76333618164063</v>
      </c>
      <c r="K1590" s="35">
        <v>31.819999694824219</v>
      </c>
      <c r="L1590" s="56">
        <v>23.209999084472656</v>
      </c>
    </row>
    <row r="1591" spans="1:12" x14ac:dyDescent="0.2">
      <c r="A1591" s="23">
        <v>44171.520833333328</v>
      </c>
      <c r="B1591" s="30">
        <v>2.0602161884307861</v>
      </c>
      <c r="C1591" s="31">
        <v>0.45390480756759644</v>
      </c>
      <c r="D1591" s="31">
        <v>0.16822890937328339</v>
      </c>
      <c r="E1591" s="31">
        <v>0.86606734991073608</v>
      </c>
      <c r="F1591" s="34">
        <v>41.022315979003906</v>
      </c>
      <c r="G1591" s="34">
        <v>9.6766958236694336</v>
      </c>
      <c r="H1591" s="31">
        <v>1.2923091650009155</v>
      </c>
      <c r="I1591" s="31">
        <v>0.17327050864696503</v>
      </c>
      <c r="J1591" s="50">
        <v>337.05953979492188</v>
      </c>
      <c r="K1591" s="34">
        <v>31.840000152587891</v>
      </c>
      <c r="L1591" s="55">
        <v>23.270000457763672</v>
      </c>
    </row>
    <row r="1592" spans="1:12" x14ac:dyDescent="0.2">
      <c r="A1592" s="24">
        <v>44171.524305555555</v>
      </c>
      <c r="B1592" s="32">
        <v>2.9324350357055664</v>
      </c>
      <c r="C1592" s="33">
        <v>0.43630591034889221</v>
      </c>
      <c r="D1592" s="33">
        <v>0.14538812637329102</v>
      </c>
      <c r="E1592" s="33">
        <v>0.81625044345855713</v>
      </c>
      <c r="F1592" s="35">
        <v>47.111091613769531</v>
      </c>
      <c r="G1592" s="35">
        <v>22.478631973266602</v>
      </c>
      <c r="H1592" s="33">
        <v>1.2923544645309448</v>
      </c>
      <c r="I1592" s="33">
        <v>0.20937587320804596</v>
      </c>
      <c r="J1592" s="51">
        <v>336.730224609375</v>
      </c>
      <c r="K1592" s="35">
        <v>31.850000381469727</v>
      </c>
      <c r="L1592" s="56">
        <v>23.329999923706055</v>
      </c>
    </row>
    <row r="1593" spans="1:12" x14ac:dyDescent="0.2">
      <c r="A1593" s="23">
        <v>44171.527777777774</v>
      </c>
      <c r="B1593" s="30">
        <v>3.0209758281707764</v>
      </c>
      <c r="C1593" s="31">
        <v>0.38617923855781555</v>
      </c>
      <c r="D1593" s="31">
        <v>0.14123706519603729</v>
      </c>
      <c r="E1593" s="31">
        <v>0.73318642377853394</v>
      </c>
      <c r="F1593" s="34">
        <v>48.012020111083984</v>
      </c>
      <c r="G1593" s="34">
        <v>7.3110136985778809</v>
      </c>
      <c r="H1593" s="31">
        <v>1.2923809289932251</v>
      </c>
      <c r="I1593" s="31">
        <v>0.18050011992454529</v>
      </c>
      <c r="J1593" s="50">
        <v>336.6529541015625</v>
      </c>
      <c r="K1593" s="34">
        <v>31.920000076293945</v>
      </c>
      <c r="L1593" s="55">
        <v>23.280000686645508</v>
      </c>
    </row>
    <row r="1594" spans="1:12" x14ac:dyDescent="0.2">
      <c r="A1594" s="24">
        <v>44171.53125</v>
      </c>
      <c r="B1594" s="32">
        <v>3.8803675174713135</v>
      </c>
      <c r="C1594" s="33">
        <v>0.36584159731864929</v>
      </c>
      <c r="D1594" s="33">
        <v>0.14123225212097168</v>
      </c>
      <c r="E1594" s="33">
        <v>0.70200735330581665</v>
      </c>
      <c r="F1594" s="35">
        <v>49.779933929443359</v>
      </c>
      <c r="G1594" s="35">
        <v>17.351690292358398</v>
      </c>
      <c r="H1594" s="33">
        <v>1.2995566129684448</v>
      </c>
      <c r="I1594" s="33">
        <v>0.23103228211402893</v>
      </c>
      <c r="J1594" s="51">
        <v>336.93801879882813</v>
      </c>
      <c r="K1594" s="35">
        <v>31.950000762939453</v>
      </c>
      <c r="L1594" s="56">
        <v>23.170000076293945</v>
      </c>
    </row>
    <row r="1595" spans="1:12" x14ac:dyDescent="0.2">
      <c r="A1595" s="23">
        <v>44171.534722222219</v>
      </c>
      <c r="B1595" s="30">
        <v>3.7160241603851318</v>
      </c>
      <c r="C1595" s="31">
        <v>0.37667843699455261</v>
      </c>
      <c r="D1595" s="31">
        <v>0.14953885972499847</v>
      </c>
      <c r="E1595" s="31">
        <v>0.72692501544952393</v>
      </c>
      <c r="F1595" s="34">
        <v>38.505088806152344</v>
      </c>
      <c r="G1595" s="34">
        <v>13.08444881439209</v>
      </c>
      <c r="H1595" s="31">
        <v>1.2995467185974121</v>
      </c>
      <c r="I1595" s="31">
        <v>0.21659111976623535</v>
      </c>
      <c r="J1595" s="50">
        <v>336.31460571289063</v>
      </c>
      <c r="K1595" s="34">
        <v>31.920000076293945</v>
      </c>
      <c r="L1595" s="55">
        <v>23.170000076293945</v>
      </c>
    </row>
    <row r="1596" spans="1:12" x14ac:dyDescent="0.2">
      <c r="A1596" s="24">
        <v>44171.538194444438</v>
      </c>
      <c r="B1596" s="32">
        <v>3.0842444896697998</v>
      </c>
      <c r="C1596" s="33">
        <v>0.45936024188995361</v>
      </c>
      <c r="D1596" s="33">
        <v>0.14747136831283569</v>
      </c>
      <c r="E1596" s="33">
        <v>0.85159522294998169</v>
      </c>
      <c r="F1596" s="35">
        <v>45.758045196533203</v>
      </c>
      <c r="G1596" s="35">
        <v>9.5459871292114258</v>
      </c>
      <c r="H1596" s="33">
        <v>1.2924095392227173</v>
      </c>
      <c r="I1596" s="33">
        <v>0.33212760090827942</v>
      </c>
      <c r="J1596" s="51">
        <v>335.95266723632813</v>
      </c>
      <c r="K1596" s="35">
        <v>31.959999084472656</v>
      </c>
      <c r="L1596" s="56">
        <v>23.25</v>
      </c>
    </row>
    <row r="1597" spans="1:12" x14ac:dyDescent="0.2">
      <c r="A1597" s="23">
        <v>44171.541666666664</v>
      </c>
      <c r="B1597" s="30">
        <v>2.6161682605743408</v>
      </c>
      <c r="C1597" s="31">
        <v>0.55413228273391724</v>
      </c>
      <c r="D1597" s="31">
        <v>0.15991032123565674</v>
      </c>
      <c r="E1597" s="31">
        <v>1.0093040466308594</v>
      </c>
      <c r="F1597" s="34">
        <v>52.050373077392578</v>
      </c>
      <c r="G1597" s="34">
        <v>21.546104431152344</v>
      </c>
      <c r="H1597" s="31">
        <v>1.2922202348709106</v>
      </c>
      <c r="I1597" s="31">
        <v>0.25266876816749573</v>
      </c>
      <c r="J1597" s="50">
        <v>336.92697143554688</v>
      </c>
      <c r="K1597" s="34">
        <v>31.959999084472656</v>
      </c>
      <c r="L1597" s="55">
        <v>22.969999313354492</v>
      </c>
    </row>
    <row r="1598" spans="1:12" x14ac:dyDescent="0.2">
      <c r="A1598" s="24">
        <v>44171.545138888883</v>
      </c>
      <c r="B1598" s="32">
        <v>2.1735830307006836</v>
      </c>
      <c r="C1598" s="33">
        <v>0.47143495082855225</v>
      </c>
      <c r="D1598" s="33">
        <v>0.14951014518737793</v>
      </c>
      <c r="E1598" s="33">
        <v>0.87421911954879761</v>
      </c>
      <c r="F1598" s="35">
        <v>49.759883880615234</v>
      </c>
      <c r="G1598" s="35">
        <v>17.611074447631836</v>
      </c>
      <c r="H1598" s="33">
        <v>1.2848604917526245</v>
      </c>
      <c r="I1598" s="33">
        <v>0.19489456713199615</v>
      </c>
      <c r="J1598" s="51">
        <v>337.22402954101563</v>
      </c>
      <c r="K1598" s="35">
        <v>31.959999084472656</v>
      </c>
      <c r="L1598" s="56">
        <v>22.719999313354492</v>
      </c>
    </row>
    <row r="1599" spans="1:12" x14ac:dyDescent="0.2">
      <c r="A1599" s="23">
        <v>44171.548611111109</v>
      </c>
      <c r="B1599" s="30">
        <v>1.8575810194015503</v>
      </c>
      <c r="C1599" s="31">
        <v>0.43348607420921326</v>
      </c>
      <c r="D1599" s="31">
        <v>0.13496904075145721</v>
      </c>
      <c r="E1599" s="31">
        <v>0.79943203926086426</v>
      </c>
      <c r="F1599" s="34">
        <v>65.336296081542969</v>
      </c>
      <c r="G1599" s="34">
        <v>13.869937896728516</v>
      </c>
      <c r="H1599" s="31">
        <v>1.2848091125488281</v>
      </c>
      <c r="I1599" s="31">
        <v>0.16601467132568359</v>
      </c>
      <c r="J1599" s="50">
        <v>336.59939575195313</v>
      </c>
      <c r="K1599" s="34">
        <v>31.950000762939453</v>
      </c>
      <c r="L1599" s="55">
        <v>22.649999618530273</v>
      </c>
    </row>
    <row r="1600" spans="1:12" x14ac:dyDescent="0.2">
      <c r="A1600" s="24">
        <v>44171.552083333328</v>
      </c>
      <c r="B1600" s="32">
        <v>2.3377590179443359</v>
      </c>
      <c r="C1600" s="33">
        <v>0.4131641685962677</v>
      </c>
      <c r="D1600" s="33">
        <v>0.15365622937679291</v>
      </c>
      <c r="E1600" s="33">
        <v>0.78904539346694946</v>
      </c>
      <c r="F1600" s="35">
        <v>64.284576416015625</v>
      </c>
      <c r="G1600" s="35">
        <v>21.067630767822266</v>
      </c>
      <c r="H1600" s="33">
        <v>1.2775839567184448</v>
      </c>
      <c r="I1600" s="33">
        <v>0.13714177906513214</v>
      </c>
      <c r="J1600" s="51">
        <v>334.97720336914063</v>
      </c>
      <c r="K1600" s="35">
        <v>31.979999542236328</v>
      </c>
      <c r="L1600" s="56">
        <v>22.600000381469727</v>
      </c>
    </row>
    <row r="1601" spans="1:12" x14ac:dyDescent="0.2">
      <c r="A1601" s="23">
        <v>44171.555555555555</v>
      </c>
      <c r="B1601" s="30">
        <v>2.9187824726104736</v>
      </c>
      <c r="C1601" s="31">
        <v>0.45376333594322205</v>
      </c>
      <c r="D1601" s="31">
        <v>0.14118519425392151</v>
      </c>
      <c r="E1601" s="31">
        <v>0.83465361595153809</v>
      </c>
      <c r="F1601" s="34">
        <v>64.551849365234375</v>
      </c>
      <c r="G1601" s="34">
        <v>23.79503059387207</v>
      </c>
      <c r="H1601" s="31">
        <v>1.2846889495849609</v>
      </c>
      <c r="I1601" s="31">
        <v>0.27425941824913025</v>
      </c>
      <c r="J1601" s="50">
        <v>337.48654174804688</v>
      </c>
      <c r="K1601" s="34">
        <v>32.009998321533203</v>
      </c>
      <c r="L1601" s="55">
        <v>22.379999160766602</v>
      </c>
    </row>
    <row r="1602" spans="1:12" x14ac:dyDescent="0.2">
      <c r="A1602" s="24">
        <v>44171.559027777774</v>
      </c>
      <c r="B1602" s="32">
        <v>3.057520866394043</v>
      </c>
      <c r="C1602" s="33">
        <v>0.4957125186920166</v>
      </c>
      <c r="D1602" s="33">
        <v>0.14117357134819031</v>
      </c>
      <c r="E1602" s="33">
        <v>0.90309560298919678</v>
      </c>
      <c r="F1602" s="35">
        <v>49.365062713623047</v>
      </c>
      <c r="G1602" s="35">
        <v>12.826424598693848</v>
      </c>
      <c r="H1602" s="33">
        <v>1.2845832109451294</v>
      </c>
      <c r="I1602" s="33">
        <v>0.3969217836856842</v>
      </c>
      <c r="J1602" s="51">
        <v>336.533203125</v>
      </c>
      <c r="K1602" s="35">
        <v>32.009998321533203</v>
      </c>
      <c r="L1602" s="56">
        <v>22.209999084472656</v>
      </c>
    </row>
    <row r="1603" spans="1:12" x14ac:dyDescent="0.2">
      <c r="A1603" s="23">
        <v>44171.5625</v>
      </c>
      <c r="B1603" s="30">
        <v>2.8048331737518311</v>
      </c>
      <c r="C1603" s="31">
        <v>0.43882748484611511</v>
      </c>
      <c r="D1603" s="31">
        <v>0.14532573521137238</v>
      </c>
      <c r="E1603" s="31">
        <v>0.81590014696121216</v>
      </c>
      <c r="F1603" s="34">
        <v>47.050441741943359</v>
      </c>
      <c r="G1603" s="34">
        <v>7.9141769409179688</v>
      </c>
      <c r="H1603" s="31">
        <v>1.2845832109451294</v>
      </c>
      <c r="I1603" s="31">
        <v>0.27423685789108276</v>
      </c>
      <c r="J1603" s="50">
        <v>336.21542358398438</v>
      </c>
      <c r="K1603" s="34">
        <v>32.009998321533203</v>
      </c>
      <c r="L1603" s="55">
        <v>22.209999084472656</v>
      </c>
    </row>
    <row r="1604" spans="1:12" x14ac:dyDescent="0.2">
      <c r="A1604" s="24">
        <v>44171.565972222219</v>
      </c>
      <c r="B1604" s="32">
        <v>2.3246109485626221</v>
      </c>
      <c r="C1604" s="33">
        <v>0.40223854780197144</v>
      </c>
      <c r="D1604" s="33">
        <v>0.13078665733337402</v>
      </c>
      <c r="E1604" s="33">
        <v>0.74527633190155029</v>
      </c>
      <c r="F1604" s="35">
        <v>51.64678955078125</v>
      </c>
      <c r="G1604" s="35">
        <v>24.398307800292969</v>
      </c>
      <c r="H1604" s="33">
        <v>1.2773029804229736</v>
      </c>
      <c r="I1604" s="33">
        <v>0.27422323822975159</v>
      </c>
      <c r="J1604" s="51">
        <v>336.54425048828125</v>
      </c>
      <c r="K1604" s="35">
        <v>32</v>
      </c>
      <c r="L1604" s="56">
        <v>22.120000839233398</v>
      </c>
    </row>
    <row r="1605" spans="1:12" x14ac:dyDescent="0.2">
      <c r="A1605" s="23">
        <v>44171.569444444438</v>
      </c>
      <c r="B1605" s="30">
        <v>2.2863466739654541</v>
      </c>
      <c r="C1605" s="31">
        <v>0.41436180472373962</v>
      </c>
      <c r="D1605" s="31">
        <v>0.12661460041999817</v>
      </c>
      <c r="E1605" s="31">
        <v>0.76176327466964722</v>
      </c>
      <c r="F1605" s="34">
        <v>44.605236053466797</v>
      </c>
      <c r="G1605" s="34">
        <v>9.529393196105957</v>
      </c>
      <c r="H1605" s="31">
        <v>1.2771002054214478</v>
      </c>
      <c r="I1605" s="31">
        <v>0.15152037143707275</v>
      </c>
      <c r="J1605" s="50">
        <v>338.45870971679688</v>
      </c>
      <c r="K1605" s="34">
        <v>31.420000076293945</v>
      </c>
      <c r="L1605" s="55">
        <v>22.520000457763672</v>
      </c>
    </row>
    <row r="1606" spans="1:12" x14ac:dyDescent="0.2">
      <c r="A1606" s="24">
        <v>44171.572916666664</v>
      </c>
      <c r="B1606" s="32">
        <v>1.9581972360610962</v>
      </c>
      <c r="C1606" s="33">
        <v>0.36566492915153503</v>
      </c>
      <c r="D1606" s="33">
        <v>0.13908810913562775</v>
      </c>
      <c r="E1606" s="33">
        <v>0.70166832208633423</v>
      </c>
      <c r="F1606" s="35">
        <v>50.139957427978516</v>
      </c>
      <c r="G1606" s="35">
        <v>14.917673110961914</v>
      </c>
      <c r="H1606" s="33">
        <v>1.2700639963150024</v>
      </c>
      <c r="I1606" s="33">
        <v>0.12267664074897766</v>
      </c>
      <c r="J1606" s="51">
        <v>338.8204345703125</v>
      </c>
      <c r="K1606" s="35">
        <v>29.950000762939453</v>
      </c>
      <c r="L1606" s="56">
        <v>24.819999694824219</v>
      </c>
    </row>
    <row r="1607" spans="1:12" x14ac:dyDescent="0.2">
      <c r="A1607" s="23">
        <v>44171.576388888883</v>
      </c>
      <c r="B1607" s="30">
        <v>2.0466945171356201</v>
      </c>
      <c r="C1607" s="31">
        <v>0.46589845418930054</v>
      </c>
      <c r="D1607" s="31">
        <v>0.14116837084293365</v>
      </c>
      <c r="E1607" s="31">
        <v>0.85531419515609741</v>
      </c>
      <c r="F1607" s="34">
        <v>57.408519744873047</v>
      </c>
      <c r="G1607" s="34">
        <v>27.723867416381836</v>
      </c>
      <c r="H1607" s="31">
        <v>1.2773193120956421</v>
      </c>
      <c r="I1607" s="31">
        <v>0.12268038839101791</v>
      </c>
      <c r="J1607" s="50">
        <v>340.7132568359375</v>
      </c>
      <c r="K1607" s="34">
        <v>29.120000839233398</v>
      </c>
      <c r="L1607" s="55">
        <v>26.110000610351563</v>
      </c>
    </row>
    <row r="1608" spans="1:12" x14ac:dyDescent="0.2">
      <c r="A1608" s="24">
        <v>44171.579861111109</v>
      </c>
      <c r="B1608" s="32">
        <v>2.4008166790008545</v>
      </c>
      <c r="C1608" s="33">
        <v>0.44294312596321106</v>
      </c>
      <c r="D1608" s="33">
        <v>0.14949557185173035</v>
      </c>
      <c r="E1608" s="33">
        <v>0.83260726928710938</v>
      </c>
      <c r="F1608" s="35">
        <v>62.582977294921875</v>
      </c>
      <c r="G1608" s="35">
        <v>32.145671844482422</v>
      </c>
      <c r="H1608" s="33">
        <v>1.2847352027893066</v>
      </c>
      <c r="I1608" s="33">
        <v>0.13713464140892029</v>
      </c>
      <c r="J1608" s="51">
        <v>340.86605834960938</v>
      </c>
      <c r="K1608" s="35">
        <v>28.700000762939453</v>
      </c>
      <c r="L1608" s="56">
        <v>27.139999389648438</v>
      </c>
    </row>
    <row r="1609" spans="1:12" x14ac:dyDescent="0.2">
      <c r="A1609" s="23">
        <v>44171.583333333328</v>
      </c>
      <c r="B1609" s="30">
        <v>2.1226439476013184</v>
      </c>
      <c r="C1609" s="31">
        <v>0.41175249218940735</v>
      </c>
      <c r="D1609" s="31">
        <v>0.15155880153179169</v>
      </c>
      <c r="E1609" s="31">
        <v>0.7827078104019165</v>
      </c>
      <c r="F1609" s="34">
        <v>54.986587524414063</v>
      </c>
      <c r="G1609" s="34">
        <v>16.465654373168945</v>
      </c>
      <c r="H1609" s="31">
        <v>1.277407169342041</v>
      </c>
      <c r="I1609" s="31">
        <v>0.14433979988098145</v>
      </c>
      <c r="J1609" s="50">
        <v>339.1856689453125</v>
      </c>
      <c r="K1609" s="34">
        <v>28.479999542236328</v>
      </c>
      <c r="L1609" s="55">
        <v>27.270000457763672</v>
      </c>
    </row>
    <row r="1610" spans="1:12" x14ac:dyDescent="0.2">
      <c r="A1610" s="24">
        <v>44171.586805555555</v>
      </c>
      <c r="B1610" s="32">
        <v>3.1080586910247803</v>
      </c>
      <c r="C1610" s="33">
        <v>0.44559958577156067</v>
      </c>
      <c r="D1610" s="33">
        <v>0.1411735862493515</v>
      </c>
      <c r="E1610" s="33">
        <v>0.82420462369918823</v>
      </c>
      <c r="F1610" s="35">
        <v>51.669578552246094</v>
      </c>
      <c r="G1610" s="35">
        <v>19.133514404296875</v>
      </c>
      <c r="H1610" s="33">
        <v>1.2773666381835938</v>
      </c>
      <c r="I1610" s="33">
        <v>0.33197098970413208</v>
      </c>
      <c r="J1610" s="51">
        <v>340.9288330078125</v>
      </c>
      <c r="K1610" s="35">
        <v>28.360000610351563</v>
      </c>
      <c r="L1610" s="56">
        <v>27.379999160766602</v>
      </c>
    </row>
    <row r="1611" spans="1:12" x14ac:dyDescent="0.2">
      <c r="A1611" s="23">
        <v>44171.590277777774</v>
      </c>
      <c r="B1611" s="30">
        <v>2.8047659397125244</v>
      </c>
      <c r="C1611" s="31">
        <v>0.40631204843521118</v>
      </c>
      <c r="D1611" s="31">
        <v>0.14947430789470673</v>
      </c>
      <c r="E1611" s="31">
        <v>0.77228397130966187</v>
      </c>
      <c r="F1611" s="34">
        <v>51.951339721679688</v>
      </c>
      <c r="G1611" s="34">
        <v>15.817869186401367</v>
      </c>
      <c r="H1611" s="31">
        <v>1.2845524549484253</v>
      </c>
      <c r="I1611" s="31">
        <v>0.40412884950637817</v>
      </c>
      <c r="J1611" s="50">
        <v>339.0777587890625</v>
      </c>
      <c r="K1611" s="34">
        <v>28.290000915527344</v>
      </c>
      <c r="L1611" s="55">
        <v>27.430000305175781</v>
      </c>
    </row>
    <row r="1612" spans="1:12" x14ac:dyDescent="0.2">
      <c r="A1612" s="24">
        <v>44171.59375</v>
      </c>
      <c r="B1612" s="32">
        <v>2.9689512252807617</v>
      </c>
      <c r="C1612" s="33">
        <v>0.4157845675945282</v>
      </c>
      <c r="D1612" s="33">
        <v>0.13909144699573517</v>
      </c>
      <c r="E1612" s="33">
        <v>0.78057289123535156</v>
      </c>
      <c r="F1612" s="35">
        <v>50.090629577636719</v>
      </c>
      <c r="G1612" s="35">
        <v>13.634433746337891</v>
      </c>
      <c r="H1612" s="33">
        <v>1.2773109674453735</v>
      </c>
      <c r="I1612" s="33">
        <v>0.38247162103652954</v>
      </c>
      <c r="J1612" s="51">
        <v>341.0645751953125</v>
      </c>
      <c r="K1612" s="35">
        <v>28.239999771118164</v>
      </c>
      <c r="L1612" s="56">
        <v>27.459999084472656</v>
      </c>
    </row>
    <row r="1613" spans="1:12" x14ac:dyDescent="0.2">
      <c r="A1613" s="23">
        <v>44171.597222222219</v>
      </c>
      <c r="B1613" s="30">
        <v>3.6002135276794434</v>
      </c>
      <c r="C1613" s="31">
        <v>0.42250591516494751</v>
      </c>
      <c r="D1613" s="31">
        <v>0.12246891111135483</v>
      </c>
      <c r="E1613" s="31">
        <v>0.77010107040405273</v>
      </c>
      <c r="F1613" s="34">
        <v>57.643840789794922</v>
      </c>
      <c r="G1613" s="34">
        <v>19.756961822509766</v>
      </c>
      <c r="H1613" s="31">
        <v>1.2843743562698364</v>
      </c>
      <c r="I1613" s="31">
        <v>0.38242602348327637</v>
      </c>
      <c r="J1613" s="50">
        <v>338.823486328125</v>
      </c>
      <c r="K1613" s="34">
        <v>28.229999542236328</v>
      </c>
      <c r="L1613" s="55">
        <v>27.170000076293945</v>
      </c>
    </row>
    <row r="1614" spans="1:12" x14ac:dyDescent="0.2">
      <c r="A1614" s="24">
        <v>44171.600694444438</v>
      </c>
      <c r="B1614" s="32">
        <v>3.8273954391479492</v>
      </c>
      <c r="C1614" s="33">
        <v>0.48883545398712158</v>
      </c>
      <c r="D1614" s="33">
        <v>0.14944575726985931</v>
      </c>
      <c r="E1614" s="33">
        <v>0.90290153026580811</v>
      </c>
      <c r="F1614" s="35">
        <v>68.109962463378906</v>
      </c>
      <c r="G1614" s="35">
        <v>27.729038238525391</v>
      </c>
      <c r="H1614" s="33">
        <v>1.2770919799804688</v>
      </c>
      <c r="I1614" s="33">
        <v>0.34633001685142517</v>
      </c>
      <c r="J1614" s="51">
        <v>339.45578002929688</v>
      </c>
      <c r="K1614" s="35">
        <v>28.239999771118164</v>
      </c>
      <c r="L1614" s="56">
        <v>27.020000457763672</v>
      </c>
    </row>
    <row r="1615" spans="1:12" x14ac:dyDescent="0.2">
      <c r="A1615" s="23">
        <v>44171.604166666664</v>
      </c>
      <c r="B1615" s="30">
        <v>3.1452152729034424</v>
      </c>
      <c r="C1615" s="31">
        <v>0.38862228393554688</v>
      </c>
      <c r="D1615" s="31">
        <v>0.16397157311439514</v>
      </c>
      <c r="E1615" s="31">
        <v>0.75966572761535645</v>
      </c>
      <c r="F1615" s="34">
        <v>62.772937774658203</v>
      </c>
      <c r="G1615" s="34">
        <v>16.996793746948242</v>
      </c>
      <c r="H1615" s="31">
        <v>1.2770634889602661</v>
      </c>
      <c r="I1615" s="31">
        <v>0.29581695795059204</v>
      </c>
      <c r="J1615" s="50">
        <v>342.38568115234375</v>
      </c>
      <c r="K1615" s="34">
        <v>28.209999084472656</v>
      </c>
      <c r="L1615" s="55">
        <v>27.010000228881836</v>
      </c>
    </row>
    <row r="1616" spans="1:12" x14ac:dyDescent="0.2">
      <c r="A1616" s="24">
        <v>44171.607638888883</v>
      </c>
      <c r="B1616" s="32">
        <v>2.425325870513916</v>
      </c>
      <c r="C1616" s="33">
        <v>0.38186758756637573</v>
      </c>
      <c r="D1616" s="33">
        <v>0.15359994769096375</v>
      </c>
      <c r="E1616" s="33">
        <v>0.73686456680297852</v>
      </c>
      <c r="F1616" s="35">
        <v>61.209163665771484</v>
      </c>
      <c r="G1616" s="35">
        <v>23.667139053344727</v>
      </c>
      <c r="H1616" s="33">
        <v>1.2699006795883179</v>
      </c>
      <c r="I1616" s="33">
        <v>0.23810639977455139</v>
      </c>
      <c r="J1616" s="51">
        <v>340.76541137695313</v>
      </c>
      <c r="K1616" s="35">
        <v>28.219999313354492</v>
      </c>
      <c r="L1616" s="56">
        <v>27.100000381469727</v>
      </c>
    </row>
    <row r="1617" spans="1:12" x14ac:dyDescent="0.2">
      <c r="A1617" s="23">
        <v>44171.611111111109</v>
      </c>
      <c r="B1617" s="30">
        <v>2.4252800941467285</v>
      </c>
      <c r="C1617" s="31">
        <v>0.38727685809135437</v>
      </c>
      <c r="D1617" s="31">
        <v>0.14737012982368469</v>
      </c>
      <c r="E1617" s="31">
        <v>0.74100190401077271</v>
      </c>
      <c r="F1617" s="34">
        <v>59.773056030273438</v>
      </c>
      <c r="G1617" s="34">
        <v>23.707113265991211</v>
      </c>
      <c r="H1617" s="31">
        <v>1.2698767185211182</v>
      </c>
      <c r="I1617" s="31">
        <v>0.20924104750156403</v>
      </c>
      <c r="J1617" s="50">
        <v>340.09927368164063</v>
      </c>
      <c r="K1617" s="34">
        <v>28.239999771118164</v>
      </c>
      <c r="L1617" s="55">
        <v>27.020000457763672</v>
      </c>
    </row>
    <row r="1618" spans="1:12" x14ac:dyDescent="0.2">
      <c r="A1618" s="24">
        <v>44171.614583333328</v>
      </c>
      <c r="B1618" s="32">
        <v>2.4088141918182373</v>
      </c>
      <c r="C1618" s="33">
        <v>0.40964469313621521</v>
      </c>
      <c r="D1618" s="33">
        <v>0.15128058195114136</v>
      </c>
      <c r="E1618" s="33">
        <v>0.77919864654541016</v>
      </c>
      <c r="F1618" s="35">
        <v>51.445205688476563</v>
      </c>
      <c r="G1618" s="35">
        <v>17.101320266723633</v>
      </c>
      <c r="H1618" s="33">
        <v>1.2678583860397339</v>
      </c>
      <c r="I1618" s="33">
        <v>0.15848229825496674</v>
      </c>
      <c r="J1618" s="51">
        <v>340.72018432617188</v>
      </c>
      <c r="K1618" s="35">
        <v>28.260000228881836</v>
      </c>
      <c r="L1618" s="56">
        <v>22.909999847412109</v>
      </c>
    </row>
    <row r="1619" spans="1:12" x14ac:dyDescent="0.2">
      <c r="A1619" s="23">
        <v>44171.618055555555</v>
      </c>
      <c r="B1619" s="30">
        <v>2.2986965179443359</v>
      </c>
      <c r="C1619" s="31">
        <v>0.33171957731246948</v>
      </c>
      <c r="D1619" s="31">
        <v>0.13697603344917297</v>
      </c>
      <c r="E1619" s="31">
        <v>0.64544773101806641</v>
      </c>
      <c r="F1619" s="34">
        <v>48.813198089599609</v>
      </c>
      <c r="G1619" s="34">
        <v>17.571134567260742</v>
      </c>
      <c r="H1619" s="31">
        <v>1.2625148296356201</v>
      </c>
      <c r="I1619" s="31">
        <v>0.14428740739822388</v>
      </c>
      <c r="J1619" s="50">
        <v>339.73245239257813</v>
      </c>
      <c r="K1619" s="34">
        <v>28.280000686645508</v>
      </c>
      <c r="L1619" s="55">
        <v>26.659999847412109</v>
      </c>
    </row>
    <row r="1620" spans="1:12" x14ac:dyDescent="0.2">
      <c r="A1620" s="24">
        <v>44171.621527777774</v>
      </c>
      <c r="B1620" s="32">
        <v>2.4883108139038086</v>
      </c>
      <c r="C1620" s="33">
        <v>0.34528151154518127</v>
      </c>
      <c r="D1620" s="33">
        <v>0.13283385336399078</v>
      </c>
      <c r="E1620" s="33">
        <v>0.66209369897842407</v>
      </c>
      <c r="F1620" s="35">
        <v>56.233299255371094</v>
      </c>
      <c r="G1620" s="35">
        <v>28.081281661987305</v>
      </c>
      <c r="H1620" s="33">
        <v>1.2698113918304443</v>
      </c>
      <c r="I1620" s="33">
        <v>0.21644513309001923</v>
      </c>
      <c r="J1620" s="51">
        <v>339.39947509765625</v>
      </c>
      <c r="K1620" s="35">
        <v>28.290000915527344</v>
      </c>
      <c r="L1620" s="56">
        <v>26.809999465942383</v>
      </c>
    </row>
    <row r="1621" spans="1:12" x14ac:dyDescent="0.2">
      <c r="A1621" s="23">
        <v>44171.625</v>
      </c>
      <c r="B1621" s="30">
        <v>2.8299763202667236</v>
      </c>
      <c r="C1621" s="31">
        <v>0.41849282383918762</v>
      </c>
      <c r="D1621" s="31">
        <v>0.14947125315666199</v>
      </c>
      <c r="E1621" s="31">
        <v>0.79095208644866943</v>
      </c>
      <c r="F1621" s="34">
        <v>63.826076507568359</v>
      </c>
      <c r="G1621" s="34">
        <v>25.944818496704102</v>
      </c>
      <c r="H1621" s="31">
        <v>1.2700933218002319</v>
      </c>
      <c r="I1621" s="31">
        <v>0.24535894393920898</v>
      </c>
      <c r="J1621" s="50">
        <v>340.65237426757813</v>
      </c>
      <c r="K1621" s="34">
        <v>28.319999694824219</v>
      </c>
      <c r="L1621" s="55">
        <v>27.329999923706055</v>
      </c>
    </row>
    <row r="1622" spans="1:12" x14ac:dyDescent="0.2">
      <c r="A1622" s="24">
        <v>44171.628472222219</v>
      </c>
      <c r="B1622" s="32">
        <v>3.247344970703125</v>
      </c>
      <c r="C1622" s="33">
        <v>0.49440515041351318</v>
      </c>
      <c r="D1622" s="33">
        <v>0.15364466607570648</v>
      </c>
      <c r="E1622" s="33">
        <v>0.90941029787063599</v>
      </c>
      <c r="F1622" s="35">
        <v>66.19024658203125</v>
      </c>
      <c r="G1622" s="35">
        <v>30.962236404418945</v>
      </c>
      <c r="H1622" s="33">
        <v>1.2702703475952148</v>
      </c>
      <c r="I1622" s="33">
        <v>0.30313271284103394</v>
      </c>
      <c r="J1622" s="51">
        <v>340.64108276367188</v>
      </c>
      <c r="K1622" s="35">
        <v>28.329999923706055</v>
      </c>
      <c r="L1622" s="56">
        <v>27.670000076293945</v>
      </c>
    </row>
    <row r="1623" spans="1:12" x14ac:dyDescent="0.2">
      <c r="A1623" s="23">
        <v>44171.631944444438</v>
      </c>
      <c r="B1623" s="30">
        <v>3.0202350616455078</v>
      </c>
      <c r="C1623" s="31">
        <v>0.46736553311347961</v>
      </c>
      <c r="D1623" s="31">
        <v>0.17235000431537628</v>
      </c>
      <c r="E1623" s="31">
        <v>0.88459163904190063</v>
      </c>
      <c r="F1623" s="34">
        <v>66.672630310058594</v>
      </c>
      <c r="G1623" s="34">
        <v>34.776927947998047</v>
      </c>
      <c r="H1623" s="31">
        <v>1.2704092264175415</v>
      </c>
      <c r="I1623" s="31">
        <v>0.26707467436790466</v>
      </c>
      <c r="J1623" s="50">
        <v>339.96392822265625</v>
      </c>
      <c r="K1623" s="34">
        <v>28.360000610351563</v>
      </c>
      <c r="L1623" s="55">
        <v>27.899999618530273</v>
      </c>
    </row>
    <row r="1624" spans="1:12" x14ac:dyDescent="0.2">
      <c r="A1624" s="24">
        <v>44171.635416666664</v>
      </c>
      <c r="B1624" s="32">
        <v>2.1355032920837402</v>
      </c>
      <c r="C1624" s="33">
        <v>0.50526255369186401</v>
      </c>
      <c r="D1624" s="33">
        <v>0.16818565130233765</v>
      </c>
      <c r="E1624" s="33">
        <v>0.93851745128631592</v>
      </c>
      <c r="F1624" s="35">
        <v>62.654903411865234</v>
      </c>
      <c r="G1624" s="35">
        <v>27.203023910522461</v>
      </c>
      <c r="H1624" s="33">
        <v>1.2631058692932129</v>
      </c>
      <c r="I1624" s="33">
        <v>0.15157270431518555</v>
      </c>
      <c r="J1624" s="51">
        <v>339.93008422851563</v>
      </c>
      <c r="K1624" s="35">
        <v>28.389999389648438</v>
      </c>
      <c r="L1624" s="56">
        <v>27.680000305175781</v>
      </c>
    </row>
    <row r="1625" spans="1:12" x14ac:dyDescent="0.2">
      <c r="A1625" s="23">
        <v>44171.638888888883</v>
      </c>
      <c r="B1625" s="30">
        <v>1.667960524559021</v>
      </c>
      <c r="C1625" s="31">
        <v>0.38876619935035706</v>
      </c>
      <c r="D1625" s="31">
        <v>0.16195593774318695</v>
      </c>
      <c r="E1625" s="31">
        <v>0.75787073373794556</v>
      </c>
      <c r="F1625" s="34">
        <v>61.835842132568359</v>
      </c>
      <c r="G1625" s="34">
        <v>28.031843185424805</v>
      </c>
      <c r="H1625" s="31">
        <v>1.2631009817123413</v>
      </c>
      <c r="I1625" s="31">
        <v>0.13713666796684265</v>
      </c>
      <c r="J1625" s="50">
        <v>340.8948974609375</v>
      </c>
      <c r="K1625" s="34">
        <v>28.389999389648438</v>
      </c>
      <c r="L1625" s="55">
        <v>27.670000076293945</v>
      </c>
    </row>
    <row r="1626" spans="1:12" x14ac:dyDescent="0.2">
      <c r="A1626" s="24">
        <v>44171.642361111109</v>
      </c>
      <c r="B1626" s="32">
        <v>2.5647475719451904</v>
      </c>
      <c r="C1626" s="33">
        <v>0.44423958659172058</v>
      </c>
      <c r="D1626" s="33">
        <v>0.1536281406879425</v>
      </c>
      <c r="E1626" s="33">
        <v>0.82834625244140625</v>
      </c>
      <c r="F1626" s="35">
        <v>66.456024169921875</v>
      </c>
      <c r="G1626" s="35">
        <v>23.044824600219727</v>
      </c>
      <c r="H1626" s="33">
        <v>1.262917160987854</v>
      </c>
      <c r="I1626" s="33">
        <v>0.18041673302650452</v>
      </c>
      <c r="J1626" s="51">
        <v>340.251708984375</v>
      </c>
      <c r="K1626" s="35">
        <v>28.389999389648438</v>
      </c>
      <c r="L1626" s="56">
        <v>27.299999237060547</v>
      </c>
    </row>
    <row r="1627" spans="1:12" x14ac:dyDescent="0.2">
      <c r="A1627" s="23">
        <v>44171.645833333328</v>
      </c>
      <c r="B1627" s="30">
        <v>2.7633628845214844</v>
      </c>
      <c r="C1627" s="31">
        <v>0.41661921143531799</v>
      </c>
      <c r="D1627" s="31">
        <v>0.14928516745567322</v>
      </c>
      <c r="E1627" s="31">
        <v>0.78789401054382324</v>
      </c>
      <c r="F1627" s="34">
        <v>61.899322509765625</v>
      </c>
      <c r="G1627" s="34">
        <v>27.244991302490234</v>
      </c>
      <c r="H1627" s="31">
        <v>1.2685121297836304</v>
      </c>
      <c r="I1627" s="31">
        <v>0.60542625188827515</v>
      </c>
      <c r="J1627" s="50">
        <v>339.93008422851563</v>
      </c>
      <c r="K1627" s="34">
        <v>28.389999389648438</v>
      </c>
      <c r="L1627" s="55">
        <v>24.049999237060547</v>
      </c>
    </row>
    <row r="1628" spans="1:12" x14ac:dyDescent="0.2">
      <c r="A1628" s="24">
        <v>44171.649305555555</v>
      </c>
      <c r="B1628" s="32">
        <v>3.0179359912872314</v>
      </c>
      <c r="C1628" s="33">
        <v>0.38308337330818176</v>
      </c>
      <c r="D1628" s="33">
        <v>0.17221881449222565</v>
      </c>
      <c r="E1628" s="33">
        <v>0.75942277908325195</v>
      </c>
      <c r="F1628" s="35">
        <v>64.157020568847656</v>
      </c>
      <c r="G1628" s="35">
        <v>27.719551086425781</v>
      </c>
      <c r="H1628" s="33">
        <v>1.2622296810150146</v>
      </c>
      <c r="I1628" s="33">
        <v>0.91601806879043579</v>
      </c>
      <c r="J1628" s="51">
        <v>340.86099243164063</v>
      </c>
      <c r="K1628" s="35">
        <v>28.420000076293945</v>
      </c>
      <c r="L1628" s="56">
        <v>25.870000839233398</v>
      </c>
    </row>
    <row r="1629" spans="1:12" x14ac:dyDescent="0.2">
      <c r="A1629" s="23">
        <v>44171.652777777774</v>
      </c>
      <c r="B1629" s="30">
        <v>2.5271151065826416</v>
      </c>
      <c r="C1629" s="31">
        <v>0.44564157724380493</v>
      </c>
      <c r="D1629" s="31">
        <v>0.14949198067188263</v>
      </c>
      <c r="E1629" s="31">
        <v>0.83051109313964844</v>
      </c>
      <c r="F1629" s="34">
        <v>65.593795776367188</v>
      </c>
      <c r="G1629" s="34">
        <v>21.884815216064453</v>
      </c>
      <c r="H1629" s="31">
        <v>1.255834698677063</v>
      </c>
      <c r="I1629" s="31">
        <v>0.64956963062286377</v>
      </c>
      <c r="J1629" s="50">
        <v>339.52969360351563</v>
      </c>
      <c r="K1629" s="34">
        <v>28.459999084472656</v>
      </c>
      <c r="L1629" s="55">
        <v>27.459999084472656</v>
      </c>
    </row>
    <row r="1630" spans="1:12" x14ac:dyDescent="0.2">
      <c r="A1630" s="24">
        <v>44171.65625</v>
      </c>
      <c r="B1630" s="32">
        <v>2.0976016521453857</v>
      </c>
      <c r="C1630" s="33">
        <v>0.4023149311542511</v>
      </c>
      <c r="D1630" s="33">
        <v>0.17856809496879578</v>
      </c>
      <c r="E1630" s="33">
        <v>0.79940354824066162</v>
      </c>
      <c r="F1630" s="35">
        <v>63.069576263427734</v>
      </c>
      <c r="G1630" s="35">
        <v>33.976093292236328</v>
      </c>
      <c r="H1630" s="33">
        <v>1.255892276763916</v>
      </c>
      <c r="I1630" s="33">
        <v>0.22375091910362244</v>
      </c>
      <c r="J1630" s="51">
        <v>341.1259765625</v>
      </c>
      <c r="K1630" s="35">
        <v>28.469999313354492</v>
      </c>
      <c r="L1630" s="56">
        <v>27.559999465942383</v>
      </c>
    </row>
    <row r="1631" spans="1:12" x14ac:dyDescent="0.2">
      <c r="A1631" s="23">
        <v>44171.659722222219</v>
      </c>
      <c r="B1631" s="30">
        <v>2.4514975547790527</v>
      </c>
      <c r="C1631" s="31">
        <v>0.57436811923980713</v>
      </c>
      <c r="D1631" s="31">
        <v>0.17857415974140167</v>
      </c>
      <c r="E1631" s="31">
        <v>1.0589861869812012</v>
      </c>
      <c r="F1631" s="34">
        <v>68.015151977539063</v>
      </c>
      <c r="G1631" s="34">
        <v>33.95703125</v>
      </c>
      <c r="H1631" s="31">
        <v>1.2559349536895752</v>
      </c>
      <c r="I1631" s="31">
        <v>0.18045040965080261</v>
      </c>
      <c r="J1631" s="50">
        <v>340.15017700195313</v>
      </c>
      <c r="K1631" s="34">
        <v>28.479999542236328</v>
      </c>
      <c r="L1631" s="55">
        <v>27.629999160766602</v>
      </c>
    </row>
    <row r="1632" spans="1:12" x14ac:dyDescent="0.2">
      <c r="A1632" s="24">
        <v>44171.663194444438</v>
      </c>
      <c r="B1632" s="32">
        <v>2.6274166107177734</v>
      </c>
      <c r="C1632" s="33">
        <v>0.53352731466293335</v>
      </c>
      <c r="D1632" s="33">
        <v>0.18058234453201294</v>
      </c>
      <c r="E1632" s="33">
        <v>0.99008947610855103</v>
      </c>
      <c r="F1632" s="35">
        <v>69.090957641601563</v>
      </c>
      <c r="G1632" s="35">
        <v>35.76318359375</v>
      </c>
      <c r="H1632" s="33">
        <v>1.2626758813858032</v>
      </c>
      <c r="I1632" s="33">
        <v>0.22367401421070099</v>
      </c>
      <c r="J1632" s="51">
        <v>338.87539672851563</v>
      </c>
      <c r="K1632" s="35">
        <v>28.469999313354492</v>
      </c>
      <c r="L1632" s="56">
        <v>26.690000534057617</v>
      </c>
    </row>
    <row r="1633" spans="1:12" x14ac:dyDescent="0.2">
      <c r="A1633" s="23">
        <v>44171.666666666664</v>
      </c>
      <c r="B1633" s="30">
        <v>2.5390644073486328</v>
      </c>
      <c r="C1633" s="31">
        <v>0.44552117586135864</v>
      </c>
      <c r="D1633" s="31">
        <v>0.18473878502845764</v>
      </c>
      <c r="E1633" s="31">
        <v>0.86557388305664063</v>
      </c>
      <c r="F1633" s="34">
        <v>64.151168823242188</v>
      </c>
      <c r="G1633" s="34">
        <v>27.679592132568359</v>
      </c>
      <c r="H1633" s="31">
        <v>1.2627109289169312</v>
      </c>
      <c r="I1633" s="31">
        <v>0.23811119794845581</v>
      </c>
      <c r="J1633" s="50">
        <v>339.5184326171875</v>
      </c>
      <c r="K1633" s="34">
        <v>28.469999313354492</v>
      </c>
      <c r="L1633" s="55">
        <v>26.760000228881836</v>
      </c>
    </row>
    <row r="1634" spans="1:12" x14ac:dyDescent="0.2">
      <c r="A1634" s="24">
        <v>44171.670138888883</v>
      </c>
      <c r="B1634" s="32">
        <v>2.4885456562042236</v>
      </c>
      <c r="C1634" s="33">
        <v>0.43198120594024658</v>
      </c>
      <c r="D1634" s="33">
        <v>0.13699783384799957</v>
      </c>
      <c r="E1634" s="33">
        <v>0.80122977495193481</v>
      </c>
      <c r="F1634" s="35">
        <v>59.674560546875</v>
      </c>
      <c r="G1634" s="35">
        <v>30.105085372924805</v>
      </c>
      <c r="H1634" s="33">
        <v>1.2627158164978027</v>
      </c>
      <c r="I1634" s="33">
        <v>0.24532763659954071</v>
      </c>
      <c r="J1634" s="51">
        <v>340.80450439453125</v>
      </c>
      <c r="K1634" s="35">
        <v>28.469999313354492</v>
      </c>
      <c r="L1634" s="56">
        <v>26.770000457763672</v>
      </c>
    </row>
    <row r="1635" spans="1:12" x14ac:dyDescent="0.2">
      <c r="A1635" s="23">
        <v>44171.673611111109</v>
      </c>
      <c r="B1635" s="30">
        <v>2.3999538421630859</v>
      </c>
      <c r="C1635" s="31">
        <v>0.40486964583396912</v>
      </c>
      <c r="D1635" s="31">
        <v>0.14113952219486237</v>
      </c>
      <c r="E1635" s="31">
        <v>0.76173830032348633</v>
      </c>
      <c r="F1635" s="34">
        <v>61.418609619140625</v>
      </c>
      <c r="G1635" s="34">
        <v>27.061372756958008</v>
      </c>
      <c r="H1635" s="31">
        <v>1.255413293838501</v>
      </c>
      <c r="I1635" s="31">
        <v>0.18759049475193024</v>
      </c>
      <c r="J1635" s="50">
        <v>339.8511962890625</v>
      </c>
      <c r="K1635" s="34">
        <v>28.459999084472656</v>
      </c>
      <c r="L1635" s="55">
        <v>26.610000610351563</v>
      </c>
    </row>
    <row r="1636" spans="1:12" x14ac:dyDescent="0.2">
      <c r="A1636" s="24">
        <v>44171.677083333328</v>
      </c>
      <c r="B1636" s="32">
        <v>2.2841341495513916</v>
      </c>
      <c r="C1636" s="33">
        <v>0.46266213059425354</v>
      </c>
      <c r="D1636" s="33">
        <v>0.16796489059925079</v>
      </c>
      <c r="E1636" s="33">
        <v>0.87922358512878418</v>
      </c>
      <c r="F1636" s="35">
        <v>74.021095275878906</v>
      </c>
      <c r="G1636" s="35">
        <v>38.948909759521484</v>
      </c>
      <c r="H1636" s="33">
        <v>1.254239559173584</v>
      </c>
      <c r="I1636" s="33">
        <v>0.16579030454158783</v>
      </c>
      <c r="J1636" s="51">
        <v>339.20816040039063</v>
      </c>
      <c r="K1636" s="35">
        <v>28.459999084472656</v>
      </c>
      <c r="L1636" s="56">
        <v>24.239999771118164</v>
      </c>
    </row>
    <row r="1637" spans="1:12" x14ac:dyDescent="0.2">
      <c r="A1637" s="23">
        <v>44171.680555555555</v>
      </c>
      <c r="B1637" s="30">
        <v>2.135087251663208</v>
      </c>
      <c r="C1637" s="31">
        <v>0.46317997574806213</v>
      </c>
      <c r="D1637" s="31">
        <v>0.17022885382175446</v>
      </c>
      <c r="E1637" s="31">
        <v>0.87813174724578857</v>
      </c>
      <c r="F1637" s="34">
        <v>68.393531799316406</v>
      </c>
      <c r="G1637" s="34">
        <v>40.377151489257813</v>
      </c>
      <c r="H1637" s="31">
        <v>1.2556434869766235</v>
      </c>
      <c r="I1637" s="31">
        <v>0.1443268358707428</v>
      </c>
      <c r="J1637" s="50">
        <v>340.50555419921875</v>
      </c>
      <c r="K1637" s="34">
        <v>28.450000762939453</v>
      </c>
      <c r="L1637" s="55">
        <v>27.090000152587891</v>
      </c>
    </row>
    <row r="1638" spans="1:12" x14ac:dyDescent="0.2">
      <c r="A1638" s="24">
        <v>44171.684027777774</v>
      </c>
      <c r="B1638" s="32">
        <v>2.3504064083099365</v>
      </c>
      <c r="C1638" s="33">
        <v>0.44161355495452881</v>
      </c>
      <c r="D1638" s="33">
        <v>0.15988627076148987</v>
      </c>
      <c r="E1638" s="33">
        <v>0.83680731058120728</v>
      </c>
      <c r="F1638" s="35">
        <v>63.688426971435547</v>
      </c>
      <c r="G1638" s="35">
        <v>32.147487640380859</v>
      </c>
      <c r="H1638" s="33">
        <v>1.2559357881546021</v>
      </c>
      <c r="I1638" s="33">
        <v>0.17323252558708191</v>
      </c>
      <c r="J1638" s="51">
        <v>341.14859008789063</v>
      </c>
      <c r="K1638" s="35">
        <v>28.450000762939453</v>
      </c>
      <c r="L1638" s="56">
        <v>27.680000305175781</v>
      </c>
    </row>
    <row r="1639" spans="1:12" x14ac:dyDescent="0.2">
      <c r="A1639" s="23">
        <v>44171.6875</v>
      </c>
      <c r="B1639" s="30">
        <v>2.7924668788909912</v>
      </c>
      <c r="C1639" s="31">
        <v>0.43209695816040039</v>
      </c>
      <c r="D1639" s="31">
        <v>0.16402621567249298</v>
      </c>
      <c r="E1639" s="31">
        <v>0.82635992765426636</v>
      </c>
      <c r="F1639" s="34">
        <v>55.586517333984375</v>
      </c>
      <c r="G1639" s="34">
        <v>26.918872833251953</v>
      </c>
      <c r="H1639" s="31">
        <v>1.2630542516708374</v>
      </c>
      <c r="I1639" s="31">
        <v>0.1948712170124054</v>
      </c>
      <c r="J1639" s="50">
        <v>339.21942138671875</v>
      </c>
      <c r="K1639" s="34">
        <v>28.450000762939453</v>
      </c>
      <c r="L1639" s="55">
        <v>27.479999542236328</v>
      </c>
    </row>
    <row r="1640" spans="1:12" x14ac:dyDescent="0.2">
      <c r="A1640" s="24">
        <v>44171.690972222219</v>
      </c>
      <c r="B1640" s="32">
        <v>3.9421007633209229</v>
      </c>
      <c r="C1640" s="33">
        <v>0.46864503622055054</v>
      </c>
      <c r="D1640" s="33">
        <v>0.14325594902038574</v>
      </c>
      <c r="E1640" s="33">
        <v>0.86161184310913086</v>
      </c>
      <c r="F1640" s="35">
        <v>52.773612976074219</v>
      </c>
      <c r="G1640" s="35">
        <v>28.494316101074219</v>
      </c>
      <c r="H1640" s="33">
        <v>1.2629885673522949</v>
      </c>
      <c r="I1640" s="33">
        <v>0.75779306888580322</v>
      </c>
      <c r="J1640" s="51">
        <v>339.54940795898438</v>
      </c>
      <c r="K1640" s="35">
        <v>28.459999084472656</v>
      </c>
      <c r="L1640" s="56">
        <v>27.360000610351563</v>
      </c>
    </row>
    <row r="1641" spans="1:12" x14ac:dyDescent="0.2">
      <c r="A1641" s="23">
        <v>44171.694444444438</v>
      </c>
      <c r="B1641" s="30">
        <v>4.2700710296630859</v>
      </c>
      <c r="C1641" s="31">
        <v>0.59588956832885742</v>
      </c>
      <c r="D1641" s="31">
        <v>0.16607289016246796</v>
      </c>
      <c r="E1641" s="31">
        <v>1.0794737339019775</v>
      </c>
      <c r="F1641" s="34">
        <v>58.002212524414063</v>
      </c>
      <c r="G1641" s="34">
        <v>30.481733322143555</v>
      </c>
      <c r="H1641" s="31">
        <v>1.270045280456543</v>
      </c>
      <c r="I1641" s="31">
        <v>0.92366927862167358</v>
      </c>
      <c r="J1641" s="50">
        <v>338.26202392578125</v>
      </c>
      <c r="K1641" s="34">
        <v>28.459999084472656</v>
      </c>
      <c r="L1641" s="55">
        <v>27.040000915527344</v>
      </c>
    </row>
    <row r="1642" spans="1:12" x14ac:dyDescent="0.2">
      <c r="A1642" s="24">
        <v>44171.697916666664</v>
      </c>
      <c r="B1642" s="32">
        <v>3.8779609203338623</v>
      </c>
      <c r="C1642" s="33">
        <v>0.51050639152526855</v>
      </c>
      <c r="D1642" s="33">
        <v>0.16812817752361298</v>
      </c>
      <c r="E1642" s="33">
        <v>0.95065069198608398</v>
      </c>
      <c r="F1642" s="35">
        <v>55.984115600585938</v>
      </c>
      <c r="G1642" s="35">
        <v>21.686264038085938</v>
      </c>
      <c r="H1642" s="33">
        <v>1.2698894739151001</v>
      </c>
      <c r="I1642" s="33">
        <v>0.62772947549819946</v>
      </c>
      <c r="J1642" s="51">
        <v>340.53753662109375</v>
      </c>
      <c r="K1642" s="35">
        <v>28.440000534057617</v>
      </c>
      <c r="L1642" s="56">
        <v>26.760000228881836</v>
      </c>
    </row>
    <row r="1643" spans="1:12" x14ac:dyDescent="0.2">
      <c r="A1643" s="23">
        <v>44171.701388888883</v>
      </c>
      <c r="B1643" s="30">
        <v>2.7787587642669678</v>
      </c>
      <c r="C1643" s="31">
        <v>0.50098496675491333</v>
      </c>
      <c r="D1643" s="31">
        <v>0.19301967322826385</v>
      </c>
      <c r="E1643" s="31">
        <v>0.95887190103530884</v>
      </c>
      <c r="F1643" s="34">
        <v>53.705829620361328</v>
      </c>
      <c r="G1643" s="34">
        <v>26.716503143310547</v>
      </c>
      <c r="H1643" s="31">
        <v>1.2625670433044434</v>
      </c>
      <c r="I1643" s="31">
        <v>0.23086938261985779</v>
      </c>
      <c r="J1643" s="50">
        <v>340.87069702148438</v>
      </c>
      <c r="K1643" s="34">
        <v>28.430000305175781</v>
      </c>
      <c r="L1643" s="55">
        <v>26.559999465942383</v>
      </c>
    </row>
    <row r="1644" spans="1:12" x14ac:dyDescent="0.2">
      <c r="A1644" s="24">
        <v>44171.704861111109</v>
      </c>
      <c r="B1644" s="32">
        <v>2.6023192405700684</v>
      </c>
      <c r="C1644" s="33">
        <v>0.50783127546310425</v>
      </c>
      <c r="D1644" s="33">
        <v>0.19927601516246796</v>
      </c>
      <c r="E1644" s="33">
        <v>0.97769796848297119</v>
      </c>
      <c r="F1644" s="35">
        <v>55.876602172851563</v>
      </c>
      <c r="G1644" s="35">
        <v>40.383956909179688</v>
      </c>
      <c r="H1644" s="33">
        <v>1.2771880626678467</v>
      </c>
      <c r="I1644" s="33">
        <v>0.24533556401729584</v>
      </c>
      <c r="J1644" s="51">
        <v>340.20437622070313</v>
      </c>
      <c r="K1644" s="35">
        <v>28.450000762939453</v>
      </c>
      <c r="L1644" s="56">
        <v>26.909999847412109</v>
      </c>
    </row>
    <row r="1645" spans="1:12" x14ac:dyDescent="0.2">
      <c r="A1645" s="23">
        <v>44171.708333333328</v>
      </c>
      <c r="B1645" s="30">
        <v>2.1221683025360107</v>
      </c>
      <c r="C1645" s="31">
        <v>0.42384755611419678</v>
      </c>
      <c r="D1645" s="31">
        <v>0.18473576009273529</v>
      </c>
      <c r="E1645" s="31">
        <v>0.83234876394271851</v>
      </c>
      <c r="F1645" s="34">
        <v>60.603065490722656</v>
      </c>
      <c r="G1645" s="34">
        <v>30.245952606201172</v>
      </c>
      <c r="H1645" s="31">
        <v>1.2626901865005493</v>
      </c>
      <c r="I1645" s="31">
        <v>0.15873818099498749</v>
      </c>
      <c r="J1645" s="50">
        <v>341.13604736328125</v>
      </c>
      <c r="K1645" s="34">
        <v>28.479999542236328</v>
      </c>
      <c r="L1645" s="55">
        <v>26.729999542236328</v>
      </c>
    </row>
    <row r="1646" spans="1:12" x14ac:dyDescent="0.2">
      <c r="A1646" s="24">
        <v>44171.711805555555</v>
      </c>
      <c r="B1646" s="32">
        <v>2.2987930774688721</v>
      </c>
      <c r="C1646" s="33">
        <v>0.51181739568710327</v>
      </c>
      <c r="D1646" s="33">
        <v>0.18679335713386536</v>
      </c>
      <c r="E1646" s="33">
        <v>0.97132545709609985</v>
      </c>
      <c r="F1646" s="35">
        <v>57.212154388427734</v>
      </c>
      <c r="G1646" s="35">
        <v>24.78654670715332</v>
      </c>
      <c r="H1646" s="33">
        <v>1.269782543182373</v>
      </c>
      <c r="I1646" s="33">
        <v>0.13707879185676575</v>
      </c>
      <c r="J1646" s="51">
        <v>339.53814697265625</v>
      </c>
      <c r="K1646" s="35">
        <v>28.469999313354492</v>
      </c>
      <c r="L1646" s="56">
        <v>26.5</v>
      </c>
    </row>
    <row r="1647" spans="1:12" x14ac:dyDescent="0.2">
      <c r="A1647" s="23">
        <v>44171.715277777774</v>
      </c>
      <c r="B1647" s="30">
        <v>2.5889723300933838</v>
      </c>
      <c r="C1647" s="31">
        <v>0.47790661454200745</v>
      </c>
      <c r="D1647" s="31">
        <v>0.17224319279193878</v>
      </c>
      <c r="E1647" s="31">
        <v>0.90479558706283569</v>
      </c>
      <c r="F1647" s="34">
        <v>56.639137268066406</v>
      </c>
      <c r="G1647" s="34">
        <v>23.752874374389648</v>
      </c>
      <c r="H1647" s="31">
        <v>1.2696218490600586</v>
      </c>
      <c r="I1647" s="31">
        <v>0.15148897469043732</v>
      </c>
      <c r="J1647" s="50">
        <v>340.84811401367188</v>
      </c>
      <c r="K1647" s="34">
        <v>28.450000762939453</v>
      </c>
      <c r="L1647" s="55">
        <v>26.209999084472656</v>
      </c>
    </row>
    <row r="1648" spans="1:12" x14ac:dyDescent="0.2">
      <c r="A1648" s="24">
        <v>44171.71875</v>
      </c>
      <c r="B1648" s="32">
        <v>2.4624955654144287</v>
      </c>
      <c r="C1648" s="33">
        <v>0.41559857130050659</v>
      </c>
      <c r="D1648" s="33">
        <v>0.14940452575683594</v>
      </c>
      <c r="E1648" s="33">
        <v>0.78852391242980957</v>
      </c>
      <c r="F1648" s="35">
        <v>52.715084075927734</v>
      </c>
      <c r="G1648" s="35">
        <v>19.053403854370117</v>
      </c>
      <c r="H1648" s="33">
        <v>1.2623131275177002</v>
      </c>
      <c r="I1648" s="33">
        <v>0.18033044040203094</v>
      </c>
      <c r="J1648" s="51">
        <v>340.593994140625</v>
      </c>
      <c r="K1648" s="35">
        <v>28.389999389648438</v>
      </c>
      <c r="L1648" s="56">
        <v>26.110000610351563</v>
      </c>
    </row>
    <row r="1649" spans="1:12" x14ac:dyDescent="0.2">
      <c r="A1649" s="23">
        <v>44171.722222222219</v>
      </c>
      <c r="B1649" s="30">
        <v>2.8666484355926514</v>
      </c>
      <c r="C1649" s="31">
        <v>0.40748330950737</v>
      </c>
      <c r="D1649" s="31">
        <v>0.1577075719833374</v>
      </c>
      <c r="E1649" s="31">
        <v>0.78023749589920044</v>
      </c>
      <c r="F1649" s="34">
        <v>54.675949096679688</v>
      </c>
      <c r="G1649" s="34">
        <v>23.397911071777344</v>
      </c>
      <c r="H1649" s="31">
        <v>1.2767621278762817</v>
      </c>
      <c r="I1649" s="31">
        <v>0.22361370921134949</v>
      </c>
      <c r="J1649" s="50">
        <v>340.60528564453125</v>
      </c>
      <c r="K1649" s="34">
        <v>28.379999160766602</v>
      </c>
      <c r="L1649" s="55">
        <v>26.170000076293945</v>
      </c>
    </row>
    <row r="1650" spans="1:12" x14ac:dyDescent="0.2">
      <c r="A1650" s="24">
        <v>44171.725694444438</v>
      </c>
      <c r="B1650" s="32">
        <v>2.5508573055267334</v>
      </c>
      <c r="C1650" s="33">
        <v>0.36009010672569275</v>
      </c>
      <c r="D1650" s="33">
        <v>0.1805279403924942</v>
      </c>
      <c r="E1650" s="33">
        <v>0.73248690366744995</v>
      </c>
      <c r="F1650" s="35">
        <v>58.684867858886719</v>
      </c>
      <c r="G1650" s="35">
        <v>29.711170196533203</v>
      </c>
      <c r="H1650" s="33">
        <v>1.2695084810256958</v>
      </c>
      <c r="I1650" s="33">
        <v>0.24524597823619843</v>
      </c>
      <c r="J1650" s="51">
        <v>340.3284912109375</v>
      </c>
      <c r="K1650" s="35">
        <v>28.340000152587891</v>
      </c>
      <c r="L1650" s="56">
        <v>26.149999618530273</v>
      </c>
    </row>
    <row r="1651" spans="1:12" x14ac:dyDescent="0.2">
      <c r="A1651" s="23">
        <v>44171.729166666664</v>
      </c>
      <c r="B1651" s="30">
        <v>2.5633442401885986</v>
      </c>
      <c r="C1651" s="31">
        <v>0.46024027466773987</v>
      </c>
      <c r="D1651" s="31">
        <v>0.1659935861825943</v>
      </c>
      <c r="E1651" s="31">
        <v>0.86939144134521484</v>
      </c>
      <c r="F1651" s="34">
        <v>51.842697143554688</v>
      </c>
      <c r="G1651" s="34">
        <v>29.032716751098633</v>
      </c>
      <c r="H1651" s="31">
        <v>1.2694388628005981</v>
      </c>
      <c r="I1651" s="31">
        <v>0.18753074109554291</v>
      </c>
      <c r="J1651" s="50">
        <v>340.99508666992188</v>
      </c>
      <c r="K1651" s="34">
        <v>28.319999694824219</v>
      </c>
      <c r="L1651" s="55">
        <v>26.040000915527344</v>
      </c>
    </row>
    <row r="1652" spans="1:12" x14ac:dyDescent="0.2">
      <c r="A1652" s="24">
        <v>44171.732638888883</v>
      </c>
      <c r="B1652" s="32">
        <v>1.818148136138916</v>
      </c>
      <c r="C1652" s="33">
        <v>0.33973103761672974</v>
      </c>
      <c r="D1652" s="33">
        <v>0.16182731091976166</v>
      </c>
      <c r="E1652" s="33">
        <v>0.68257921934127808</v>
      </c>
      <c r="F1652" s="35">
        <v>56.534305572509766</v>
      </c>
      <c r="G1652" s="35">
        <v>23.747032165527344</v>
      </c>
      <c r="H1652" s="33">
        <v>1.2620978355407715</v>
      </c>
      <c r="I1652" s="33">
        <v>8.6543850600719452E-2</v>
      </c>
      <c r="J1652" s="51">
        <v>341.0177001953125</v>
      </c>
      <c r="K1652" s="35">
        <v>28.299999237060547</v>
      </c>
      <c r="L1652" s="56">
        <v>25.809999465942383</v>
      </c>
    </row>
    <row r="1653" spans="1:12" x14ac:dyDescent="0.2">
      <c r="A1653" s="23">
        <v>44171.736111111109</v>
      </c>
      <c r="B1653" s="30">
        <v>1.9063289165496826</v>
      </c>
      <c r="C1653" s="31">
        <v>0.3221014142036438</v>
      </c>
      <c r="D1653" s="31">
        <v>0.13484182953834534</v>
      </c>
      <c r="E1653" s="31">
        <v>0.62857043743133545</v>
      </c>
      <c r="F1653" s="34">
        <v>48.105136871337891</v>
      </c>
      <c r="G1653" s="34">
        <v>17.613973617553711</v>
      </c>
      <c r="H1653" s="31">
        <v>1.2619644403457642</v>
      </c>
      <c r="I1653" s="31">
        <v>7.9323478043079376E-2</v>
      </c>
      <c r="J1653" s="50">
        <v>341.3944091796875</v>
      </c>
      <c r="K1653" s="34">
        <v>28.270000457763672</v>
      </c>
      <c r="L1653" s="55">
        <v>25.610000610351563</v>
      </c>
    </row>
    <row r="1654" spans="1:12" x14ac:dyDescent="0.2">
      <c r="A1654" s="24">
        <v>44171.739583333328</v>
      </c>
      <c r="B1654" s="32">
        <v>2.0451254844665527</v>
      </c>
      <c r="C1654" s="33">
        <v>0.26795688271522522</v>
      </c>
      <c r="D1654" s="33">
        <v>0.1182415783405304</v>
      </c>
      <c r="E1654" s="33">
        <v>0.52897542715072632</v>
      </c>
      <c r="F1654" s="35">
        <v>46.335979461669922</v>
      </c>
      <c r="G1654" s="35">
        <v>26.581579208374023</v>
      </c>
      <c r="H1654" s="33">
        <v>1.2691290378570557</v>
      </c>
      <c r="I1654" s="33">
        <v>8.653152734041214E-2</v>
      </c>
      <c r="J1654" s="51">
        <v>341.77349853515625</v>
      </c>
      <c r="K1654" s="35">
        <v>28.219999313354492</v>
      </c>
      <c r="L1654" s="56">
        <v>25.590000152587891</v>
      </c>
    </row>
    <row r="1655" spans="1:12" x14ac:dyDescent="0.2">
      <c r="A1655" s="23">
        <v>44171.743055555555</v>
      </c>
      <c r="B1655" s="30">
        <v>1.893132209777832</v>
      </c>
      <c r="C1655" s="31">
        <v>0.25570914149284363</v>
      </c>
      <c r="D1655" s="31">
        <v>0.13480110466480255</v>
      </c>
      <c r="E1655" s="31">
        <v>0.52468734979629517</v>
      </c>
      <c r="F1655" s="34">
        <v>43.627861022949219</v>
      </c>
      <c r="G1655" s="34">
        <v>23.868608474731445</v>
      </c>
      <c r="H1655" s="31">
        <v>1.2687922716140747</v>
      </c>
      <c r="I1655" s="31">
        <v>0.10092666000127792</v>
      </c>
      <c r="J1655" s="50">
        <v>340.51766967773438</v>
      </c>
      <c r="K1655" s="34">
        <v>28.190000534057617</v>
      </c>
      <c r="L1655" s="55">
        <v>24.950000762939453</v>
      </c>
    </row>
    <row r="1656" spans="1:12" x14ac:dyDescent="0.2">
      <c r="A1656" s="24">
        <v>44171.746527777774</v>
      </c>
      <c r="B1656" s="32">
        <v>1.7287399768829346</v>
      </c>
      <c r="C1656" s="33">
        <v>0.32464978098869324</v>
      </c>
      <c r="D1656" s="33">
        <v>0.14929044246673584</v>
      </c>
      <c r="E1656" s="33">
        <v>0.64692533016204834</v>
      </c>
      <c r="F1656" s="35">
        <v>49.525249481201172</v>
      </c>
      <c r="G1656" s="35">
        <v>24.651580810546875</v>
      </c>
      <c r="H1656" s="33">
        <v>1.2685569524765015</v>
      </c>
      <c r="I1656" s="33">
        <v>0.10090794414281845</v>
      </c>
      <c r="J1656" s="51">
        <v>341.50772094726563</v>
      </c>
      <c r="K1656" s="35">
        <v>28.170000076293945</v>
      </c>
      <c r="L1656" s="56">
        <v>24.5</v>
      </c>
    </row>
    <row r="1657" spans="1:12" x14ac:dyDescent="0.2">
      <c r="A1657" s="23">
        <v>44171.75</v>
      </c>
      <c r="B1657" s="30">
        <v>1.9796406030654907</v>
      </c>
      <c r="C1657" s="31">
        <v>0.30007821321487427</v>
      </c>
      <c r="D1657" s="31">
        <v>0.14503577351570129</v>
      </c>
      <c r="E1657" s="31">
        <v>0.60500633716583252</v>
      </c>
      <c r="F1657" s="34">
        <v>44.717178344726563</v>
      </c>
      <c r="G1657" s="34">
        <v>19.468564987182617</v>
      </c>
      <c r="H1657" s="31">
        <v>1.2676154375076294</v>
      </c>
      <c r="I1657" s="31">
        <v>7.2023607790470123E-2</v>
      </c>
      <c r="J1657" s="50">
        <v>340.93063354492188</v>
      </c>
      <c r="K1657" s="34">
        <v>28.110000610351563</v>
      </c>
      <c r="L1657" s="55">
        <v>22.659999847412109</v>
      </c>
    </row>
    <row r="1658" spans="1:12" x14ac:dyDescent="0.2">
      <c r="A1658" s="24">
        <v>44171.753472222219</v>
      </c>
      <c r="B1658" s="32">
        <v>1.5523209571838379</v>
      </c>
      <c r="C1658" s="33">
        <v>0.35446429252624512</v>
      </c>
      <c r="D1658" s="33">
        <v>0.12650178372859955</v>
      </c>
      <c r="E1658" s="33">
        <v>0.6698373556137085</v>
      </c>
      <c r="F1658" s="35">
        <v>48.00836181640625</v>
      </c>
      <c r="G1658" s="35">
        <v>23.867879867553711</v>
      </c>
      <c r="H1658" s="33">
        <v>1.2687535285949707</v>
      </c>
      <c r="I1658" s="33">
        <v>7.2088271379470825E-2</v>
      </c>
      <c r="J1658" s="51">
        <v>341.309814453125</v>
      </c>
      <c r="K1658" s="35">
        <v>28.059999465942383</v>
      </c>
      <c r="L1658" s="56">
        <v>25.059999465942383</v>
      </c>
    </row>
    <row r="1659" spans="1:12" x14ac:dyDescent="0.2">
      <c r="A1659" s="23">
        <v>44171.756944444438</v>
      </c>
      <c r="B1659" s="30">
        <v>1.4747213125228882</v>
      </c>
      <c r="C1659" s="31">
        <v>0.32158505916595459</v>
      </c>
      <c r="D1659" s="31">
        <v>0.13462565839290619</v>
      </c>
      <c r="E1659" s="31">
        <v>0.6275627613067627</v>
      </c>
      <c r="F1659" s="34">
        <v>52.041278839111328</v>
      </c>
      <c r="G1659" s="34">
        <v>25.188743591308594</v>
      </c>
      <c r="H1659" s="31">
        <v>1.2671409845352173</v>
      </c>
      <c r="I1659" s="31">
        <v>6.4796991646289825E-2</v>
      </c>
      <c r="J1659" s="50">
        <v>341.02117919921875</v>
      </c>
      <c r="K1659" s="34">
        <v>28.030000686645508</v>
      </c>
      <c r="L1659" s="55">
        <v>21.790000915527344</v>
      </c>
    </row>
    <row r="1660" spans="1:12" x14ac:dyDescent="0.2">
      <c r="A1660" s="24">
        <v>44171.760416666664</v>
      </c>
      <c r="B1660" s="32">
        <v>1.6251870393753052</v>
      </c>
      <c r="C1660" s="33">
        <v>0.38085314631462097</v>
      </c>
      <c r="D1660" s="33">
        <v>0.11799915879964828</v>
      </c>
      <c r="E1660" s="33">
        <v>0.70385468006134033</v>
      </c>
      <c r="F1660" s="35">
        <v>49.224273681640625</v>
      </c>
      <c r="G1660" s="35">
        <v>34.862148284912109</v>
      </c>
      <c r="H1660" s="33">
        <v>1.2737233638763428</v>
      </c>
      <c r="I1660" s="33">
        <v>7.1961775422096252E-2</v>
      </c>
      <c r="J1660" s="51">
        <v>341.0438232421875</v>
      </c>
      <c r="K1660" s="35">
        <v>28.010000228881836</v>
      </c>
      <c r="L1660" s="56">
        <v>20.549999237060547</v>
      </c>
    </row>
    <row r="1661" spans="1:12" x14ac:dyDescent="0.2">
      <c r="A1661" s="23">
        <v>44171.763888888883</v>
      </c>
      <c r="B1661" s="30">
        <v>2.1184854507446289</v>
      </c>
      <c r="C1661" s="31">
        <v>0.33118990063667297</v>
      </c>
      <c r="D1661" s="31">
        <v>0.11603651940822601</v>
      </c>
      <c r="E1661" s="31">
        <v>0.62576836347579956</v>
      </c>
      <c r="F1661" s="34">
        <v>56.361804962158203</v>
      </c>
      <c r="G1661" s="34">
        <v>44.689952850341797</v>
      </c>
      <c r="H1661" s="31">
        <v>1.2749046087265015</v>
      </c>
      <c r="I1661" s="31">
        <v>8.6434215307235718E-2</v>
      </c>
      <c r="J1661" s="50">
        <v>341.36648559570313</v>
      </c>
      <c r="K1661" s="34">
        <v>28.010000228881836</v>
      </c>
      <c r="L1661" s="55">
        <v>22.969999313354492</v>
      </c>
    </row>
    <row r="1662" spans="1:12" x14ac:dyDescent="0.2">
      <c r="A1662" s="24">
        <v>44171.767361111109</v>
      </c>
      <c r="B1662" s="32">
        <v>2.4187047481536865</v>
      </c>
      <c r="C1662" s="33">
        <v>0.32410642504692078</v>
      </c>
      <c r="D1662" s="33">
        <v>0.11178044229745865</v>
      </c>
      <c r="E1662" s="33">
        <v>0.6106523871421814</v>
      </c>
      <c r="F1662" s="35">
        <v>56.295352935791016</v>
      </c>
      <c r="G1662" s="35">
        <v>41.450557708740234</v>
      </c>
      <c r="H1662" s="33">
        <v>1.280825138092041</v>
      </c>
      <c r="I1662" s="33">
        <v>0.12232599407434464</v>
      </c>
      <c r="J1662" s="51">
        <v>342.68951416015625</v>
      </c>
      <c r="K1662" s="35">
        <v>28</v>
      </c>
      <c r="L1662" s="56">
        <v>20.389999389648438</v>
      </c>
    </row>
    <row r="1663" spans="1:12" x14ac:dyDescent="0.2">
      <c r="A1663" s="23">
        <v>44171.770833333328</v>
      </c>
      <c r="B1663" s="30">
        <v>3.1499133110046387</v>
      </c>
      <c r="C1663" s="31">
        <v>0.31605979800224304</v>
      </c>
      <c r="D1663" s="31">
        <v>0.12008174508810043</v>
      </c>
      <c r="E1663" s="31">
        <v>0.60454946756362915</v>
      </c>
      <c r="F1663" s="34">
        <v>51.829929351806641</v>
      </c>
      <c r="G1663" s="34">
        <v>27.951068878173828</v>
      </c>
      <c r="H1663" s="31">
        <v>1.2882490158081055</v>
      </c>
      <c r="I1663" s="31">
        <v>0.22310458123683929</v>
      </c>
      <c r="J1663" s="50">
        <v>342.07763671875</v>
      </c>
      <c r="K1663" s="34">
        <v>27.969999313354492</v>
      </c>
      <c r="L1663" s="55">
        <v>20.889999389648438</v>
      </c>
    </row>
    <row r="1664" spans="1:12" x14ac:dyDescent="0.2">
      <c r="A1664" s="24">
        <v>44171.774305555555</v>
      </c>
      <c r="B1664" s="32">
        <v>2.5711972713470459</v>
      </c>
      <c r="C1664" s="33">
        <v>0.31211310625076294</v>
      </c>
      <c r="D1664" s="33">
        <v>0.12840659916400909</v>
      </c>
      <c r="E1664" s="33">
        <v>0.60682481527328491</v>
      </c>
      <c r="F1664" s="35">
        <v>43.125537872314453</v>
      </c>
      <c r="G1664" s="35">
        <v>28.434417724609375</v>
      </c>
      <c r="H1664" s="33">
        <v>1.2886841297149658</v>
      </c>
      <c r="I1664" s="33">
        <v>0.26637604832649231</v>
      </c>
      <c r="J1664" s="51">
        <v>341.77731323242188</v>
      </c>
      <c r="K1664" s="35">
        <v>27.950000762939453</v>
      </c>
      <c r="L1664" s="56">
        <v>21.799999237060547</v>
      </c>
    </row>
    <row r="1665" spans="1:12" x14ac:dyDescent="0.2">
      <c r="A1665" s="23">
        <v>44171.777777777774</v>
      </c>
      <c r="B1665" s="30">
        <v>2.55828857421875</v>
      </c>
      <c r="C1665" s="31">
        <v>0.2918112576007843</v>
      </c>
      <c r="D1665" s="31">
        <v>0.13667461276054382</v>
      </c>
      <c r="E1665" s="31">
        <v>0.58604413270950317</v>
      </c>
      <c r="F1665" s="34">
        <v>49.754299163818359</v>
      </c>
      <c r="G1665" s="34">
        <v>32.292404174804688</v>
      </c>
      <c r="H1665" s="31">
        <v>1.2885304689407349</v>
      </c>
      <c r="I1665" s="31">
        <v>0.26634430885314941</v>
      </c>
      <c r="J1665" s="50">
        <v>341.46560668945313</v>
      </c>
      <c r="K1665" s="34">
        <v>27.940000534057617</v>
      </c>
      <c r="L1665" s="55">
        <v>21.5</v>
      </c>
    </row>
    <row r="1666" spans="1:12" x14ac:dyDescent="0.2">
      <c r="A1666" s="24">
        <v>44171.78125</v>
      </c>
      <c r="B1666" s="32">
        <v>2.3301281929016113</v>
      </c>
      <c r="C1666" s="33">
        <v>0.3375537097454071</v>
      </c>
      <c r="D1666" s="33">
        <v>0.12417944520711899</v>
      </c>
      <c r="E1666" s="33">
        <v>0.64366352558135986</v>
      </c>
      <c r="F1666" s="35">
        <v>46.914924621582031</v>
      </c>
      <c r="G1666" s="35">
        <v>26.752388000488281</v>
      </c>
      <c r="H1666" s="33">
        <v>1.294996976852417</v>
      </c>
      <c r="I1666" s="33">
        <v>0.17986069619655609</v>
      </c>
      <c r="J1666" s="51">
        <v>342.45751953125</v>
      </c>
      <c r="K1666" s="35">
        <v>27.920000076293945</v>
      </c>
      <c r="L1666" s="56">
        <v>20.040000915527344</v>
      </c>
    </row>
    <row r="1667" spans="1:12" x14ac:dyDescent="0.2">
      <c r="A1667" s="23">
        <v>44171.784722222219</v>
      </c>
      <c r="B1667" s="30">
        <v>1.6626263856887817</v>
      </c>
      <c r="C1667" s="31">
        <v>0.38212189078330994</v>
      </c>
      <c r="D1667" s="31">
        <v>0.12832249701023102</v>
      </c>
      <c r="E1667" s="31">
        <v>0.71612226963043213</v>
      </c>
      <c r="F1667" s="34">
        <v>52.387844085693359</v>
      </c>
      <c r="G1667" s="34">
        <v>41.908260345458984</v>
      </c>
      <c r="H1667" s="31">
        <v>1.2878400087356567</v>
      </c>
      <c r="I1667" s="31">
        <v>0.14389275014400482</v>
      </c>
      <c r="J1667" s="50">
        <v>342.48028564453125</v>
      </c>
      <c r="K1667" s="34">
        <v>27.899999618530273</v>
      </c>
      <c r="L1667" s="55">
        <v>20.139999389648438</v>
      </c>
    </row>
    <row r="1668" spans="1:12" x14ac:dyDescent="0.2">
      <c r="A1668" s="24">
        <v>44171.788194444438</v>
      </c>
      <c r="B1668" s="32">
        <v>1.7759958505630493</v>
      </c>
      <c r="C1668" s="33">
        <v>0.25789979100227356</v>
      </c>
      <c r="D1668" s="33">
        <v>0.12418367713689804</v>
      </c>
      <c r="E1668" s="33">
        <v>0.51950168609619141</v>
      </c>
      <c r="F1668" s="35">
        <v>45.747642517089844</v>
      </c>
      <c r="G1668" s="35">
        <v>18.016910552978516</v>
      </c>
      <c r="H1668" s="33">
        <v>1.2878464460372925</v>
      </c>
      <c r="I1668" s="33">
        <v>0.1079200953245163</v>
      </c>
      <c r="J1668" s="51">
        <v>341.87948608398438</v>
      </c>
      <c r="K1668" s="35">
        <v>27.860000610351563</v>
      </c>
      <c r="L1668" s="56">
        <v>20.200000762939453</v>
      </c>
    </row>
    <row r="1669" spans="1:12" x14ac:dyDescent="0.2">
      <c r="A1669" s="23">
        <v>44171.791666666664</v>
      </c>
      <c r="B1669" s="30">
        <v>2.3680582046508789</v>
      </c>
      <c r="C1669" s="31">
        <v>0.23900257050991058</v>
      </c>
      <c r="D1669" s="31">
        <v>0.10555896908044815</v>
      </c>
      <c r="E1669" s="31">
        <v>0.4698408842086792</v>
      </c>
      <c r="F1669" s="34">
        <v>42.473896026611328</v>
      </c>
      <c r="G1669" s="34">
        <v>27.308246612548828</v>
      </c>
      <c r="H1669" s="31">
        <v>1.2950758934020996</v>
      </c>
      <c r="I1669" s="31">
        <v>7.9143524169921875E-2</v>
      </c>
      <c r="J1669" s="50">
        <v>341.93630981445313</v>
      </c>
      <c r="K1669" s="34">
        <v>27.809999465942383</v>
      </c>
      <c r="L1669" s="55">
        <v>20.329999923706055</v>
      </c>
    </row>
    <row r="1670" spans="1:12" x14ac:dyDescent="0.2">
      <c r="A1670" s="24">
        <v>44171.795138888883</v>
      </c>
      <c r="B1670" s="32">
        <v>2.355553150177002</v>
      </c>
      <c r="C1670" s="33">
        <v>0.27817189693450928</v>
      </c>
      <c r="D1670" s="33">
        <v>0.13247126340866089</v>
      </c>
      <c r="E1670" s="33">
        <v>0.55886316299438477</v>
      </c>
      <c r="F1670" s="35">
        <v>43.644496917724609</v>
      </c>
      <c r="G1670" s="35">
        <v>29.727834701538086</v>
      </c>
      <c r="H1670" s="33">
        <v>1.2951258420944214</v>
      </c>
      <c r="I1670" s="33">
        <v>7.9146578907966614E-2</v>
      </c>
      <c r="J1670" s="51">
        <v>343.92117309570313</v>
      </c>
      <c r="K1670" s="35">
        <v>27.770000457763672</v>
      </c>
      <c r="L1670" s="56">
        <v>20.479999542236328</v>
      </c>
    </row>
    <row r="1671" spans="1:12" x14ac:dyDescent="0.2">
      <c r="A1671" s="23">
        <v>44171.798611111109</v>
      </c>
      <c r="B1671" s="30">
        <v>2.6579539775848389</v>
      </c>
      <c r="C1671" s="31">
        <v>0.20120839774608612</v>
      </c>
      <c r="D1671" s="31">
        <v>0.11177617311477661</v>
      </c>
      <c r="E1671" s="31">
        <v>0.42019560933113098</v>
      </c>
      <c r="F1671" s="34">
        <v>43.645877838134766</v>
      </c>
      <c r="G1671" s="34">
        <v>31.411725997924805</v>
      </c>
      <c r="H1671" s="31">
        <v>1.3023622035980225</v>
      </c>
      <c r="I1671" s="31">
        <v>8.6344465613365173E-2</v>
      </c>
      <c r="J1671" s="50">
        <v>342.66238403320313</v>
      </c>
      <c r="K1671" s="34">
        <v>27.739999771118164</v>
      </c>
      <c r="L1671" s="55">
        <v>20.600000381469727</v>
      </c>
    </row>
    <row r="1672" spans="1:12" x14ac:dyDescent="0.2">
      <c r="A1672" s="24">
        <v>44171.802083333328</v>
      </c>
      <c r="B1672" s="32">
        <v>2.1542670726776123</v>
      </c>
      <c r="C1672" s="33">
        <v>0.18366953730583191</v>
      </c>
      <c r="D1672" s="33">
        <v>0.10764582455158234</v>
      </c>
      <c r="E1672" s="33">
        <v>0.38918104767799377</v>
      </c>
      <c r="F1672" s="35">
        <v>38.126747131347656</v>
      </c>
      <c r="G1672" s="35">
        <v>25.881439208984375</v>
      </c>
      <c r="H1672" s="33">
        <v>1.3024773597717285</v>
      </c>
      <c r="I1672" s="33">
        <v>5.7568062096834183E-2</v>
      </c>
      <c r="J1672" s="51">
        <v>341.73446655273438</v>
      </c>
      <c r="K1672" s="35">
        <v>27.719999313354492</v>
      </c>
      <c r="L1672" s="56">
        <v>20.879999160766602</v>
      </c>
    </row>
    <row r="1673" spans="1:12" x14ac:dyDescent="0.2">
      <c r="A1673" s="23">
        <v>44171.805555555555</v>
      </c>
      <c r="B1673" s="30">
        <v>2.0661029815673828</v>
      </c>
      <c r="C1673" s="31">
        <v>0.23769256472587585</v>
      </c>
      <c r="D1673" s="31">
        <v>0.10557686537504196</v>
      </c>
      <c r="E1673" s="31">
        <v>0.46992051601409912</v>
      </c>
      <c r="F1673" s="34">
        <v>42.974945068359375</v>
      </c>
      <c r="G1673" s="34">
        <v>29.006071090698242</v>
      </c>
      <c r="H1673" s="31">
        <v>1.3096877336502075</v>
      </c>
      <c r="I1673" s="31">
        <v>4.3176516890525818E-2</v>
      </c>
      <c r="J1673" s="50">
        <v>345.02789306640625</v>
      </c>
      <c r="K1673" s="34">
        <v>27.670000076293945</v>
      </c>
      <c r="L1673" s="55">
        <v>20.969999313354492</v>
      </c>
    </row>
    <row r="1674" spans="1:12" x14ac:dyDescent="0.2">
      <c r="A1674" s="24">
        <v>44171.809027777774</v>
      </c>
      <c r="B1674" s="32">
        <v>1.7387064695358276</v>
      </c>
      <c r="C1674" s="33">
        <v>0.22555810213088989</v>
      </c>
      <c r="D1674" s="33">
        <v>0.11179731786251068</v>
      </c>
      <c r="E1674" s="33">
        <v>0.45754086971282959</v>
      </c>
      <c r="F1674" s="35">
        <v>53.269931793212891</v>
      </c>
      <c r="G1674" s="35">
        <v>37.384708404541016</v>
      </c>
      <c r="H1674" s="33">
        <v>1.3026086091995239</v>
      </c>
      <c r="I1674" s="33">
        <v>5.7573862373828888E-2</v>
      </c>
      <c r="J1674" s="51">
        <v>343.0859375</v>
      </c>
      <c r="K1674" s="35">
        <v>27.670000076293945</v>
      </c>
      <c r="L1674" s="56">
        <v>21.209999084472656</v>
      </c>
    </row>
    <row r="1675" spans="1:12" x14ac:dyDescent="0.2">
      <c r="A1675" s="23">
        <v>44171.8125</v>
      </c>
      <c r="B1675" s="30">
        <v>1.6505638360977173</v>
      </c>
      <c r="C1675" s="31">
        <v>0.25392979383468628</v>
      </c>
      <c r="D1675" s="31">
        <v>0.10351934283971786</v>
      </c>
      <c r="E1675" s="31">
        <v>0.49068167805671692</v>
      </c>
      <c r="F1675" s="34">
        <v>50.832328796386719</v>
      </c>
      <c r="G1675" s="34">
        <v>29.805908203125</v>
      </c>
      <c r="H1675" s="31">
        <v>1.3026502132415771</v>
      </c>
      <c r="I1675" s="31">
        <v>5.757569894194603E-2</v>
      </c>
      <c r="J1675" s="50">
        <v>344.72714233398438</v>
      </c>
      <c r="K1675" s="34">
        <v>27.649999618530273</v>
      </c>
      <c r="L1675" s="55">
        <v>21.319999694824219</v>
      </c>
    </row>
    <row r="1676" spans="1:12" x14ac:dyDescent="0.2">
      <c r="A1676" s="24">
        <v>44171.815972222219</v>
      </c>
      <c r="B1676" s="32">
        <v>1.5497356653213501</v>
      </c>
      <c r="C1676" s="33">
        <v>0.23231421411037445</v>
      </c>
      <c r="D1676" s="33">
        <v>0.12629111111164093</v>
      </c>
      <c r="E1676" s="33">
        <v>0.4823906421661377</v>
      </c>
      <c r="F1676" s="35">
        <v>47.404270172119141</v>
      </c>
      <c r="G1676" s="35">
        <v>31.327341079711914</v>
      </c>
      <c r="H1676" s="33">
        <v>1.309821605682373</v>
      </c>
      <c r="I1676" s="33">
        <v>4.3180927634239197E-2</v>
      </c>
      <c r="J1676" s="51">
        <v>342.79644775390625</v>
      </c>
      <c r="K1676" s="35">
        <v>27.639999389648438</v>
      </c>
      <c r="L1676" s="56">
        <v>21.280000686645508</v>
      </c>
    </row>
    <row r="1677" spans="1:12" x14ac:dyDescent="0.2">
      <c r="A1677" s="23">
        <v>44171.819444444438</v>
      </c>
      <c r="B1677" s="30">
        <v>2.3434479236602783</v>
      </c>
      <c r="C1677" s="31">
        <v>0.21610116958618164</v>
      </c>
      <c r="D1677" s="31">
        <v>0.10765547305345535</v>
      </c>
      <c r="E1677" s="31">
        <v>0.44097340106964111</v>
      </c>
      <c r="F1677" s="34">
        <v>39.2388916015625</v>
      </c>
      <c r="G1677" s="34">
        <v>24.563365936279297</v>
      </c>
      <c r="H1677" s="31">
        <v>1.3169875144958496</v>
      </c>
      <c r="I1677" s="31">
        <v>9.3556486070156097E-2</v>
      </c>
      <c r="J1677" s="50">
        <v>343.45523071289063</v>
      </c>
      <c r="K1677" s="34">
        <v>27.629999160766602</v>
      </c>
      <c r="L1677" s="55">
        <v>21.229999542236328</v>
      </c>
    </row>
    <row r="1678" spans="1:12" x14ac:dyDescent="0.2">
      <c r="A1678" s="24">
        <v>44171.822916666664</v>
      </c>
      <c r="B1678" s="32">
        <v>1.9907435178756714</v>
      </c>
      <c r="C1678" s="33">
        <v>0.19179680943489075</v>
      </c>
      <c r="D1678" s="33">
        <v>0.10558903962373734</v>
      </c>
      <c r="E1678" s="33">
        <v>0.40165242552757263</v>
      </c>
      <c r="F1678" s="35">
        <v>38.232357025146484</v>
      </c>
      <c r="G1678" s="35">
        <v>29.654518127441406</v>
      </c>
      <c r="H1678" s="33">
        <v>1.3170355558395386</v>
      </c>
      <c r="I1678" s="33">
        <v>7.9166069626808167E-2</v>
      </c>
      <c r="J1678" s="51">
        <v>343.46664428710938</v>
      </c>
      <c r="K1678" s="35">
        <v>27.620000839233398</v>
      </c>
      <c r="L1678" s="56">
        <v>21.340000152587891</v>
      </c>
    </row>
    <row r="1679" spans="1:12" x14ac:dyDescent="0.2">
      <c r="A1679" s="23">
        <v>44171.826388888883</v>
      </c>
      <c r="B1679" s="30">
        <v>2.6208109855651855</v>
      </c>
      <c r="C1679" s="31">
        <v>0.21746684610843658</v>
      </c>
      <c r="D1679" s="31">
        <v>0.10352204740047455</v>
      </c>
      <c r="E1679" s="31">
        <v>0.43893346190452576</v>
      </c>
      <c r="F1679" s="34">
        <v>42.265621185302734</v>
      </c>
      <c r="G1679" s="34">
        <v>26.681873321533203</v>
      </c>
      <c r="H1679" s="31">
        <v>1.3242757320404053</v>
      </c>
      <c r="I1679" s="31">
        <v>0.10795726627111435</v>
      </c>
      <c r="J1679" s="50">
        <v>344.12554931640625</v>
      </c>
      <c r="K1679" s="34">
        <v>27.610000610351563</v>
      </c>
      <c r="L1679" s="55">
        <v>21.440000534057617</v>
      </c>
    </row>
    <row r="1680" spans="1:12" x14ac:dyDescent="0.2">
      <c r="A1680" s="24">
        <v>44171.829861111109</v>
      </c>
      <c r="B1680" s="32">
        <v>2.2429435253143311</v>
      </c>
      <c r="C1680" s="33">
        <v>0.23368950188159943</v>
      </c>
      <c r="D1680" s="33">
        <v>0.1221633106470108</v>
      </c>
      <c r="E1680" s="33">
        <v>0.48037093877792358</v>
      </c>
      <c r="F1680" s="35">
        <v>35.8165283203125</v>
      </c>
      <c r="G1680" s="35">
        <v>24.052419662475586</v>
      </c>
      <c r="H1680" s="33">
        <v>1.324354887008667</v>
      </c>
      <c r="I1680" s="33">
        <v>0.10796371102333069</v>
      </c>
      <c r="J1680" s="51">
        <v>344.12554931640625</v>
      </c>
      <c r="K1680" s="35">
        <v>27.610000610351563</v>
      </c>
      <c r="L1680" s="56">
        <v>21.600000381469727</v>
      </c>
    </row>
    <row r="1681" spans="1:12" x14ac:dyDescent="0.2">
      <c r="A1681" s="23">
        <v>44171.833333333328</v>
      </c>
      <c r="B1681" s="30">
        <v>1.7516487836837769</v>
      </c>
      <c r="C1681" s="31">
        <v>0.22560226917266846</v>
      </c>
      <c r="D1681" s="31">
        <v>0.10560703277587891</v>
      </c>
      <c r="E1681" s="31">
        <v>0.45141828060150146</v>
      </c>
      <c r="F1681" s="34">
        <v>34.186134338378906</v>
      </c>
      <c r="G1681" s="34">
        <v>26.312538146972656</v>
      </c>
      <c r="H1681" s="31">
        <v>1.3244582414627075</v>
      </c>
      <c r="I1681" s="31">
        <v>9.3575850129127502E-2</v>
      </c>
      <c r="J1681" s="50">
        <v>345.14263916015625</v>
      </c>
      <c r="K1681" s="34">
        <v>27.569999694824219</v>
      </c>
      <c r="L1681" s="55">
        <v>21.860000610351563</v>
      </c>
    </row>
    <row r="1682" spans="1:12" x14ac:dyDescent="0.2">
      <c r="A1682" s="24">
        <v>44171.836805555555</v>
      </c>
      <c r="B1682" s="32">
        <v>1.8147165775299072</v>
      </c>
      <c r="C1682" s="33">
        <v>0.27019113302230835</v>
      </c>
      <c r="D1682" s="33">
        <v>9.9398069083690643E-2</v>
      </c>
      <c r="E1682" s="33">
        <v>0.51355665922164917</v>
      </c>
      <c r="F1682" s="35">
        <v>45.771186828613281</v>
      </c>
      <c r="G1682" s="35">
        <v>29.368162155151367</v>
      </c>
      <c r="H1682" s="33">
        <v>1.3316994905471802</v>
      </c>
      <c r="I1682" s="33">
        <v>0.10797563940286636</v>
      </c>
      <c r="J1682" s="51">
        <v>342.88763427734375</v>
      </c>
      <c r="K1682" s="35">
        <v>27.559999465942383</v>
      </c>
      <c r="L1682" s="56">
        <v>21.959999084472656</v>
      </c>
    </row>
    <row r="1683" spans="1:12" x14ac:dyDescent="0.2">
      <c r="A1683" s="23">
        <v>44171.840277777774</v>
      </c>
      <c r="B1683" s="30">
        <v>1.5626590251922607</v>
      </c>
      <c r="C1683" s="31">
        <v>0.15535855293273926</v>
      </c>
      <c r="D1683" s="31">
        <v>0.1076803132891655</v>
      </c>
      <c r="E1683" s="31">
        <v>0.34374868869781494</v>
      </c>
      <c r="F1683" s="34">
        <v>38.522068023681641</v>
      </c>
      <c r="G1683" s="34">
        <v>31.616121292114258</v>
      </c>
      <c r="H1683" s="31">
        <v>1.3244897127151489</v>
      </c>
      <c r="I1683" s="31">
        <v>7.1983136236667633E-2</v>
      </c>
      <c r="J1683" s="50">
        <v>343.27685546875</v>
      </c>
      <c r="K1683" s="34">
        <v>27.520000457763672</v>
      </c>
      <c r="L1683" s="55">
        <v>22.010000228881836</v>
      </c>
    </row>
    <row r="1684" spans="1:12" x14ac:dyDescent="0.2">
      <c r="A1684" s="24">
        <v>44171.84375</v>
      </c>
      <c r="B1684" s="32">
        <v>2.1423447132110596</v>
      </c>
      <c r="C1684" s="33">
        <v>0.21614998579025269</v>
      </c>
      <c r="D1684" s="33">
        <v>0.11182133108377457</v>
      </c>
      <c r="E1684" s="33">
        <v>0.44314378499984741</v>
      </c>
      <c r="F1684" s="35">
        <v>34.499313354492188</v>
      </c>
      <c r="G1684" s="35">
        <v>26.625566482543945</v>
      </c>
      <c r="H1684" s="33">
        <v>1.3244832754135132</v>
      </c>
      <c r="I1684" s="33">
        <v>9.3577615916728973E-2</v>
      </c>
      <c r="J1684" s="51">
        <v>343.93658447265625</v>
      </c>
      <c r="K1684" s="35">
        <v>27.510000228881836</v>
      </c>
      <c r="L1684" s="56">
        <v>22.010000228881836</v>
      </c>
    </row>
    <row r="1685" spans="1:12" x14ac:dyDescent="0.2">
      <c r="A1685" s="23">
        <v>44171.847222222219</v>
      </c>
      <c r="B1685" s="30">
        <v>3.440495491027832</v>
      </c>
      <c r="C1685" s="31">
        <v>0.21075493097305298</v>
      </c>
      <c r="D1685" s="31">
        <v>0.10768423974514008</v>
      </c>
      <c r="E1685" s="31">
        <v>0.4307369589805603</v>
      </c>
      <c r="F1685" s="34">
        <v>31.859245300292969</v>
      </c>
      <c r="G1685" s="34">
        <v>28.380937576293945</v>
      </c>
      <c r="H1685" s="31">
        <v>1.324537992477417</v>
      </c>
      <c r="I1685" s="31">
        <v>0.10078005492687225</v>
      </c>
      <c r="J1685" s="50">
        <v>345.2677001953125</v>
      </c>
      <c r="K1685" s="34">
        <v>27.479999542236328</v>
      </c>
      <c r="L1685" s="55">
        <v>22.159999847412109</v>
      </c>
    </row>
    <row r="1686" spans="1:12" x14ac:dyDescent="0.2">
      <c r="A1686" s="24">
        <v>44171.850694444438</v>
      </c>
      <c r="B1686" s="32">
        <v>1.978522777557373</v>
      </c>
      <c r="C1686" s="33">
        <v>0.21885232627391815</v>
      </c>
      <c r="D1686" s="33">
        <v>0.12010464072227478</v>
      </c>
      <c r="E1686" s="33">
        <v>0.45556932687759399</v>
      </c>
      <c r="F1686" s="35">
        <v>37.544044494628906</v>
      </c>
      <c r="G1686" s="35">
        <v>24.034639358520508</v>
      </c>
      <c r="H1686" s="33">
        <v>1.3244861364364624</v>
      </c>
      <c r="I1686" s="33">
        <v>0.10077611356973648</v>
      </c>
      <c r="J1686" s="51">
        <v>344.96646118164063</v>
      </c>
      <c r="K1686" s="35">
        <v>27.459999084472656</v>
      </c>
      <c r="L1686" s="56">
        <v>22.079999923706055</v>
      </c>
    </row>
    <row r="1687" spans="1:12" x14ac:dyDescent="0.2">
      <c r="A1687" s="23">
        <v>44171.854166666664</v>
      </c>
      <c r="B1687" s="30">
        <v>1.8903361558914185</v>
      </c>
      <c r="C1687" s="31">
        <v>0.20264405012130737</v>
      </c>
      <c r="D1687" s="31">
        <v>0.10975241661071777</v>
      </c>
      <c r="E1687" s="31">
        <v>0.42244327068328857</v>
      </c>
      <c r="F1687" s="34">
        <v>30.235298156738281</v>
      </c>
      <c r="G1687" s="34">
        <v>26.646177291870117</v>
      </c>
      <c r="H1687" s="31">
        <v>1.3173072338104248</v>
      </c>
      <c r="I1687" s="31">
        <v>5.0388801842927933E-2</v>
      </c>
      <c r="J1687" s="50">
        <v>343.99380493164063</v>
      </c>
      <c r="K1687" s="34">
        <v>27.459999084472656</v>
      </c>
      <c r="L1687" s="55">
        <v>22.120000839233398</v>
      </c>
    </row>
    <row r="1688" spans="1:12" x14ac:dyDescent="0.2">
      <c r="A1688" s="24">
        <v>44171.857638888883</v>
      </c>
      <c r="B1688" s="32">
        <v>1.4367287158966064</v>
      </c>
      <c r="C1688" s="33">
        <v>0.1729317307472229</v>
      </c>
      <c r="D1688" s="33">
        <v>0.10975800454616547</v>
      </c>
      <c r="E1688" s="33">
        <v>0.37483394145965576</v>
      </c>
      <c r="F1688" s="35">
        <v>28.038894653320313</v>
      </c>
      <c r="G1688" s="35">
        <v>16.635805130004883</v>
      </c>
      <c r="H1688" s="33">
        <v>1.3101756572723389</v>
      </c>
      <c r="I1688" s="33">
        <v>2.8795067220926285E-2</v>
      </c>
      <c r="J1688" s="51">
        <v>345.01239013671875</v>
      </c>
      <c r="K1688" s="35">
        <v>27.420000076293945</v>
      </c>
      <c r="L1688" s="56">
        <v>22.309999465942383</v>
      </c>
    </row>
    <row r="1689" spans="1:12" x14ac:dyDescent="0.2">
      <c r="A1689" s="23">
        <v>44171.861111111109</v>
      </c>
      <c r="B1689" s="30">
        <v>1.4115613698959351</v>
      </c>
      <c r="C1689" s="31">
        <v>0.14051084220409393</v>
      </c>
      <c r="D1689" s="31">
        <v>9.9406182765960693E-2</v>
      </c>
      <c r="E1689" s="31">
        <v>0.31685721874237061</v>
      </c>
      <c r="F1689" s="34">
        <v>30.469558715820313</v>
      </c>
      <c r="G1689" s="34">
        <v>14.881890296936035</v>
      </c>
      <c r="H1689" s="31">
        <v>1.3102113008499146</v>
      </c>
      <c r="I1689" s="31">
        <v>1.4397925697267056E-2</v>
      </c>
      <c r="J1689" s="50">
        <v>345.35958862304688</v>
      </c>
      <c r="K1689" s="34">
        <v>27.399999618530273</v>
      </c>
      <c r="L1689" s="55">
        <v>22.409999847412109</v>
      </c>
    </row>
    <row r="1690" spans="1:12" x14ac:dyDescent="0.2">
      <c r="A1690" s="24">
        <v>44171.864583333328</v>
      </c>
      <c r="B1690" s="32">
        <v>1.5502750873565674</v>
      </c>
      <c r="C1690" s="33">
        <v>0.12430433928966522</v>
      </c>
      <c r="D1690" s="33">
        <v>8.2842662930488586E-2</v>
      </c>
      <c r="E1690" s="33">
        <v>0.2733808159828186</v>
      </c>
      <c r="F1690" s="35">
        <v>30.995418548583984</v>
      </c>
      <c r="G1690" s="35">
        <v>14.529732704162598</v>
      </c>
      <c r="H1690" s="33">
        <v>1.3102774620056152</v>
      </c>
      <c r="I1690" s="33">
        <v>1.4398652128875256E-2</v>
      </c>
      <c r="J1690" s="51">
        <v>345.08126831054688</v>
      </c>
      <c r="K1690" s="35">
        <v>27.360000610351563</v>
      </c>
      <c r="L1690" s="56">
        <v>22.600000381469727</v>
      </c>
    </row>
    <row r="1691" spans="1:12" x14ac:dyDescent="0.2">
      <c r="A1691" s="23">
        <v>44171.868055555555</v>
      </c>
      <c r="B1691" s="30">
        <v>1.3864742517471313</v>
      </c>
      <c r="C1691" s="31">
        <v>0.17024895548820496</v>
      </c>
      <c r="D1691" s="31">
        <v>9.3201324343681335E-2</v>
      </c>
      <c r="E1691" s="31">
        <v>0.35209387540817261</v>
      </c>
      <c r="F1691" s="34">
        <v>30.210012435913086</v>
      </c>
      <c r="G1691" s="34">
        <v>19.733310699462891</v>
      </c>
      <c r="H1691" s="31">
        <v>1.3103240728378296</v>
      </c>
      <c r="I1691" s="31">
        <v>1.4399164356291294E-2</v>
      </c>
      <c r="J1691" s="50">
        <v>343.5396728515625</v>
      </c>
      <c r="K1691" s="34">
        <v>27.290000915527344</v>
      </c>
      <c r="L1691" s="55">
        <v>22.790000915527344</v>
      </c>
    </row>
    <row r="1692" spans="1:12" x14ac:dyDescent="0.2">
      <c r="A1692" s="24">
        <v>44171.871527777774</v>
      </c>
      <c r="B1692" s="32">
        <v>1.1722495555877686</v>
      </c>
      <c r="C1692" s="33">
        <v>9.3235433101654053E-2</v>
      </c>
      <c r="D1692" s="33">
        <v>0.10563254356384277</v>
      </c>
      <c r="E1692" s="33">
        <v>0.24854715168476105</v>
      </c>
      <c r="F1692" s="35">
        <v>31.975944519042969</v>
      </c>
      <c r="G1692" s="35">
        <v>24.483631134033203</v>
      </c>
      <c r="H1692" s="33">
        <v>1.3103784322738647</v>
      </c>
      <c r="I1692" s="33">
        <v>0</v>
      </c>
      <c r="J1692" s="51">
        <v>343.886962890625</v>
      </c>
      <c r="K1692" s="35">
        <v>27.270000457763672</v>
      </c>
      <c r="L1692" s="56">
        <v>22.930000305175781</v>
      </c>
    </row>
    <row r="1693" spans="1:12" x14ac:dyDescent="0.2">
      <c r="A1693" s="23">
        <v>44171.875</v>
      </c>
      <c r="B1693" s="30">
        <v>1.2100591659545898</v>
      </c>
      <c r="C1693" s="31">
        <v>8.7830133736133575E-2</v>
      </c>
      <c r="D1693" s="31">
        <v>9.5276027917861938E-2</v>
      </c>
      <c r="E1693" s="31">
        <v>0.22783398628234863</v>
      </c>
      <c r="F1693" s="34">
        <v>22.618022918701172</v>
      </c>
      <c r="G1693" s="34">
        <v>19.794551849365234</v>
      </c>
      <c r="H1693" s="31">
        <v>1.3103731870651245</v>
      </c>
      <c r="I1693" s="31">
        <v>0</v>
      </c>
      <c r="J1693" s="50">
        <v>346.92153930664063</v>
      </c>
      <c r="K1693" s="34">
        <v>27.190000534057617</v>
      </c>
      <c r="L1693" s="55">
        <v>23.049999237060547</v>
      </c>
    </row>
    <row r="1694" spans="1:12" x14ac:dyDescent="0.2">
      <c r="A1694" s="24">
        <v>44171.878472222219</v>
      </c>
      <c r="B1694" s="32">
        <v>1.2227232456207275</v>
      </c>
      <c r="C1694" s="33">
        <v>0.10540125519037247</v>
      </c>
      <c r="D1694" s="33">
        <v>9.7351953387260437E-2</v>
      </c>
      <c r="E1694" s="33">
        <v>0.2589147686958313</v>
      </c>
      <c r="F1694" s="35">
        <v>23.496452331542969</v>
      </c>
      <c r="G1694" s="35">
        <v>18.635810852050781</v>
      </c>
      <c r="H1694" s="33">
        <v>1.3104366064071655</v>
      </c>
      <c r="I1694" s="33">
        <v>0</v>
      </c>
      <c r="J1694" s="51">
        <v>345.97006225585938</v>
      </c>
      <c r="K1694" s="35">
        <v>27.170000076293945</v>
      </c>
      <c r="L1694" s="56">
        <v>23.209999084472656</v>
      </c>
    </row>
    <row r="1695" spans="1:12" x14ac:dyDescent="0.2">
      <c r="A1695" s="23">
        <v>44171.881944444438</v>
      </c>
      <c r="B1695" s="30">
        <v>1.1597220897674561</v>
      </c>
      <c r="C1695" s="31">
        <v>9.3241654336452484E-2</v>
      </c>
      <c r="D1695" s="31">
        <v>8.0783218145370483E-2</v>
      </c>
      <c r="E1695" s="31">
        <v>0.22163599729537964</v>
      </c>
      <c r="F1695" s="34">
        <v>33.168052673339844</v>
      </c>
      <c r="G1695" s="34">
        <v>15.499937057495117</v>
      </c>
      <c r="H1695" s="31">
        <v>1.3104658126831055</v>
      </c>
      <c r="I1695" s="31">
        <v>0</v>
      </c>
      <c r="J1695" s="50">
        <v>346.677490234375</v>
      </c>
      <c r="K1695" s="34">
        <v>27.120000839233398</v>
      </c>
      <c r="L1695" s="55">
        <v>23.340000152587891</v>
      </c>
    </row>
    <row r="1696" spans="1:12" x14ac:dyDescent="0.2">
      <c r="A1696" s="24">
        <v>44171.885416666664</v>
      </c>
      <c r="B1696" s="32">
        <v>1.0463242530822754</v>
      </c>
      <c r="C1696" s="33">
        <v>1.7568159848451614E-2</v>
      </c>
      <c r="D1696" s="33">
        <v>6.6287033259868622E-2</v>
      </c>
      <c r="E1696" s="33">
        <v>9.3216143548488617E-2</v>
      </c>
      <c r="F1696" s="35">
        <v>22.419071197509766</v>
      </c>
      <c r="G1696" s="35">
        <v>2.4910078048706055</v>
      </c>
      <c r="H1696" s="33">
        <v>1.3105324506759644</v>
      </c>
      <c r="I1696" s="33">
        <v>0</v>
      </c>
      <c r="J1696" s="51">
        <v>345.5274658203125</v>
      </c>
      <c r="K1696" s="35">
        <v>26.989999771118164</v>
      </c>
      <c r="L1696" s="56">
        <v>23.659999847412109</v>
      </c>
    </row>
    <row r="1697" spans="1:12" x14ac:dyDescent="0.2">
      <c r="A1697" s="23">
        <v>44171.888888888883</v>
      </c>
      <c r="B1697" s="30">
        <v>0.99599510431289673</v>
      </c>
      <c r="C1697" s="31">
        <v>2.162444218993187E-2</v>
      </c>
      <c r="D1697" s="31">
        <v>6.8365104496479034E-2</v>
      </c>
      <c r="E1697" s="31">
        <v>0.10358349233865738</v>
      </c>
      <c r="F1697" s="34">
        <v>24.065258026123047</v>
      </c>
      <c r="G1697" s="34">
        <v>14.695340156555176</v>
      </c>
      <c r="H1697" s="31">
        <v>1.3106590509414673</v>
      </c>
      <c r="I1697" s="31">
        <v>0</v>
      </c>
      <c r="J1697" s="50">
        <v>346.106201171875</v>
      </c>
      <c r="K1697" s="34">
        <v>26.770000457763672</v>
      </c>
      <c r="L1697" s="55">
        <v>24.239999771118164</v>
      </c>
    </row>
    <row r="1698" spans="1:12" x14ac:dyDescent="0.2">
      <c r="A1698" s="24">
        <v>44171.892361111109</v>
      </c>
      <c r="B1698" s="32">
        <v>0.97083848714828491</v>
      </c>
      <c r="C1698" s="33">
        <v>1.2164480052888393E-2</v>
      </c>
      <c r="D1698" s="33">
        <v>6.0082044452428818E-2</v>
      </c>
      <c r="E1698" s="33">
        <v>7.8728199005126953E-2</v>
      </c>
      <c r="F1698" s="35">
        <v>21.262624740600586</v>
      </c>
      <c r="G1698" s="35">
        <v>16.723640441894531</v>
      </c>
      <c r="H1698" s="33">
        <v>1.3107379674911499</v>
      </c>
      <c r="I1698" s="33">
        <v>0</v>
      </c>
      <c r="J1698" s="51">
        <v>345.01211547851563</v>
      </c>
      <c r="K1698" s="35">
        <v>26.590000152587891</v>
      </c>
      <c r="L1698" s="56">
        <v>24.670000076293945</v>
      </c>
    </row>
    <row r="1699" spans="1:12" x14ac:dyDescent="0.2">
      <c r="A1699" s="23">
        <v>44171.895833333328</v>
      </c>
      <c r="B1699" s="30">
        <v>0.92048436403274536</v>
      </c>
      <c r="C1699" s="31">
        <v>1.2165524065494537E-2</v>
      </c>
      <c r="D1699" s="31">
        <v>6.0087200254201889E-2</v>
      </c>
      <c r="E1699" s="31">
        <v>7.8734949231147766E-2</v>
      </c>
      <c r="F1699" s="34">
        <v>25.309535980224609</v>
      </c>
      <c r="G1699" s="34">
        <v>28.305524826049805</v>
      </c>
      <c r="H1699" s="31">
        <v>1.3108505010604858</v>
      </c>
      <c r="I1699" s="31">
        <v>0</v>
      </c>
      <c r="J1699" s="50">
        <v>344.56805419921875</v>
      </c>
      <c r="K1699" s="34">
        <v>26.409999847412109</v>
      </c>
      <c r="L1699" s="55">
        <v>25.180000305175781</v>
      </c>
    </row>
    <row r="1700" spans="1:12" x14ac:dyDescent="0.2">
      <c r="A1700" s="24">
        <v>44171.899305555555</v>
      </c>
      <c r="B1700" s="32">
        <v>0.87005466222763062</v>
      </c>
      <c r="C1700" s="33">
        <v>1.3517370447516441E-2</v>
      </c>
      <c r="D1700" s="33">
        <v>6.0087736696004868E-2</v>
      </c>
      <c r="E1700" s="33">
        <v>8.0807656049728394E-2</v>
      </c>
      <c r="F1700" s="35">
        <v>26.782550811767578</v>
      </c>
      <c r="G1700" s="35">
        <v>18.8133544921875</v>
      </c>
      <c r="H1700" s="33">
        <v>1.3180646896362305</v>
      </c>
      <c r="I1700" s="33">
        <v>0</v>
      </c>
      <c r="J1700" s="51">
        <v>345.36932373046875</v>
      </c>
      <c r="K1700" s="35">
        <v>26.280000686645508</v>
      </c>
      <c r="L1700" s="56">
        <v>25.399999618530273</v>
      </c>
    </row>
    <row r="1701" spans="1:12" x14ac:dyDescent="0.2">
      <c r="A1701" s="23">
        <v>44171.902777777774</v>
      </c>
      <c r="B1701" s="30">
        <v>0.81966292858123779</v>
      </c>
      <c r="C1701" s="31">
        <v>6.7590661346912384E-3</v>
      </c>
      <c r="D1701" s="31">
        <v>6.2163230031728745E-2</v>
      </c>
      <c r="E1701" s="31">
        <v>7.2523780167102814E-2</v>
      </c>
      <c r="F1701" s="34">
        <v>28.438520431518555</v>
      </c>
      <c r="G1701" s="34">
        <v>18.511770248413086</v>
      </c>
      <c r="H1701" s="31">
        <v>1.3181389570236206</v>
      </c>
      <c r="I1701" s="31">
        <v>0</v>
      </c>
      <c r="J1701" s="50">
        <v>347.45184326171875</v>
      </c>
      <c r="K1701" s="34">
        <v>26.170000076293945</v>
      </c>
      <c r="L1701" s="55">
        <v>25.729999542236328</v>
      </c>
    </row>
    <row r="1702" spans="1:12" x14ac:dyDescent="0.2">
      <c r="A1702" s="24">
        <v>44171.90625</v>
      </c>
      <c r="B1702" s="32">
        <v>0.75658035278320313</v>
      </c>
      <c r="C1702" s="33">
        <v>2.7035139501094818E-3</v>
      </c>
      <c r="D1702" s="33">
        <v>5.180053785443306E-2</v>
      </c>
      <c r="E1702" s="33">
        <v>5.5944580584764481E-2</v>
      </c>
      <c r="F1702" s="35">
        <v>20.921970367431641</v>
      </c>
      <c r="G1702" s="35">
        <v>15.414063453674316</v>
      </c>
      <c r="H1702" s="33">
        <v>1.3180840015411377</v>
      </c>
      <c r="I1702" s="33">
        <v>0</v>
      </c>
      <c r="J1702" s="51">
        <v>347.56796264648438</v>
      </c>
      <c r="K1702" s="35">
        <v>26.069999694824219</v>
      </c>
      <c r="L1702" s="56">
        <v>25.760000228881836</v>
      </c>
    </row>
    <row r="1703" spans="1:12" x14ac:dyDescent="0.2">
      <c r="A1703" s="23">
        <v>44171.909722222219</v>
      </c>
      <c r="B1703" s="30">
        <v>0.75655019283294678</v>
      </c>
      <c r="C1703" s="31">
        <v>0</v>
      </c>
      <c r="D1703" s="31">
        <v>4.7654595226049423E-2</v>
      </c>
      <c r="E1703" s="31">
        <v>4.7654595226049423E-2</v>
      </c>
      <c r="F1703" s="34">
        <v>25.843755722045898</v>
      </c>
      <c r="G1703" s="34">
        <v>23.846462249755859</v>
      </c>
      <c r="H1703" s="31">
        <v>1.3180315494537354</v>
      </c>
      <c r="I1703" s="31">
        <v>0</v>
      </c>
      <c r="J1703" s="50">
        <v>346.69412231445313</v>
      </c>
      <c r="K1703" s="34">
        <v>25.979999542236328</v>
      </c>
      <c r="L1703" s="55">
        <v>25.780000686645508</v>
      </c>
    </row>
    <row r="1704" spans="1:12" x14ac:dyDescent="0.2">
      <c r="A1704" s="24">
        <v>44171.913194444438</v>
      </c>
      <c r="B1704" s="32">
        <v>0.7565494179725647</v>
      </c>
      <c r="C1704" s="33">
        <v>-5.4068067111074924E-3</v>
      </c>
      <c r="D1704" s="33">
        <v>4.7654543071985245E-2</v>
      </c>
      <c r="E1704" s="33">
        <v>3.9366796612739563E-2</v>
      </c>
      <c r="F1704" s="35">
        <v>30.685644149780273</v>
      </c>
      <c r="G1704" s="35">
        <v>42.154933929443359</v>
      </c>
      <c r="H1704" s="33">
        <v>1.3180301189422607</v>
      </c>
      <c r="I1704" s="33">
        <v>0</v>
      </c>
      <c r="J1704" s="51">
        <v>316.79452514648438</v>
      </c>
      <c r="K1704" s="35">
        <v>25.879999160766602</v>
      </c>
      <c r="L1704" s="56">
        <v>25.930000305175781</v>
      </c>
    </row>
    <row r="1705" spans="1:12" x14ac:dyDescent="0.2">
      <c r="A1705" s="23">
        <v>44171.916666666664</v>
      </c>
      <c r="B1705" s="30" t="s">
        <v>52</v>
      </c>
      <c r="C1705" s="31" t="s">
        <v>52</v>
      </c>
      <c r="D1705" s="31" t="s">
        <v>52</v>
      </c>
      <c r="E1705" s="31" t="s">
        <v>52</v>
      </c>
      <c r="F1705" s="34" t="s">
        <v>52</v>
      </c>
      <c r="G1705" s="34" t="s">
        <v>52</v>
      </c>
      <c r="H1705" s="31" t="s">
        <v>52</v>
      </c>
      <c r="I1705" s="31" t="s">
        <v>52</v>
      </c>
      <c r="J1705" s="50" t="s">
        <v>52</v>
      </c>
      <c r="K1705" s="34" t="s">
        <v>52</v>
      </c>
      <c r="L1705" s="55" t="s">
        <v>52</v>
      </c>
    </row>
    <row r="1706" spans="1:12" x14ac:dyDescent="0.2">
      <c r="A1706" s="24">
        <v>44171.920138888883</v>
      </c>
      <c r="B1706" s="32" t="s">
        <v>52</v>
      </c>
      <c r="C1706" s="33" t="s">
        <v>52</v>
      </c>
      <c r="D1706" s="33" t="s">
        <v>52</v>
      </c>
      <c r="E1706" s="33" t="s">
        <v>52</v>
      </c>
      <c r="F1706" s="35" t="s">
        <v>52</v>
      </c>
      <c r="G1706" s="35" t="s">
        <v>52</v>
      </c>
      <c r="H1706" s="33" t="s">
        <v>52</v>
      </c>
      <c r="I1706" s="33" t="s">
        <v>52</v>
      </c>
      <c r="J1706" s="51" t="s">
        <v>52</v>
      </c>
      <c r="K1706" s="35" t="s">
        <v>52</v>
      </c>
      <c r="L1706" s="56" t="s">
        <v>52</v>
      </c>
    </row>
    <row r="1707" spans="1:12" x14ac:dyDescent="0.2">
      <c r="A1707" s="23">
        <v>44171.923611111109</v>
      </c>
      <c r="B1707" s="30" t="s">
        <v>52</v>
      </c>
      <c r="C1707" s="31" t="s">
        <v>52</v>
      </c>
      <c r="D1707" s="31" t="s">
        <v>52</v>
      </c>
      <c r="E1707" s="31" t="s">
        <v>52</v>
      </c>
      <c r="F1707" s="34" t="s">
        <v>52</v>
      </c>
      <c r="G1707" s="34" t="s">
        <v>52</v>
      </c>
      <c r="H1707" s="31" t="s">
        <v>52</v>
      </c>
      <c r="I1707" s="31" t="s">
        <v>52</v>
      </c>
      <c r="J1707" s="50" t="s">
        <v>52</v>
      </c>
      <c r="K1707" s="34" t="s">
        <v>52</v>
      </c>
      <c r="L1707" s="55" t="s">
        <v>52</v>
      </c>
    </row>
    <row r="1708" spans="1:12" x14ac:dyDescent="0.2">
      <c r="A1708" s="24">
        <v>44171.927083333328</v>
      </c>
      <c r="B1708" s="32" t="s">
        <v>52</v>
      </c>
      <c r="C1708" s="33" t="s">
        <v>52</v>
      </c>
      <c r="D1708" s="33" t="s">
        <v>52</v>
      </c>
      <c r="E1708" s="33" t="s">
        <v>52</v>
      </c>
      <c r="F1708" s="35" t="s">
        <v>52</v>
      </c>
      <c r="G1708" s="35" t="s">
        <v>52</v>
      </c>
      <c r="H1708" s="33" t="s">
        <v>52</v>
      </c>
      <c r="I1708" s="33" t="s">
        <v>52</v>
      </c>
      <c r="J1708" s="51" t="s">
        <v>52</v>
      </c>
      <c r="K1708" s="35" t="s">
        <v>52</v>
      </c>
      <c r="L1708" s="56" t="s">
        <v>52</v>
      </c>
    </row>
    <row r="1709" spans="1:12" x14ac:dyDescent="0.2">
      <c r="A1709" s="23">
        <v>44171.930555555555</v>
      </c>
      <c r="B1709" s="30" t="s">
        <v>52</v>
      </c>
      <c r="C1709" s="31" t="s">
        <v>52</v>
      </c>
      <c r="D1709" s="31" t="s">
        <v>52</v>
      </c>
      <c r="E1709" s="31" t="s">
        <v>52</v>
      </c>
      <c r="F1709" s="34" t="s">
        <v>52</v>
      </c>
      <c r="G1709" s="34" t="s">
        <v>52</v>
      </c>
      <c r="H1709" s="31" t="s">
        <v>52</v>
      </c>
      <c r="I1709" s="31" t="s">
        <v>52</v>
      </c>
      <c r="J1709" s="50" t="s">
        <v>52</v>
      </c>
      <c r="K1709" s="34" t="s">
        <v>52</v>
      </c>
      <c r="L1709" s="55" t="s">
        <v>52</v>
      </c>
    </row>
    <row r="1710" spans="1:12" x14ac:dyDescent="0.2">
      <c r="A1710" s="24">
        <v>44171.934027777774</v>
      </c>
      <c r="B1710" s="32" t="s">
        <v>52</v>
      </c>
      <c r="C1710" s="33" t="s">
        <v>52</v>
      </c>
      <c r="D1710" s="33" t="s">
        <v>52</v>
      </c>
      <c r="E1710" s="33" t="s">
        <v>52</v>
      </c>
      <c r="F1710" s="35" t="s">
        <v>52</v>
      </c>
      <c r="G1710" s="35" t="s">
        <v>52</v>
      </c>
      <c r="H1710" s="33" t="s">
        <v>52</v>
      </c>
      <c r="I1710" s="33" t="s">
        <v>52</v>
      </c>
      <c r="J1710" s="51" t="s">
        <v>52</v>
      </c>
      <c r="K1710" s="35" t="s">
        <v>52</v>
      </c>
      <c r="L1710" s="56" t="s">
        <v>52</v>
      </c>
    </row>
    <row r="1711" spans="1:12" x14ac:dyDescent="0.2">
      <c r="A1711" s="23">
        <v>44171.9375</v>
      </c>
      <c r="B1711" s="30" t="s">
        <v>52</v>
      </c>
      <c r="C1711" s="31" t="s">
        <v>52</v>
      </c>
      <c r="D1711" s="31" t="s">
        <v>52</v>
      </c>
      <c r="E1711" s="31" t="s">
        <v>52</v>
      </c>
      <c r="F1711" s="34" t="s">
        <v>52</v>
      </c>
      <c r="G1711" s="34" t="s">
        <v>52</v>
      </c>
      <c r="H1711" s="31" t="s">
        <v>52</v>
      </c>
      <c r="I1711" s="31" t="s">
        <v>52</v>
      </c>
      <c r="J1711" s="50" t="s">
        <v>52</v>
      </c>
      <c r="K1711" s="34" t="s">
        <v>52</v>
      </c>
      <c r="L1711" s="55" t="s">
        <v>52</v>
      </c>
    </row>
    <row r="1712" spans="1:12" x14ac:dyDescent="0.2">
      <c r="A1712" s="24">
        <v>44171.940972222219</v>
      </c>
      <c r="B1712" s="32" t="s">
        <v>52</v>
      </c>
      <c r="C1712" s="33" t="s">
        <v>52</v>
      </c>
      <c r="D1712" s="33" t="s">
        <v>52</v>
      </c>
      <c r="E1712" s="33" t="s">
        <v>52</v>
      </c>
      <c r="F1712" s="35" t="s">
        <v>52</v>
      </c>
      <c r="G1712" s="35" t="s">
        <v>52</v>
      </c>
      <c r="H1712" s="33" t="s">
        <v>52</v>
      </c>
      <c r="I1712" s="33" t="s">
        <v>52</v>
      </c>
      <c r="J1712" s="51" t="s">
        <v>52</v>
      </c>
      <c r="K1712" s="35" t="s">
        <v>52</v>
      </c>
      <c r="L1712" s="56" t="s">
        <v>52</v>
      </c>
    </row>
    <row r="1713" spans="1:12" x14ac:dyDescent="0.2">
      <c r="A1713" s="23">
        <v>44171.944444444438</v>
      </c>
      <c r="B1713" s="30" t="s">
        <v>52</v>
      </c>
      <c r="C1713" s="31" t="s">
        <v>52</v>
      </c>
      <c r="D1713" s="31" t="s">
        <v>52</v>
      </c>
      <c r="E1713" s="31" t="s">
        <v>52</v>
      </c>
      <c r="F1713" s="34" t="s">
        <v>52</v>
      </c>
      <c r="G1713" s="34" t="s">
        <v>52</v>
      </c>
      <c r="H1713" s="31" t="s">
        <v>52</v>
      </c>
      <c r="I1713" s="31" t="s">
        <v>52</v>
      </c>
      <c r="J1713" s="50" t="s">
        <v>52</v>
      </c>
      <c r="K1713" s="34" t="s">
        <v>52</v>
      </c>
      <c r="L1713" s="55" t="s">
        <v>52</v>
      </c>
    </row>
    <row r="1714" spans="1:12" x14ac:dyDescent="0.2">
      <c r="A1714" s="24">
        <v>44171.947916666664</v>
      </c>
      <c r="B1714" s="32" t="s">
        <v>52</v>
      </c>
      <c r="C1714" s="33" t="s">
        <v>52</v>
      </c>
      <c r="D1714" s="33" t="s">
        <v>52</v>
      </c>
      <c r="E1714" s="33" t="s">
        <v>52</v>
      </c>
      <c r="F1714" s="35" t="s">
        <v>52</v>
      </c>
      <c r="G1714" s="35" t="s">
        <v>52</v>
      </c>
      <c r="H1714" s="33" t="s">
        <v>52</v>
      </c>
      <c r="I1714" s="33" t="s">
        <v>52</v>
      </c>
      <c r="J1714" s="51" t="s">
        <v>52</v>
      </c>
      <c r="K1714" s="35" t="s">
        <v>52</v>
      </c>
      <c r="L1714" s="56" t="s">
        <v>52</v>
      </c>
    </row>
    <row r="1715" spans="1:12" x14ac:dyDescent="0.2">
      <c r="A1715" s="23">
        <v>44171.951388888883</v>
      </c>
      <c r="B1715" s="30" t="s">
        <v>52</v>
      </c>
      <c r="C1715" s="31" t="s">
        <v>52</v>
      </c>
      <c r="D1715" s="31" t="s">
        <v>52</v>
      </c>
      <c r="E1715" s="31" t="s">
        <v>52</v>
      </c>
      <c r="F1715" s="34" t="s">
        <v>52</v>
      </c>
      <c r="G1715" s="34" t="s">
        <v>52</v>
      </c>
      <c r="H1715" s="31" t="s">
        <v>52</v>
      </c>
      <c r="I1715" s="31" t="s">
        <v>52</v>
      </c>
      <c r="J1715" s="50" t="s">
        <v>52</v>
      </c>
      <c r="K1715" s="34" t="s">
        <v>52</v>
      </c>
      <c r="L1715" s="55" t="s">
        <v>52</v>
      </c>
    </row>
    <row r="1716" spans="1:12" x14ac:dyDescent="0.2">
      <c r="A1716" s="24">
        <v>44171.954861111109</v>
      </c>
      <c r="B1716" s="32" t="s">
        <v>52</v>
      </c>
      <c r="C1716" s="33" t="s">
        <v>52</v>
      </c>
      <c r="D1716" s="33" t="s">
        <v>52</v>
      </c>
      <c r="E1716" s="33" t="s">
        <v>52</v>
      </c>
      <c r="F1716" s="35" t="s">
        <v>52</v>
      </c>
      <c r="G1716" s="35" t="s">
        <v>52</v>
      </c>
      <c r="H1716" s="33" t="s">
        <v>52</v>
      </c>
      <c r="I1716" s="33" t="s">
        <v>52</v>
      </c>
      <c r="J1716" s="51" t="s">
        <v>52</v>
      </c>
      <c r="K1716" s="35" t="s">
        <v>52</v>
      </c>
      <c r="L1716" s="56" t="s">
        <v>52</v>
      </c>
    </row>
    <row r="1717" spans="1:12" x14ac:dyDescent="0.2">
      <c r="A1717" s="23">
        <v>44171.958333333328</v>
      </c>
      <c r="B1717" s="30" t="s">
        <v>52</v>
      </c>
      <c r="C1717" s="31" t="s">
        <v>52</v>
      </c>
      <c r="D1717" s="31" t="s">
        <v>52</v>
      </c>
      <c r="E1717" s="31" t="s">
        <v>52</v>
      </c>
      <c r="F1717" s="34" t="s">
        <v>52</v>
      </c>
      <c r="G1717" s="34" t="s">
        <v>52</v>
      </c>
      <c r="H1717" s="31" t="s">
        <v>52</v>
      </c>
      <c r="I1717" s="31" t="s">
        <v>52</v>
      </c>
      <c r="J1717" s="50" t="s">
        <v>52</v>
      </c>
      <c r="K1717" s="34" t="s">
        <v>52</v>
      </c>
      <c r="L1717" s="55" t="s">
        <v>52</v>
      </c>
    </row>
    <row r="1718" spans="1:12" x14ac:dyDescent="0.2">
      <c r="A1718" s="24">
        <v>44171.961805555555</v>
      </c>
      <c r="B1718" s="32" t="s">
        <v>52</v>
      </c>
      <c r="C1718" s="33" t="s">
        <v>52</v>
      </c>
      <c r="D1718" s="33" t="s">
        <v>52</v>
      </c>
      <c r="E1718" s="33" t="s">
        <v>52</v>
      </c>
      <c r="F1718" s="35" t="s">
        <v>52</v>
      </c>
      <c r="G1718" s="35" t="s">
        <v>52</v>
      </c>
      <c r="H1718" s="33" t="s">
        <v>52</v>
      </c>
      <c r="I1718" s="33" t="s">
        <v>52</v>
      </c>
      <c r="J1718" s="51" t="s">
        <v>52</v>
      </c>
      <c r="K1718" s="35" t="s">
        <v>52</v>
      </c>
      <c r="L1718" s="56" t="s">
        <v>52</v>
      </c>
    </row>
    <row r="1719" spans="1:12" x14ac:dyDescent="0.2">
      <c r="A1719" s="23">
        <v>44171.965277777774</v>
      </c>
      <c r="B1719" s="30" t="s">
        <v>52</v>
      </c>
      <c r="C1719" s="31" t="s">
        <v>52</v>
      </c>
      <c r="D1719" s="31" t="s">
        <v>52</v>
      </c>
      <c r="E1719" s="31" t="s">
        <v>52</v>
      </c>
      <c r="F1719" s="34" t="s">
        <v>52</v>
      </c>
      <c r="G1719" s="34" t="s">
        <v>52</v>
      </c>
      <c r="H1719" s="31" t="s">
        <v>52</v>
      </c>
      <c r="I1719" s="31" t="s">
        <v>52</v>
      </c>
      <c r="J1719" s="50" t="s">
        <v>52</v>
      </c>
      <c r="K1719" s="34" t="s">
        <v>52</v>
      </c>
      <c r="L1719" s="55" t="s">
        <v>52</v>
      </c>
    </row>
    <row r="1720" spans="1:12" x14ac:dyDescent="0.2">
      <c r="A1720" s="24">
        <v>44171.96875</v>
      </c>
      <c r="B1720" s="32" t="s">
        <v>52</v>
      </c>
      <c r="C1720" s="33" t="s">
        <v>52</v>
      </c>
      <c r="D1720" s="33" t="s">
        <v>52</v>
      </c>
      <c r="E1720" s="33" t="s">
        <v>52</v>
      </c>
      <c r="F1720" s="35" t="s">
        <v>52</v>
      </c>
      <c r="G1720" s="35" t="s">
        <v>52</v>
      </c>
      <c r="H1720" s="33" t="s">
        <v>52</v>
      </c>
      <c r="I1720" s="33" t="s">
        <v>52</v>
      </c>
      <c r="J1720" s="51" t="s">
        <v>52</v>
      </c>
      <c r="K1720" s="35" t="s">
        <v>52</v>
      </c>
      <c r="L1720" s="56" t="s">
        <v>52</v>
      </c>
    </row>
    <row r="1721" spans="1:12" x14ac:dyDescent="0.2">
      <c r="A1721" s="23">
        <v>44171.972222222219</v>
      </c>
      <c r="B1721" s="30" t="s">
        <v>52</v>
      </c>
      <c r="C1721" s="31" t="s">
        <v>52</v>
      </c>
      <c r="D1721" s="31" t="s">
        <v>52</v>
      </c>
      <c r="E1721" s="31" t="s">
        <v>52</v>
      </c>
      <c r="F1721" s="34" t="s">
        <v>52</v>
      </c>
      <c r="G1721" s="34" t="s">
        <v>52</v>
      </c>
      <c r="H1721" s="31" t="s">
        <v>52</v>
      </c>
      <c r="I1721" s="31" t="s">
        <v>52</v>
      </c>
      <c r="J1721" s="50" t="s">
        <v>52</v>
      </c>
      <c r="K1721" s="34" t="s">
        <v>52</v>
      </c>
      <c r="L1721" s="55" t="s">
        <v>52</v>
      </c>
    </row>
    <row r="1722" spans="1:12" x14ac:dyDescent="0.2">
      <c r="A1722" s="24">
        <v>44171.975694444438</v>
      </c>
      <c r="B1722" s="32" t="s">
        <v>52</v>
      </c>
      <c r="C1722" s="33" t="s">
        <v>52</v>
      </c>
      <c r="D1722" s="33" t="s">
        <v>52</v>
      </c>
      <c r="E1722" s="33" t="s">
        <v>52</v>
      </c>
      <c r="F1722" s="35" t="s">
        <v>52</v>
      </c>
      <c r="G1722" s="35" t="s">
        <v>52</v>
      </c>
      <c r="H1722" s="33" t="s">
        <v>52</v>
      </c>
      <c r="I1722" s="33" t="s">
        <v>52</v>
      </c>
      <c r="J1722" s="51" t="s">
        <v>52</v>
      </c>
      <c r="K1722" s="35" t="s">
        <v>52</v>
      </c>
      <c r="L1722" s="56" t="s">
        <v>52</v>
      </c>
    </row>
    <row r="1723" spans="1:12" x14ac:dyDescent="0.2">
      <c r="A1723" s="23">
        <v>44171.979166666664</v>
      </c>
      <c r="B1723" s="30" t="s">
        <v>52</v>
      </c>
      <c r="C1723" s="31" t="s">
        <v>52</v>
      </c>
      <c r="D1723" s="31" t="s">
        <v>52</v>
      </c>
      <c r="E1723" s="31" t="s">
        <v>52</v>
      </c>
      <c r="F1723" s="34" t="s">
        <v>52</v>
      </c>
      <c r="G1723" s="34" t="s">
        <v>52</v>
      </c>
      <c r="H1723" s="31" t="s">
        <v>52</v>
      </c>
      <c r="I1723" s="31" t="s">
        <v>52</v>
      </c>
      <c r="J1723" s="50" t="s">
        <v>52</v>
      </c>
      <c r="K1723" s="34" t="s">
        <v>52</v>
      </c>
      <c r="L1723" s="55" t="s">
        <v>52</v>
      </c>
    </row>
    <row r="1724" spans="1:12" x14ac:dyDescent="0.2">
      <c r="A1724" s="24">
        <v>44171.982638888883</v>
      </c>
      <c r="B1724" s="32" t="s">
        <v>52</v>
      </c>
      <c r="C1724" s="33" t="s">
        <v>52</v>
      </c>
      <c r="D1724" s="33" t="s">
        <v>52</v>
      </c>
      <c r="E1724" s="33" t="s">
        <v>52</v>
      </c>
      <c r="F1724" s="35" t="s">
        <v>52</v>
      </c>
      <c r="G1724" s="35" t="s">
        <v>52</v>
      </c>
      <c r="H1724" s="33" t="s">
        <v>52</v>
      </c>
      <c r="I1724" s="33" t="s">
        <v>52</v>
      </c>
      <c r="J1724" s="51" t="s">
        <v>52</v>
      </c>
      <c r="K1724" s="35" t="s">
        <v>52</v>
      </c>
      <c r="L1724" s="56" t="s">
        <v>52</v>
      </c>
    </row>
    <row r="1725" spans="1:12" x14ac:dyDescent="0.2">
      <c r="A1725" s="23">
        <v>44171.986111111109</v>
      </c>
      <c r="B1725" s="30" t="s">
        <v>52</v>
      </c>
      <c r="C1725" s="31" t="s">
        <v>52</v>
      </c>
      <c r="D1725" s="31" t="s">
        <v>52</v>
      </c>
      <c r="E1725" s="31" t="s">
        <v>52</v>
      </c>
      <c r="F1725" s="34" t="s">
        <v>52</v>
      </c>
      <c r="G1725" s="34" t="s">
        <v>52</v>
      </c>
      <c r="H1725" s="31" t="s">
        <v>52</v>
      </c>
      <c r="I1725" s="31" t="s">
        <v>52</v>
      </c>
      <c r="J1725" s="50" t="s">
        <v>52</v>
      </c>
      <c r="K1725" s="34" t="s">
        <v>52</v>
      </c>
      <c r="L1725" s="55" t="s">
        <v>52</v>
      </c>
    </row>
    <row r="1726" spans="1:12" x14ac:dyDescent="0.2">
      <c r="A1726" s="24">
        <v>44171.989583333328</v>
      </c>
      <c r="B1726" s="32" t="s">
        <v>52</v>
      </c>
      <c r="C1726" s="33" t="s">
        <v>52</v>
      </c>
      <c r="D1726" s="33" t="s">
        <v>52</v>
      </c>
      <c r="E1726" s="33" t="s">
        <v>52</v>
      </c>
      <c r="F1726" s="35" t="s">
        <v>52</v>
      </c>
      <c r="G1726" s="35" t="s">
        <v>52</v>
      </c>
      <c r="H1726" s="33" t="s">
        <v>52</v>
      </c>
      <c r="I1726" s="33" t="s">
        <v>52</v>
      </c>
      <c r="J1726" s="51" t="s">
        <v>52</v>
      </c>
      <c r="K1726" s="35" t="s">
        <v>52</v>
      </c>
      <c r="L1726" s="56" t="s">
        <v>52</v>
      </c>
    </row>
    <row r="1727" spans="1:12" x14ac:dyDescent="0.2">
      <c r="A1727" s="23">
        <v>44171.993055555555</v>
      </c>
      <c r="B1727" s="30" t="s">
        <v>52</v>
      </c>
      <c r="C1727" s="31" t="s">
        <v>52</v>
      </c>
      <c r="D1727" s="31" t="s">
        <v>52</v>
      </c>
      <c r="E1727" s="31" t="s">
        <v>52</v>
      </c>
      <c r="F1727" s="34" t="s">
        <v>52</v>
      </c>
      <c r="G1727" s="34" t="s">
        <v>52</v>
      </c>
      <c r="H1727" s="31" t="s">
        <v>52</v>
      </c>
      <c r="I1727" s="31" t="s">
        <v>52</v>
      </c>
      <c r="J1727" s="50" t="s">
        <v>52</v>
      </c>
      <c r="K1727" s="34" t="s">
        <v>52</v>
      </c>
      <c r="L1727" s="55" t="s">
        <v>52</v>
      </c>
    </row>
    <row r="1728" spans="1:12" x14ac:dyDescent="0.2">
      <c r="A1728" s="24">
        <v>44171.996527777774</v>
      </c>
      <c r="B1728" s="32" t="s">
        <v>52</v>
      </c>
      <c r="C1728" s="33" t="s">
        <v>52</v>
      </c>
      <c r="D1728" s="33" t="s">
        <v>52</v>
      </c>
      <c r="E1728" s="33" t="s">
        <v>52</v>
      </c>
      <c r="F1728" s="35" t="s">
        <v>52</v>
      </c>
      <c r="G1728" s="35" t="s">
        <v>52</v>
      </c>
      <c r="H1728" s="33" t="s">
        <v>52</v>
      </c>
      <c r="I1728" s="33" t="s">
        <v>52</v>
      </c>
      <c r="J1728" s="51" t="s">
        <v>52</v>
      </c>
      <c r="K1728" s="35" t="s">
        <v>52</v>
      </c>
      <c r="L1728" s="56" t="s">
        <v>52</v>
      </c>
    </row>
    <row r="1729" spans="1:12" x14ac:dyDescent="0.2">
      <c r="A1729" s="23">
        <v>44172</v>
      </c>
      <c r="B1729" s="30" t="s">
        <v>52</v>
      </c>
      <c r="C1729" s="31" t="s">
        <v>52</v>
      </c>
      <c r="D1729" s="31" t="s">
        <v>52</v>
      </c>
      <c r="E1729" s="31" t="s">
        <v>52</v>
      </c>
      <c r="F1729" s="34" t="s">
        <v>52</v>
      </c>
      <c r="G1729" s="34" t="s">
        <v>52</v>
      </c>
      <c r="H1729" s="31" t="s">
        <v>52</v>
      </c>
      <c r="I1729" s="31" t="s">
        <v>52</v>
      </c>
      <c r="J1729" s="50" t="s">
        <v>52</v>
      </c>
      <c r="K1729" s="34" t="s">
        <v>52</v>
      </c>
      <c r="L1729" s="55" t="s">
        <v>52</v>
      </c>
    </row>
    <row r="1730" spans="1:12" x14ac:dyDescent="0.2">
      <c r="A1730" s="24">
        <v>44172.003472222219</v>
      </c>
      <c r="B1730" s="32" t="s">
        <v>52</v>
      </c>
      <c r="C1730" s="33" t="s">
        <v>52</v>
      </c>
      <c r="D1730" s="33" t="s">
        <v>52</v>
      </c>
      <c r="E1730" s="33" t="s">
        <v>52</v>
      </c>
      <c r="F1730" s="35" t="s">
        <v>52</v>
      </c>
      <c r="G1730" s="35" t="s">
        <v>52</v>
      </c>
      <c r="H1730" s="33" t="s">
        <v>52</v>
      </c>
      <c r="I1730" s="33" t="s">
        <v>52</v>
      </c>
      <c r="J1730" s="51" t="s">
        <v>52</v>
      </c>
      <c r="K1730" s="35" t="s">
        <v>52</v>
      </c>
      <c r="L1730" s="56" t="s">
        <v>52</v>
      </c>
    </row>
    <row r="1731" spans="1:12" x14ac:dyDescent="0.2">
      <c r="A1731" s="23">
        <v>44172.006944444438</v>
      </c>
      <c r="B1731" s="30" t="s">
        <v>52</v>
      </c>
      <c r="C1731" s="31" t="s">
        <v>52</v>
      </c>
      <c r="D1731" s="31" t="s">
        <v>52</v>
      </c>
      <c r="E1731" s="31" t="s">
        <v>52</v>
      </c>
      <c r="F1731" s="34" t="s">
        <v>52</v>
      </c>
      <c r="G1731" s="34" t="s">
        <v>52</v>
      </c>
      <c r="H1731" s="31" t="s">
        <v>52</v>
      </c>
      <c r="I1731" s="31" t="s">
        <v>52</v>
      </c>
      <c r="J1731" s="50" t="s">
        <v>52</v>
      </c>
      <c r="K1731" s="34" t="s">
        <v>52</v>
      </c>
      <c r="L1731" s="55" t="s">
        <v>52</v>
      </c>
    </row>
    <row r="1732" spans="1:12" x14ac:dyDescent="0.2">
      <c r="A1732" s="24">
        <v>44172.010416666664</v>
      </c>
      <c r="B1732" s="32" t="s">
        <v>52</v>
      </c>
      <c r="C1732" s="33" t="s">
        <v>52</v>
      </c>
      <c r="D1732" s="33" t="s">
        <v>52</v>
      </c>
      <c r="E1732" s="33" t="s">
        <v>52</v>
      </c>
      <c r="F1732" s="35" t="s">
        <v>52</v>
      </c>
      <c r="G1732" s="35" t="s">
        <v>52</v>
      </c>
      <c r="H1732" s="33" t="s">
        <v>52</v>
      </c>
      <c r="I1732" s="33" t="s">
        <v>52</v>
      </c>
      <c r="J1732" s="51" t="s">
        <v>52</v>
      </c>
      <c r="K1732" s="35" t="s">
        <v>52</v>
      </c>
      <c r="L1732" s="56" t="s">
        <v>52</v>
      </c>
    </row>
    <row r="1733" spans="1:12" x14ac:dyDescent="0.2">
      <c r="A1733" s="23">
        <v>44172.013888888883</v>
      </c>
      <c r="B1733" s="30" t="s">
        <v>52</v>
      </c>
      <c r="C1733" s="31" t="s">
        <v>52</v>
      </c>
      <c r="D1733" s="31" t="s">
        <v>52</v>
      </c>
      <c r="E1733" s="31" t="s">
        <v>52</v>
      </c>
      <c r="F1733" s="34" t="s">
        <v>52</v>
      </c>
      <c r="G1733" s="34" t="s">
        <v>52</v>
      </c>
      <c r="H1733" s="31" t="s">
        <v>52</v>
      </c>
      <c r="I1733" s="31" t="s">
        <v>52</v>
      </c>
      <c r="J1733" s="50" t="s">
        <v>52</v>
      </c>
      <c r="K1733" s="34" t="s">
        <v>52</v>
      </c>
      <c r="L1733" s="55" t="s">
        <v>52</v>
      </c>
    </row>
    <row r="1734" spans="1:12" x14ac:dyDescent="0.2">
      <c r="A1734" s="24">
        <v>44172.017361111109</v>
      </c>
      <c r="B1734" s="32" t="s">
        <v>52</v>
      </c>
      <c r="C1734" s="33" t="s">
        <v>52</v>
      </c>
      <c r="D1734" s="33" t="s">
        <v>52</v>
      </c>
      <c r="E1734" s="33" t="s">
        <v>52</v>
      </c>
      <c r="F1734" s="35" t="s">
        <v>52</v>
      </c>
      <c r="G1734" s="35" t="s">
        <v>52</v>
      </c>
      <c r="H1734" s="33" t="s">
        <v>52</v>
      </c>
      <c r="I1734" s="33" t="s">
        <v>52</v>
      </c>
      <c r="J1734" s="51" t="s">
        <v>52</v>
      </c>
      <c r="K1734" s="35" t="s">
        <v>52</v>
      </c>
      <c r="L1734" s="56" t="s">
        <v>52</v>
      </c>
    </row>
    <row r="1735" spans="1:12" x14ac:dyDescent="0.2">
      <c r="A1735" s="23">
        <v>44172.020833333328</v>
      </c>
      <c r="B1735" s="30" t="s">
        <v>52</v>
      </c>
      <c r="C1735" s="31" t="s">
        <v>52</v>
      </c>
      <c r="D1735" s="31" t="s">
        <v>52</v>
      </c>
      <c r="E1735" s="31" t="s">
        <v>52</v>
      </c>
      <c r="F1735" s="34" t="s">
        <v>52</v>
      </c>
      <c r="G1735" s="34" t="s">
        <v>52</v>
      </c>
      <c r="H1735" s="31" t="s">
        <v>52</v>
      </c>
      <c r="I1735" s="31" t="s">
        <v>52</v>
      </c>
      <c r="J1735" s="50" t="s">
        <v>52</v>
      </c>
      <c r="K1735" s="34" t="s">
        <v>52</v>
      </c>
      <c r="L1735" s="55" t="s">
        <v>52</v>
      </c>
    </row>
    <row r="1736" spans="1:12" x14ac:dyDescent="0.2">
      <c r="A1736" s="24">
        <v>44172.024305555555</v>
      </c>
      <c r="B1736" s="32" t="s">
        <v>52</v>
      </c>
      <c r="C1736" s="33" t="s">
        <v>52</v>
      </c>
      <c r="D1736" s="33" t="s">
        <v>52</v>
      </c>
      <c r="E1736" s="33" t="s">
        <v>52</v>
      </c>
      <c r="F1736" s="35" t="s">
        <v>52</v>
      </c>
      <c r="G1736" s="35" t="s">
        <v>52</v>
      </c>
      <c r="H1736" s="33" t="s">
        <v>52</v>
      </c>
      <c r="I1736" s="33" t="s">
        <v>52</v>
      </c>
      <c r="J1736" s="51" t="s">
        <v>52</v>
      </c>
      <c r="K1736" s="35" t="s">
        <v>52</v>
      </c>
      <c r="L1736" s="56" t="s">
        <v>52</v>
      </c>
    </row>
    <row r="1737" spans="1:12" x14ac:dyDescent="0.2">
      <c r="A1737" s="23">
        <v>44172.027777777774</v>
      </c>
      <c r="B1737" s="30" t="s">
        <v>52</v>
      </c>
      <c r="C1737" s="31" t="s">
        <v>52</v>
      </c>
      <c r="D1737" s="31" t="s">
        <v>52</v>
      </c>
      <c r="E1737" s="31" t="s">
        <v>52</v>
      </c>
      <c r="F1737" s="34" t="s">
        <v>52</v>
      </c>
      <c r="G1737" s="34" t="s">
        <v>52</v>
      </c>
      <c r="H1737" s="31" t="s">
        <v>52</v>
      </c>
      <c r="I1737" s="31" t="s">
        <v>52</v>
      </c>
      <c r="J1737" s="50" t="s">
        <v>52</v>
      </c>
      <c r="K1737" s="34" t="s">
        <v>52</v>
      </c>
      <c r="L1737" s="55" t="s">
        <v>52</v>
      </c>
    </row>
    <row r="1738" spans="1:12" x14ac:dyDescent="0.2">
      <c r="A1738" s="24">
        <v>44172.03125</v>
      </c>
      <c r="B1738" s="32"/>
      <c r="C1738" s="33"/>
      <c r="D1738" s="33"/>
      <c r="E1738" s="33"/>
      <c r="F1738" s="35"/>
      <c r="G1738" s="35"/>
      <c r="H1738" s="33"/>
      <c r="I1738" s="33"/>
      <c r="J1738" s="51"/>
      <c r="K1738" s="35"/>
      <c r="L1738" s="56"/>
    </row>
    <row r="1739" spans="1:12" x14ac:dyDescent="0.2">
      <c r="A1739" s="23">
        <v>44172.034722222219</v>
      </c>
      <c r="B1739" s="30"/>
      <c r="C1739" s="31"/>
      <c r="D1739" s="31"/>
      <c r="E1739" s="31"/>
      <c r="F1739" s="34"/>
      <c r="G1739" s="34"/>
      <c r="H1739" s="31"/>
      <c r="I1739" s="31"/>
      <c r="J1739" s="50"/>
      <c r="K1739" s="34"/>
      <c r="L1739" s="55"/>
    </row>
    <row r="1740" spans="1:12" x14ac:dyDescent="0.2">
      <c r="A1740" s="24">
        <v>44172.038194444438</v>
      </c>
      <c r="B1740" s="32"/>
      <c r="C1740" s="33"/>
      <c r="D1740" s="33"/>
      <c r="E1740" s="33"/>
      <c r="F1740" s="35"/>
      <c r="G1740" s="35"/>
      <c r="H1740" s="33"/>
      <c r="I1740" s="33"/>
      <c r="J1740" s="51"/>
      <c r="K1740" s="35"/>
      <c r="L1740" s="56"/>
    </row>
    <row r="1741" spans="1:12" x14ac:dyDescent="0.2">
      <c r="A1741" s="23">
        <v>44172.041666666664</v>
      </c>
      <c r="B1741" s="30"/>
      <c r="C1741" s="31"/>
      <c r="D1741" s="31"/>
      <c r="E1741" s="31"/>
      <c r="F1741" s="34"/>
      <c r="G1741" s="34"/>
      <c r="H1741" s="31"/>
      <c r="I1741" s="31"/>
      <c r="J1741" s="50"/>
      <c r="K1741" s="34"/>
      <c r="L1741" s="55"/>
    </row>
    <row r="1742" spans="1:12" x14ac:dyDescent="0.2">
      <c r="A1742" s="24">
        <v>44172.045138888883</v>
      </c>
      <c r="B1742" s="32" t="s">
        <v>52</v>
      </c>
      <c r="C1742" s="33" t="s">
        <v>52</v>
      </c>
      <c r="D1742" s="33" t="s">
        <v>52</v>
      </c>
      <c r="E1742" s="33" t="s">
        <v>52</v>
      </c>
      <c r="F1742" s="35" t="s">
        <v>52</v>
      </c>
      <c r="G1742" s="35" t="s">
        <v>52</v>
      </c>
      <c r="H1742" s="33" t="s">
        <v>52</v>
      </c>
      <c r="I1742" s="33" t="s">
        <v>52</v>
      </c>
      <c r="J1742" s="51" t="s">
        <v>52</v>
      </c>
      <c r="K1742" s="35" t="s">
        <v>52</v>
      </c>
      <c r="L1742" s="56" t="s">
        <v>52</v>
      </c>
    </row>
    <row r="1743" spans="1:12" x14ac:dyDescent="0.2">
      <c r="A1743" s="23">
        <v>44172.048611111109</v>
      </c>
      <c r="B1743" s="30" t="s">
        <v>52</v>
      </c>
      <c r="C1743" s="31" t="s">
        <v>52</v>
      </c>
      <c r="D1743" s="31" t="s">
        <v>52</v>
      </c>
      <c r="E1743" s="31" t="s">
        <v>52</v>
      </c>
      <c r="F1743" s="34" t="s">
        <v>52</v>
      </c>
      <c r="G1743" s="34" t="s">
        <v>52</v>
      </c>
      <c r="H1743" s="31" t="s">
        <v>52</v>
      </c>
      <c r="I1743" s="31" t="s">
        <v>52</v>
      </c>
      <c r="J1743" s="50" t="s">
        <v>52</v>
      </c>
      <c r="K1743" s="34" t="s">
        <v>52</v>
      </c>
      <c r="L1743" s="55" t="s">
        <v>52</v>
      </c>
    </row>
    <row r="1744" spans="1:12" x14ac:dyDescent="0.2">
      <c r="A1744" s="24">
        <v>44172.052083333328</v>
      </c>
      <c r="B1744" s="32" t="s">
        <v>52</v>
      </c>
      <c r="C1744" s="33" t="s">
        <v>52</v>
      </c>
      <c r="D1744" s="33" t="s">
        <v>52</v>
      </c>
      <c r="E1744" s="33" t="s">
        <v>52</v>
      </c>
      <c r="F1744" s="35" t="s">
        <v>52</v>
      </c>
      <c r="G1744" s="35" t="s">
        <v>52</v>
      </c>
      <c r="H1744" s="33" t="s">
        <v>52</v>
      </c>
      <c r="I1744" s="33" t="s">
        <v>52</v>
      </c>
      <c r="J1744" s="51" t="s">
        <v>52</v>
      </c>
      <c r="K1744" s="35" t="s">
        <v>52</v>
      </c>
      <c r="L1744" s="56" t="s">
        <v>52</v>
      </c>
    </row>
    <row r="1745" spans="1:12" x14ac:dyDescent="0.2">
      <c r="A1745" s="23">
        <v>44172.055555555555</v>
      </c>
      <c r="B1745" s="30" t="s">
        <v>52</v>
      </c>
      <c r="C1745" s="31" t="s">
        <v>52</v>
      </c>
      <c r="D1745" s="31" t="s">
        <v>52</v>
      </c>
      <c r="E1745" s="31" t="s">
        <v>52</v>
      </c>
      <c r="F1745" s="34" t="s">
        <v>52</v>
      </c>
      <c r="G1745" s="34" t="s">
        <v>52</v>
      </c>
      <c r="H1745" s="31" t="s">
        <v>52</v>
      </c>
      <c r="I1745" s="31" t="s">
        <v>52</v>
      </c>
      <c r="J1745" s="50" t="s">
        <v>52</v>
      </c>
      <c r="K1745" s="34" t="s">
        <v>52</v>
      </c>
      <c r="L1745" s="55" t="s">
        <v>52</v>
      </c>
    </row>
    <row r="1746" spans="1:12" x14ac:dyDescent="0.2">
      <c r="A1746" s="24">
        <v>44172.059027777774</v>
      </c>
      <c r="B1746" s="32" t="s">
        <v>52</v>
      </c>
      <c r="C1746" s="33" t="s">
        <v>52</v>
      </c>
      <c r="D1746" s="33" t="s">
        <v>52</v>
      </c>
      <c r="E1746" s="33" t="s">
        <v>52</v>
      </c>
      <c r="F1746" s="35" t="s">
        <v>52</v>
      </c>
      <c r="G1746" s="35" t="s">
        <v>52</v>
      </c>
      <c r="H1746" s="33" t="s">
        <v>52</v>
      </c>
      <c r="I1746" s="33" t="s">
        <v>52</v>
      </c>
      <c r="J1746" s="51" t="s">
        <v>52</v>
      </c>
      <c r="K1746" s="35" t="s">
        <v>52</v>
      </c>
      <c r="L1746" s="56" t="s">
        <v>52</v>
      </c>
    </row>
    <row r="1747" spans="1:12" x14ac:dyDescent="0.2">
      <c r="A1747" s="23">
        <v>44172.0625</v>
      </c>
      <c r="B1747" s="30" t="s">
        <v>52</v>
      </c>
      <c r="C1747" s="31" t="s">
        <v>52</v>
      </c>
      <c r="D1747" s="31" t="s">
        <v>52</v>
      </c>
      <c r="E1747" s="31" t="s">
        <v>52</v>
      </c>
      <c r="F1747" s="34" t="s">
        <v>52</v>
      </c>
      <c r="G1747" s="34" t="s">
        <v>52</v>
      </c>
      <c r="H1747" s="31" t="s">
        <v>52</v>
      </c>
      <c r="I1747" s="31" t="s">
        <v>52</v>
      </c>
      <c r="J1747" s="50" t="s">
        <v>52</v>
      </c>
      <c r="K1747" s="34" t="s">
        <v>52</v>
      </c>
      <c r="L1747" s="55" t="s">
        <v>52</v>
      </c>
    </row>
    <row r="1748" spans="1:12" x14ac:dyDescent="0.2">
      <c r="A1748" s="24">
        <v>44172.065972222219</v>
      </c>
      <c r="B1748" s="32" t="s">
        <v>52</v>
      </c>
      <c r="C1748" s="33" t="s">
        <v>52</v>
      </c>
      <c r="D1748" s="33" t="s">
        <v>52</v>
      </c>
      <c r="E1748" s="33" t="s">
        <v>52</v>
      </c>
      <c r="F1748" s="35" t="s">
        <v>52</v>
      </c>
      <c r="G1748" s="35" t="s">
        <v>52</v>
      </c>
      <c r="H1748" s="33" t="s">
        <v>52</v>
      </c>
      <c r="I1748" s="33" t="s">
        <v>52</v>
      </c>
      <c r="J1748" s="51" t="s">
        <v>52</v>
      </c>
      <c r="K1748" s="35" t="s">
        <v>52</v>
      </c>
      <c r="L1748" s="56" t="s">
        <v>52</v>
      </c>
    </row>
    <row r="1749" spans="1:12" x14ac:dyDescent="0.2">
      <c r="A1749" s="23">
        <v>44172.069444444438</v>
      </c>
      <c r="B1749" s="30" t="s">
        <v>52</v>
      </c>
      <c r="C1749" s="31" t="s">
        <v>52</v>
      </c>
      <c r="D1749" s="31" t="s">
        <v>52</v>
      </c>
      <c r="E1749" s="31" t="s">
        <v>52</v>
      </c>
      <c r="F1749" s="34" t="s">
        <v>52</v>
      </c>
      <c r="G1749" s="34" t="s">
        <v>52</v>
      </c>
      <c r="H1749" s="31" t="s">
        <v>52</v>
      </c>
      <c r="I1749" s="31" t="s">
        <v>52</v>
      </c>
      <c r="J1749" s="50" t="s">
        <v>52</v>
      </c>
      <c r="K1749" s="34" t="s">
        <v>52</v>
      </c>
      <c r="L1749" s="55" t="s">
        <v>52</v>
      </c>
    </row>
    <row r="1750" spans="1:12" x14ac:dyDescent="0.2">
      <c r="A1750" s="24">
        <v>44172.072916666664</v>
      </c>
      <c r="B1750" s="32" t="s">
        <v>52</v>
      </c>
      <c r="C1750" s="33" t="s">
        <v>52</v>
      </c>
      <c r="D1750" s="33" t="s">
        <v>52</v>
      </c>
      <c r="E1750" s="33" t="s">
        <v>52</v>
      </c>
      <c r="F1750" s="35" t="s">
        <v>52</v>
      </c>
      <c r="G1750" s="35" t="s">
        <v>52</v>
      </c>
      <c r="H1750" s="33" t="s">
        <v>52</v>
      </c>
      <c r="I1750" s="33" t="s">
        <v>52</v>
      </c>
      <c r="J1750" s="51" t="s">
        <v>52</v>
      </c>
      <c r="K1750" s="35" t="s">
        <v>52</v>
      </c>
      <c r="L1750" s="56" t="s">
        <v>52</v>
      </c>
    </row>
    <row r="1751" spans="1:12" x14ac:dyDescent="0.2">
      <c r="A1751" s="23">
        <v>44172.076388888883</v>
      </c>
      <c r="B1751" s="30" t="s">
        <v>52</v>
      </c>
      <c r="C1751" s="31" t="s">
        <v>52</v>
      </c>
      <c r="D1751" s="31" t="s">
        <v>52</v>
      </c>
      <c r="E1751" s="31" t="s">
        <v>52</v>
      </c>
      <c r="F1751" s="34" t="s">
        <v>52</v>
      </c>
      <c r="G1751" s="34" t="s">
        <v>52</v>
      </c>
      <c r="H1751" s="31" t="s">
        <v>52</v>
      </c>
      <c r="I1751" s="31" t="s">
        <v>52</v>
      </c>
      <c r="J1751" s="50" t="s">
        <v>52</v>
      </c>
      <c r="K1751" s="34" t="s">
        <v>52</v>
      </c>
      <c r="L1751" s="55" t="s">
        <v>52</v>
      </c>
    </row>
    <row r="1752" spans="1:12" x14ac:dyDescent="0.2">
      <c r="A1752" s="24">
        <v>44172.079861111109</v>
      </c>
      <c r="B1752" s="32" t="s">
        <v>52</v>
      </c>
      <c r="C1752" s="33" t="s">
        <v>52</v>
      </c>
      <c r="D1752" s="33" t="s">
        <v>52</v>
      </c>
      <c r="E1752" s="33" t="s">
        <v>52</v>
      </c>
      <c r="F1752" s="35" t="s">
        <v>52</v>
      </c>
      <c r="G1752" s="35" t="s">
        <v>52</v>
      </c>
      <c r="H1752" s="33" t="s">
        <v>52</v>
      </c>
      <c r="I1752" s="33" t="s">
        <v>52</v>
      </c>
      <c r="J1752" s="51" t="s">
        <v>52</v>
      </c>
      <c r="K1752" s="35" t="s">
        <v>52</v>
      </c>
      <c r="L1752" s="56" t="s">
        <v>52</v>
      </c>
    </row>
    <row r="1753" spans="1:12" x14ac:dyDescent="0.2">
      <c r="A1753" s="23">
        <v>44172.083333333328</v>
      </c>
      <c r="B1753" s="30" t="s">
        <v>52</v>
      </c>
      <c r="C1753" s="31" t="s">
        <v>52</v>
      </c>
      <c r="D1753" s="31" t="s">
        <v>52</v>
      </c>
      <c r="E1753" s="31" t="s">
        <v>52</v>
      </c>
      <c r="F1753" s="34" t="s">
        <v>52</v>
      </c>
      <c r="G1753" s="34" t="s">
        <v>52</v>
      </c>
      <c r="H1753" s="31" t="s">
        <v>52</v>
      </c>
      <c r="I1753" s="31" t="s">
        <v>52</v>
      </c>
      <c r="J1753" s="50" t="s">
        <v>52</v>
      </c>
      <c r="K1753" s="34" t="s">
        <v>52</v>
      </c>
      <c r="L1753" s="55" t="s">
        <v>52</v>
      </c>
    </row>
    <row r="1754" spans="1:12" x14ac:dyDescent="0.2">
      <c r="A1754" s="24">
        <v>44172.086805555555</v>
      </c>
      <c r="B1754" s="32" t="s">
        <v>52</v>
      </c>
      <c r="C1754" s="33" t="s">
        <v>52</v>
      </c>
      <c r="D1754" s="33" t="s">
        <v>52</v>
      </c>
      <c r="E1754" s="33" t="s">
        <v>52</v>
      </c>
      <c r="F1754" s="35" t="s">
        <v>52</v>
      </c>
      <c r="G1754" s="35" t="s">
        <v>52</v>
      </c>
      <c r="H1754" s="33" t="s">
        <v>52</v>
      </c>
      <c r="I1754" s="33" t="s">
        <v>52</v>
      </c>
      <c r="J1754" s="51" t="s">
        <v>52</v>
      </c>
      <c r="K1754" s="35" t="s">
        <v>52</v>
      </c>
      <c r="L1754" s="56" t="s">
        <v>52</v>
      </c>
    </row>
    <row r="1755" spans="1:12" x14ac:dyDescent="0.2">
      <c r="A1755" s="23">
        <v>44172.090277777774</v>
      </c>
      <c r="B1755" s="30" t="s">
        <v>52</v>
      </c>
      <c r="C1755" s="31" t="s">
        <v>52</v>
      </c>
      <c r="D1755" s="31" t="s">
        <v>52</v>
      </c>
      <c r="E1755" s="31" t="s">
        <v>52</v>
      </c>
      <c r="F1755" s="34" t="s">
        <v>52</v>
      </c>
      <c r="G1755" s="34" t="s">
        <v>52</v>
      </c>
      <c r="H1755" s="31" t="s">
        <v>52</v>
      </c>
      <c r="I1755" s="31" t="s">
        <v>52</v>
      </c>
      <c r="J1755" s="50" t="s">
        <v>52</v>
      </c>
      <c r="K1755" s="34" t="s">
        <v>52</v>
      </c>
      <c r="L1755" s="55" t="s">
        <v>52</v>
      </c>
    </row>
    <row r="1756" spans="1:12" x14ac:dyDescent="0.2">
      <c r="A1756" s="24">
        <v>44172.09375</v>
      </c>
      <c r="B1756" s="32" t="s">
        <v>52</v>
      </c>
      <c r="C1756" s="33" t="s">
        <v>52</v>
      </c>
      <c r="D1756" s="33" t="s">
        <v>52</v>
      </c>
      <c r="E1756" s="33" t="s">
        <v>52</v>
      </c>
      <c r="F1756" s="35" t="s">
        <v>52</v>
      </c>
      <c r="G1756" s="35" t="s">
        <v>52</v>
      </c>
      <c r="H1756" s="33" t="s">
        <v>52</v>
      </c>
      <c r="I1756" s="33" t="s">
        <v>52</v>
      </c>
      <c r="J1756" s="51" t="s">
        <v>52</v>
      </c>
      <c r="K1756" s="35" t="s">
        <v>52</v>
      </c>
      <c r="L1756" s="56" t="s">
        <v>52</v>
      </c>
    </row>
    <row r="1757" spans="1:12" x14ac:dyDescent="0.2">
      <c r="A1757" s="23">
        <v>44172.097222222219</v>
      </c>
      <c r="B1757" s="30" t="s">
        <v>52</v>
      </c>
      <c r="C1757" s="31" t="s">
        <v>52</v>
      </c>
      <c r="D1757" s="31" t="s">
        <v>52</v>
      </c>
      <c r="E1757" s="31" t="s">
        <v>52</v>
      </c>
      <c r="F1757" s="34" t="s">
        <v>52</v>
      </c>
      <c r="G1757" s="34" t="s">
        <v>52</v>
      </c>
      <c r="H1757" s="31" t="s">
        <v>52</v>
      </c>
      <c r="I1757" s="31" t="s">
        <v>52</v>
      </c>
      <c r="J1757" s="50" t="s">
        <v>52</v>
      </c>
      <c r="K1757" s="34" t="s">
        <v>52</v>
      </c>
      <c r="L1757" s="55" t="s">
        <v>52</v>
      </c>
    </row>
    <row r="1758" spans="1:12" x14ac:dyDescent="0.2">
      <c r="A1758" s="24">
        <v>44172.100694444438</v>
      </c>
      <c r="B1758" s="32" t="s">
        <v>52</v>
      </c>
      <c r="C1758" s="33" t="s">
        <v>52</v>
      </c>
      <c r="D1758" s="33" t="s">
        <v>52</v>
      </c>
      <c r="E1758" s="33" t="s">
        <v>52</v>
      </c>
      <c r="F1758" s="35" t="s">
        <v>52</v>
      </c>
      <c r="G1758" s="35" t="s">
        <v>52</v>
      </c>
      <c r="H1758" s="33" t="s">
        <v>52</v>
      </c>
      <c r="I1758" s="33" t="s">
        <v>52</v>
      </c>
      <c r="J1758" s="51" t="s">
        <v>52</v>
      </c>
      <c r="K1758" s="35" t="s">
        <v>52</v>
      </c>
      <c r="L1758" s="56" t="s">
        <v>52</v>
      </c>
    </row>
    <row r="1759" spans="1:12" x14ac:dyDescent="0.2">
      <c r="A1759" s="23">
        <v>44172.104166666664</v>
      </c>
      <c r="B1759" s="30" t="s">
        <v>52</v>
      </c>
      <c r="C1759" s="31" t="s">
        <v>52</v>
      </c>
      <c r="D1759" s="31" t="s">
        <v>52</v>
      </c>
      <c r="E1759" s="31" t="s">
        <v>52</v>
      </c>
      <c r="F1759" s="34" t="s">
        <v>52</v>
      </c>
      <c r="G1759" s="34" t="s">
        <v>52</v>
      </c>
      <c r="H1759" s="31" t="s">
        <v>52</v>
      </c>
      <c r="I1759" s="31" t="s">
        <v>52</v>
      </c>
      <c r="J1759" s="50" t="s">
        <v>52</v>
      </c>
      <c r="K1759" s="34" t="s">
        <v>52</v>
      </c>
      <c r="L1759" s="55" t="s">
        <v>52</v>
      </c>
    </row>
    <row r="1760" spans="1:12" x14ac:dyDescent="0.2">
      <c r="A1760" s="24">
        <v>44172.107638888883</v>
      </c>
      <c r="B1760" s="32" t="s">
        <v>52</v>
      </c>
      <c r="C1760" s="33" t="s">
        <v>52</v>
      </c>
      <c r="D1760" s="33" t="s">
        <v>52</v>
      </c>
      <c r="E1760" s="33" t="s">
        <v>52</v>
      </c>
      <c r="F1760" s="35" t="s">
        <v>52</v>
      </c>
      <c r="G1760" s="35" t="s">
        <v>52</v>
      </c>
      <c r="H1760" s="33" t="s">
        <v>52</v>
      </c>
      <c r="I1760" s="33" t="s">
        <v>52</v>
      </c>
      <c r="J1760" s="51" t="s">
        <v>52</v>
      </c>
      <c r="K1760" s="35" t="s">
        <v>52</v>
      </c>
      <c r="L1760" s="56" t="s">
        <v>52</v>
      </c>
    </row>
    <row r="1761" spans="1:12" x14ac:dyDescent="0.2">
      <c r="A1761" s="23">
        <v>44172.111111111109</v>
      </c>
      <c r="B1761" s="30" t="s">
        <v>52</v>
      </c>
      <c r="C1761" s="31" t="s">
        <v>52</v>
      </c>
      <c r="D1761" s="31" t="s">
        <v>52</v>
      </c>
      <c r="E1761" s="31" t="s">
        <v>52</v>
      </c>
      <c r="F1761" s="34" t="s">
        <v>52</v>
      </c>
      <c r="G1761" s="34" t="s">
        <v>52</v>
      </c>
      <c r="H1761" s="31" t="s">
        <v>52</v>
      </c>
      <c r="I1761" s="31" t="s">
        <v>52</v>
      </c>
      <c r="J1761" s="50" t="s">
        <v>52</v>
      </c>
      <c r="K1761" s="34" t="s">
        <v>52</v>
      </c>
      <c r="L1761" s="55" t="s">
        <v>52</v>
      </c>
    </row>
    <row r="1762" spans="1:12" x14ac:dyDescent="0.2">
      <c r="A1762" s="24">
        <v>44172.114583333328</v>
      </c>
      <c r="B1762" s="32" t="s">
        <v>52</v>
      </c>
      <c r="C1762" s="33" t="s">
        <v>52</v>
      </c>
      <c r="D1762" s="33" t="s">
        <v>52</v>
      </c>
      <c r="E1762" s="33" t="s">
        <v>52</v>
      </c>
      <c r="F1762" s="35" t="s">
        <v>52</v>
      </c>
      <c r="G1762" s="35" t="s">
        <v>52</v>
      </c>
      <c r="H1762" s="33" t="s">
        <v>52</v>
      </c>
      <c r="I1762" s="33" t="s">
        <v>52</v>
      </c>
      <c r="J1762" s="51" t="s">
        <v>52</v>
      </c>
      <c r="K1762" s="35" t="s">
        <v>52</v>
      </c>
      <c r="L1762" s="56" t="s">
        <v>52</v>
      </c>
    </row>
    <row r="1763" spans="1:12" x14ac:dyDescent="0.2">
      <c r="A1763" s="23">
        <v>44172.118055555555</v>
      </c>
      <c r="B1763" s="30" t="s">
        <v>52</v>
      </c>
      <c r="C1763" s="31" t="s">
        <v>52</v>
      </c>
      <c r="D1763" s="31" t="s">
        <v>52</v>
      </c>
      <c r="E1763" s="31" t="s">
        <v>52</v>
      </c>
      <c r="F1763" s="34" t="s">
        <v>52</v>
      </c>
      <c r="G1763" s="34" t="s">
        <v>52</v>
      </c>
      <c r="H1763" s="31" t="s">
        <v>52</v>
      </c>
      <c r="I1763" s="31" t="s">
        <v>52</v>
      </c>
      <c r="J1763" s="50" t="s">
        <v>52</v>
      </c>
      <c r="K1763" s="34" t="s">
        <v>52</v>
      </c>
      <c r="L1763" s="55" t="s">
        <v>52</v>
      </c>
    </row>
    <row r="1764" spans="1:12" x14ac:dyDescent="0.2">
      <c r="A1764" s="24">
        <v>44172.121527777774</v>
      </c>
      <c r="B1764" s="32" t="s">
        <v>52</v>
      </c>
      <c r="C1764" s="33" t="s">
        <v>52</v>
      </c>
      <c r="D1764" s="33" t="s">
        <v>52</v>
      </c>
      <c r="E1764" s="33" t="s">
        <v>52</v>
      </c>
      <c r="F1764" s="35" t="s">
        <v>52</v>
      </c>
      <c r="G1764" s="35" t="s">
        <v>52</v>
      </c>
      <c r="H1764" s="33" t="s">
        <v>52</v>
      </c>
      <c r="I1764" s="33" t="s">
        <v>52</v>
      </c>
      <c r="J1764" s="51" t="s">
        <v>52</v>
      </c>
      <c r="K1764" s="35" t="s">
        <v>52</v>
      </c>
      <c r="L1764" s="56" t="s">
        <v>52</v>
      </c>
    </row>
    <row r="1765" spans="1:12" x14ac:dyDescent="0.2">
      <c r="A1765" s="23">
        <v>44172.125</v>
      </c>
      <c r="B1765" s="30" t="s">
        <v>52</v>
      </c>
      <c r="C1765" s="31" t="s">
        <v>52</v>
      </c>
      <c r="D1765" s="31" t="s">
        <v>52</v>
      </c>
      <c r="E1765" s="31" t="s">
        <v>52</v>
      </c>
      <c r="F1765" s="34" t="s">
        <v>52</v>
      </c>
      <c r="G1765" s="34" t="s">
        <v>52</v>
      </c>
      <c r="H1765" s="31" t="s">
        <v>52</v>
      </c>
      <c r="I1765" s="31" t="s">
        <v>52</v>
      </c>
      <c r="J1765" s="50" t="s">
        <v>52</v>
      </c>
      <c r="K1765" s="34" t="s">
        <v>52</v>
      </c>
      <c r="L1765" s="55" t="s">
        <v>52</v>
      </c>
    </row>
    <row r="1766" spans="1:12" x14ac:dyDescent="0.2">
      <c r="A1766" s="24">
        <v>44172.128472222219</v>
      </c>
      <c r="B1766" s="32" t="s">
        <v>52</v>
      </c>
      <c r="C1766" s="33" t="s">
        <v>52</v>
      </c>
      <c r="D1766" s="33" t="s">
        <v>52</v>
      </c>
      <c r="E1766" s="33" t="s">
        <v>52</v>
      </c>
      <c r="F1766" s="35" t="s">
        <v>52</v>
      </c>
      <c r="G1766" s="35" t="s">
        <v>52</v>
      </c>
      <c r="H1766" s="33" t="s">
        <v>52</v>
      </c>
      <c r="I1766" s="33" t="s">
        <v>52</v>
      </c>
      <c r="J1766" s="51" t="s">
        <v>52</v>
      </c>
      <c r="K1766" s="35" t="s">
        <v>52</v>
      </c>
      <c r="L1766" s="56" t="s">
        <v>52</v>
      </c>
    </row>
    <row r="1767" spans="1:12" x14ac:dyDescent="0.2">
      <c r="A1767" s="23">
        <v>44172.131944444438</v>
      </c>
      <c r="B1767" s="30" t="s">
        <v>52</v>
      </c>
      <c r="C1767" s="31" t="s">
        <v>52</v>
      </c>
      <c r="D1767" s="31" t="s">
        <v>52</v>
      </c>
      <c r="E1767" s="31" t="s">
        <v>52</v>
      </c>
      <c r="F1767" s="34" t="s">
        <v>52</v>
      </c>
      <c r="G1767" s="34" t="s">
        <v>52</v>
      </c>
      <c r="H1767" s="31" t="s">
        <v>52</v>
      </c>
      <c r="I1767" s="31" t="s">
        <v>52</v>
      </c>
      <c r="J1767" s="50" t="s">
        <v>52</v>
      </c>
      <c r="K1767" s="34" t="s">
        <v>52</v>
      </c>
      <c r="L1767" s="55" t="s">
        <v>52</v>
      </c>
    </row>
    <row r="1768" spans="1:12" x14ac:dyDescent="0.2">
      <c r="A1768" s="24">
        <v>44172.135416666664</v>
      </c>
      <c r="B1768" s="32" t="s">
        <v>52</v>
      </c>
      <c r="C1768" s="33" t="s">
        <v>52</v>
      </c>
      <c r="D1768" s="33" t="s">
        <v>52</v>
      </c>
      <c r="E1768" s="33" t="s">
        <v>52</v>
      </c>
      <c r="F1768" s="35" t="s">
        <v>52</v>
      </c>
      <c r="G1768" s="35" t="s">
        <v>52</v>
      </c>
      <c r="H1768" s="33" t="s">
        <v>52</v>
      </c>
      <c r="I1768" s="33" t="s">
        <v>52</v>
      </c>
      <c r="J1768" s="51" t="s">
        <v>52</v>
      </c>
      <c r="K1768" s="35" t="s">
        <v>52</v>
      </c>
      <c r="L1768" s="56" t="s">
        <v>52</v>
      </c>
    </row>
    <row r="1769" spans="1:12" x14ac:dyDescent="0.2">
      <c r="A1769" s="23">
        <v>44172.138888888883</v>
      </c>
      <c r="B1769" s="30" t="s">
        <v>52</v>
      </c>
      <c r="C1769" s="31" t="s">
        <v>52</v>
      </c>
      <c r="D1769" s="31" t="s">
        <v>52</v>
      </c>
      <c r="E1769" s="31" t="s">
        <v>52</v>
      </c>
      <c r="F1769" s="34" t="s">
        <v>52</v>
      </c>
      <c r="G1769" s="34" t="s">
        <v>52</v>
      </c>
      <c r="H1769" s="31" t="s">
        <v>52</v>
      </c>
      <c r="I1769" s="31" t="s">
        <v>52</v>
      </c>
      <c r="J1769" s="50" t="s">
        <v>52</v>
      </c>
      <c r="K1769" s="34" t="s">
        <v>52</v>
      </c>
      <c r="L1769" s="55" t="s">
        <v>52</v>
      </c>
    </row>
    <row r="1770" spans="1:12" x14ac:dyDescent="0.2">
      <c r="A1770" s="24">
        <v>44172.142361111109</v>
      </c>
      <c r="B1770" s="32" t="s">
        <v>52</v>
      </c>
      <c r="C1770" s="33" t="s">
        <v>52</v>
      </c>
      <c r="D1770" s="33" t="s">
        <v>52</v>
      </c>
      <c r="E1770" s="33" t="s">
        <v>52</v>
      </c>
      <c r="F1770" s="35" t="s">
        <v>52</v>
      </c>
      <c r="G1770" s="35" t="s">
        <v>52</v>
      </c>
      <c r="H1770" s="33" t="s">
        <v>52</v>
      </c>
      <c r="I1770" s="33" t="s">
        <v>52</v>
      </c>
      <c r="J1770" s="51" t="s">
        <v>52</v>
      </c>
      <c r="K1770" s="35" t="s">
        <v>52</v>
      </c>
      <c r="L1770" s="56" t="s">
        <v>52</v>
      </c>
    </row>
    <row r="1771" spans="1:12" x14ac:dyDescent="0.2">
      <c r="A1771" s="23">
        <v>44172.145833333328</v>
      </c>
      <c r="B1771" s="30" t="s">
        <v>52</v>
      </c>
      <c r="C1771" s="31" t="s">
        <v>52</v>
      </c>
      <c r="D1771" s="31" t="s">
        <v>52</v>
      </c>
      <c r="E1771" s="31" t="s">
        <v>52</v>
      </c>
      <c r="F1771" s="34" t="s">
        <v>52</v>
      </c>
      <c r="G1771" s="34" t="s">
        <v>52</v>
      </c>
      <c r="H1771" s="31" t="s">
        <v>52</v>
      </c>
      <c r="I1771" s="31" t="s">
        <v>52</v>
      </c>
      <c r="J1771" s="50" t="s">
        <v>52</v>
      </c>
      <c r="K1771" s="34" t="s">
        <v>52</v>
      </c>
      <c r="L1771" s="55" t="s">
        <v>52</v>
      </c>
    </row>
    <row r="1772" spans="1:12" x14ac:dyDescent="0.2">
      <c r="A1772" s="24">
        <v>44172.149305555555</v>
      </c>
      <c r="B1772" s="32" t="s">
        <v>52</v>
      </c>
      <c r="C1772" s="33" t="s">
        <v>52</v>
      </c>
      <c r="D1772" s="33" t="s">
        <v>52</v>
      </c>
      <c r="E1772" s="33" t="s">
        <v>52</v>
      </c>
      <c r="F1772" s="35" t="s">
        <v>52</v>
      </c>
      <c r="G1772" s="35" t="s">
        <v>52</v>
      </c>
      <c r="H1772" s="33" t="s">
        <v>52</v>
      </c>
      <c r="I1772" s="33" t="s">
        <v>52</v>
      </c>
      <c r="J1772" s="51" t="s">
        <v>52</v>
      </c>
      <c r="K1772" s="35" t="s">
        <v>52</v>
      </c>
      <c r="L1772" s="56" t="s">
        <v>52</v>
      </c>
    </row>
    <row r="1773" spans="1:12" x14ac:dyDescent="0.2">
      <c r="A1773" s="23">
        <v>44172.152777777774</v>
      </c>
      <c r="B1773" s="30" t="s">
        <v>52</v>
      </c>
      <c r="C1773" s="31" t="s">
        <v>52</v>
      </c>
      <c r="D1773" s="31" t="s">
        <v>52</v>
      </c>
      <c r="E1773" s="31" t="s">
        <v>52</v>
      </c>
      <c r="F1773" s="34" t="s">
        <v>52</v>
      </c>
      <c r="G1773" s="34" t="s">
        <v>52</v>
      </c>
      <c r="H1773" s="31" t="s">
        <v>52</v>
      </c>
      <c r="I1773" s="31" t="s">
        <v>52</v>
      </c>
      <c r="J1773" s="50" t="s">
        <v>52</v>
      </c>
      <c r="K1773" s="34" t="s">
        <v>52</v>
      </c>
      <c r="L1773" s="55" t="s">
        <v>52</v>
      </c>
    </row>
    <row r="1774" spans="1:12" x14ac:dyDescent="0.2">
      <c r="A1774" s="24">
        <v>44172.15625</v>
      </c>
      <c r="B1774" s="32" t="s">
        <v>52</v>
      </c>
      <c r="C1774" s="33" t="s">
        <v>52</v>
      </c>
      <c r="D1774" s="33" t="s">
        <v>52</v>
      </c>
      <c r="E1774" s="33" t="s">
        <v>52</v>
      </c>
      <c r="F1774" s="35" t="s">
        <v>52</v>
      </c>
      <c r="G1774" s="35" t="s">
        <v>52</v>
      </c>
      <c r="H1774" s="33" t="s">
        <v>52</v>
      </c>
      <c r="I1774" s="33" t="s">
        <v>52</v>
      </c>
      <c r="J1774" s="51" t="s">
        <v>52</v>
      </c>
      <c r="K1774" s="35" t="s">
        <v>52</v>
      </c>
      <c r="L1774" s="56" t="s">
        <v>52</v>
      </c>
    </row>
    <row r="1775" spans="1:12" x14ac:dyDescent="0.2">
      <c r="A1775" s="23">
        <v>44172.159722222219</v>
      </c>
      <c r="B1775" s="30" t="s">
        <v>52</v>
      </c>
      <c r="C1775" s="31" t="s">
        <v>52</v>
      </c>
      <c r="D1775" s="31" t="s">
        <v>52</v>
      </c>
      <c r="E1775" s="31" t="s">
        <v>52</v>
      </c>
      <c r="F1775" s="34" t="s">
        <v>52</v>
      </c>
      <c r="G1775" s="34" t="s">
        <v>52</v>
      </c>
      <c r="H1775" s="31" t="s">
        <v>52</v>
      </c>
      <c r="I1775" s="31" t="s">
        <v>52</v>
      </c>
      <c r="J1775" s="50" t="s">
        <v>52</v>
      </c>
      <c r="K1775" s="34" t="s">
        <v>52</v>
      </c>
      <c r="L1775" s="55" t="s">
        <v>52</v>
      </c>
    </row>
    <row r="1776" spans="1:12" x14ac:dyDescent="0.2">
      <c r="A1776" s="24">
        <v>44172.163194444438</v>
      </c>
      <c r="B1776" s="32" t="s">
        <v>52</v>
      </c>
      <c r="C1776" s="33" t="s">
        <v>52</v>
      </c>
      <c r="D1776" s="33" t="s">
        <v>52</v>
      </c>
      <c r="E1776" s="33" t="s">
        <v>52</v>
      </c>
      <c r="F1776" s="35" t="s">
        <v>52</v>
      </c>
      <c r="G1776" s="35" t="s">
        <v>52</v>
      </c>
      <c r="H1776" s="33" t="s">
        <v>52</v>
      </c>
      <c r="I1776" s="33" t="s">
        <v>52</v>
      </c>
      <c r="J1776" s="51" t="s">
        <v>52</v>
      </c>
      <c r="K1776" s="35" t="s">
        <v>52</v>
      </c>
      <c r="L1776" s="56" t="s">
        <v>52</v>
      </c>
    </row>
    <row r="1777" spans="1:12" x14ac:dyDescent="0.2">
      <c r="A1777" s="23">
        <v>44172.166666666664</v>
      </c>
      <c r="B1777" s="30" t="s">
        <v>52</v>
      </c>
      <c r="C1777" s="31" t="s">
        <v>52</v>
      </c>
      <c r="D1777" s="31" t="s">
        <v>52</v>
      </c>
      <c r="E1777" s="31" t="s">
        <v>52</v>
      </c>
      <c r="F1777" s="34" t="s">
        <v>52</v>
      </c>
      <c r="G1777" s="34" t="s">
        <v>52</v>
      </c>
      <c r="H1777" s="31" t="s">
        <v>52</v>
      </c>
      <c r="I1777" s="31" t="s">
        <v>52</v>
      </c>
      <c r="J1777" s="50" t="s">
        <v>52</v>
      </c>
      <c r="K1777" s="34" t="s">
        <v>52</v>
      </c>
      <c r="L1777" s="55" t="s">
        <v>52</v>
      </c>
    </row>
    <row r="1778" spans="1:12" x14ac:dyDescent="0.2">
      <c r="A1778" s="24">
        <v>44172.170138888883</v>
      </c>
      <c r="B1778" s="32" t="s">
        <v>52</v>
      </c>
      <c r="C1778" s="33" t="s">
        <v>52</v>
      </c>
      <c r="D1778" s="33" t="s">
        <v>52</v>
      </c>
      <c r="E1778" s="33" t="s">
        <v>52</v>
      </c>
      <c r="F1778" s="35" t="s">
        <v>52</v>
      </c>
      <c r="G1778" s="35" t="s">
        <v>52</v>
      </c>
      <c r="H1778" s="33" t="s">
        <v>52</v>
      </c>
      <c r="I1778" s="33" t="s">
        <v>52</v>
      </c>
      <c r="J1778" s="51" t="s">
        <v>52</v>
      </c>
      <c r="K1778" s="35" t="s">
        <v>52</v>
      </c>
      <c r="L1778" s="56" t="s">
        <v>52</v>
      </c>
    </row>
    <row r="1779" spans="1:12" x14ac:dyDescent="0.2">
      <c r="A1779" s="23">
        <v>44172.173611111109</v>
      </c>
      <c r="B1779" s="30" t="s">
        <v>52</v>
      </c>
      <c r="C1779" s="31" t="s">
        <v>52</v>
      </c>
      <c r="D1779" s="31" t="s">
        <v>52</v>
      </c>
      <c r="E1779" s="31" t="s">
        <v>52</v>
      </c>
      <c r="F1779" s="34" t="s">
        <v>52</v>
      </c>
      <c r="G1779" s="34" t="s">
        <v>52</v>
      </c>
      <c r="H1779" s="31" t="s">
        <v>52</v>
      </c>
      <c r="I1779" s="31" t="s">
        <v>52</v>
      </c>
      <c r="J1779" s="50" t="s">
        <v>52</v>
      </c>
      <c r="K1779" s="34" t="s">
        <v>52</v>
      </c>
      <c r="L1779" s="55" t="s">
        <v>52</v>
      </c>
    </row>
    <row r="1780" spans="1:12" x14ac:dyDescent="0.2">
      <c r="A1780" s="24">
        <v>44172.177083333328</v>
      </c>
      <c r="B1780" s="32" t="s">
        <v>52</v>
      </c>
      <c r="C1780" s="33" t="s">
        <v>52</v>
      </c>
      <c r="D1780" s="33" t="s">
        <v>52</v>
      </c>
      <c r="E1780" s="33" t="s">
        <v>52</v>
      </c>
      <c r="F1780" s="35" t="s">
        <v>52</v>
      </c>
      <c r="G1780" s="35" t="s">
        <v>52</v>
      </c>
      <c r="H1780" s="33" t="s">
        <v>52</v>
      </c>
      <c r="I1780" s="33" t="s">
        <v>52</v>
      </c>
      <c r="J1780" s="51" t="s">
        <v>52</v>
      </c>
      <c r="K1780" s="35" t="s">
        <v>52</v>
      </c>
      <c r="L1780" s="56" t="s">
        <v>52</v>
      </c>
    </row>
    <row r="1781" spans="1:12" x14ac:dyDescent="0.2">
      <c r="A1781" s="23">
        <v>44172.180555555555</v>
      </c>
      <c r="B1781" s="30" t="s">
        <v>52</v>
      </c>
      <c r="C1781" s="31" t="s">
        <v>52</v>
      </c>
      <c r="D1781" s="31" t="s">
        <v>52</v>
      </c>
      <c r="E1781" s="31" t="s">
        <v>52</v>
      </c>
      <c r="F1781" s="34" t="s">
        <v>52</v>
      </c>
      <c r="G1781" s="34" t="s">
        <v>52</v>
      </c>
      <c r="H1781" s="31" t="s">
        <v>52</v>
      </c>
      <c r="I1781" s="31" t="s">
        <v>52</v>
      </c>
      <c r="J1781" s="50" t="s">
        <v>52</v>
      </c>
      <c r="K1781" s="34" t="s">
        <v>52</v>
      </c>
      <c r="L1781" s="55" t="s">
        <v>52</v>
      </c>
    </row>
    <row r="1782" spans="1:12" x14ac:dyDescent="0.2">
      <c r="A1782" s="24">
        <v>44172.184027777774</v>
      </c>
      <c r="B1782" s="32" t="s">
        <v>52</v>
      </c>
      <c r="C1782" s="33" t="s">
        <v>52</v>
      </c>
      <c r="D1782" s="33" t="s">
        <v>52</v>
      </c>
      <c r="E1782" s="33" t="s">
        <v>52</v>
      </c>
      <c r="F1782" s="35" t="s">
        <v>52</v>
      </c>
      <c r="G1782" s="35" t="s">
        <v>52</v>
      </c>
      <c r="H1782" s="33" t="s">
        <v>52</v>
      </c>
      <c r="I1782" s="33" t="s">
        <v>52</v>
      </c>
      <c r="J1782" s="51" t="s">
        <v>52</v>
      </c>
      <c r="K1782" s="35" t="s">
        <v>52</v>
      </c>
      <c r="L1782" s="56" t="s">
        <v>52</v>
      </c>
    </row>
    <row r="1783" spans="1:12" x14ac:dyDescent="0.2">
      <c r="A1783" s="23">
        <v>44172.1875</v>
      </c>
      <c r="B1783" s="30" t="s">
        <v>52</v>
      </c>
      <c r="C1783" s="31" t="s">
        <v>52</v>
      </c>
      <c r="D1783" s="31" t="s">
        <v>52</v>
      </c>
      <c r="E1783" s="31" t="s">
        <v>52</v>
      </c>
      <c r="F1783" s="34" t="s">
        <v>52</v>
      </c>
      <c r="G1783" s="34" t="s">
        <v>52</v>
      </c>
      <c r="H1783" s="31" t="s">
        <v>52</v>
      </c>
      <c r="I1783" s="31" t="s">
        <v>52</v>
      </c>
      <c r="J1783" s="50" t="s">
        <v>52</v>
      </c>
      <c r="K1783" s="34" t="s">
        <v>52</v>
      </c>
      <c r="L1783" s="55" t="s">
        <v>52</v>
      </c>
    </row>
    <row r="1784" spans="1:12" x14ac:dyDescent="0.2">
      <c r="A1784" s="24">
        <v>44172.190972222219</v>
      </c>
      <c r="B1784" s="32" t="s">
        <v>52</v>
      </c>
      <c r="C1784" s="33" t="s">
        <v>52</v>
      </c>
      <c r="D1784" s="33" t="s">
        <v>52</v>
      </c>
      <c r="E1784" s="33" t="s">
        <v>52</v>
      </c>
      <c r="F1784" s="35" t="s">
        <v>52</v>
      </c>
      <c r="G1784" s="35" t="s">
        <v>52</v>
      </c>
      <c r="H1784" s="33" t="s">
        <v>52</v>
      </c>
      <c r="I1784" s="33" t="s">
        <v>52</v>
      </c>
      <c r="J1784" s="51" t="s">
        <v>52</v>
      </c>
      <c r="K1784" s="35" t="s">
        <v>52</v>
      </c>
      <c r="L1784" s="56" t="s">
        <v>52</v>
      </c>
    </row>
    <row r="1785" spans="1:12" x14ac:dyDescent="0.2">
      <c r="A1785" s="23">
        <v>44172.194444444438</v>
      </c>
      <c r="B1785" s="30" t="s">
        <v>52</v>
      </c>
      <c r="C1785" s="31" t="s">
        <v>52</v>
      </c>
      <c r="D1785" s="31" t="s">
        <v>52</v>
      </c>
      <c r="E1785" s="31" t="s">
        <v>52</v>
      </c>
      <c r="F1785" s="34" t="s">
        <v>52</v>
      </c>
      <c r="G1785" s="34" t="s">
        <v>52</v>
      </c>
      <c r="H1785" s="31" t="s">
        <v>52</v>
      </c>
      <c r="I1785" s="31" t="s">
        <v>52</v>
      </c>
      <c r="J1785" s="50" t="s">
        <v>52</v>
      </c>
      <c r="K1785" s="34" t="s">
        <v>52</v>
      </c>
      <c r="L1785" s="55" t="s">
        <v>52</v>
      </c>
    </row>
    <row r="1786" spans="1:12" x14ac:dyDescent="0.2">
      <c r="A1786" s="24">
        <v>44172.197916666664</v>
      </c>
      <c r="B1786" s="32" t="s">
        <v>52</v>
      </c>
      <c r="C1786" s="33" t="s">
        <v>52</v>
      </c>
      <c r="D1786" s="33" t="s">
        <v>52</v>
      </c>
      <c r="E1786" s="33" t="s">
        <v>52</v>
      </c>
      <c r="F1786" s="35" t="s">
        <v>52</v>
      </c>
      <c r="G1786" s="35" t="s">
        <v>52</v>
      </c>
      <c r="H1786" s="33" t="s">
        <v>52</v>
      </c>
      <c r="I1786" s="33" t="s">
        <v>52</v>
      </c>
      <c r="J1786" s="51" t="s">
        <v>52</v>
      </c>
      <c r="K1786" s="35" t="s">
        <v>52</v>
      </c>
      <c r="L1786" s="56" t="s">
        <v>52</v>
      </c>
    </row>
    <row r="1787" spans="1:12" x14ac:dyDescent="0.2">
      <c r="A1787" s="23">
        <v>44172.201388888883</v>
      </c>
      <c r="B1787" s="30" t="s">
        <v>52</v>
      </c>
      <c r="C1787" s="31" t="s">
        <v>52</v>
      </c>
      <c r="D1787" s="31" t="s">
        <v>52</v>
      </c>
      <c r="E1787" s="31" t="s">
        <v>52</v>
      </c>
      <c r="F1787" s="34" t="s">
        <v>52</v>
      </c>
      <c r="G1787" s="34" t="s">
        <v>52</v>
      </c>
      <c r="H1787" s="31" t="s">
        <v>52</v>
      </c>
      <c r="I1787" s="31" t="s">
        <v>52</v>
      </c>
      <c r="J1787" s="50" t="s">
        <v>52</v>
      </c>
      <c r="K1787" s="34" t="s">
        <v>52</v>
      </c>
      <c r="L1787" s="55" t="s">
        <v>52</v>
      </c>
    </row>
    <row r="1788" spans="1:12" x14ac:dyDescent="0.2">
      <c r="A1788" s="24">
        <v>44172.204861111109</v>
      </c>
      <c r="B1788" s="32" t="s">
        <v>52</v>
      </c>
      <c r="C1788" s="33" t="s">
        <v>52</v>
      </c>
      <c r="D1788" s="33" t="s">
        <v>52</v>
      </c>
      <c r="E1788" s="33" t="s">
        <v>52</v>
      </c>
      <c r="F1788" s="35" t="s">
        <v>52</v>
      </c>
      <c r="G1788" s="35" t="s">
        <v>52</v>
      </c>
      <c r="H1788" s="33" t="s">
        <v>52</v>
      </c>
      <c r="I1788" s="33" t="s">
        <v>52</v>
      </c>
      <c r="J1788" s="51" t="s">
        <v>52</v>
      </c>
      <c r="K1788" s="35" t="s">
        <v>52</v>
      </c>
      <c r="L1788" s="56" t="s">
        <v>52</v>
      </c>
    </row>
    <row r="1789" spans="1:12" x14ac:dyDescent="0.2">
      <c r="A1789" s="23">
        <v>44172.208333333328</v>
      </c>
      <c r="B1789" s="30" t="s">
        <v>52</v>
      </c>
      <c r="C1789" s="31" t="s">
        <v>52</v>
      </c>
      <c r="D1789" s="31" t="s">
        <v>52</v>
      </c>
      <c r="E1789" s="31" t="s">
        <v>52</v>
      </c>
      <c r="F1789" s="34" t="s">
        <v>52</v>
      </c>
      <c r="G1789" s="34" t="s">
        <v>52</v>
      </c>
      <c r="H1789" s="31" t="s">
        <v>52</v>
      </c>
      <c r="I1789" s="31" t="s">
        <v>52</v>
      </c>
      <c r="J1789" s="50" t="s">
        <v>52</v>
      </c>
      <c r="K1789" s="34" t="s">
        <v>52</v>
      </c>
      <c r="L1789" s="55" t="s">
        <v>52</v>
      </c>
    </row>
    <row r="1790" spans="1:12" x14ac:dyDescent="0.2">
      <c r="A1790" s="24">
        <v>44172.211805555555</v>
      </c>
      <c r="B1790" s="32" t="s">
        <v>52</v>
      </c>
      <c r="C1790" s="33" t="s">
        <v>52</v>
      </c>
      <c r="D1790" s="33" t="s">
        <v>52</v>
      </c>
      <c r="E1790" s="33" t="s">
        <v>52</v>
      </c>
      <c r="F1790" s="35" t="s">
        <v>52</v>
      </c>
      <c r="G1790" s="35" t="s">
        <v>52</v>
      </c>
      <c r="H1790" s="33" t="s">
        <v>52</v>
      </c>
      <c r="I1790" s="33" t="s">
        <v>52</v>
      </c>
      <c r="J1790" s="51" t="s">
        <v>52</v>
      </c>
      <c r="K1790" s="35" t="s">
        <v>52</v>
      </c>
      <c r="L1790" s="56" t="s">
        <v>52</v>
      </c>
    </row>
    <row r="1791" spans="1:12" x14ac:dyDescent="0.2">
      <c r="A1791" s="23">
        <v>44172.215277777774</v>
      </c>
      <c r="B1791" s="30">
        <v>1.0219610929489136</v>
      </c>
      <c r="C1791" s="31">
        <v>0.32190006971359253</v>
      </c>
      <c r="D1791" s="31">
        <v>0.10987922549247742</v>
      </c>
      <c r="E1791" s="31">
        <v>0.60537236928939819</v>
      </c>
      <c r="F1791" s="34">
        <v>128.24726867675781</v>
      </c>
      <c r="G1791" s="34">
        <v>36.790599822998047</v>
      </c>
      <c r="H1791" s="31">
        <v>1.34765625</v>
      </c>
      <c r="I1791" s="31">
        <v>7.9273894429206848E-2</v>
      </c>
      <c r="J1791" s="50">
        <v>362.78680419921875</v>
      </c>
      <c r="K1791" s="34">
        <v>25.290000915527344</v>
      </c>
      <c r="L1791" s="55">
        <v>28.659999847412109</v>
      </c>
    </row>
    <row r="1792" spans="1:12" x14ac:dyDescent="0.2">
      <c r="A1792" s="24">
        <v>44172.21875</v>
      </c>
      <c r="B1792" s="32">
        <v>1.0219238996505737</v>
      </c>
      <c r="C1792" s="33">
        <v>0.38410207629203796</v>
      </c>
      <c r="D1792" s="33">
        <v>0.11194835603237152</v>
      </c>
      <c r="E1792" s="33">
        <v>0.70071375370025635</v>
      </c>
      <c r="F1792" s="35">
        <v>97.943191528320313</v>
      </c>
      <c r="G1792" s="35">
        <v>27.594467163085938</v>
      </c>
      <c r="H1792" s="33">
        <v>1.3331942558288574</v>
      </c>
      <c r="I1792" s="33">
        <v>5.0445187836885452E-2</v>
      </c>
      <c r="J1792" s="51">
        <v>362.04940795898438</v>
      </c>
      <c r="K1792" s="35">
        <v>25.360000610351563</v>
      </c>
      <c r="L1792" s="56">
        <v>28.430000305175781</v>
      </c>
    </row>
    <row r="1793" spans="1:12" x14ac:dyDescent="0.2">
      <c r="A1793" s="23">
        <v>44172.222222222219</v>
      </c>
      <c r="B1793" s="30">
        <v>1.1360893249511719</v>
      </c>
      <c r="C1793" s="31">
        <v>0.46279734373092651</v>
      </c>
      <c r="D1793" s="31">
        <v>0.14104878902435303</v>
      </c>
      <c r="E1793" s="31">
        <v>0.85044115781784058</v>
      </c>
      <c r="F1793" s="34">
        <v>98.81451416015625</v>
      </c>
      <c r="G1793" s="34">
        <v>13.936028480529785</v>
      </c>
      <c r="H1793" s="31">
        <v>1.3411307334899902</v>
      </c>
      <c r="I1793" s="31">
        <v>7.2103805840015411E-2</v>
      </c>
      <c r="J1793" s="50">
        <v>362.49530029296875</v>
      </c>
      <c r="K1793" s="34">
        <v>25.530000686645508</v>
      </c>
      <c r="L1793" s="55">
        <v>29.790000915527344</v>
      </c>
    </row>
    <row r="1794" spans="1:12" x14ac:dyDescent="0.2">
      <c r="A1794" s="24">
        <v>44172.225694444438</v>
      </c>
      <c r="B1794" s="32">
        <v>1.4259772300720215</v>
      </c>
      <c r="C1794" s="33">
        <v>0.5411142110824585</v>
      </c>
      <c r="D1794" s="33">
        <v>0.13271027803421021</v>
      </c>
      <c r="E1794" s="33">
        <v>0.96214944124221802</v>
      </c>
      <c r="F1794" s="35">
        <v>112.82635498046875</v>
      </c>
      <c r="G1794" s="35">
        <v>15.748845100402832</v>
      </c>
      <c r="H1794" s="33">
        <v>1.3407113552093506</v>
      </c>
      <c r="I1794" s="33">
        <v>0.12974627315998077</v>
      </c>
      <c r="J1794" s="51">
        <v>363.3272705078125</v>
      </c>
      <c r="K1794" s="35">
        <v>25.649999618530273</v>
      </c>
      <c r="L1794" s="56">
        <v>28.639999389648438</v>
      </c>
    </row>
    <row r="1795" spans="1:12" x14ac:dyDescent="0.2">
      <c r="A1795" s="23">
        <v>44172.229166666664</v>
      </c>
      <c r="B1795" s="30">
        <v>1.640430212020874</v>
      </c>
      <c r="C1795" s="31">
        <v>0.61007851362228394</v>
      </c>
      <c r="D1795" s="31">
        <v>0.16588029265403748</v>
      </c>
      <c r="E1795" s="31">
        <v>1.1031039953231812</v>
      </c>
      <c r="F1795" s="34">
        <v>132.33476257324219</v>
      </c>
      <c r="G1795" s="34">
        <v>47.688564300537109</v>
      </c>
      <c r="H1795" s="31">
        <v>1.3406504392623901</v>
      </c>
      <c r="I1795" s="31">
        <v>0.15857154130935669</v>
      </c>
      <c r="J1795" s="50">
        <v>363.21929931640625</v>
      </c>
      <c r="K1795" s="34">
        <v>25.770000457763672</v>
      </c>
      <c r="L1795" s="55">
        <v>28.329999923706055</v>
      </c>
    </row>
    <row r="1796" spans="1:12" x14ac:dyDescent="0.2">
      <c r="A1796" s="24">
        <v>44172.232638888883</v>
      </c>
      <c r="B1796" s="32">
        <v>2.6118934154510498</v>
      </c>
      <c r="C1796" s="33">
        <v>0.81834280490875244</v>
      </c>
      <c r="D1796" s="33">
        <v>0.1700158417224884</v>
      </c>
      <c r="E1796" s="33">
        <v>1.4244010448455811</v>
      </c>
      <c r="F1796" s="35">
        <v>120.36412811279297</v>
      </c>
      <c r="G1796" s="35">
        <v>32.200733184814453</v>
      </c>
      <c r="H1796" s="33">
        <v>1.3405599594116211</v>
      </c>
      <c r="I1796" s="33">
        <v>0.20901203155517578</v>
      </c>
      <c r="J1796" s="51">
        <v>361.40768432617188</v>
      </c>
      <c r="K1796" s="35">
        <v>25.920000076293945</v>
      </c>
      <c r="L1796" s="56">
        <v>27.879999160766602</v>
      </c>
    </row>
    <row r="1797" spans="1:12" x14ac:dyDescent="0.2">
      <c r="A1797" s="23">
        <v>44172.236111111109</v>
      </c>
      <c r="B1797" s="30">
        <v>2.7504427433013916</v>
      </c>
      <c r="C1797" s="31">
        <v>0.885894775390625</v>
      </c>
      <c r="D1797" s="31">
        <v>0.2384154349565506</v>
      </c>
      <c r="E1797" s="31">
        <v>1.5963467359542847</v>
      </c>
      <c r="F1797" s="34">
        <v>123.10879516601563</v>
      </c>
      <c r="G1797" s="34">
        <v>42.88671875</v>
      </c>
      <c r="H1797" s="31">
        <v>1.3476462364196777</v>
      </c>
      <c r="I1797" s="31">
        <v>0.24502658843994141</v>
      </c>
      <c r="J1797" s="50">
        <v>361.55224609375</v>
      </c>
      <c r="K1797" s="34">
        <v>26.069999694824219</v>
      </c>
      <c r="L1797" s="55">
        <v>27.370000839233398</v>
      </c>
    </row>
    <row r="1798" spans="1:12" x14ac:dyDescent="0.2">
      <c r="A1798" s="24">
        <v>44172.239583333328</v>
      </c>
      <c r="B1798" s="32">
        <v>2.9268426895141602</v>
      </c>
      <c r="C1798" s="33">
        <v>1.1671239137649536</v>
      </c>
      <c r="D1798" s="33">
        <v>0.25705346465110779</v>
      </c>
      <c r="E1798" s="33">
        <v>2.0460629463195801</v>
      </c>
      <c r="F1798" s="35">
        <v>126.67174530029297</v>
      </c>
      <c r="G1798" s="35">
        <v>32.447582244873047</v>
      </c>
      <c r="H1798" s="33">
        <v>1.3475385904312134</v>
      </c>
      <c r="I1798" s="33">
        <v>0.28103744983673096</v>
      </c>
      <c r="J1798" s="51">
        <v>361.41937255859375</v>
      </c>
      <c r="K1798" s="35">
        <v>26.180000305175781</v>
      </c>
      <c r="L1798" s="56">
        <v>26.959999084472656</v>
      </c>
    </row>
    <row r="1799" spans="1:12" x14ac:dyDescent="0.2">
      <c r="A1799" s="23">
        <v>44172.243055555555</v>
      </c>
      <c r="B1799" s="30">
        <v>2.6361620426177979</v>
      </c>
      <c r="C1799" s="31">
        <v>1.0492581129074097</v>
      </c>
      <c r="D1799" s="31">
        <v>0.25493025779724121</v>
      </c>
      <c r="E1799" s="31">
        <v>1.8611980676651001</v>
      </c>
      <c r="F1799" s="34">
        <v>140.51121520996094</v>
      </c>
      <c r="G1799" s="34">
        <v>48.727375030517578</v>
      </c>
      <c r="H1799" s="31">
        <v>1.3400684595108032</v>
      </c>
      <c r="I1799" s="31">
        <v>0.23775407671928406</v>
      </c>
      <c r="J1799" s="50">
        <v>359.97265625</v>
      </c>
      <c r="K1799" s="34">
        <v>26.299999237060547</v>
      </c>
      <c r="L1799" s="55">
        <v>26.200000762939453</v>
      </c>
    </row>
    <row r="1800" spans="1:12" x14ac:dyDescent="0.2">
      <c r="A1800" s="24">
        <v>44172.246527777774</v>
      </c>
      <c r="B1800" s="32">
        <v>2.5354149341583252</v>
      </c>
      <c r="C1800" s="33">
        <v>1.0669025182723999</v>
      </c>
      <c r="D1800" s="33">
        <v>0.26530984044075012</v>
      </c>
      <c r="E1800" s="33">
        <v>1.8986235857009888</v>
      </c>
      <c r="F1800" s="35">
        <v>154.87977600097656</v>
      </c>
      <c r="G1800" s="35">
        <v>51.424770355224609</v>
      </c>
      <c r="H1800" s="33">
        <v>1.3329470157623291</v>
      </c>
      <c r="I1800" s="33">
        <v>0.24497406184673309</v>
      </c>
      <c r="J1800" s="51">
        <v>361.46719360351563</v>
      </c>
      <c r="K1800" s="35">
        <v>26.409999847412109</v>
      </c>
      <c r="L1800" s="56">
        <v>26.209999084472656</v>
      </c>
    </row>
    <row r="1801" spans="1:12" x14ac:dyDescent="0.2">
      <c r="A1801" s="23">
        <v>44172.25</v>
      </c>
      <c r="B1801" s="30">
        <v>3.4067764282226563</v>
      </c>
      <c r="C1801" s="31">
        <v>1.1470187902450562</v>
      </c>
      <c r="D1801" s="31">
        <v>0.31307417154312134</v>
      </c>
      <c r="E1801" s="31">
        <v>2.0795590877532959</v>
      </c>
      <c r="F1801" s="34">
        <v>160.6484375</v>
      </c>
      <c r="G1801" s="34">
        <v>61.160472869873047</v>
      </c>
      <c r="H1801" s="31">
        <v>1.3477511405944824</v>
      </c>
      <c r="I1801" s="31">
        <v>0.39639738202095032</v>
      </c>
      <c r="J1801" s="50">
        <v>360.10568237304688</v>
      </c>
      <c r="K1801" s="34">
        <v>26.459999084472656</v>
      </c>
      <c r="L1801" s="55">
        <v>26.969999313354492</v>
      </c>
    </row>
    <row r="1802" spans="1:12" x14ac:dyDescent="0.2">
      <c r="A1802" s="24">
        <v>44172.253472222219</v>
      </c>
      <c r="B1802" s="32">
        <v>3.7724378108978271</v>
      </c>
      <c r="C1802" s="33">
        <v>1.1766977310180664</v>
      </c>
      <c r="D1802" s="33">
        <v>0.27988210320472717</v>
      </c>
      <c r="E1802" s="33">
        <v>2.0794203281402588</v>
      </c>
      <c r="F1802" s="35">
        <v>157.306884765625</v>
      </c>
      <c r="G1802" s="35">
        <v>81.292884826660156</v>
      </c>
      <c r="H1802" s="33">
        <v>1.3548678159713745</v>
      </c>
      <c r="I1802" s="33">
        <v>0.44681814312934875</v>
      </c>
      <c r="J1802" s="51">
        <v>358.41940307617188</v>
      </c>
      <c r="K1802" s="35">
        <v>26.510000228881836</v>
      </c>
      <c r="L1802" s="56">
        <v>26.700000762939453</v>
      </c>
    </row>
    <row r="1803" spans="1:12" x14ac:dyDescent="0.2">
      <c r="A1803" s="23">
        <v>44172.256944444438</v>
      </c>
      <c r="B1803" s="30">
        <v>2.9402918815612793</v>
      </c>
      <c r="C1803" s="31">
        <v>1.0916988849639893</v>
      </c>
      <c r="D1803" s="31">
        <v>0.23846399784088135</v>
      </c>
      <c r="E1803" s="31">
        <v>1.9118591547012329</v>
      </c>
      <c r="F1803" s="34">
        <v>153.53118896484375</v>
      </c>
      <c r="G1803" s="34">
        <v>54.172042846679688</v>
      </c>
      <c r="H1803" s="31">
        <v>1.3407126665115356</v>
      </c>
      <c r="I1803" s="31">
        <v>0.33878222107887268</v>
      </c>
      <c r="J1803" s="50">
        <v>360.04559326171875</v>
      </c>
      <c r="K1803" s="34">
        <v>26.510000228881836</v>
      </c>
      <c r="L1803" s="55">
        <v>27.25</v>
      </c>
    </row>
    <row r="1804" spans="1:12" x14ac:dyDescent="0.2">
      <c r="A1804" s="24">
        <v>44172.260416666664</v>
      </c>
      <c r="B1804" s="32">
        <v>2.8412597179412842</v>
      </c>
      <c r="C1804" s="33">
        <v>1.0721323490142822</v>
      </c>
      <c r="D1804" s="33">
        <v>0.24900040030479431</v>
      </c>
      <c r="E1804" s="33">
        <v>1.8924031257629395</v>
      </c>
      <c r="F1804" s="35">
        <v>183.65902709960938</v>
      </c>
      <c r="G1804" s="35">
        <v>71.665412902832031</v>
      </c>
      <c r="H1804" s="33">
        <v>1.3344069719314575</v>
      </c>
      <c r="I1804" s="33">
        <v>0.26688140630722046</v>
      </c>
      <c r="J1804" s="51">
        <v>360.33477783203125</v>
      </c>
      <c r="K1804" s="35">
        <v>26.540000915527344</v>
      </c>
      <c r="L1804" s="56">
        <v>29.129999160766602</v>
      </c>
    </row>
    <row r="1805" spans="1:12" x14ac:dyDescent="0.2">
      <c r="A1805" s="23">
        <v>44172.263888888883</v>
      </c>
      <c r="B1805" s="30">
        <v>2.7677493095397949</v>
      </c>
      <c r="C1805" s="31">
        <v>1.2477771043777466</v>
      </c>
      <c r="D1805" s="31">
        <v>0.29073750972747803</v>
      </c>
      <c r="E1805" s="31">
        <v>2.1992213726043701</v>
      </c>
      <c r="F1805" s="34">
        <v>201.53257751464844</v>
      </c>
      <c r="G1805" s="34">
        <v>67.406692504882813</v>
      </c>
      <c r="H1805" s="31">
        <v>1.3354957103729248</v>
      </c>
      <c r="I1805" s="31">
        <v>0.28875583410263062</v>
      </c>
      <c r="J1805" s="50">
        <v>358.97402954101563</v>
      </c>
      <c r="K1805" s="34">
        <v>26.590000152587891</v>
      </c>
      <c r="L1805" s="55">
        <v>31.360000610351563</v>
      </c>
    </row>
    <row r="1806" spans="1:12" x14ac:dyDescent="0.2">
      <c r="A1806" s="24">
        <v>44172.267361111109</v>
      </c>
      <c r="B1806" s="32">
        <v>2.3263373374938965</v>
      </c>
      <c r="C1806" s="33">
        <v>1.1439106464385986</v>
      </c>
      <c r="D1806" s="33">
        <v>0.24306988716125488</v>
      </c>
      <c r="E1806" s="33">
        <v>1.9944194555282593</v>
      </c>
      <c r="F1806" s="35">
        <v>183.38616943359375</v>
      </c>
      <c r="G1806" s="35">
        <v>86.418373107910156</v>
      </c>
      <c r="H1806" s="33">
        <v>1.336025595664978</v>
      </c>
      <c r="I1806" s="33">
        <v>0.36108800768852234</v>
      </c>
      <c r="J1806" s="51">
        <v>358.91415405273438</v>
      </c>
      <c r="K1806" s="35">
        <v>26.639999389648438</v>
      </c>
      <c r="L1806" s="56">
        <v>32.389999389648438</v>
      </c>
    </row>
    <row r="1807" spans="1:12" x14ac:dyDescent="0.2">
      <c r="A1807" s="23">
        <v>44172.270833333328</v>
      </c>
      <c r="B1807" s="30">
        <v>1.871373176574707</v>
      </c>
      <c r="C1807" s="31">
        <v>0.94883674383163452</v>
      </c>
      <c r="D1807" s="31">
        <v>0.2368612140417099</v>
      </c>
      <c r="E1807" s="31">
        <v>1.6954276561737061</v>
      </c>
      <c r="F1807" s="34">
        <v>162.01034545898438</v>
      </c>
      <c r="G1807" s="34">
        <v>58.558803558349609</v>
      </c>
      <c r="H1807" s="31">
        <v>1.3289380073547363</v>
      </c>
      <c r="I1807" s="31">
        <v>0.28167706727981567</v>
      </c>
      <c r="J1807" s="50">
        <v>358.84234619140625</v>
      </c>
      <c r="K1807" s="34">
        <v>26.700000762939453</v>
      </c>
      <c r="L1807" s="55">
        <v>32.560001373291016</v>
      </c>
    </row>
    <row r="1808" spans="1:12" x14ac:dyDescent="0.2">
      <c r="A1808" s="24">
        <v>44172.274305555555</v>
      </c>
      <c r="B1808" s="32">
        <v>2.1495933532714844</v>
      </c>
      <c r="C1808" s="33">
        <v>0.84177058935165405</v>
      </c>
      <c r="D1808" s="33">
        <v>0.19738829135894775</v>
      </c>
      <c r="E1808" s="33">
        <v>1.4876844882965088</v>
      </c>
      <c r="F1808" s="35">
        <v>143.16795349121094</v>
      </c>
      <c r="G1808" s="35">
        <v>57.447250366210938</v>
      </c>
      <c r="H1808" s="33">
        <v>1.3506325483322144</v>
      </c>
      <c r="I1808" s="33">
        <v>0.19501110911369324</v>
      </c>
      <c r="J1808" s="51">
        <v>360.74447631835938</v>
      </c>
      <c r="K1808" s="35">
        <v>26.739999771118164</v>
      </c>
      <c r="L1808" s="56">
        <v>32.540000915527344</v>
      </c>
    </row>
    <row r="1809" spans="1:12" x14ac:dyDescent="0.2">
      <c r="A1809" s="23">
        <v>44172.277777777774</v>
      </c>
      <c r="B1809" s="30">
        <v>2.0357954502105713</v>
      </c>
      <c r="C1809" s="31">
        <v>0.73604243993759155</v>
      </c>
      <c r="D1809" s="31">
        <v>0.19323314726352692</v>
      </c>
      <c r="E1809" s="31">
        <v>1.3214652538299561</v>
      </c>
      <c r="F1809" s="34">
        <v>127.46861267089844</v>
      </c>
      <c r="G1809" s="34">
        <v>43.952949523925781</v>
      </c>
      <c r="H1809" s="31">
        <v>1.3506351709365845</v>
      </c>
      <c r="I1809" s="31">
        <v>0.1588982492685318</v>
      </c>
      <c r="J1809" s="50">
        <v>359.38458251953125</v>
      </c>
      <c r="K1809" s="34">
        <v>26.790000915527344</v>
      </c>
      <c r="L1809" s="55">
        <v>32.450000762939453</v>
      </c>
    </row>
    <row r="1810" spans="1:12" x14ac:dyDescent="0.2">
      <c r="A1810" s="24">
        <v>44172.28125</v>
      </c>
      <c r="B1810" s="32">
        <v>2.4911613464355469</v>
      </c>
      <c r="C1810" s="33">
        <v>0.77133435010910034</v>
      </c>
      <c r="D1810" s="33">
        <v>0.22233602404594421</v>
      </c>
      <c r="E1810" s="33">
        <v>1.4025870561599731</v>
      </c>
      <c r="F1810" s="35">
        <v>112.76741027832031</v>
      </c>
      <c r="G1810" s="35">
        <v>41.41650390625</v>
      </c>
      <c r="H1810" s="33">
        <v>1.3507204055786133</v>
      </c>
      <c r="I1810" s="33">
        <v>0.2094699889421463</v>
      </c>
      <c r="J1810" s="51">
        <v>359.66152954101563</v>
      </c>
      <c r="K1810" s="35">
        <v>26.829999923706055</v>
      </c>
      <c r="L1810" s="56">
        <v>32.549999237060547</v>
      </c>
    </row>
    <row r="1811" spans="1:12" x14ac:dyDescent="0.2">
      <c r="A1811" s="23">
        <v>44172.284722222219</v>
      </c>
      <c r="B1811" s="30">
        <v>2.4406900405883789</v>
      </c>
      <c r="C1811" s="31">
        <v>0.76730233430862427</v>
      </c>
      <c r="D1811" s="31">
        <v>0.17870810627937317</v>
      </c>
      <c r="E1811" s="31">
        <v>1.3548567295074463</v>
      </c>
      <c r="F1811" s="34">
        <v>112.5701904296875</v>
      </c>
      <c r="G1811" s="34">
        <v>58.869949340820313</v>
      </c>
      <c r="H1811" s="31">
        <v>1.3507816791534424</v>
      </c>
      <c r="I1811" s="31">
        <v>0.19503264129161835</v>
      </c>
      <c r="J1811" s="50">
        <v>359.28872680664063</v>
      </c>
      <c r="K1811" s="34">
        <v>26.870000839233398</v>
      </c>
      <c r="L1811" s="55">
        <v>32.599998474121094</v>
      </c>
    </row>
    <row r="1812" spans="1:12" x14ac:dyDescent="0.2">
      <c r="A1812" s="24">
        <v>44172.288194444438</v>
      </c>
      <c r="B1812" s="32">
        <v>2.6052165031433105</v>
      </c>
      <c r="C1812" s="33">
        <v>0.87037509679794312</v>
      </c>
      <c r="D1812" s="33">
        <v>0.20573218166828156</v>
      </c>
      <c r="E1812" s="33">
        <v>1.5315618515014648</v>
      </c>
      <c r="F1812" s="35">
        <v>126.45671081542969</v>
      </c>
      <c r="G1812" s="35">
        <v>52.822666168212891</v>
      </c>
      <c r="H1812" s="33">
        <v>1.3364001512527466</v>
      </c>
      <c r="I1812" s="33">
        <v>0.35396549105644226</v>
      </c>
      <c r="J1812" s="51">
        <v>358.26638793945313</v>
      </c>
      <c r="K1812" s="35">
        <v>26.909999847412109</v>
      </c>
      <c r="L1812" s="56">
        <v>32.659999847412109</v>
      </c>
    </row>
    <row r="1813" spans="1:12" x14ac:dyDescent="0.2">
      <c r="A1813" s="23">
        <v>44172.291666666664</v>
      </c>
      <c r="B1813" s="30">
        <v>2.364995002746582</v>
      </c>
      <c r="C1813" s="31">
        <v>0.82159167528152466</v>
      </c>
      <c r="D1813" s="31">
        <v>0.19326891005039215</v>
      </c>
      <c r="E1813" s="31">
        <v>1.4505558013916016</v>
      </c>
      <c r="F1813" s="34">
        <v>136.95217895507813</v>
      </c>
      <c r="G1813" s="34">
        <v>63.569038391113281</v>
      </c>
      <c r="H1813" s="31">
        <v>1.3292131423950195</v>
      </c>
      <c r="I1813" s="31">
        <v>0.4695589542388916</v>
      </c>
      <c r="J1813" s="50">
        <v>360.16726684570313</v>
      </c>
      <c r="K1813" s="34">
        <v>26.950000762939453</v>
      </c>
      <c r="L1813" s="55">
        <v>32.659999847412109</v>
      </c>
    </row>
    <row r="1814" spans="1:12" x14ac:dyDescent="0.2">
      <c r="A1814" s="24">
        <v>44172.295138888883</v>
      </c>
      <c r="B1814" s="32">
        <v>1.7705695629119873</v>
      </c>
      <c r="C1814" s="33">
        <v>0.65211594104766846</v>
      </c>
      <c r="D1814" s="33">
        <v>0.18287655711174011</v>
      </c>
      <c r="E1814" s="33">
        <v>1.1824631690979004</v>
      </c>
      <c r="F1814" s="35">
        <v>136.45524597167969</v>
      </c>
      <c r="G1814" s="35">
        <v>51.862510681152344</v>
      </c>
      <c r="H1814" s="33">
        <v>1.3219780921936035</v>
      </c>
      <c r="I1814" s="33">
        <v>0.20949378609657288</v>
      </c>
      <c r="J1814" s="51">
        <v>359.46978759765625</v>
      </c>
      <c r="K1814" s="35">
        <v>26.989999771118164</v>
      </c>
      <c r="L1814" s="56">
        <v>32.560001373291016</v>
      </c>
    </row>
    <row r="1815" spans="1:12" x14ac:dyDescent="0.2">
      <c r="A1815" s="23">
        <v>44172.298611111109</v>
      </c>
      <c r="B1815" s="30">
        <v>1.884424090385437</v>
      </c>
      <c r="C1815" s="31">
        <v>0.6914445161819458</v>
      </c>
      <c r="D1815" s="31">
        <v>0.16833244264125824</v>
      </c>
      <c r="E1815" s="31">
        <v>1.2282034158706665</v>
      </c>
      <c r="F1815" s="34">
        <v>119.76337432861328</v>
      </c>
      <c r="G1815" s="34">
        <v>58.28814697265625</v>
      </c>
      <c r="H1815" s="31">
        <v>1.3220006227493286</v>
      </c>
      <c r="I1815" s="31">
        <v>0.13725689053535461</v>
      </c>
      <c r="J1815" s="50">
        <v>359.75857543945313</v>
      </c>
      <c r="K1815" s="34">
        <v>27.020000457763672</v>
      </c>
      <c r="L1815" s="55">
        <v>32.549999237060547</v>
      </c>
    </row>
    <row r="1816" spans="1:12" x14ac:dyDescent="0.2">
      <c r="A1816" s="24">
        <v>44172.302083333328</v>
      </c>
      <c r="B1816" s="32">
        <v>2.1624248027801514</v>
      </c>
      <c r="C1816" s="33">
        <v>0.73746019601821899</v>
      </c>
      <c r="D1816" s="33">
        <v>0.18493764102458954</v>
      </c>
      <c r="E1816" s="33">
        <v>1.3153430223464966</v>
      </c>
      <c r="F1816" s="35">
        <v>113.33634948730469</v>
      </c>
      <c r="G1816" s="35">
        <v>52.555774688720703</v>
      </c>
      <c r="H1816" s="33">
        <v>1.3435258865356445</v>
      </c>
      <c r="I1816" s="33">
        <v>0.18058143556118011</v>
      </c>
      <c r="J1816" s="51">
        <v>358.11123657226563</v>
      </c>
      <c r="K1816" s="35">
        <v>27.040000915527344</v>
      </c>
      <c r="L1816" s="56">
        <v>32.209999084472656</v>
      </c>
    </row>
    <row r="1817" spans="1:12" x14ac:dyDescent="0.2">
      <c r="A1817" s="23">
        <v>44172.305555555555</v>
      </c>
      <c r="B1817" s="30">
        <v>2.352039098739624</v>
      </c>
      <c r="C1817" s="31">
        <v>0.63441324234008789</v>
      </c>
      <c r="D1817" s="31">
        <v>0.15584155917167664</v>
      </c>
      <c r="E1817" s="31">
        <v>1.1282927989959717</v>
      </c>
      <c r="F1817" s="34">
        <v>114.84020233154297</v>
      </c>
      <c r="G1817" s="34">
        <v>32.362033843994141</v>
      </c>
      <c r="H1817" s="31">
        <v>1.3434847593307495</v>
      </c>
      <c r="I1817" s="31">
        <v>0.22391411662101746</v>
      </c>
      <c r="J1817" s="50">
        <v>359.36203002929688</v>
      </c>
      <c r="K1817" s="34">
        <v>27.079999923706055</v>
      </c>
      <c r="L1817" s="55">
        <v>32.049999237060547</v>
      </c>
    </row>
    <row r="1818" spans="1:12" x14ac:dyDescent="0.2">
      <c r="A1818" s="24">
        <v>44172.309027777774</v>
      </c>
      <c r="B1818" s="32">
        <v>1.9852269887924194</v>
      </c>
      <c r="C1818" s="33">
        <v>0.66962587833404541</v>
      </c>
      <c r="D1818" s="33" t="s">
        <v>52</v>
      </c>
      <c r="E1818" s="33">
        <v>1.2113494873046875</v>
      </c>
      <c r="F1818" s="35">
        <v>115.56296539306641</v>
      </c>
      <c r="G1818" s="35">
        <v>46.006683349609375</v>
      </c>
      <c r="H1818" s="33">
        <v>1.3217514753341675</v>
      </c>
      <c r="I1818" s="33">
        <v>0.18056713044643402</v>
      </c>
      <c r="J1818" s="51">
        <v>359.65072631835938</v>
      </c>
      <c r="K1818" s="35">
        <v>27.110000610351563</v>
      </c>
      <c r="L1818" s="56">
        <v>31.860000610351563</v>
      </c>
    </row>
    <row r="1819" spans="1:12" x14ac:dyDescent="0.2">
      <c r="A1819" s="23">
        <v>44172.3125</v>
      </c>
      <c r="B1819" s="30">
        <v>2.4907584190368652</v>
      </c>
      <c r="C1819" s="31">
        <v>0.88912737369537354</v>
      </c>
      <c r="D1819" s="31">
        <v>0.22853276133537292</v>
      </c>
      <c r="E1819" s="31">
        <v>1.593496561050415</v>
      </c>
      <c r="F1819" s="34">
        <v>112.83008575439453</v>
      </c>
      <c r="G1819" s="34">
        <v>31.841243743896484</v>
      </c>
      <c r="H1819" s="31">
        <v>1.3288359642028809</v>
      </c>
      <c r="I1819" s="31">
        <v>0.27443349361419678</v>
      </c>
      <c r="J1819" s="50">
        <v>356.03277587890625</v>
      </c>
      <c r="K1819" s="34">
        <v>27.149999618530273</v>
      </c>
      <c r="L1819" s="55">
        <v>31.5</v>
      </c>
    </row>
    <row r="1820" spans="1:12" x14ac:dyDescent="0.2">
      <c r="A1820" s="24">
        <v>44172.315972222219</v>
      </c>
      <c r="B1820" s="32">
        <v>2.8067269325256348</v>
      </c>
      <c r="C1820" s="33">
        <v>1.1587989330291748</v>
      </c>
      <c r="D1820" s="33">
        <v>0.19320598244667053</v>
      </c>
      <c r="E1820" s="33">
        <v>1.9673770666122437</v>
      </c>
      <c r="F1820" s="35">
        <v>118.22641754150391</v>
      </c>
      <c r="G1820" s="35">
        <v>44.674999237060547</v>
      </c>
      <c r="H1820" s="33">
        <v>1.37211012840271</v>
      </c>
      <c r="I1820" s="33">
        <v>0.51995760202407837</v>
      </c>
      <c r="J1820" s="51">
        <v>358.59335327148438</v>
      </c>
      <c r="K1820" s="35">
        <v>27.180000305175781</v>
      </c>
      <c r="L1820" s="56">
        <v>31.329999923706055</v>
      </c>
    </row>
    <row r="1821" spans="1:12" x14ac:dyDescent="0.2">
      <c r="A1821" s="23">
        <v>44172.319444444438</v>
      </c>
      <c r="B1821" s="30">
        <v>2.5915963649749756</v>
      </c>
      <c r="C1821" s="31">
        <v>1.0408053398132324</v>
      </c>
      <c r="D1821" s="31">
        <v>0.22642815113067627</v>
      </c>
      <c r="E1821" s="31">
        <v>1.8238892555236816</v>
      </c>
      <c r="F1821" s="34">
        <v>122.60653686523438</v>
      </c>
      <c r="G1821" s="34">
        <v>53.439983367919922</v>
      </c>
      <c r="H1821" s="31">
        <v>1.3431195020675659</v>
      </c>
      <c r="I1821" s="31">
        <v>0.38271680474281311</v>
      </c>
      <c r="J1821" s="50">
        <v>357.53646850585938</v>
      </c>
      <c r="K1821" s="34">
        <v>27.25</v>
      </c>
      <c r="L1821" s="55">
        <v>30.989999771118164</v>
      </c>
    </row>
    <row r="1822" spans="1:12" x14ac:dyDescent="0.2">
      <c r="A1822" s="24">
        <v>44172.322916666664</v>
      </c>
      <c r="B1822" s="32">
        <v>2.413114070892334</v>
      </c>
      <c r="C1822" s="33">
        <v>0.9494175910949707</v>
      </c>
      <c r="D1822" s="33">
        <v>0.23459206521511078</v>
      </c>
      <c r="E1822" s="33">
        <v>1.7002736330032349</v>
      </c>
      <c r="F1822" s="35">
        <v>144.39265441894531</v>
      </c>
      <c r="G1822" s="35">
        <v>45.442344665527344</v>
      </c>
      <c r="H1822" s="33">
        <v>1.313421368598938</v>
      </c>
      <c r="I1822" s="33">
        <v>0.19484820961952209</v>
      </c>
      <c r="J1822" s="51">
        <v>358.46206665039063</v>
      </c>
      <c r="K1822" s="35">
        <v>27.290000915527344</v>
      </c>
      <c r="L1822" s="56">
        <v>29.229999542236328</v>
      </c>
    </row>
    <row r="1823" spans="1:12" x14ac:dyDescent="0.2">
      <c r="A1823" s="23">
        <v>44172.326388888883</v>
      </c>
      <c r="B1823" s="30">
        <v>2.0101141929626465</v>
      </c>
      <c r="C1823" s="31">
        <v>1.0598030090332031</v>
      </c>
      <c r="D1823" s="31">
        <v>0.2347428947687149</v>
      </c>
      <c r="E1823" s="31">
        <v>1.8592467308044434</v>
      </c>
      <c r="F1823" s="34">
        <v>147.62077331542969</v>
      </c>
      <c r="G1823" s="34">
        <v>70.108734130859375</v>
      </c>
      <c r="H1823" s="31">
        <v>1.3070443868637085</v>
      </c>
      <c r="I1823" s="31">
        <v>0.17330975830554962</v>
      </c>
      <c r="J1823" s="50">
        <v>358.72677612304688</v>
      </c>
      <c r="K1823" s="34">
        <v>27.340000152587891</v>
      </c>
      <c r="L1823" s="55">
        <v>30.889999389648438</v>
      </c>
    </row>
    <row r="1824" spans="1:12" x14ac:dyDescent="0.2">
      <c r="A1824" s="24">
        <v>44172.329861111109</v>
      </c>
      <c r="B1824" s="32">
        <v>2.0356731414794922</v>
      </c>
      <c r="C1824" s="33">
        <v>0.97997552156448364</v>
      </c>
      <c r="D1824" s="33">
        <v>0.22646394371986389</v>
      </c>
      <c r="E1824" s="33">
        <v>1.7306830883026123</v>
      </c>
      <c r="F1824" s="35">
        <v>170.298583984375</v>
      </c>
      <c r="G1824" s="35">
        <v>67.124107360839844</v>
      </c>
      <c r="H1824" s="33">
        <v>1.3361095190048218</v>
      </c>
      <c r="I1824" s="33">
        <v>0.20944419503211975</v>
      </c>
      <c r="J1824" s="51">
        <v>358.0079345703125</v>
      </c>
      <c r="K1824" s="35">
        <v>27.370000839233398</v>
      </c>
      <c r="L1824" s="56">
        <v>31.170000076293945</v>
      </c>
    </row>
    <row r="1825" spans="1:12" x14ac:dyDescent="0.2">
      <c r="A1825" s="23">
        <v>44172.333333333328</v>
      </c>
      <c r="B1825" s="30">
        <v>1.8587760925292969</v>
      </c>
      <c r="C1825" s="31">
        <v>0.78755450248718262</v>
      </c>
      <c r="D1825" s="31">
        <v>0.20154494047164917</v>
      </c>
      <c r="E1825" s="31">
        <v>1.4212034940719604</v>
      </c>
      <c r="F1825" s="34">
        <v>189.06407165527344</v>
      </c>
      <c r="G1825" s="34">
        <v>72.894363403320313</v>
      </c>
      <c r="H1825" s="31">
        <v>1.3578624725341797</v>
      </c>
      <c r="I1825" s="31">
        <v>0.18778948485851288</v>
      </c>
      <c r="J1825" s="50">
        <v>358.31893920898438</v>
      </c>
      <c r="K1825" s="34">
        <v>27.409999847412109</v>
      </c>
      <c r="L1825" s="55">
        <v>31.299999237060547</v>
      </c>
    </row>
    <row r="1826" spans="1:12" x14ac:dyDescent="0.2">
      <c r="A1826" s="24">
        <v>44172.336805555555</v>
      </c>
      <c r="B1826" s="32">
        <v>2.2760238647460938</v>
      </c>
      <c r="C1826" s="33">
        <v>0.78618919849395752</v>
      </c>
      <c r="D1826" s="33">
        <v>0.22024223208427429</v>
      </c>
      <c r="E1826" s="33">
        <v>1.4274189472198486</v>
      </c>
      <c r="F1826" s="35">
        <v>155.30575561523438</v>
      </c>
      <c r="G1826" s="35">
        <v>74.633354187011719</v>
      </c>
      <c r="H1826" s="33">
        <v>1.3867357969284058</v>
      </c>
      <c r="I1826" s="33">
        <v>0.19500972330570221</v>
      </c>
      <c r="J1826" s="51">
        <v>358.89627075195313</v>
      </c>
      <c r="K1826" s="35">
        <v>27.440000534057617</v>
      </c>
      <c r="L1826" s="56">
        <v>31.180000305175781</v>
      </c>
    </row>
    <row r="1827" spans="1:12" x14ac:dyDescent="0.2">
      <c r="A1827" s="23">
        <v>44172.340277777774</v>
      </c>
      <c r="B1827" s="30">
        <v>2.1233258247375488</v>
      </c>
      <c r="C1827" s="31">
        <v>0.87119048833847046</v>
      </c>
      <c r="D1827" s="31">
        <v>0.21183513104915619</v>
      </c>
      <c r="E1827" s="31">
        <v>1.5451503992080688</v>
      </c>
      <c r="F1827" s="34">
        <v>140.75628662109375</v>
      </c>
      <c r="G1827" s="34">
        <v>48.634273529052734</v>
      </c>
      <c r="H1827" s="31">
        <v>1.3572298288345337</v>
      </c>
      <c r="I1827" s="31">
        <v>0.25989511609077454</v>
      </c>
      <c r="J1827" s="50">
        <v>357.91262817382813</v>
      </c>
      <c r="K1827" s="34">
        <v>27.450000762939453</v>
      </c>
      <c r="L1827" s="55">
        <v>29.940000534057617</v>
      </c>
    </row>
    <row r="1828" spans="1:12" x14ac:dyDescent="0.2">
      <c r="A1828" s="24">
        <v>44172.34375</v>
      </c>
      <c r="B1828" s="32">
        <v>1.8206043243408203</v>
      </c>
      <c r="C1828" s="33">
        <v>0.92027503252029419</v>
      </c>
      <c r="D1828" s="33">
        <v>0.21398372948169708</v>
      </c>
      <c r="E1828" s="33">
        <v>1.6246142387390137</v>
      </c>
      <c r="F1828" s="35">
        <v>114.62727355957031</v>
      </c>
      <c r="G1828" s="35">
        <v>55.356483459472656</v>
      </c>
      <c r="H1828" s="33">
        <v>1.4010157585144043</v>
      </c>
      <c r="I1828" s="33">
        <v>0.28164747357368469</v>
      </c>
      <c r="J1828" s="51">
        <v>357.22915649414063</v>
      </c>
      <c r="K1828" s="35">
        <v>27.479999542236328</v>
      </c>
      <c r="L1828" s="56">
        <v>30.790000915527344</v>
      </c>
    </row>
    <row r="1829" spans="1:12" x14ac:dyDescent="0.2">
      <c r="A1829" s="23">
        <v>44172.347222222219</v>
      </c>
      <c r="B1829" s="30">
        <v>1.8581006526947021</v>
      </c>
      <c r="C1829" s="31">
        <v>0.87534487247467041</v>
      </c>
      <c r="D1829" s="31">
        <v>0.2201649397611618</v>
      </c>
      <c r="E1829" s="31">
        <v>1.5598478317260742</v>
      </c>
      <c r="F1829" s="34">
        <v>103.29521942138672</v>
      </c>
      <c r="G1829" s="34">
        <v>29.082433700561523</v>
      </c>
      <c r="H1829" s="31">
        <v>1.3934690952301025</v>
      </c>
      <c r="I1829" s="31">
        <v>0.10830071568489075</v>
      </c>
      <c r="J1829" s="50">
        <v>357.51736450195313</v>
      </c>
      <c r="K1829" s="34">
        <v>27.510000228881836</v>
      </c>
      <c r="L1829" s="55">
        <v>30.110000610351563</v>
      </c>
    </row>
    <row r="1830" spans="1:12" x14ac:dyDescent="0.2">
      <c r="A1830" s="24">
        <v>44172.350694444438</v>
      </c>
      <c r="B1830" s="32">
        <v>1.9209115505218506</v>
      </c>
      <c r="C1830" s="33">
        <v>0.96187120676040649</v>
      </c>
      <c r="D1830" s="33">
        <v>0.22427351772785187</v>
      </c>
      <c r="E1830" s="33">
        <v>1.6986643075942993</v>
      </c>
      <c r="F1830" s="35">
        <v>89.221282958984375</v>
      </c>
      <c r="G1830" s="35">
        <v>16.863582611083984</v>
      </c>
      <c r="H1830" s="33">
        <v>1.3570936918258667</v>
      </c>
      <c r="I1830" s="33">
        <v>0.14437167346477509</v>
      </c>
      <c r="J1830" s="51">
        <v>358.83657836914063</v>
      </c>
      <c r="K1830" s="35">
        <v>27.489999771118164</v>
      </c>
      <c r="L1830" s="56">
        <v>29.600000381469727</v>
      </c>
    </row>
    <row r="1831" spans="1:12" x14ac:dyDescent="0.2">
      <c r="A1831" s="23">
        <v>44172.354166666664</v>
      </c>
      <c r="B1831" s="30">
        <v>2.3372161388397217</v>
      </c>
      <c r="C1831" s="31">
        <v>0.90739578008651733</v>
      </c>
      <c r="D1831" s="31">
        <v>0.21174724400043488</v>
      </c>
      <c r="E1831" s="31">
        <v>1.6026359796524048</v>
      </c>
      <c r="F1831" s="34">
        <v>90.416152954101563</v>
      </c>
      <c r="G1831" s="34">
        <v>39.548225402832031</v>
      </c>
      <c r="H1831" s="31">
        <v>1.3350178003311157</v>
      </c>
      <c r="I1831" s="31">
        <v>0.20205675065517426</v>
      </c>
      <c r="J1831" s="50">
        <v>357.84121704101563</v>
      </c>
      <c r="K1831" s="34">
        <v>27.510000228881836</v>
      </c>
      <c r="L1831" s="55">
        <v>28.719999313354492</v>
      </c>
    </row>
    <row r="1832" spans="1:12" x14ac:dyDescent="0.2">
      <c r="A1832" s="24">
        <v>44172.357638888883</v>
      </c>
      <c r="B1832" s="32">
        <v>3.0565569400787354</v>
      </c>
      <c r="C1832" s="33">
        <v>0.94101530313491821</v>
      </c>
      <c r="D1832" s="33">
        <v>0.21791985630989075</v>
      </c>
      <c r="E1832" s="33">
        <v>1.6603418588638306</v>
      </c>
      <c r="F1832" s="35">
        <v>98.496917724609375</v>
      </c>
      <c r="G1832" s="35">
        <v>29.625865936279297</v>
      </c>
      <c r="H1832" s="33">
        <v>1.3707519769668579</v>
      </c>
      <c r="I1832" s="33">
        <v>0.25972145795822144</v>
      </c>
      <c r="J1832" s="51">
        <v>358.12933349609375</v>
      </c>
      <c r="K1832" s="35">
        <v>27.540000915527344</v>
      </c>
      <c r="L1832" s="56">
        <v>27.989999771118164</v>
      </c>
    </row>
    <row r="1833" spans="1:12" x14ac:dyDescent="0.2">
      <c r="A1833" s="23">
        <v>44172.361111111109</v>
      </c>
      <c r="B1833" s="30">
        <v>2.9918437004089355</v>
      </c>
      <c r="C1833" s="31">
        <v>0.89992648363113403</v>
      </c>
      <c r="D1833" s="31">
        <v>0.23440098762512207</v>
      </c>
      <c r="E1833" s="31">
        <v>1.6138404607772827</v>
      </c>
      <c r="F1833" s="34">
        <v>90.598587036132813</v>
      </c>
      <c r="G1833" s="34">
        <v>39.164119720458984</v>
      </c>
      <c r="H1833" s="31">
        <v>1.3556157350540161</v>
      </c>
      <c r="I1833" s="31">
        <v>0.20911094546318054</v>
      </c>
      <c r="J1833" s="50">
        <v>358.453125</v>
      </c>
      <c r="K1833" s="34">
        <v>27.540000915527344</v>
      </c>
      <c r="L1833" s="55">
        <v>26.590000152587891</v>
      </c>
    </row>
    <row r="1834" spans="1:12" x14ac:dyDescent="0.2">
      <c r="A1834" s="24">
        <v>44172.364583333328</v>
      </c>
      <c r="B1834" s="32">
        <v>2.2616903781890869</v>
      </c>
      <c r="C1834" s="33">
        <v>0.84926342964172363</v>
      </c>
      <c r="D1834" s="33">
        <v>0.2263064980506897</v>
      </c>
      <c r="E1834" s="33">
        <v>1.5301641225814819</v>
      </c>
      <c r="F1834" s="35">
        <v>99.83782958984375</v>
      </c>
      <c r="G1834" s="35">
        <v>57.838626861572266</v>
      </c>
      <c r="H1834" s="33">
        <v>1.3207463026046753</v>
      </c>
      <c r="I1834" s="33">
        <v>0.18042981624603271</v>
      </c>
      <c r="J1834" s="51">
        <v>356.82223510742188</v>
      </c>
      <c r="K1834" s="35">
        <v>27.549999237060547</v>
      </c>
      <c r="L1834" s="56">
        <v>28.979999542236328</v>
      </c>
    </row>
    <row r="1835" spans="1:12" x14ac:dyDescent="0.2">
      <c r="A1835" s="23">
        <v>44172.368055555555</v>
      </c>
      <c r="B1835" s="30">
        <v>2.3089580535888672</v>
      </c>
      <c r="C1835" s="31">
        <v>0.7479710578918457</v>
      </c>
      <c r="D1835" s="31">
        <v>0.21769307553768158</v>
      </c>
      <c r="E1835" s="31">
        <v>1.3579901456832886</v>
      </c>
      <c r="F1835" s="34">
        <v>101.69508361816406</v>
      </c>
      <c r="G1835" s="34">
        <v>46.593002319335938</v>
      </c>
      <c r="H1835" s="31">
        <v>1.3260836601257324</v>
      </c>
      <c r="I1835" s="31">
        <v>0.22341626882553101</v>
      </c>
      <c r="J1835" s="50">
        <v>358.117431640625</v>
      </c>
      <c r="K1835" s="34">
        <v>27.549999237060547</v>
      </c>
      <c r="L1835" s="55">
        <v>25.180000305175781</v>
      </c>
    </row>
    <row r="1836" spans="1:12" x14ac:dyDescent="0.2">
      <c r="A1836" s="24">
        <v>44172.371527777774</v>
      </c>
      <c r="B1836" s="32">
        <v>3.0771176815032959</v>
      </c>
      <c r="C1836" s="33">
        <v>0.88550359010696411</v>
      </c>
      <c r="D1836" s="33">
        <v>0.23209334909915924</v>
      </c>
      <c r="E1836" s="33">
        <v>1.5873526334762573</v>
      </c>
      <c r="F1836" s="35">
        <v>110.13054656982422</v>
      </c>
      <c r="G1836" s="35">
        <v>56.951900482177734</v>
      </c>
      <c r="H1836" s="33">
        <v>1.3182371854782104</v>
      </c>
      <c r="I1836" s="33">
        <v>0.42500537633895874</v>
      </c>
      <c r="J1836" s="51">
        <v>359.38870239257813</v>
      </c>
      <c r="K1836" s="35">
        <v>27.569999694824219</v>
      </c>
      <c r="L1836" s="56">
        <v>23.850000381469727</v>
      </c>
    </row>
    <row r="1837" spans="1:12" x14ac:dyDescent="0.2">
      <c r="A1837" s="23">
        <v>44172.375</v>
      </c>
      <c r="B1837" s="30">
        <v>2.4853475093841553</v>
      </c>
      <c r="C1837" s="31">
        <v>0.86826187372207642</v>
      </c>
      <c r="D1837" s="31">
        <v>0.22389020025730133</v>
      </c>
      <c r="E1837" s="31">
        <v>1.554793119430542</v>
      </c>
      <c r="F1837" s="34">
        <v>117.67173767089844</v>
      </c>
      <c r="G1837" s="34">
        <v>58.275726318359375</v>
      </c>
      <c r="H1837" s="31">
        <v>1.318743109703064</v>
      </c>
      <c r="I1837" s="31">
        <v>0.38913729786872864</v>
      </c>
      <c r="J1837" s="50">
        <v>358.71728515625</v>
      </c>
      <c r="K1837" s="34">
        <v>27.590000152587891</v>
      </c>
      <c r="L1837" s="55">
        <v>24.850000381469727</v>
      </c>
    </row>
    <row r="1838" spans="1:12" x14ac:dyDescent="0.2">
      <c r="A1838" s="24">
        <v>44172.378472222219</v>
      </c>
      <c r="B1838" s="32">
        <v>2.0456032752990723</v>
      </c>
      <c r="C1838" s="33">
        <v>0.78781485557556152</v>
      </c>
      <c r="D1838" s="33">
        <v>0.21371452510356903</v>
      </c>
      <c r="E1838" s="33">
        <v>1.4213052988052368</v>
      </c>
      <c r="F1838" s="35">
        <v>113.76584625244141</v>
      </c>
      <c r="G1838" s="35">
        <v>48.498470306396484</v>
      </c>
      <c r="H1838" s="33">
        <v>1.3415520191192627</v>
      </c>
      <c r="I1838" s="33">
        <v>0.36063224077224731</v>
      </c>
      <c r="J1838" s="51">
        <v>359.67657470703125</v>
      </c>
      <c r="K1838" s="35">
        <v>27.600000381469727</v>
      </c>
      <c r="L1838" s="56">
        <v>27.209999084472656</v>
      </c>
    </row>
    <row r="1839" spans="1:12" x14ac:dyDescent="0.2">
      <c r="A1839" s="23">
        <v>44172.381944444438</v>
      </c>
      <c r="B1839" s="30">
        <v>2.3377037048339844</v>
      </c>
      <c r="C1839" s="31">
        <v>0.9617692232131958</v>
      </c>
      <c r="D1839" s="31">
        <v>0.22424973547458649</v>
      </c>
      <c r="E1839" s="31">
        <v>1.6943314075469971</v>
      </c>
      <c r="F1839" s="34">
        <v>112.5130615234375</v>
      </c>
      <c r="G1839" s="34">
        <v>68.306442260742188</v>
      </c>
      <c r="H1839" s="31">
        <v>1.3713854551315308</v>
      </c>
      <c r="I1839" s="31">
        <v>0.28871273994445801</v>
      </c>
      <c r="J1839" s="50">
        <v>356.75106811523438</v>
      </c>
      <c r="K1839" s="34">
        <v>27.610000610351563</v>
      </c>
      <c r="L1839" s="55">
        <v>29.110000610351563</v>
      </c>
    </row>
    <row r="1840" spans="1:12" x14ac:dyDescent="0.2">
      <c r="A1840" s="24">
        <v>44172.385416666664</v>
      </c>
      <c r="B1840" s="32">
        <v>2.1093668937683105</v>
      </c>
      <c r="C1840" s="33">
        <v>0.74065816402435303</v>
      </c>
      <c r="D1840" s="33">
        <v>0.20755162835121155</v>
      </c>
      <c r="E1840" s="33">
        <v>1.3449344635009766</v>
      </c>
      <c r="F1840" s="35">
        <v>93.347702026367188</v>
      </c>
      <c r="G1840" s="35">
        <v>48.836273193359375</v>
      </c>
      <c r="H1840" s="33">
        <v>1.3491663932800293</v>
      </c>
      <c r="I1840" s="33">
        <v>0.22365859150886536</v>
      </c>
      <c r="J1840" s="51">
        <v>357.72222900390625</v>
      </c>
      <c r="K1840" s="35">
        <v>27.610000610351563</v>
      </c>
      <c r="L1840" s="56">
        <v>27.989999771118164</v>
      </c>
    </row>
    <row r="1841" spans="1:12" x14ac:dyDescent="0.2">
      <c r="A1841" s="23">
        <v>44172.388888888883</v>
      </c>
      <c r="B1841" s="30">
        <v>2.1326615810394287</v>
      </c>
      <c r="C1841" s="31">
        <v>0.77379524707794189</v>
      </c>
      <c r="D1841" s="31">
        <v>0.21358112990856171</v>
      </c>
      <c r="E1841" s="31">
        <v>1.3996821641921997</v>
      </c>
      <c r="F1841" s="34">
        <v>90.909431457519531</v>
      </c>
      <c r="G1841" s="34">
        <v>38.079998016357422</v>
      </c>
      <c r="H1841" s="31">
        <v>1.3118821382522583</v>
      </c>
      <c r="I1841" s="31">
        <v>0.22345244884490967</v>
      </c>
      <c r="J1841" s="50">
        <v>358.381591796875</v>
      </c>
      <c r="K1841" s="34">
        <v>27.600000381469727</v>
      </c>
      <c r="L1841" s="55">
        <v>25.540000915527344</v>
      </c>
    </row>
    <row r="1842" spans="1:12" x14ac:dyDescent="0.2">
      <c r="A1842" s="24">
        <v>44172.392361111109</v>
      </c>
      <c r="B1842" s="32">
        <v>1.944193959236145</v>
      </c>
      <c r="C1842" s="33">
        <v>0.73893511295318604</v>
      </c>
      <c r="D1842" s="33">
        <v>0.20744803547859192</v>
      </c>
      <c r="E1842" s="33">
        <v>1.3401142358779907</v>
      </c>
      <c r="F1842" s="35">
        <v>93.725311279296875</v>
      </c>
      <c r="G1842" s="35">
        <v>43.469146728515625</v>
      </c>
      <c r="H1842" s="33">
        <v>1.3052257299423218</v>
      </c>
      <c r="I1842" s="33">
        <v>0.21633577346801758</v>
      </c>
      <c r="J1842" s="51">
        <v>358.0340576171875</v>
      </c>
      <c r="K1842" s="35">
        <v>27.620000839233398</v>
      </c>
      <c r="L1842" s="56">
        <v>26.639999389648438</v>
      </c>
    </row>
    <row r="1843" spans="1:12" x14ac:dyDescent="0.2">
      <c r="A1843" s="23">
        <v>44172.395833333328</v>
      </c>
      <c r="B1843" s="30">
        <v>1.7547454833984375</v>
      </c>
      <c r="C1843" s="31">
        <v>0.79709374904632568</v>
      </c>
      <c r="D1843" s="31">
        <v>0.19706675410270691</v>
      </c>
      <c r="E1843" s="31">
        <v>1.4292526245117188</v>
      </c>
      <c r="F1843" s="34">
        <v>96.134811401367188</v>
      </c>
      <c r="G1843" s="34">
        <v>32.650894165039063</v>
      </c>
      <c r="H1843" s="31">
        <v>1.2979562282562256</v>
      </c>
      <c r="I1843" s="31">
        <v>0.1802717000246048</v>
      </c>
      <c r="J1843" s="50">
        <v>356.73919677734375</v>
      </c>
      <c r="K1843" s="34">
        <v>27.620000839233398</v>
      </c>
      <c r="L1843" s="55">
        <v>26.520000457763672</v>
      </c>
    </row>
    <row r="1844" spans="1:12" x14ac:dyDescent="0.2">
      <c r="A1844" s="24">
        <v>44172.399305555555</v>
      </c>
      <c r="B1844" s="32">
        <v>1.8025563955307007</v>
      </c>
      <c r="C1844" s="33">
        <v>0.66213065385818481</v>
      </c>
      <c r="D1844" s="33">
        <v>0.17398931086063385</v>
      </c>
      <c r="E1844" s="33">
        <v>1.1889269351959229</v>
      </c>
      <c r="F1844" s="35">
        <v>86.4722900390625</v>
      </c>
      <c r="G1844" s="35">
        <v>44.451297760009766</v>
      </c>
      <c r="H1844" s="33">
        <v>1.2960255146026611</v>
      </c>
      <c r="I1844" s="33">
        <v>0.201603963971138</v>
      </c>
      <c r="J1844" s="51">
        <v>358.322021484375</v>
      </c>
      <c r="K1844" s="35">
        <v>27.649999618530273</v>
      </c>
      <c r="L1844" s="56">
        <v>22.5</v>
      </c>
    </row>
    <row r="1845" spans="1:12" x14ac:dyDescent="0.2">
      <c r="A1845" s="23">
        <v>44172.402777777774</v>
      </c>
      <c r="B1845" s="30">
        <v>2.3964943885803223</v>
      </c>
      <c r="C1845" s="31">
        <v>0.71662741899490356</v>
      </c>
      <c r="D1845" s="31">
        <v>0.1989685595035553</v>
      </c>
      <c r="E1845" s="31">
        <v>1.297440767288208</v>
      </c>
      <c r="F1845" s="34">
        <v>92.81243896484375</v>
      </c>
      <c r="G1845" s="34">
        <v>44.145950317382813</v>
      </c>
      <c r="H1845" s="31">
        <v>1.2968313694000244</v>
      </c>
      <c r="I1845" s="31">
        <v>0.23054780066013336</v>
      </c>
      <c r="J1845" s="50">
        <v>359.61679077148438</v>
      </c>
      <c r="K1845" s="34">
        <v>27.649999618530273</v>
      </c>
      <c r="L1845" s="55">
        <v>24.159999847412109</v>
      </c>
    </row>
    <row r="1846" spans="1:12" x14ac:dyDescent="0.2">
      <c r="A1846" s="24">
        <v>44172.40625</v>
      </c>
      <c r="B1846" s="32">
        <v>2.3242452144622803</v>
      </c>
      <c r="C1846" s="33">
        <v>0.88695222139358521</v>
      </c>
      <c r="D1846" s="33">
        <v>0.2179434597492218</v>
      </c>
      <c r="E1846" s="33">
        <v>1.5754199028015137</v>
      </c>
      <c r="F1846" s="35">
        <v>77.94305419921875</v>
      </c>
      <c r="G1846" s="35">
        <v>31.387414932250977</v>
      </c>
      <c r="H1846" s="33">
        <v>1.3203936815261841</v>
      </c>
      <c r="I1846" s="33">
        <v>0.23810377717018127</v>
      </c>
      <c r="J1846" s="51">
        <v>357.63900756835938</v>
      </c>
      <c r="K1846" s="35">
        <v>27.680000305175781</v>
      </c>
      <c r="L1846" s="56">
        <v>28.049999237060547</v>
      </c>
    </row>
    <row r="1847" spans="1:12" x14ac:dyDescent="0.2">
      <c r="A1847" s="23">
        <v>44172.409722222219</v>
      </c>
      <c r="B1847" s="30">
        <v>2.6020586490631104</v>
      </c>
      <c r="C1847" s="31">
        <v>0.77859663963317871</v>
      </c>
      <c r="D1847" s="31">
        <v>0.20548282563686371</v>
      </c>
      <c r="E1847" s="31">
        <v>1.3968679904937744</v>
      </c>
      <c r="F1847" s="34">
        <v>84.86248779296875</v>
      </c>
      <c r="G1847" s="34">
        <v>49.454277038574219</v>
      </c>
      <c r="H1847" s="31">
        <v>1.3275654315948486</v>
      </c>
      <c r="I1847" s="31">
        <v>0.28138613700866699</v>
      </c>
      <c r="J1847" s="50">
        <v>357.615234375</v>
      </c>
      <c r="K1847" s="34">
        <v>27.700000762939453</v>
      </c>
      <c r="L1847" s="55">
        <v>27.930000305175781</v>
      </c>
    </row>
    <row r="1848" spans="1:12" x14ac:dyDescent="0.2">
      <c r="A1848" s="24">
        <v>44172.413194444438</v>
      </c>
      <c r="B1848" s="32">
        <v>2.0429434776306152</v>
      </c>
      <c r="C1848" s="33">
        <v>0.71108555793762207</v>
      </c>
      <c r="D1848" s="33">
        <v>0.21758103370666504</v>
      </c>
      <c r="E1848" s="33">
        <v>1.3075582981109619</v>
      </c>
      <c r="F1848" s="35">
        <v>82.716499328613281</v>
      </c>
      <c r="G1848" s="35">
        <v>33.817020416259766</v>
      </c>
      <c r="H1848" s="33">
        <v>1.3037912845611572</v>
      </c>
      <c r="I1848" s="33">
        <v>0.25211435556411743</v>
      </c>
      <c r="J1848" s="51">
        <v>355.99703979492188</v>
      </c>
      <c r="K1848" s="35">
        <v>27.700000762939453</v>
      </c>
      <c r="L1848" s="56">
        <v>23.590000152587891</v>
      </c>
    </row>
    <row r="1849" spans="1:12" x14ac:dyDescent="0.2">
      <c r="A1849" s="23">
        <v>44172.416666666664</v>
      </c>
      <c r="B1849" s="30">
        <v>1.7901788949966431</v>
      </c>
      <c r="C1849" s="31">
        <v>0.67572951316833496</v>
      </c>
      <c r="D1849" s="31">
        <v>0.2195858508348465</v>
      </c>
      <c r="E1849" s="31">
        <v>1.2574398517608643</v>
      </c>
      <c r="F1849" s="34">
        <v>87.35064697265625</v>
      </c>
      <c r="G1849" s="34">
        <v>35.420330047607422</v>
      </c>
      <c r="H1849" s="31">
        <v>1.2889893054962158</v>
      </c>
      <c r="I1849" s="31">
        <v>0.15842325985431671</v>
      </c>
      <c r="J1849" s="50">
        <v>359.22146606445313</v>
      </c>
      <c r="K1849" s="34">
        <v>27.709999084472656</v>
      </c>
      <c r="L1849" s="55">
        <v>22.760000228881836</v>
      </c>
    </row>
    <row r="1850" spans="1:12" x14ac:dyDescent="0.2">
      <c r="A1850" s="24">
        <v>44172.420138888883</v>
      </c>
      <c r="B1850" s="32">
        <v>1.6041132211685181</v>
      </c>
      <c r="C1850" s="33">
        <v>0.7745012640953064</v>
      </c>
      <c r="D1850" s="33">
        <v>0.22207798063755035</v>
      </c>
      <c r="E1850" s="33">
        <v>1.4092613458633423</v>
      </c>
      <c r="F1850" s="35">
        <v>91.62896728515625</v>
      </c>
      <c r="G1850" s="35">
        <v>43.854183197021484</v>
      </c>
      <c r="H1850" s="33">
        <v>1.2914348840713501</v>
      </c>
      <c r="I1850" s="33">
        <v>0.12265024334192276</v>
      </c>
      <c r="J1850" s="51">
        <v>359.22146606445313</v>
      </c>
      <c r="K1850" s="35">
        <v>27.709999084472656</v>
      </c>
      <c r="L1850" s="56">
        <v>27.799999237060547</v>
      </c>
    </row>
    <row r="1851" spans="1:12" x14ac:dyDescent="0.2">
      <c r="A1851" s="23">
        <v>44172.423611111109</v>
      </c>
      <c r="B1851" s="30">
        <v>1.6267682313919067</v>
      </c>
      <c r="C1851" s="31">
        <v>0.82192903757095337</v>
      </c>
      <c r="D1851" s="31">
        <v>0.22586706280708313</v>
      </c>
      <c r="E1851" s="31">
        <v>1.485749363899231</v>
      </c>
      <c r="F1851" s="34">
        <v>97.969284057617188</v>
      </c>
      <c r="G1851" s="34">
        <v>38.144565582275391</v>
      </c>
      <c r="H1851" s="31">
        <v>1.2893689870834351</v>
      </c>
      <c r="I1851" s="31">
        <v>0.14406357705593109</v>
      </c>
      <c r="J1851" s="50">
        <v>357.91506958007813</v>
      </c>
      <c r="K1851" s="34">
        <v>27.719999313354492</v>
      </c>
      <c r="L1851" s="55">
        <v>23.530000686645508</v>
      </c>
    </row>
    <row r="1852" spans="1:12" x14ac:dyDescent="0.2">
      <c r="A1852" s="24">
        <v>44172.427083333328</v>
      </c>
      <c r="B1852" s="32">
        <v>2.0153884887695313</v>
      </c>
      <c r="C1852" s="33">
        <v>0.72106564044952393</v>
      </c>
      <c r="D1852" s="33">
        <v>0.20905020833015442</v>
      </c>
      <c r="E1852" s="33">
        <v>1.3143254518508911</v>
      </c>
      <c r="F1852" s="35">
        <v>90.994789123535156</v>
      </c>
      <c r="G1852" s="35">
        <v>45.275703430175781</v>
      </c>
      <c r="H1852" s="33">
        <v>1.2878936529159546</v>
      </c>
      <c r="I1852" s="33">
        <v>0.15109367668628693</v>
      </c>
      <c r="J1852" s="51">
        <v>358.862060546875</v>
      </c>
      <c r="K1852" s="35">
        <v>27.739999771118164</v>
      </c>
      <c r="L1852" s="56">
        <v>20.459999084472656</v>
      </c>
    </row>
    <row r="1853" spans="1:12" x14ac:dyDescent="0.2">
      <c r="A1853" s="23">
        <v>44172.430555555555</v>
      </c>
      <c r="B1853" s="30">
        <v>2.0325982570648193</v>
      </c>
      <c r="C1853" s="31">
        <v>0.69563835859298706</v>
      </c>
      <c r="D1853" s="31">
        <v>0.17011003196239471</v>
      </c>
      <c r="E1853" s="31">
        <v>1.2405585050582886</v>
      </c>
      <c r="F1853" s="34">
        <v>94.565048217773438</v>
      </c>
      <c r="G1853" s="34">
        <v>35.612129211425781</v>
      </c>
      <c r="H1853" s="31">
        <v>1.2908234596252441</v>
      </c>
      <c r="I1853" s="31">
        <v>0.18749390542507172</v>
      </c>
      <c r="J1853" s="50">
        <v>357.5557861328125</v>
      </c>
      <c r="K1853" s="34">
        <v>27.75</v>
      </c>
      <c r="L1853" s="55">
        <v>26.479999542236328</v>
      </c>
    </row>
    <row r="1854" spans="1:12" x14ac:dyDescent="0.2">
      <c r="A1854" s="24">
        <v>44172.434027777774</v>
      </c>
      <c r="B1854" s="32">
        <v>1.9576423168182373</v>
      </c>
      <c r="C1854" s="33">
        <v>0.62416201829910278</v>
      </c>
      <c r="D1854" s="33">
        <v>0.18885715305805206</v>
      </c>
      <c r="E1854" s="33">
        <v>1.1393691301345825</v>
      </c>
      <c r="F1854" s="35">
        <v>93.532363891601563</v>
      </c>
      <c r="G1854" s="35">
        <v>27.775785446166992</v>
      </c>
      <c r="H1854" s="33">
        <v>1.2913466691970825</v>
      </c>
      <c r="I1854" s="33">
        <v>0.24528373777866364</v>
      </c>
      <c r="J1854" s="51">
        <v>356.86117553710938</v>
      </c>
      <c r="K1854" s="35">
        <v>27.790000915527344</v>
      </c>
      <c r="L1854" s="56">
        <v>27.489999771118164</v>
      </c>
    </row>
    <row r="1855" spans="1:12" x14ac:dyDescent="0.2">
      <c r="A1855" s="23">
        <v>44172.4375</v>
      </c>
      <c r="B1855" s="30">
        <v>2.4628143310546875</v>
      </c>
      <c r="C1855" s="31">
        <v>0.74194616079330444</v>
      </c>
      <c r="D1855" s="31">
        <v>0.19715648889541626</v>
      </c>
      <c r="E1855" s="31">
        <v>1.3344382047653198</v>
      </c>
      <c r="F1855" s="34">
        <v>78.052268981933594</v>
      </c>
      <c r="G1855" s="34">
        <v>39.344402313232422</v>
      </c>
      <c r="H1855" s="31">
        <v>1.2985472679138184</v>
      </c>
      <c r="I1855" s="31">
        <v>0.20921039581298828</v>
      </c>
      <c r="J1855" s="50">
        <v>355.54342651367188</v>
      </c>
      <c r="K1855" s="34">
        <v>27.809999465942383</v>
      </c>
      <c r="L1855" s="55">
        <v>27.430000305175781</v>
      </c>
    </row>
    <row r="1856" spans="1:12" x14ac:dyDescent="0.2">
      <c r="A1856" s="24">
        <v>44172.440972222219</v>
      </c>
      <c r="B1856" s="32">
        <v>2.1216030120849609</v>
      </c>
      <c r="C1856" s="33">
        <v>0.62950992584228516</v>
      </c>
      <c r="D1856" s="33">
        <v>0.20128759741783142</v>
      </c>
      <c r="E1856" s="33">
        <v>1.1641477346420288</v>
      </c>
      <c r="F1856" s="35">
        <v>77.226348876953125</v>
      </c>
      <c r="G1856" s="35">
        <v>23.196191787719727</v>
      </c>
      <c r="H1856" s="33">
        <v>1.3056343793869019</v>
      </c>
      <c r="I1856" s="33">
        <v>0.16590936481952667</v>
      </c>
      <c r="J1856" s="51">
        <v>358.73089599609375</v>
      </c>
      <c r="K1856" s="35">
        <v>27.850000381469727</v>
      </c>
      <c r="L1856" s="56">
        <v>27.110000610351563</v>
      </c>
    </row>
    <row r="1857" spans="1:12" x14ac:dyDescent="0.2">
      <c r="A1857" s="23">
        <v>44172.444444444438</v>
      </c>
      <c r="B1857" s="30">
        <v>1.9701929092407227</v>
      </c>
      <c r="C1857" s="31">
        <v>0.68912297487258911</v>
      </c>
      <c r="D1857" s="31">
        <v>0.2220538854598999</v>
      </c>
      <c r="E1857" s="31">
        <v>1.2804415225982666</v>
      </c>
      <c r="F1857" s="34">
        <v>85.526588439941406</v>
      </c>
      <c r="G1857" s="34">
        <v>39.949451446533203</v>
      </c>
      <c r="H1857" s="31">
        <v>1.2985086441040039</v>
      </c>
      <c r="I1857" s="31">
        <v>0.13706479966640472</v>
      </c>
      <c r="J1857" s="50">
        <v>357.40139770507813</v>
      </c>
      <c r="K1857" s="34">
        <v>27.879999160766602</v>
      </c>
      <c r="L1857" s="55">
        <v>27.239999771118164</v>
      </c>
    </row>
    <row r="1858" spans="1:12" x14ac:dyDescent="0.2">
      <c r="A1858" s="24">
        <v>44172.447916666664</v>
      </c>
      <c r="B1858" s="32">
        <v>1.9320564270019531</v>
      </c>
      <c r="C1858" s="33">
        <v>0.72287702560424805</v>
      </c>
      <c r="D1858" s="33">
        <v>0.20957536995410919</v>
      </c>
      <c r="E1858" s="33">
        <v>1.3176271915435791</v>
      </c>
      <c r="F1858" s="35">
        <v>96.516960144042969</v>
      </c>
      <c r="G1858" s="35">
        <v>46.551197052001953</v>
      </c>
      <c r="H1858" s="33">
        <v>1.2911289930343628</v>
      </c>
      <c r="I1858" s="33">
        <v>0.15868623554706573</v>
      </c>
      <c r="J1858" s="51">
        <v>357.3331298828125</v>
      </c>
      <c r="K1858" s="35">
        <v>28.209999084472656</v>
      </c>
      <c r="L1858" s="56">
        <v>26.389999389648438</v>
      </c>
    </row>
    <row r="1859" spans="1:12" x14ac:dyDescent="0.2">
      <c r="A1859" s="23">
        <v>44172.451388888883</v>
      </c>
      <c r="B1859" s="30">
        <v>2.0211658477783203</v>
      </c>
      <c r="C1859" s="31">
        <v>0.69469493627548218</v>
      </c>
      <c r="D1859" s="31">
        <v>0.18058913946151733</v>
      </c>
      <c r="E1859" s="31">
        <v>1.2495938539505005</v>
      </c>
      <c r="F1859" s="34">
        <v>99.683906555175781</v>
      </c>
      <c r="G1859" s="34">
        <v>31.439233779907227</v>
      </c>
      <c r="H1859" s="31">
        <v>1.2915855646133423</v>
      </c>
      <c r="I1859" s="31">
        <v>0.12988013029098511</v>
      </c>
      <c r="J1859" s="50">
        <v>356.214111328125</v>
      </c>
      <c r="K1859" s="34">
        <v>29.430000305175781</v>
      </c>
      <c r="L1859" s="55">
        <v>25.440000534057617</v>
      </c>
    </row>
    <row r="1860" spans="1:12" x14ac:dyDescent="0.2">
      <c r="A1860" s="24">
        <v>44172.454861111109</v>
      </c>
      <c r="B1860" s="32">
        <v>2.2356016635894775</v>
      </c>
      <c r="C1860" s="33">
        <v>0.72980135679244995</v>
      </c>
      <c r="D1860" s="33">
        <v>0.18471474945545197</v>
      </c>
      <c r="E1860" s="33">
        <v>1.2992295026779175</v>
      </c>
      <c r="F1860" s="35">
        <v>94.577316284179688</v>
      </c>
      <c r="G1860" s="35">
        <v>49.531841278076172</v>
      </c>
      <c r="H1860" s="33">
        <v>1.2914047241210938</v>
      </c>
      <c r="I1860" s="33">
        <v>0.20200744271278381</v>
      </c>
      <c r="J1860" s="51">
        <v>354.88369750976563</v>
      </c>
      <c r="K1860" s="35">
        <v>30.260000228881836</v>
      </c>
      <c r="L1860" s="56">
        <v>23.909999847412109</v>
      </c>
    </row>
    <row r="1861" spans="1:12" x14ac:dyDescent="0.2">
      <c r="A1861" s="23">
        <v>44172.458333333328</v>
      </c>
      <c r="B1861" s="30">
        <v>1.9956135749816895</v>
      </c>
      <c r="C1861" s="31">
        <v>0.68511682748794556</v>
      </c>
      <c r="D1861" s="31">
        <v>0.17641223967075348</v>
      </c>
      <c r="E1861" s="31">
        <v>1.2245084047317505</v>
      </c>
      <c r="F1861" s="34">
        <v>92.2933349609375</v>
      </c>
      <c r="G1861" s="34">
        <v>34.455909729003906</v>
      </c>
      <c r="H1861" s="31">
        <v>1.2986139059066772</v>
      </c>
      <c r="I1861" s="31">
        <v>0.23807923495769501</v>
      </c>
      <c r="J1861" s="50">
        <v>355.27169799804688</v>
      </c>
      <c r="K1861" s="34">
        <v>30.75</v>
      </c>
      <c r="L1861" s="55">
        <v>23.239999771118164</v>
      </c>
    </row>
    <row r="1862" spans="1:12" x14ac:dyDescent="0.2">
      <c r="A1862" s="24">
        <v>44172.461805555555</v>
      </c>
      <c r="B1862" s="32">
        <v>2.0209097862243652</v>
      </c>
      <c r="C1862" s="33">
        <v>0.61607438325881958</v>
      </c>
      <c r="D1862" s="33">
        <v>0.19509458541870117</v>
      </c>
      <c r="E1862" s="33">
        <v>1.1415109634399414</v>
      </c>
      <c r="F1862" s="35">
        <v>94.649307250976563</v>
      </c>
      <c r="G1862" s="35">
        <v>35.173938751220703</v>
      </c>
      <c r="H1862" s="33">
        <v>1.3058512210845947</v>
      </c>
      <c r="I1862" s="33">
        <v>0.22365409135818481</v>
      </c>
      <c r="J1862" s="51">
        <v>353.9853515625</v>
      </c>
      <c r="K1862" s="35">
        <v>31.030000686645508</v>
      </c>
      <c r="L1862" s="56">
        <v>22.909999847412109</v>
      </c>
    </row>
    <row r="1863" spans="1:12" x14ac:dyDescent="0.2">
      <c r="A1863" s="23">
        <v>44172.465277777774</v>
      </c>
      <c r="B1863" s="30">
        <v>2.3368141651153564</v>
      </c>
      <c r="C1863" s="31">
        <v>0.6824609637260437</v>
      </c>
      <c r="D1863" s="31">
        <v>0.21378642320632935</v>
      </c>
      <c r="E1863" s="31">
        <v>1.2536600828170776</v>
      </c>
      <c r="F1863" s="34">
        <v>95.291496276855469</v>
      </c>
      <c r="G1863" s="34">
        <v>45.847026824951172</v>
      </c>
      <c r="H1863" s="31">
        <v>1.3059278726577759</v>
      </c>
      <c r="I1863" s="31">
        <v>0.31024810671806335</v>
      </c>
      <c r="J1863" s="50">
        <v>352.8404541015625</v>
      </c>
      <c r="K1863" s="34">
        <v>31.190000534057617</v>
      </c>
      <c r="L1863" s="55">
        <v>22.829999923706055</v>
      </c>
    </row>
    <row r="1864" spans="1:12" x14ac:dyDescent="0.2">
      <c r="A1864" s="24">
        <v>44172.46875</v>
      </c>
      <c r="B1864" s="32">
        <v>2.2735331058502197</v>
      </c>
      <c r="C1864" s="33">
        <v>0.66482150554656982</v>
      </c>
      <c r="D1864" s="33">
        <v>0.22830314934253693</v>
      </c>
      <c r="E1864" s="33">
        <v>1.2494409084320068</v>
      </c>
      <c r="F1864" s="35">
        <v>92.638893127441406</v>
      </c>
      <c r="G1864" s="35">
        <v>32.021450042724609</v>
      </c>
      <c r="H1864" s="33">
        <v>1.2986421585083008</v>
      </c>
      <c r="I1864" s="33">
        <v>0.38237792253494263</v>
      </c>
      <c r="J1864" s="51">
        <v>352.39346313476563</v>
      </c>
      <c r="K1864" s="35">
        <v>31.299999237060547</v>
      </c>
      <c r="L1864" s="56">
        <v>22.569999694824219</v>
      </c>
    </row>
    <row r="1865" spans="1:12" x14ac:dyDescent="0.2">
      <c r="A1865" s="23">
        <v>44172.472222222219</v>
      </c>
      <c r="B1865" s="30">
        <v>2.5510504245758057</v>
      </c>
      <c r="C1865" s="31">
        <v>0.59974437952041626</v>
      </c>
      <c r="D1865" s="31">
        <v>0.21789504587650299</v>
      </c>
      <c r="E1865" s="31">
        <v>1.137204647064209</v>
      </c>
      <c r="F1865" s="34">
        <v>95.525474548339844</v>
      </c>
      <c r="G1865" s="34">
        <v>48.737693786621094</v>
      </c>
      <c r="H1865" s="31">
        <v>1.2984594106674194</v>
      </c>
      <c r="I1865" s="31">
        <v>0.3462558388710022</v>
      </c>
      <c r="J1865" s="50">
        <v>354.19406127929688</v>
      </c>
      <c r="K1865" s="34">
        <v>31.399999618530273</v>
      </c>
      <c r="L1865" s="55">
        <v>22.139999389648438</v>
      </c>
    </row>
    <row r="1866" spans="1:12" x14ac:dyDescent="0.2">
      <c r="A1866" s="24">
        <v>44172.475694444438</v>
      </c>
      <c r="B1866" s="32">
        <v>2.8523764610290527</v>
      </c>
      <c r="C1866" s="33">
        <v>0.74820101261138916</v>
      </c>
      <c r="D1866" s="33">
        <v>0.19702094793319702</v>
      </c>
      <c r="E1866" s="33">
        <v>1.3459641933441162</v>
      </c>
      <c r="F1866" s="35">
        <v>86.793022155761719</v>
      </c>
      <c r="G1866" s="35">
        <v>37.762432098388672</v>
      </c>
      <c r="H1866" s="33">
        <v>1.3120729923248291</v>
      </c>
      <c r="I1866" s="33">
        <v>0.51185262203216553</v>
      </c>
      <c r="J1866" s="51">
        <v>354.45526123046875</v>
      </c>
      <c r="K1866" s="35">
        <v>31.450000762939453</v>
      </c>
      <c r="L1866" s="56">
        <v>20.75</v>
      </c>
    </row>
    <row r="1867" spans="1:12" x14ac:dyDescent="0.2">
      <c r="A1867" s="23">
        <v>44172.479166666664</v>
      </c>
      <c r="B1867" s="30">
        <v>2.8399107456207275</v>
      </c>
      <c r="C1867" s="31">
        <v>0.87137043476104736</v>
      </c>
      <c r="D1867" s="31">
        <v>0.21362391114234924</v>
      </c>
      <c r="E1867" s="31">
        <v>1.5534398555755615</v>
      </c>
      <c r="F1867" s="34">
        <v>104.10482788085938</v>
      </c>
      <c r="G1867" s="34">
        <v>36.492221832275391</v>
      </c>
      <c r="H1867" s="31">
        <v>1.2977256774902344</v>
      </c>
      <c r="I1867" s="31">
        <v>0.37489849328994751</v>
      </c>
      <c r="J1867" s="50">
        <v>353.45083618164063</v>
      </c>
      <c r="K1867" s="34">
        <v>31.489999771118164</v>
      </c>
      <c r="L1867" s="55">
        <v>20.819999694824219</v>
      </c>
    </row>
    <row r="1868" spans="1:12" x14ac:dyDescent="0.2">
      <c r="A1868" s="24">
        <v>44172.482638888883</v>
      </c>
      <c r="B1868" s="32">
        <v>2.7531561851501465</v>
      </c>
      <c r="C1868" s="33">
        <v>0.92873799800872803</v>
      </c>
      <c r="D1868" s="33">
        <v>0.20959752798080444</v>
      </c>
      <c r="E1868" s="33">
        <v>1.6332004070281982</v>
      </c>
      <c r="F1868" s="35">
        <v>122.87664031982422</v>
      </c>
      <c r="G1868" s="35">
        <v>52.517082214355469</v>
      </c>
      <c r="H1868" s="33">
        <v>1.2912654876708984</v>
      </c>
      <c r="I1868" s="33">
        <v>0.28133717179298401</v>
      </c>
      <c r="J1868" s="51">
        <v>352.71963500976563</v>
      </c>
      <c r="K1868" s="35">
        <v>31.569999694824219</v>
      </c>
      <c r="L1868" s="56">
        <v>21.959999084472656</v>
      </c>
    </row>
    <row r="1869" spans="1:12" x14ac:dyDescent="0.2">
      <c r="A1869" s="23">
        <v>44172.486111111109</v>
      </c>
      <c r="B1869" s="30">
        <v>2.4624824523925781</v>
      </c>
      <c r="C1869" s="31">
        <v>0.7580910325050354</v>
      </c>
      <c r="D1869" s="31">
        <v>0.19712993502616882</v>
      </c>
      <c r="E1869" s="31">
        <v>1.3612340688705444</v>
      </c>
      <c r="F1869" s="34">
        <v>116.61306762695313</v>
      </c>
      <c r="G1869" s="34">
        <v>38.975418090820313</v>
      </c>
      <c r="H1869" s="31">
        <v>1.2983723878860474</v>
      </c>
      <c r="I1869" s="31">
        <v>0.28852719068527222</v>
      </c>
      <c r="J1869" s="50">
        <v>353.97323608398438</v>
      </c>
      <c r="K1869" s="34">
        <v>31.590000152587891</v>
      </c>
      <c r="L1869" s="55">
        <v>21.760000228881836</v>
      </c>
    </row>
    <row r="1870" spans="1:12" x14ac:dyDescent="0.2">
      <c r="A1870" s="24">
        <v>44172.489583333328</v>
      </c>
      <c r="B1870" s="32">
        <v>1.9943172931671143</v>
      </c>
      <c r="C1870" s="33">
        <v>0.71308708190917969</v>
      </c>
      <c r="D1870" s="33">
        <v>0.19081628322601318</v>
      </c>
      <c r="E1870" s="33">
        <v>1.2817875146865845</v>
      </c>
      <c r="F1870" s="35">
        <v>100.13996887207031</v>
      </c>
      <c r="G1870" s="35">
        <v>36.180450439453125</v>
      </c>
      <c r="H1870" s="33">
        <v>1.2905604839324951</v>
      </c>
      <c r="I1870" s="33">
        <v>0.21629506349563599</v>
      </c>
      <c r="J1870" s="51">
        <v>351.06600952148438</v>
      </c>
      <c r="K1870" s="35">
        <v>31.620000839233398</v>
      </c>
      <c r="L1870" s="56">
        <v>20.739999771118164</v>
      </c>
    </row>
    <row r="1871" spans="1:12" x14ac:dyDescent="0.2">
      <c r="A1871" s="23">
        <v>44172.493055555555</v>
      </c>
      <c r="B1871" s="30">
        <v>2.070767879486084</v>
      </c>
      <c r="C1871" s="31">
        <v>0.73634487390518188</v>
      </c>
      <c r="D1871" s="31">
        <v>0.20540602505207062</v>
      </c>
      <c r="E1871" s="31">
        <v>1.3320269584655762</v>
      </c>
      <c r="F1871" s="34">
        <v>80.608428955078125</v>
      </c>
      <c r="G1871" s="34">
        <v>35.849536895751953</v>
      </c>
      <c r="H1871" s="31">
        <v>1.2837952375411987</v>
      </c>
      <c r="I1871" s="31">
        <v>0.18030831217765808</v>
      </c>
      <c r="J1871" s="50">
        <v>353.59600830078125</v>
      </c>
      <c r="K1871" s="34">
        <v>31.639999389648438</v>
      </c>
      <c r="L1871" s="55">
        <v>21.450000762939453</v>
      </c>
    </row>
    <row r="1872" spans="1:12" x14ac:dyDescent="0.2">
      <c r="A1872" s="24">
        <v>44172.496527777774</v>
      </c>
      <c r="B1872" s="32">
        <v>1.9065953493118286</v>
      </c>
      <c r="C1872" s="33">
        <v>0.68760669231414795</v>
      </c>
      <c r="D1872" s="33">
        <v>0.22407621145248413</v>
      </c>
      <c r="E1872" s="33">
        <v>1.2759895324707031</v>
      </c>
      <c r="F1872" s="35">
        <v>93.5570068359375</v>
      </c>
      <c r="G1872" s="35">
        <v>26.545867919921875</v>
      </c>
      <c r="H1872" s="33">
        <v>1.2909897565841675</v>
      </c>
      <c r="I1872" s="33">
        <v>0.20915475487709045</v>
      </c>
      <c r="J1872" s="51">
        <v>352.89987182617188</v>
      </c>
      <c r="K1872" s="35">
        <v>31.690000534057617</v>
      </c>
      <c r="L1872" s="56">
        <v>21.360000610351563</v>
      </c>
    </row>
    <row r="1873" spans="1:12" x14ac:dyDescent="0.2">
      <c r="A1873" s="23">
        <v>44172.5</v>
      </c>
      <c r="B1873" s="30">
        <v>1.7550613880157471</v>
      </c>
      <c r="C1873" s="31">
        <v>0.64564037322998047</v>
      </c>
      <c r="D1873" s="31">
        <v>0.19917699694633484</v>
      </c>
      <c r="E1873" s="31">
        <v>1.1909123659133911</v>
      </c>
      <c r="F1873" s="34">
        <v>76.4752197265625</v>
      </c>
      <c r="G1873" s="34">
        <v>40.788131713867188</v>
      </c>
      <c r="H1873" s="31">
        <v>1.2909777164459229</v>
      </c>
      <c r="I1873" s="31">
        <v>0.17309197783470154</v>
      </c>
      <c r="J1873" s="50">
        <v>352.52297973632813</v>
      </c>
      <c r="K1873" s="34">
        <v>31.739999771118164</v>
      </c>
      <c r="L1873" s="55">
        <v>21.280000686645508</v>
      </c>
    </row>
    <row r="1874" spans="1:12" x14ac:dyDescent="0.2">
      <c r="A1874" s="24">
        <v>44172.503472222219</v>
      </c>
      <c r="B1874" s="32">
        <v>1.5657023191452026</v>
      </c>
      <c r="C1874" s="33">
        <v>0.59015864133834839</v>
      </c>
      <c r="D1874" s="33">
        <v>0.2116304337978363</v>
      </c>
      <c r="E1874" s="33">
        <v>1.1141719818115234</v>
      </c>
      <c r="F1874" s="35">
        <v>82.406448364257813</v>
      </c>
      <c r="G1874" s="35">
        <v>33.364612579345703</v>
      </c>
      <c r="H1874" s="33">
        <v>1.291007399559021</v>
      </c>
      <c r="I1874" s="33">
        <v>0.13703429698944092</v>
      </c>
      <c r="J1874" s="51">
        <v>353.43368530273438</v>
      </c>
      <c r="K1874" s="35">
        <v>31.780000686645508</v>
      </c>
      <c r="L1874" s="56">
        <v>21.280000686645508</v>
      </c>
    </row>
    <row r="1875" spans="1:12" x14ac:dyDescent="0.2">
      <c r="A1875" s="23">
        <v>44172.506944444438</v>
      </c>
      <c r="B1875" s="30">
        <v>1.7677184343338013</v>
      </c>
      <c r="C1875" s="31">
        <v>0.61451953649520874</v>
      </c>
      <c r="D1875" s="31">
        <v>0.21370403468608856</v>
      </c>
      <c r="E1875" s="31">
        <v>1.1556615829467773</v>
      </c>
      <c r="F1875" s="34">
        <v>72.274429321289063</v>
      </c>
      <c r="G1875" s="34">
        <v>29.677465438842773</v>
      </c>
      <c r="H1875" s="31">
        <v>1.2910000085830688</v>
      </c>
      <c r="I1875" s="31">
        <v>0.12982125580310822</v>
      </c>
      <c r="J1875" s="50">
        <v>352.74945068359375</v>
      </c>
      <c r="K1875" s="34">
        <v>31.819999694824219</v>
      </c>
      <c r="L1875" s="55">
        <v>21.219999313354492</v>
      </c>
    </row>
    <row r="1876" spans="1:12" x14ac:dyDescent="0.2">
      <c r="A1876" s="24">
        <v>44172.510416666664</v>
      </c>
      <c r="B1876" s="32">
        <v>1.5776469707489014</v>
      </c>
      <c r="C1876" s="33">
        <v>0.56825584173202515</v>
      </c>
      <c r="D1876" s="33">
        <v>0.23020420968532562</v>
      </c>
      <c r="E1876" s="33">
        <v>1.1012471914291382</v>
      </c>
      <c r="F1876" s="35">
        <v>64.97381591796875</v>
      </c>
      <c r="G1876" s="35">
        <v>39.509334564208984</v>
      </c>
      <c r="H1876" s="33">
        <v>1.2904496192932129</v>
      </c>
      <c r="I1876" s="33">
        <v>0.12255667150020599</v>
      </c>
      <c r="J1876" s="51">
        <v>353.97879028320313</v>
      </c>
      <c r="K1876" s="35">
        <v>31.860000610351563</v>
      </c>
      <c r="L1876" s="56">
        <v>20.280000686645508</v>
      </c>
    </row>
    <row r="1877" spans="1:12" x14ac:dyDescent="0.2">
      <c r="A1877" s="23">
        <v>44172.513888888883</v>
      </c>
      <c r="B1877" s="30">
        <v>1.7295855283737183</v>
      </c>
      <c r="C1877" s="31">
        <v>0.72675925493240356</v>
      </c>
      <c r="D1877" s="31">
        <v>0.26346057653427124</v>
      </c>
      <c r="E1877" s="31">
        <v>1.3753886222839355</v>
      </c>
      <c r="F1877" s="34">
        <v>64.88092041015625</v>
      </c>
      <c r="G1877" s="34">
        <v>20.351036071777344</v>
      </c>
      <c r="H1877" s="31">
        <v>1.3052335977554321</v>
      </c>
      <c r="I1877" s="31">
        <v>0.1658584326505661</v>
      </c>
      <c r="J1877" s="50">
        <v>352.28033447265625</v>
      </c>
      <c r="K1877" s="34">
        <v>31.950000762939453</v>
      </c>
      <c r="L1877" s="55">
        <v>20.760000228881836</v>
      </c>
    </row>
    <row r="1878" spans="1:12" x14ac:dyDescent="0.2">
      <c r="A1878" s="24">
        <v>44172.517361111109</v>
      </c>
      <c r="B1878" s="32">
        <v>2.0325136184692383</v>
      </c>
      <c r="C1878" s="33">
        <v>0.77274906635284424</v>
      </c>
      <c r="D1878" s="33">
        <v>0.2489311546087265</v>
      </c>
      <c r="E1878" s="33">
        <v>1.4355028867721558</v>
      </c>
      <c r="F1878" s="35">
        <v>65.282821655273438</v>
      </c>
      <c r="G1878" s="35">
        <v>25.228416442871094</v>
      </c>
      <c r="H1878" s="33">
        <v>1.2979809045791626</v>
      </c>
      <c r="I1878" s="33">
        <v>0.18027512729167938</v>
      </c>
      <c r="J1878" s="51">
        <v>351.23184204101563</v>
      </c>
      <c r="K1878" s="35">
        <v>32.029998779296875</v>
      </c>
      <c r="L1878" s="56">
        <v>20.600000381469727</v>
      </c>
    </row>
    <row r="1879" spans="1:12" x14ac:dyDescent="0.2">
      <c r="A1879" s="23">
        <v>44172.520833333328</v>
      </c>
      <c r="B1879" s="30">
        <v>3.6724791526794434</v>
      </c>
      <c r="C1879" s="31">
        <v>0.77114486694335938</v>
      </c>
      <c r="D1879" s="31">
        <v>0.23226019740104675</v>
      </c>
      <c r="E1879" s="31">
        <v>1.4142987728118896</v>
      </c>
      <c r="F1879" s="34">
        <v>78.245262145996094</v>
      </c>
      <c r="G1879" s="34">
        <v>53.691394805908203</v>
      </c>
      <c r="H1879" s="31">
        <v>1.2975587844848633</v>
      </c>
      <c r="I1879" s="31">
        <v>0.25230309367179871</v>
      </c>
      <c r="J1879" s="50">
        <v>350.85562133789063</v>
      </c>
      <c r="K1879" s="34">
        <v>32.080001831054688</v>
      </c>
      <c r="L1879" s="55">
        <v>19.870000839233398</v>
      </c>
    </row>
    <row r="1880" spans="1:12" x14ac:dyDescent="0.2">
      <c r="A1880" s="24">
        <v>44172.524305555555</v>
      </c>
      <c r="B1880" s="32">
        <v>3.1435165405273438</v>
      </c>
      <c r="C1880" s="33">
        <v>0.89456659555435181</v>
      </c>
      <c r="D1880" s="33">
        <v>0.20537237823009491</v>
      </c>
      <c r="E1880" s="33">
        <v>1.574521541595459</v>
      </c>
      <c r="F1880" s="35">
        <v>78.252105712890625</v>
      </c>
      <c r="G1880" s="35">
        <v>42.489238739013672</v>
      </c>
      <c r="H1880" s="33">
        <v>1.2980072498321533</v>
      </c>
      <c r="I1880" s="33">
        <v>0.2091233879327774</v>
      </c>
      <c r="J1880" s="51">
        <v>352.70904541015625</v>
      </c>
      <c r="K1880" s="35">
        <v>32.099998474121094</v>
      </c>
      <c r="L1880" s="56">
        <v>20.540000915527344</v>
      </c>
    </row>
    <row r="1881" spans="1:12" x14ac:dyDescent="0.2">
      <c r="A1881" s="23">
        <v>44172.527777777774</v>
      </c>
      <c r="B1881" s="30">
        <v>2.5247368812561035</v>
      </c>
      <c r="C1881" s="31">
        <v>0.67933595180511475</v>
      </c>
      <c r="D1881" s="31">
        <v>0.24684454500675201</v>
      </c>
      <c r="E1881" s="31">
        <v>1.2881550788879395</v>
      </c>
      <c r="F1881" s="34">
        <v>80.094749450683594</v>
      </c>
      <c r="G1881" s="34">
        <v>39.719161987304688</v>
      </c>
      <c r="H1881" s="31">
        <v>1.2979166507720947</v>
      </c>
      <c r="I1881" s="31">
        <v>0.28842595219612122</v>
      </c>
      <c r="J1881" s="50">
        <v>350.75311279296875</v>
      </c>
      <c r="K1881" s="34">
        <v>32.139999389648438</v>
      </c>
      <c r="L1881" s="55">
        <v>20.350000381469727</v>
      </c>
    </row>
    <row r="1882" spans="1:12" x14ac:dyDescent="0.2">
      <c r="A1882" s="24">
        <v>44172.53125</v>
      </c>
      <c r="B1882" s="32">
        <v>2.3098385334014893</v>
      </c>
      <c r="C1882" s="33">
        <v>0.66571813821792603</v>
      </c>
      <c r="D1882" s="33">
        <v>0.20947988331317902</v>
      </c>
      <c r="E1882" s="33">
        <v>1.2299164533615112</v>
      </c>
      <c r="F1882" s="35">
        <v>77.852912902832031</v>
      </c>
      <c r="G1882" s="35">
        <v>23.678998947143555</v>
      </c>
      <c r="H1882" s="33">
        <v>1.2977504730224609</v>
      </c>
      <c r="I1882" s="33">
        <v>0.38932514190673828</v>
      </c>
      <c r="J1882" s="51">
        <v>351.650390625</v>
      </c>
      <c r="K1882" s="35">
        <v>32.189998626708984</v>
      </c>
      <c r="L1882" s="56">
        <v>20.030000686645508</v>
      </c>
    </row>
    <row r="1883" spans="1:12" x14ac:dyDescent="0.2">
      <c r="A1883" s="23">
        <v>44172.534722222219</v>
      </c>
      <c r="B1883" s="30">
        <v>3.2188084125518799</v>
      </c>
      <c r="C1883" s="31">
        <v>0.57644695043563843</v>
      </c>
      <c r="D1883" s="31">
        <v>0.20949167013168335</v>
      </c>
      <c r="E1883" s="31">
        <v>1.0951642990112305</v>
      </c>
      <c r="F1883" s="34">
        <v>74.383506774902344</v>
      </c>
      <c r="G1883" s="34">
        <v>27.780210494995117</v>
      </c>
      <c r="H1883" s="31">
        <v>1.2906134128570557</v>
      </c>
      <c r="I1883" s="31">
        <v>0.28119510412216187</v>
      </c>
      <c r="J1883" s="50">
        <v>350.01333618164063</v>
      </c>
      <c r="K1883" s="34">
        <v>32.229999542236328</v>
      </c>
      <c r="L1883" s="55">
        <v>20.100000381469727</v>
      </c>
    </row>
    <row r="1884" spans="1:12" x14ac:dyDescent="0.2">
      <c r="A1884" s="24">
        <v>44172.538194444438</v>
      </c>
      <c r="B1884" s="32">
        <v>3.7110195159912109</v>
      </c>
      <c r="C1884" s="33">
        <v>0.66980105638504028</v>
      </c>
      <c r="D1884" s="33">
        <v>0.2115614265203476</v>
      </c>
      <c r="E1884" s="33">
        <v>1.238256573677063</v>
      </c>
      <c r="F1884" s="35">
        <v>71.332351684570313</v>
      </c>
      <c r="G1884" s="35">
        <v>25.194540023803711</v>
      </c>
      <c r="H1884" s="33">
        <v>1.2977964878082275</v>
      </c>
      <c r="I1884" s="33">
        <v>0.31002914905548096</v>
      </c>
      <c r="J1884" s="51">
        <v>353.21844482421875</v>
      </c>
      <c r="K1884" s="35">
        <v>32.209999084472656</v>
      </c>
      <c r="L1884" s="56">
        <v>20.079999923706055</v>
      </c>
    </row>
    <row r="1885" spans="1:12" x14ac:dyDescent="0.2">
      <c r="A1885" s="23">
        <v>44172.541666666664</v>
      </c>
      <c r="B1885" s="30">
        <v>2.6506977081298828</v>
      </c>
      <c r="C1885" s="31">
        <v>0.84434568881988525</v>
      </c>
      <c r="D1885" s="31">
        <v>0.2157072126865387</v>
      </c>
      <c r="E1885" s="31">
        <v>1.5099505186080933</v>
      </c>
      <c r="F1885" s="34">
        <v>77.067146301269531</v>
      </c>
      <c r="G1885" s="34">
        <v>27.526865005493164</v>
      </c>
      <c r="H1885" s="31">
        <v>1.2905716896057129</v>
      </c>
      <c r="I1885" s="31">
        <v>0.28839591145515442</v>
      </c>
      <c r="J1885" s="50">
        <v>351.56979370117188</v>
      </c>
      <c r="K1885" s="34">
        <v>32.259998321533203</v>
      </c>
      <c r="L1885" s="55">
        <v>20</v>
      </c>
    </row>
    <row r="1886" spans="1:12" x14ac:dyDescent="0.2">
      <c r="A1886" s="24">
        <v>44172.545138888883</v>
      </c>
      <c r="B1886" s="32">
        <v>2.4612793922424316</v>
      </c>
      <c r="C1886" s="33">
        <v>0.87273174524307251</v>
      </c>
      <c r="D1886" s="33">
        <v>0.22192206978797913</v>
      </c>
      <c r="E1886" s="33">
        <v>1.5617507696151733</v>
      </c>
      <c r="F1886" s="35">
        <v>77.16552734375</v>
      </c>
      <c r="G1886" s="35">
        <v>33.645057678222656</v>
      </c>
      <c r="H1886" s="33">
        <v>1.2833186388015747</v>
      </c>
      <c r="I1886" s="33">
        <v>0.32443448901176453</v>
      </c>
      <c r="J1886" s="51">
        <v>351.55825805664063</v>
      </c>
      <c r="K1886" s="35">
        <v>32.270000457763672</v>
      </c>
      <c r="L1886" s="56">
        <v>19.920000076293945</v>
      </c>
    </row>
    <row r="1887" spans="1:12" x14ac:dyDescent="0.2">
      <c r="A1887" s="23">
        <v>44172.548611111109</v>
      </c>
      <c r="B1887" s="30">
        <v>2.155449390411377</v>
      </c>
      <c r="C1887" s="31">
        <v>0.74318885803222656</v>
      </c>
      <c r="D1887" s="31">
        <v>0.22990855574607849</v>
      </c>
      <c r="E1887" s="31">
        <v>1.3690950870513916</v>
      </c>
      <c r="F1887" s="34">
        <v>73.098716735839844</v>
      </c>
      <c r="G1887" s="34">
        <v>37.361118316650391</v>
      </c>
      <c r="H1887" s="31">
        <v>1.2815923690795898</v>
      </c>
      <c r="I1887" s="31">
        <v>0.20879875123500824</v>
      </c>
      <c r="J1887" s="50">
        <v>350.59234619140625</v>
      </c>
      <c r="K1887" s="34">
        <v>32.279998779296875</v>
      </c>
      <c r="L1887" s="55">
        <v>17.159999847412109</v>
      </c>
    </row>
    <row r="1888" spans="1:12" x14ac:dyDescent="0.2">
      <c r="A1888" s="24">
        <v>44172.552083333328</v>
      </c>
      <c r="B1888" s="32">
        <v>1.9149420261383057</v>
      </c>
      <c r="C1888" s="33">
        <v>0.68067121505737305</v>
      </c>
      <c r="D1888" s="33">
        <v>0.23185715079307556</v>
      </c>
      <c r="E1888" s="33">
        <v>1.2752143144607544</v>
      </c>
      <c r="F1888" s="35">
        <v>81.284255981445313</v>
      </c>
      <c r="G1888" s="35">
        <v>35.043441772460938</v>
      </c>
      <c r="H1888" s="33">
        <v>1.2737187147140503</v>
      </c>
      <c r="I1888" s="33">
        <v>0.15831531584262848</v>
      </c>
      <c r="J1888" s="51">
        <v>349.62643432617188</v>
      </c>
      <c r="K1888" s="35">
        <v>32.290000915527344</v>
      </c>
      <c r="L1888" s="56">
        <v>16.069999694824219</v>
      </c>
    </row>
    <row r="1889" spans="1:12" x14ac:dyDescent="0.2">
      <c r="A1889" s="23">
        <v>44172.555555555555</v>
      </c>
      <c r="B1889" s="30">
        <v>2.2912113666534424</v>
      </c>
      <c r="C1889" s="31">
        <v>0.74090224504470825</v>
      </c>
      <c r="D1889" s="31">
        <v>0.20479501783847809</v>
      </c>
      <c r="E1889" s="31">
        <v>1.3425450325012207</v>
      </c>
      <c r="F1889" s="34">
        <v>80.982994079589844</v>
      </c>
      <c r="G1889" s="34">
        <v>38.854915618896484</v>
      </c>
      <c r="H1889" s="31">
        <v>1.279976487159729</v>
      </c>
      <c r="I1889" s="31">
        <v>0.15100845694541931</v>
      </c>
      <c r="J1889" s="50">
        <v>349.9560546875</v>
      </c>
      <c r="K1889" s="34">
        <v>32.279998779296875</v>
      </c>
      <c r="L1889" s="55">
        <v>14.579999923706055</v>
      </c>
    </row>
    <row r="1890" spans="1:12" x14ac:dyDescent="0.2">
      <c r="A1890" s="24">
        <v>44172.559027777774</v>
      </c>
      <c r="B1890" s="32">
        <v>2.6317207813262939</v>
      </c>
      <c r="C1890" s="33">
        <v>0.91115462779998779</v>
      </c>
      <c r="D1890" s="33">
        <v>0.21518762409687042</v>
      </c>
      <c r="E1890" s="33">
        <v>1.6097689867019653</v>
      </c>
      <c r="F1890" s="35">
        <v>86.169342041015625</v>
      </c>
      <c r="G1890" s="35">
        <v>50.206684112548828</v>
      </c>
      <c r="H1890" s="33">
        <v>1.2802704572677612</v>
      </c>
      <c r="I1890" s="33">
        <v>0.21577592194080353</v>
      </c>
      <c r="J1890" s="51">
        <v>351.22860717773438</v>
      </c>
      <c r="K1890" s="35">
        <v>32.279998779296875</v>
      </c>
      <c r="L1890" s="56">
        <v>15.050000190734863</v>
      </c>
    </row>
    <row r="1891" spans="1:12" x14ac:dyDescent="0.2">
      <c r="A1891" s="23">
        <v>44172.5625</v>
      </c>
      <c r="B1891" s="30">
        <v>2.5215978622436523</v>
      </c>
      <c r="C1891" s="31">
        <v>0.94204878807067871</v>
      </c>
      <c r="D1891" s="31">
        <v>0.25482460856437683</v>
      </c>
      <c r="E1891" s="31">
        <v>1.6988307237625122</v>
      </c>
      <c r="F1891" s="34">
        <v>88.629119873046875</v>
      </c>
      <c r="G1891" s="34">
        <v>37.521373748779297</v>
      </c>
      <c r="H1891" s="31">
        <v>1.2818996906280518</v>
      </c>
      <c r="I1891" s="31">
        <v>0.25205892324447632</v>
      </c>
      <c r="J1891" s="50">
        <v>351.1826171875</v>
      </c>
      <c r="K1891" s="34">
        <v>32.319999694824219</v>
      </c>
      <c r="L1891" s="55">
        <v>17.610000610351563</v>
      </c>
    </row>
    <row r="1892" spans="1:12" x14ac:dyDescent="0.2">
      <c r="A1892" s="24">
        <v>44172.565972222219</v>
      </c>
      <c r="B1892" s="32">
        <v>2.3599112033843994</v>
      </c>
      <c r="C1892" s="33">
        <v>0.78329867124557495</v>
      </c>
      <c r="D1892" s="33" t="s">
        <v>52</v>
      </c>
      <c r="E1892" s="33">
        <v>1.4661009311676025</v>
      </c>
      <c r="F1892" s="35">
        <v>89.035537719726563</v>
      </c>
      <c r="G1892" s="35">
        <v>24.078664779663086</v>
      </c>
      <c r="H1892" s="33">
        <v>1.2831051349639893</v>
      </c>
      <c r="I1892" s="33">
        <v>0.24508750438690186</v>
      </c>
      <c r="J1892" s="51">
        <v>352.07928466796875</v>
      </c>
      <c r="K1892" s="35">
        <v>32.369998931884766</v>
      </c>
      <c r="L1892" s="56">
        <v>19.469999313354492</v>
      </c>
    </row>
    <row r="1893" spans="1:12" x14ac:dyDescent="0.2">
      <c r="A1893" s="23">
        <v>44172.569444444438</v>
      </c>
      <c r="B1893" s="30">
        <v>2.535778284072876</v>
      </c>
      <c r="C1893" s="31">
        <v>0.88447940349578857</v>
      </c>
      <c r="D1893" s="31">
        <v>0.23425240814685822</v>
      </c>
      <c r="E1893" s="31">
        <v>1.5900141000747681</v>
      </c>
      <c r="F1893" s="34">
        <v>95.18377685546875</v>
      </c>
      <c r="G1893" s="34">
        <v>45.638961791992188</v>
      </c>
      <c r="H1893" s="31">
        <v>1.2899011373519897</v>
      </c>
      <c r="I1893" s="31">
        <v>0.25221529603004456</v>
      </c>
      <c r="J1893" s="50">
        <v>351.25546264648438</v>
      </c>
      <c r="K1893" s="34">
        <v>31.979999542236328</v>
      </c>
      <c r="L1893" s="55">
        <v>19.239999771118164</v>
      </c>
    </row>
    <row r="1894" spans="1:12" x14ac:dyDescent="0.2">
      <c r="A1894" s="24">
        <v>44172.572916666664</v>
      </c>
      <c r="B1894" s="32">
        <v>2.3598427772521973</v>
      </c>
      <c r="C1894" s="33">
        <v>0.85768038034439087</v>
      </c>
      <c r="D1894" s="33">
        <v>0.24468867480754852</v>
      </c>
      <c r="E1894" s="33">
        <v>1.55315101146698</v>
      </c>
      <c r="F1894" s="35">
        <v>97.018547058105469</v>
      </c>
      <c r="G1894" s="35">
        <v>56.282878875732422</v>
      </c>
      <c r="H1894" s="33">
        <v>1.290276050567627</v>
      </c>
      <c r="I1894" s="33">
        <v>0.28832986950874329</v>
      </c>
      <c r="J1894" s="51">
        <v>351.92636108398438</v>
      </c>
      <c r="K1894" s="35">
        <v>30.569999694824219</v>
      </c>
      <c r="L1894" s="56">
        <v>21.5</v>
      </c>
    </row>
    <row r="1895" spans="1:12" x14ac:dyDescent="0.2">
      <c r="A1895" s="23">
        <v>44172.576388888883</v>
      </c>
      <c r="B1895" s="30">
        <v>2.2828786373138428</v>
      </c>
      <c r="C1895" s="31">
        <v>0.92481565475463867</v>
      </c>
      <c r="D1895" s="31">
        <v>0.27978762984275818</v>
      </c>
      <c r="E1895" s="31">
        <v>1.7015231847763062</v>
      </c>
      <c r="F1895" s="34">
        <v>111.73745727539063</v>
      </c>
      <c r="G1895" s="34">
        <v>51.731800079345703</v>
      </c>
      <c r="H1895" s="31">
        <v>1.2895717620849609</v>
      </c>
      <c r="I1895" s="31">
        <v>0.33139833807945251</v>
      </c>
      <c r="J1895" s="50">
        <v>354.92108154296875</v>
      </c>
      <c r="K1895" s="34">
        <v>29.649999618530273</v>
      </c>
      <c r="L1895" s="55">
        <v>21.370000839233398</v>
      </c>
    </row>
    <row r="1896" spans="1:12" x14ac:dyDescent="0.2">
      <c r="A1896" s="24">
        <v>44172.579861111109</v>
      </c>
      <c r="B1896" s="32">
        <v>2.7264297008514404</v>
      </c>
      <c r="C1896" s="33">
        <v>0.83487308025360107</v>
      </c>
      <c r="D1896" s="33">
        <v>0.25718912482261658</v>
      </c>
      <c r="E1896" s="33">
        <v>1.5369126796722412</v>
      </c>
      <c r="F1896" s="35">
        <v>123.31539916992188</v>
      </c>
      <c r="G1896" s="35">
        <v>44.632663726806641</v>
      </c>
      <c r="H1896" s="33">
        <v>1.2905706167221069</v>
      </c>
      <c r="I1896" s="33">
        <v>0.37491434812545776</v>
      </c>
      <c r="J1896" s="51">
        <v>353.85409545898438</v>
      </c>
      <c r="K1896" s="35">
        <v>29.190000534057617</v>
      </c>
      <c r="L1896" s="56">
        <v>23.829999923706055</v>
      </c>
    </row>
    <row r="1897" spans="1:12" x14ac:dyDescent="0.2">
      <c r="A1897" s="23">
        <v>44172.583333333328</v>
      </c>
      <c r="B1897" s="30">
        <v>2.7852771282196045</v>
      </c>
      <c r="C1897" s="31">
        <v>0.87277734279632568</v>
      </c>
      <c r="D1897" s="31">
        <v>0.28371816873550415</v>
      </c>
      <c r="E1897" s="31">
        <v>1.6215424537658691</v>
      </c>
      <c r="F1897" s="34">
        <v>109.38450622558594</v>
      </c>
      <c r="G1897" s="34">
        <v>53.336170196533203</v>
      </c>
      <c r="H1897" s="31">
        <v>1.2813988924026489</v>
      </c>
      <c r="I1897" s="31">
        <v>0.45352879166603088</v>
      </c>
      <c r="J1897" s="50">
        <v>354.11175537109375</v>
      </c>
      <c r="K1897" s="34">
        <v>28.969999313354492</v>
      </c>
      <c r="L1897" s="55">
        <v>20.360000610351563</v>
      </c>
    </row>
    <row r="1898" spans="1:12" x14ac:dyDescent="0.2">
      <c r="A1898" s="24">
        <v>44172.586805555555</v>
      </c>
      <c r="B1898" s="32">
        <v>2.4571902751922607</v>
      </c>
      <c r="C1898" s="33">
        <v>0.97259378433227539</v>
      </c>
      <c r="D1898" s="33">
        <v>0.28988295793533325</v>
      </c>
      <c r="E1898" s="33">
        <v>1.7827800512313843</v>
      </c>
      <c r="F1898" s="35">
        <v>95.031524658203125</v>
      </c>
      <c r="G1898" s="35">
        <v>41.805004119873047</v>
      </c>
      <c r="H1898" s="33">
        <v>1.3387680053710938</v>
      </c>
      <c r="I1898" s="33">
        <v>0.61900031566619873</v>
      </c>
      <c r="J1898" s="51">
        <v>353.93072509765625</v>
      </c>
      <c r="K1898" s="35">
        <v>28.850000381469727</v>
      </c>
      <c r="L1898" s="56">
        <v>20.090000152587891</v>
      </c>
    </row>
    <row r="1899" spans="1:12" x14ac:dyDescent="0.2">
      <c r="A1899" s="23">
        <v>44172.590277777774</v>
      </c>
      <c r="B1899" s="30">
        <v>2.3594241142272949</v>
      </c>
      <c r="C1899" s="31">
        <v>0.97114396095275879</v>
      </c>
      <c r="D1899" s="31">
        <v>0.29440364241600037</v>
      </c>
      <c r="E1899" s="31">
        <v>1.7892277240753174</v>
      </c>
      <c r="F1899" s="34">
        <v>98.838417053222656</v>
      </c>
      <c r="G1899" s="34">
        <v>35.469589233398438</v>
      </c>
      <c r="H1899" s="31">
        <v>1.3549098968505859</v>
      </c>
      <c r="I1899" s="31">
        <v>0.25945088267326355</v>
      </c>
      <c r="J1899" s="50">
        <v>354.6212158203125</v>
      </c>
      <c r="K1899" s="34">
        <v>28.809999465942383</v>
      </c>
      <c r="L1899" s="55">
        <v>23.350000381469727</v>
      </c>
    </row>
    <row r="1900" spans="1:12" x14ac:dyDescent="0.2">
      <c r="A1900" s="24">
        <v>44172.59375</v>
      </c>
      <c r="B1900" s="32">
        <v>2.7346310615539551</v>
      </c>
      <c r="C1900" s="33">
        <v>0.81731444597244263</v>
      </c>
      <c r="D1900" s="33">
        <v>0.27126935124397278</v>
      </c>
      <c r="E1900" s="33">
        <v>1.5220074653625488</v>
      </c>
      <c r="F1900" s="35">
        <v>107.81251525878906</v>
      </c>
      <c r="G1900" s="35">
        <v>41.515983581542969</v>
      </c>
      <c r="H1900" s="33">
        <v>1.3244788646697998</v>
      </c>
      <c r="I1900" s="33">
        <v>0.12956859171390533</v>
      </c>
      <c r="J1900" s="51">
        <v>354.00103759765625</v>
      </c>
      <c r="K1900" s="35">
        <v>28.790000915527344</v>
      </c>
      <c r="L1900" s="56">
        <v>20.360000610351563</v>
      </c>
    </row>
    <row r="1901" spans="1:12" x14ac:dyDescent="0.2">
      <c r="A1901" s="23">
        <v>44172.597222222219</v>
      </c>
      <c r="B1901" s="30">
        <v>2.6737635135650635</v>
      </c>
      <c r="C1901" s="31">
        <v>0.84501016139984131</v>
      </c>
      <c r="D1901" s="31">
        <v>0.30050075054168701</v>
      </c>
      <c r="E1901" s="31">
        <v>1.5999075174331665</v>
      </c>
      <c r="F1901" s="34">
        <v>105.05368804931641</v>
      </c>
      <c r="G1901" s="34">
        <v>54.78692626953125</v>
      </c>
      <c r="H1901" s="31">
        <v>1.3039288520812988</v>
      </c>
      <c r="I1901" s="31">
        <v>0.16569262742996216</v>
      </c>
      <c r="J1901" s="50">
        <v>353.3358154296875</v>
      </c>
      <c r="K1901" s="34">
        <v>28.780000686645508</v>
      </c>
      <c r="L1901" s="55">
        <v>22.350000381469727</v>
      </c>
    </row>
    <row r="1902" spans="1:12" x14ac:dyDescent="0.2">
      <c r="A1902" s="24">
        <v>44172.600694444438</v>
      </c>
      <c r="B1902" s="32">
        <v>2.7898516654968262</v>
      </c>
      <c r="C1902" s="33">
        <v>0.92428165674209595</v>
      </c>
      <c r="D1902" s="33">
        <v>0.30907618999481201</v>
      </c>
      <c r="E1902" s="33">
        <v>1.7258481979370117</v>
      </c>
      <c r="F1902" s="35">
        <v>106.40317535400391</v>
      </c>
      <c r="G1902" s="35">
        <v>46.101982116699219</v>
      </c>
      <c r="H1902" s="33">
        <v>1.283503532409668</v>
      </c>
      <c r="I1902" s="33">
        <v>0.20911011099815369</v>
      </c>
      <c r="J1902" s="51">
        <v>352.68115234375</v>
      </c>
      <c r="K1902" s="35">
        <v>28.790000915527344</v>
      </c>
      <c r="L1902" s="56">
        <v>24.639999389648438</v>
      </c>
    </row>
    <row r="1903" spans="1:12" x14ac:dyDescent="0.2">
      <c r="A1903" s="23">
        <v>44172.604166666664</v>
      </c>
      <c r="B1903" s="30">
        <v>4.9088716506958008</v>
      </c>
      <c r="C1903" s="31">
        <v>0.97129523754119873</v>
      </c>
      <c r="D1903" s="31">
        <v>0.30067023634910583</v>
      </c>
      <c r="E1903" s="31">
        <v>1.7895064353942871</v>
      </c>
      <c r="F1903" s="34">
        <v>105.44608306884766</v>
      </c>
      <c r="G1903" s="34">
        <v>43.258636474609375</v>
      </c>
      <c r="H1903" s="31">
        <v>1.2974562644958496</v>
      </c>
      <c r="I1903" s="31">
        <v>1.030756950378418</v>
      </c>
      <c r="J1903" s="50">
        <v>355.53927612304688</v>
      </c>
      <c r="K1903" s="34">
        <v>28.819999694824219</v>
      </c>
      <c r="L1903" s="55">
        <v>23.700000762939453</v>
      </c>
    </row>
    <row r="1904" spans="1:12" x14ac:dyDescent="0.2">
      <c r="A1904" s="24">
        <v>44172.607638888883</v>
      </c>
      <c r="B1904" s="32">
        <v>5.202570915222168</v>
      </c>
      <c r="C1904" s="33">
        <v>0.93987894058227539</v>
      </c>
      <c r="D1904" s="33">
        <v>0.28358215093612671</v>
      </c>
      <c r="E1904" s="33">
        <v>1.7242623567581177</v>
      </c>
      <c r="F1904" s="35">
        <v>96.402496337890625</v>
      </c>
      <c r="G1904" s="35">
        <v>52.4136962890625</v>
      </c>
      <c r="H1904" s="33">
        <v>1.3095663785934448</v>
      </c>
      <c r="I1904" s="33">
        <v>1.3311525583267212</v>
      </c>
      <c r="J1904" s="51">
        <v>353.89678955078125</v>
      </c>
      <c r="K1904" s="35">
        <v>28.850000381469727</v>
      </c>
      <c r="L1904" s="56">
        <v>19.290000915527344</v>
      </c>
    </row>
    <row r="1905" spans="1:12" x14ac:dyDescent="0.2">
      <c r="A1905" s="23">
        <v>44172.611111111109</v>
      </c>
      <c r="B1905" s="30">
        <v>4.1347846984863281</v>
      </c>
      <c r="C1905" s="31">
        <v>0.87703824043273926</v>
      </c>
      <c r="D1905" s="31">
        <v>0.25685685873031616</v>
      </c>
      <c r="E1905" s="31">
        <v>1.5991411209106445</v>
      </c>
      <c r="F1905" s="34">
        <v>96.027854919433594</v>
      </c>
      <c r="G1905" s="34">
        <v>40.732673645019531</v>
      </c>
      <c r="H1905" s="31">
        <v>1.296103835105896</v>
      </c>
      <c r="I1905" s="31">
        <v>0.61924958229064941</v>
      </c>
      <c r="J1905" s="50">
        <v>353.89678955078125</v>
      </c>
      <c r="K1905" s="34">
        <v>28.850000381469727</v>
      </c>
      <c r="L1905" s="55">
        <v>21.069999694824219</v>
      </c>
    </row>
    <row r="1906" spans="1:12" x14ac:dyDescent="0.2">
      <c r="A1906" s="24">
        <v>44172.614583333328</v>
      </c>
      <c r="B1906" s="32">
        <v>3.351956844329834</v>
      </c>
      <c r="C1906" s="33">
        <v>0.93479770421981812</v>
      </c>
      <c r="D1906" s="33">
        <v>0.28575003147125244</v>
      </c>
      <c r="E1906" s="33">
        <v>1.7186414003372192</v>
      </c>
      <c r="F1906" s="35">
        <v>101.80875396728516</v>
      </c>
      <c r="G1906" s="35">
        <v>44.064373016357422</v>
      </c>
      <c r="H1906" s="33">
        <v>1.2812237739562988</v>
      </c>
      <c r="I1906" s="33">
        <v>0.44626894593238831</v>
      </c>
      <c r="J1906" s="51">
        <v>353.56365966796875</v>
      </c>
      <c r="K1906" s="35">
        <v>28.860000610351563</v>
      </c>
      <c r="L1906" s="56">
        <v>20.129999160766602</v>
      </c>
    </row>
    <row r="1907" spans="1:12" x14ac:dyDescent="0.2">
      <c r="A1907" s="23">
        <v>44172.618055555555</v>
      </c>
      <c r="B1907" s="30">
        <v>2.8350346088409424</v>
      </c>
      <c r="C1907" s="31">
        <v>0.86041921377182007</v>
      </c>
      <c r="D1907" s="31">
        <v>0.2650185227394104</v>
      </c>
      <c r="E1907" s="31">
        <v>1.5838997364044189</v>
      </c>
      <c r="F1907" s="34">
        <v>99.752899169921875</v>
      </c>
      <c r="G1907" s="34">
        <v>49.332118988037109</v>
      </c>
      <c r="H1907" s="31">
        <v>1.2739057540893555</v>
      </c>
      <c r="I1907" s="31">
        <v>0.32387435436248779</v>
      </c>
      <c r="J1907" s="50">
        <v>354.15960693359375</v>
      </c>
      <c r="K1907" s="34">
        <v>28.899999618530273</v>
      </c>
      <c r="L1907" s="55">
        <v>19.850000381469727</v>
      </c>
    </row>
    <row r="1908" spans="1:12" x14ac:dyDescent="0.2">
      <c r="A1908" s="24">
        <v>44172.621527777774</v>
      </c>
      <c r="B1908" s="32">
        <v>3.9649772644042969</v>
      </c>
      <c r="C1908" s="33">
        <v>0.9705657958984375</v>
      </c>
      <c r="D1908" s="33">
        <v>0.25521522760391235</v>
      </c>
      <c r="E1908" s="33">
        <v>1.7429331541061401</v>
      </c>
      <c r="F1908" s="35">
        <v>101.28117370605469</v>
      </c>
      <c r="G1908" s="35">
        <v>57.226997375488281</v>
      </c>
      <c r="H1908" s="33">
        <v>1.2838646173477173</v>
      </c>
      <c r="I1908" s="33">
        <v>0.28129616379737854</v>
      </c>
      <c r="J1908" s="51">
        <v>352.52935791015625</v>
      </c>
      <c r="K1908" s="35">
        <v>28.920000076293945</v>
      </c>
      <c r="L1908" s="56">
        <v>25.149999618530273</v>
      </c>
    </row>
    <row r="1909" spans="1:12" x14ac:dyDescent="0.2">
      <c r="A1909" s="23">
        <v>44172.625</v>
      </c>
      <c r="B1909" s="30">
        <v>4.8321194648742676</v>
      </c>
      <c r="C1909" s="31">
        <v>1.0197765827178955</v>
      </c>
      <c r="D1909" s="31">
        <v>0.26950863003730774</v>
      </c>
      <c r="E1909" s="31">
        <v>1.8450974225997925</v>
      </c>
      <c r="F1909" s="34">
        <v>110.24803161621094</v>
      </c>
      <c r="G1909" s="34">
        <v>53.423313140869141</v>
      </c>
      <c r="H1909" s="31">
        <v>1.2899714708328247</v>
      </c>
      <c r="I1909" s="31">
        <v>0.39635998010635376</v>
      </c>
      <c r="J1909" s="50">
        <v>354.41055297851563</v>
      </c>
      <c r="K1909" s="34">
        <v>28.959999084472656</v>
      </c>
      <c r="L1909" s="55">
        <v>22.979999542236328</v>
      </c>
    </row>
    <row r="1910" spans="1:12" x14ac:dyDescent="0.2">
      <c r="A1910" s="24">
        <v>44172.628472222219</v>
      </c>
      <c r="B1910" s="32">
        <v>3.6198174953460693</v>
      </c>
      <c r="C1910" s="33">
        <v>1.0843610763549805</v>
      </c>
      <c r="D1910" s="33">
        <v>0.30051296949386597</v>
      </c>
      <c r="E1910" s="33">
        <v>1.9605880975723267</v>
      </c>
      <c r="F1910" s="35">
        <v>99.609306335449219</v>
      </c>
      <c r="G1910" s="35">
        <v>35.456558227539063</v>
      </c>
      <c r="H1910" s="33">
        <v>1.2823690176010132</v>
      </c>
      <c r="I1910" s="33">
        <v>0.38182893395423889</v>
      </c>
      <c r="J1910" s="51">
        <v>355.0179443359375</v>
      </c>
      <c r="K1910" s="35">
        <v>28.989999771118164</v>
      </c>
      <c r="L1910" s="56">
        <v>22.180000305175781</v>
      </c>
    </row>
    <row r="1911" spans="1:12" x14ac:dyDescent="0.2">
      <c r="A1911" s="23">
        <v>44172.631944444438</v>
      </c>
      <c r="B1911" s="30">
        <v>3.725050687789917</v>
      </c>
      <c r="C1911" s="31">
        <v>1.1424767971038818</v>
      </c>
      <c r="D1911" s="31">
        <v>0.30708763003349304</v>
      </c>
      <c r="E1911" s="31">
        <v>2.0624668598175049</v>
      </c>
      <c r="F1911" s="34">
        <v>108.0087890625</v>
      </c>
      <c r="G1911" s="34">
        <v>44.892539978027344</v>
      </c>
      <c r="H1911" s="31">
        <v>1.2838621139526367</v>
      </c>
      <c r="I1911" s="31">
        <v>0.45440059900283813</v>
      </c>
      <c r="J1911" s="50">
        <v>353.69769287109375</v>
      </c>
      <c r="K1911" s="34">
        <v>29.020000457763672</v>
      </c>
      <c r="L1911" s="55">
        <v>25</v>
      </c>
    </row>
    <row r="1912" spans="1:12" x14ac:dyDescent="0.2">
      <c r="A1912" s="24">
        <v>44172.635416666664</v>
      </c>
      <c r="B1912" s="32">
        <v>4.0201363563537598</v>
      </c>
      <c r="C1912" s="33">
        <v>1.0672643184661865</v>
      </c>
      <c r="D1912" s="33">
        <v>0.30855089426040649</v>
      </c>
      <c r="E1912" s="33">
        <v>1.9527751207351685</v>
      </c>
      <c r="F1912" s="35">
        <v>100.58657836914063</v>
      </c>
      <c r="G1912" s="35">
        <v>50.217678070068359</v>
      </c>
      <c r="H1912" s="33">
        <v>1.2813221216201782</v>
      </c>
      <c r="I1912" s="33">
        <v>0.45350161194801331</v>
      </c>
      <c r="J1912" s="51">
        <v>353.67428588867188</v>
      </c>
      <c r="K1912" s="35">
        <v>29.040000915527344</v>
      </c>
      <c r="L1912" s="56">
        <v>20.110000610351563</v>
      </c>
    </row>
    <row r="1913" spans="1:12" x14ac:dyDescent="0.2">
      <c r="A1913" s="23">
        <v>44172.638888888883</v>
      </c>
      <c r="B1913" s="30">
        <v>3.4661924839019775</v>
      </c>
      <c r="C1913" s="31">
        <v>1.0269004106521606</v>
      </c>
      <c r="D1913" s="31">
        <v>0.30031594634056091</v>
      </c>
      <c r="E1913" s="31">
        <v>1.8764569759368896</v>
      </c>
      <c r="F1913" s="34">
        <v>89.783210754394531</v>
      </c>
      <c r="G1913" s="34">
        <v>34.374546051025391</v>
      </c>
      <c r="H1913" s="31">
        <v>1.2743287086486816</v>
      </c>
      <c r="I1913" s="31">
        <v>0.31678226590156555</v>
      </c>
      <c r="J1913" s="50">
        <v>353.96038818359375</v>
      </c>
      <c r="K1913" s="34">
        <v>29.069999694824219</v>
      </c>
      <c r="L1913" s="55">
        <v>20.469999313354492</v>
      </c>
    </row>
    <row r="1914" spans="1:12" x14ac:dyDescent="0.2">
      <c r="A1914" s="24">
        <v>44172.642361111109</v>
      </c>
      <c r="B1914" s="32">
        <v>3.0905814170837402</v>
      </c>
      <c r="C1914" s="33">
        <v>1.0304427146911621</v>
      </c>
      <c r="D1914" s="33">
        <v>0.29019677639007568</v>
      </c>
      <c r="E1914" s="33">
        <v>1.8696962594985962</v>
      </c>
      <c r="F1914" s="35">
        <v>91.834419250488281</v>
      </c>
      <c r="G1914" s="35">
        <v>41.759429931640625</v>
      </c>
      <c r="H1914" s="33">
        <v>1.2753682136535645</v>
      </c>
      <c r="I1914" s="33">
        <v>0.29542425274848938</v>
      </c>
      <c r="J1914" s="51">
        <v>353.92526245117188</v>
      </c>
      <c r="K1914" s="35">
        <v>29.100000381469727</v>
      </c>
      <c r="L1914" s="56">
        <v>22.430000305175781</v>
      </c>
    </row>
    <row r="1915" spans="1:12" x14ac:dyDescent="0.2">
      <c r="A1915" s="23">
        <v>44172.645833333328</v>
      </c>
      <c r="B1915" s="30">
        <v>2.8521797657012939</v>
      </c>
      <c r="C1915" s="31">
        <v>0.94567173719406128</v>
      </c>
      <c r="D1915" s="31">
        <v>0.29862168431282043</v>
      </c>
      <c r="E1915" s="31">
        <v>1.7481812238693237</v>
      </c>
      <c r="F1915" s="34">
        <v>91.865425109863281</v>
      </c>
      <c r="G1915" s="34">
        <v>41.939662933349609</v>
      </c>
      <c r="H1915" s="31">
        <v>1.2759389877319336</v>
      </c>
      <c r="I1915" s="31">
        <v>0.20905214548110962</v>
      </c>
      <c r="J1915" s="50">
        <v>353.55728149414063</v>
      </c>
      <c r="K1915" s="34">
        <v>29.139999389648438</v>
      </c>
      <c r="L1915" s="55">
        <v>23.469999313354492</v>
      </c>
    </row>
    <row r="1916" spans="1:12" x14ac:dyDescent="0.2">
      <c r="A1916" s="24">
        <v>44172.649305555555</v>
      </c>
      <c r="B1916" s="32">
        <v>3.2168264389038086</v>
      </c>
      <c r="C1916" s="33">
        <v>0.97097194194793701</v>
      </c>
      <c r="D1916" s="33">
        <v>0.26325801014900208</v>
      </c>
      <c r="E1916" s="33">
        <v>1.7536715269088745</v>
      </c>
      <c r="F1916" s="35">
        <v>103.01918792724609</v>
      </c>
      <c r="G1916" s="35">
        <v>47.957202911376953</v>
      </c>
      <c r="H1916" s="33">
        <v>1.2754073143005371</v>
      </c>
      <c r="I1916" s="33">
        <v>0.20896503329277039</v>
      </c>
      <c r="J1916" s="51">
        <v>353.2244873046875</v>
      </c>
      <c r="K1916" s="35">
        <v>29.149999618530273</v>
      </c>
      <c r="L1916" s="56">
        <v>22.440000534057617</v>
      </c>
    </row>
    <row r="1917" spans="1:12" x14ac:dyDescent="0.2">
      <c r="A1917" s="23">
        <v>44172.652777777774</v>
      </c>
      <c r="B1917" s="30">
        <v>2.7766797542572021</v>
      </c>
      <c r="C1917" s="31">
        <v>0.88621515035629272</v>
      </c>
      <c r="D1917" s="31">
        <v>0.29034984111785889</v>
      </c>
      <c r="E1917" s="31">
        <v>1.6487722396850586</v>
      </c>
      <c r="F1917" s="34">
        <v>97.022232055664063</v>
      </c>
      <c r="G1917" s="34">
        <v>52.070316314697266</v>
      </c>
      <c r="H1917" s="31">
        <v>1.27604079246521</v>
      </c>
      <c r="I1917" s="31">
        <v>0.18744102120399475</v>
      </c>
      <c r="J1917" s="50">
        <v>352.86834716796875</v>
      </c>
      <c r="K1917" s="34">
        <v>29.180000305175781</v>
      </c>
      <c r="L1917" s="55">
        <v>23.610000610351563</v>
      </c>
    </row>
    <row r="1918" spans="1:12" x14ac:dyDescent="0.2">
      <c r="A1918" s="24">
        <v>44172.65625</v>
      </c>
      <c r="B1918" s="32">
        <v>3.2071266174316406</v>
      </c>
      <c r="C1918" s="33">
        <v>0.88522756099700928</v>
      </c>
      <c r="D1918" s="33">
        <v>0.28424534201622009</v>
      </c>
      <c r="E1918" s="33">
        <v>1.6390790939331055</v>
      </c>
      <c r="F1918" s="35">
        <v>98.052207946777344</v>
      </c>
      <c r="G1918" s="35">
        <v>39.697658538818359</v>
      </c>
      <c r="H1918" s="33">
        <v>1.2765676975250244</v>
      </c>
      <c r="I1918" s="33">
        <v>0.23079189658164978</v>
      </c>
      <c r="J1918" s="51">
        <v>354.4620361328125</v>
      </c>
      <c r="K1918" s="35">
        <v>29.190000534057617</v>
      </c>
      <c r="L1918" s="56">
        <v>24.600000381469727</v>
      </c>
    </row>
    <row r="1919" spans="1:12" x14ac:dyDescent="0.2">
      <c r="A1919" s="23">
        <v>44172.659722222219</v>
      </c>
      <c r="B1919" s="30">
        <v>4.1073088645935059</v>
      </c>
      <c r="C1919" s="31">
        <v>0.97244960069656372</v>
      </c>
      <c r="D1919" s="31">
        <v>0.2132394015789032</v>
      </c>
      <c r="E1919" s="31">
        <v>1.7038449048995972</v>
      </c>
      <c r="F1919" s="34">
        <v>104.07871246337891</v>
      </c>
      <c r="G1919" s="34">
        <v>50.60809326171875</v>
      </c>
      <c r="H1919" s="31">
        <v>1.2809966802597046</v>
      </c>
      <c r="I1919" s="31">
        <v>0.34543728828430176</v>
      </c>
      <c r="J1919" s="50">
        <v>353.522216796875</v>
      </c>
      <c r="K1919" s="34">
        <v>29.170000076293945</v>
      </c>
      <c r="L1919" s="55">
        <v>19.340000152587891</v>
      </c>
    </row>
    <row r="1920" spans="1:12" x14ac:dyDescent="0.2">
      <c r="A1920" s="24">
        <v>44172.663194444438</v>
      </c>
      <c r="B1920" s="32">
        <v>4.1844820976257324</v>
      </c>
      <c r="C1920" s="33">
        <v>0.94984716176986694</v>
      </c>
      <c r="D1920" s="33">
        <v>0.22781731188297272</v>
      </c>
      <c r="E1920" s="33">
        <v>1.6899902820587158</v>
      </c>
      <c r="F1920" s="35">
        <v>111.02489471435547</v>
      </c>
      <c r="G1920" s="35">
        <v>68.181846618652344</v>
      </c>
      <c r="H1920" s="33">
        <v>1.2886792421340942</v>
      </c>
      <c r="I1920" s="33">
        <v>0.42476016283035278</v>
      </c>
      <c r="J1920" s="51">
        <v>354.80657958984375</v>
      </c>
      <c r="K1920" s="35">
        <v>29.170000076293945</v>
      </c>
      <c r="L1920" s="56">
        <v>20.260000228881836</v>
      </c>
    </row>
    <row r="1921" spans="1:12" x14ac:dyDescent="0.2">
      <c r="A1921" s="23">
        <v>44172.666666666664</v>
      </c>
      <c r="B1921" s="30">
        <v>2.9269449710845947</v>
      </c>
      <c r="C1921" s="31">
        <v>1.0048706531524658</v>
      </c>
      <c r="D1921" s="31">
        <v>0.23011238873004913</v>
      </c>
      <c r="E1921" s="31">
        <v>1.7704141139984131</v>
      </c>
      <c r="F1921" s="34">
        <v>99.364738464355469</v>
      </c>
      <c r="G1921" s="34">
        <v>125.27325439453125</v>
      </c>
      <c r="H1921" s="31">
        <v>1.2755223512649536</v>
      </c>
      <c r="I1921" s="31">
        <v>0.27384093403816223</v>
      </c>
      <c r="J1921" s="50">
        <v>353.54559326171875</v>
      </c>
      <c r="K1921" s="34">
        <v>29.149999618530273</v>
      </c>
      <c r="L1921" s="55">
        <v>22.659999847412109</v>
      </c>
    </row>
    <row r="1922" spans="1:12" x14ac:dyDescent="0.2">
      <c r="A1922" s="24">
        <v>44172.670138888883</v>
      </c>
      <c r="B1922" s="32">
        <v>2.4058170318603516</v>
      </c>
      <c r="C1922" s="33">
        <v>0.86147904396057129</v>
      </c>
      <c r="D1922" s="33">
        <v>0.258719801902771</v>
      </c>
      <c r="E1922" s="33">
        <v>1.5792256593704224</v>
      </c>
      <c r="F1922" s="35">
        <v>101.37181091308594</v>
      </c>
      <c r="G1922" s="35">
        <v>84.049934387207031</v>
      </c>
      <c r="H1922" s="33">
        <v>1.2662810087203979</v>
      </c>
      <c r="I1922" s="33">
        <v>0.17986945807933807</v>
      </c>
      <c r="J1922" s="51">
        <v>353.53390502929688</v>
      </c>
      <c r="K1922" s="35">
        <v>29.159999847412109</v>
      </c>
      <c r="L1922" s="56">
        <v>18.729999542236328</v>
      </c>
    </row>
    <row r="1923" spans="1:12" x14ac:dyDescent="0.2">
      <c r="A1923" s="23">
        <v>44172.673611111109</v>
      </c>
      <c r="B1923" s="30">
        <v>3.4770071506500244</v>
      </c>
      <c r="C1923" s="31">
        <v>0.83190160989761353</v>
      </c>
      <c r="D1923" s="31">
        <v>0.25254961848258972</v>
      </c>
      <c r="E1923" s="31">
        <v>1.527718186378479</v>
      </c>
      <c r="F1923" s="34">
        <v>112.99768829345703</v>
      </c>
      <c r="G1923" s="34">
        <v>71.686813354492188</v>
      </c>
      <c r="H1923" s="31">
        <v>1.266477108001709</v>
      </c>
      <c r="I1923" s="31">
        <v>0.26624804735183716</v>
      </c>
      <c r="J1923" s="50">
        <v>352.9150390625</v>
      </c>
      <c r="K1923" s="34">
        <v>29.139999389648438</v>
      </c>
      <c r="L1923" s="55">
        <v>19.129999160766602</v>
      </c>
    </row>
    <row r="1924" spans="1:12" x14ac:dyDescent="0.2">
      <c r="A1924" s="24">
        <v>44172.677083333328</v>
      </c>
      <c r="B1924" s="32">
        <v>3.5088257789611816</v>
      </c>
      <c r="C1924" s="33">
        <v>0.84429919719696045</v>
      </c>
      <c r="D1924" s="33">
        <v>0.2654711902141571</v>
      </c>
      <c r="E1924" s="33">
        <v>1.5637912750244141</v>
      </c>
      <c r="F1924" s="35">
        <v>101.34700775146484</v>
      </c>
      <c r="G1924" s="35">
        <v>56.898513793945313</v>
      </c>
      <c r="H1924" s="33">
        <v>1.2688721418380737</v>
      </c>
      <c r="I1924" s="33">
        <v>0.26675152778625488</v>
      </c>
      <c r="J1924" s="51">
        <v>353.259521484375</v>
      </c>
      <c r="K1924" s="35">
        <v>29.120000839233398</v>
      </c>
      <c r="L1924" s="56">
        <v>23.770000457763672</v>
      </c>
    </row>
    <row r="1925" spans="1:12" x14ac:dyDescent="0.2">
      <c r="A1925" s="23">
        <v>44172.680555555555</v>
      </c>
      <c r="B1925" s="30">
        <v>2.9540746212005615</v>
      </c>
      <c r="C1925" s="31">
        <v>0.76191902160644531</v>
      </c>
      <c r="D1925" s="31">
        <v>0.2323346883058548</v>
      </c>
      <c r="E1925" s="31">
        <v>1.398157000541687</v>
      </c>
      <c r="F1925" s="34">
        <v>97.398612976074219</v>
      </c>
      <c r="G1925" s="34">
        <v>43.376926422119141</v>
      </c>
      <c r="H1925" s="31">
        <v>1.2691309452056885</v>
      </c>
      <c r="I1925" s="31">
        <v>0.23075109720230103</v>
      </c>
      <c r="J1925" s="50">
        <v>353.87841796875</v>
      </c>
      <c r="K1925" s="34">
        <v>29.139999389648438</v>
      </c>
      <c r="L1925" s="55">
        <v>24.239999771118164</v>
      </c>
    </row>
    <row r="1926" spans="1:12" x14ac:dyDescent="0.2">
      <c r="A1926" s="24">
        <v>44172.684027777774</v>
      </c>
      <c r="B1926" s="32">
        <v>3.1309807300567627</v>
      </c>
      <c r="C1926" s="33">
        <v>0.8363959789276123</v>
      </c>
      <c r="D1926" s="33">
        <v>0.23027253150939941</v>
      </c>
      <c r="E1926" s="33">
        <v>1.5144048929214478</v>
      </c>
      <c r="F1926" s="35">
        <v>86.920059204101563</v>
      </c>
      <c r="G1926" s="35">
        <v>45.591117858886719</v>
      </c>
      <c r="H1926" s="33">
        <v>1.2691985368728638</v>
      </c>
      <c r="I1926" s="33">
        <v>0.19470660388469696</v>
      </c>
      <c r="J1926" s="51">
        <v>354.19952392578125</v>
      </c>
      <c r="K1926" s="35">
        <v>29.139999389648438</v>
      </c>
      <c r="L1926" s="56">
        <v>24.370000839233398</v>
      </c>
    </row>
    <row r="1927" spans="1:12" x14ac:dyDescent="0.2">
      <c r="A1927" s="23">
        <v>44172.6875</v>
      </c>
      <c r="B1927" s="30">
        <v>4.4057621955871582</v>
      </c>
      <c r="C1927" s="31">
        <v>0.94594866037368774</v>
      </c>
      <c r="D1927" s="31">
        <v>0.26344487071037292</v>
      </c>
      <c r="E1927" s="31">
        <v>1.7196519374847412</v>
      </c>
      <c r="F1927" s="34">
        <v>98.305290222167969</v>
      </c>
      <c r="G1927" s="34">
        <v>56.009983062744141</v>
      </c>
      <c r="H1927" s="31">
        <v>1.2691017389297485</v>
      </c>
      <c r="I1927" s="31">
        <v>0.30285385251045227</v>
      </c>
      <c r="J1927" s="50">
        <v>353.86672973632813</v>
      </c>
      <c r="K1927" s="34">
        <v>29.149999618530273</v>
      </c>
      <c r="L1927" s="55">
        <v>24.170000076293945</v>
      </c>
    </row>
    <row r="1928" spans="1:12" x14ac:dyDescent="0.2">
      <c r="A1928" s="24">
        <v>44172.690972222219</v>
      </c>
      <c r="B1928" s="32">
        <v>4.0145969390869141</v>
      </c>
      <c r="C1928" s="33">
        <v>0.78629535436630249</v>
      </c>
      <c r="D1928" s="33">
        <v>0.2551586925983429</v>
      </c>
      <c r="E1928" s="33">
        <v>1.4604203701019287</v>
      </c>
      <c r="F1928" s="35">
        <v>101.76372528076172</v>
      </c>
      <c r="G1928" s="35">
        <v>62.476219177246094</v>
      </c>
      <c r="H1928" s="33">
        <v>1.2835803031921387</v>
      </c>
      <c r="I1928" s="33">
        <v>0.35334512591362</v>
      </c>
      <c r="J1928" s="51">
        <v>354.4854736328125</v>
      </c>
      <c r="K1928" s="35">
        <v>29.170000076293945</v>
      </c>
      <c r="L1928" s="56">
        <v>24.25</v>
      </c>
    </row>
    <row r="1929" spans="1:12" x14ac:dyDescent="0.2">
      <c r="A1929" s="23">
        <v>44172.694444444438</v>
      </c>
      <c r="B1929" s="30">
        <v>3.2261843681335449</v>
      </c>
      <c r="C1929" s="31">
        <v>0.83489614725112915</v>
      </c>
      <c r="D1929" s="31">
        <v>0.25678005814552307</v>
      </c>
      <c r="E1929" s="31">
        <v>1.5365389585494995</v>
      </c>
      <c r="F1929" s="34">
        <v>108.99462890625</v>
      </c>
      <c r="G1929" s="34">
        <v>54.310798645019531</v>
      </c>
      <c r="H1929" s="31">
        <v>1.2957162857055664</v>
      </c>
      <c r="I1929" s="31">
        <v>0.37431803345680237</v>
      </c>
      <c r="J1929" s="50">
        <v>353.16607666015625</v>
      </c>
      <c r="K1929" s="34">
        <v>29.200000762939453</v>
      </c>
      <c r="L1929" s="55">
        <v>19.920000076293945</v>
      </c>
    </row>
    <row r="1930" spans="1:12" x14ac:dyDescent="0.2">
      <c r="A1930" s="24">
        <v>44172.697916666664</v>
      </c>
      <c r="B1930" s="32">
        <v>3.1500418186187744</v>
      </c>
      <c r="C1930" s="33">
        <v>0.79153245687484741</v>
      </c>
      <c r="D1930" s="33">
        <v>0.2318914532661438</v>
      </c>
      <c r="E1930" s="33">
        <v>1.4389692544937134</v>
      </c>
      <c r="F1930" s="35">
        <v>94.027488708496094</v>
      </c>
      <c r="G1930" s="35">
        <v>42.064395904541016</v>
      </c>
      <c r="H1930" s="33">
        <v>1.2954987287521362</v>
      </c>
      <c r="I1930" s="33">
        <v>0.30228304862976074</v>
      </c>
      <c r="J1930" s="51">
        <v>356.0438232421875</v>
      </c>
      <c r="K1930" s="35">
        <v>29.209999084472656</v>
      </c>
      <c r="L1930" s="56">
        <v>19.5</v>
      </c>
    </row>
    <row r="1931" spans="1:12" x14ac:dyDescent="0.2">
      <c r="A1931" s="23">
        <v>44172.701388888883</v>
      </c>
      <c r="B1931" s="30">
        <v>3.3775620460510254</v>
      </c>
      <c r="C1931" s="31">
        <v>0.69172471761703491</v>
      </c>
      <c r="D1931" s="31">
        <v>0.2050190269947052</v>
      </c>
      <c r="E1931" s="31">
        <v>1.2653194665908813</v>
      </c>
      <c r="F1931" s="34">
        <v>83.249343872070313</v>
      </c>
      <c r="G1931" s="34">
        <v>42.426212310791016</v>
      </c>
      <c r="H1931" s="31">
        <v>1.2885751724243164</v>
      </c>
      <c r="I1931" s="31">
        <v>0.2663535475730896</v>
      </c>
      <c r="J1931" s="50">
        <v>355.10418701171875</v>
      </c>
      <c r="K1931" s="34">
        <v>29.190000534057617</v>
      </c>
      <c r="L1931" s="55">
        <v>20.040000915527344</v>
      </c>
    </row>
    <row r="1932" spans="1:12" x14ac:dyDescent="0.2">
      <c r="A1932" s="24">
        <v>44172.704861111109</v>
      </c>
      <c r="B1932" s="32">
        <v>3.1429595947265625</v>
      </c>
      <c r="C1932" s="33">
        <v>0.89440810680389404</v>
      </c>
      <c r="D1932" s="33">
        <v>0.2281511127948761</v>
      </c>
      <c r="E1932" s="33">
        <v>1.5991318225860596</v>
      </c>
      <c r="F1932" s="35">
        <v>81.469551086425781</v>
      </c>
      <c r="G1932" s="35">
        <v>36.120052337646484</v>
      </c>
      <c r="H1932" s="33">
        <v>1.3266168832778931</v>
      </c>
      <c r="I1932" s="33">
        <v>0.38212329149246216</v>
      </c>
      <c r="J1932" s="51">
        <v>355.42523193359375</v>
      </c>
      <c r="K1932" s="35">
        <v>29.190000534057617</v>
      </c>
      <c r="L1932" s="56">
        <v>23.799999237060547</v>
      </c>
    </row>
    <row r="1933" spans="1:12" x14ac:dyDescent="0.2">
      <c r="A1933" s="23">
        <v>44172.708333333328</v>
      </c>
      <c r="B1933" s="30">
        <v>2.9242277145385742</v>
      </c>
      <c r="C1933" s="31">
        <v>0.81747293472290039</v>
      </c>
      <c r="D1933" s="31">
        <v>0.22368527948856354</v>
      </c>
      <c r="E1933" s="31">
        <v>1.4767370223999023</v>
      </c>
      <c r="F1933" s="34">
        <v>85.427787780761719</v>
      </c>
      <c r="G1933" s="34">
        <v>34.112632751464844</v>
      </c>
      <c r="H1933" s="31">
        <v>1.3031367063522339</v>
      </c>
      <c r="I1933" s="31">
        <v>0.28078636527061462</v>
      </c>
      <c r="J1933" s="50">
        <v>355.127685546875</v>
      </c>
      <c r="K1933" s="34">
        <v>29.170000076293945</v>
      </c>
      <c r="L1933" s="55">
        <v>20.370000839233398</v>
      </c>
    </row>
    <row r="1934" spans="1:12" x14ac:dyDescent="0.2">
      <c r="A1934" s="24">
        <v>44172.711805555555</v>
      </c>
      <c r="B1934" s="32">
        <v>3.0721542835235596</v>
      </c>
      <c r="C1934" s="33">
        <v>0.65732008218765259</v>
      </c>
      <c r="D1934" s="33">
        <v>0.21516762673854828</v>
      </c>
      <c r="E1934" s="33">
        <v>1.2227314710617065</v>
      </c>
      <c r="F1934" s="35">
        <v>69.450828552246094</v>
      </c>
      <c r="G1934" s="35">
        <v>30.499944686889648</v>
      </c>
      <c r="H1934" s="33">
        <v>1.2729597091674805</v>
      </c>
      <c r="I1934" s="33">
        <v>0.27329075336456299</v>
      </c>
      <c r="J1934" s="51">
        <v>355.7816162109375</v>
      </c>
      <c r="K1934" s="35">
        <v>29.159999847412109</v>
      </c>
      <c r="L1934" s="56">
        <v>17.739999771118164</v>
      </c>
    </row>
    <row r="1935" spans="1:12" x14ac:dyDescent="0.2">
      <c r="A1935" s="23">
        <v>44172.715277777774</v>
      </c>
      <c r="B1935" s="30">
        <v>2.94814133644104</v>
      </c>
      <c r="C1935" s="31">
        <v>0.73742842674255371</v>
      </c>
      <c r="D1935" s="31">
        <v>0.21944653987884521</v>
      </c>
      <c r="E1935" s="31">
        <v>1.3498032093048096</v>
      </c>
      <c r="F1935" s="34">
        <v>77.548713684082031</v>
      </c>
      <c r="G1935" s="34">
        <v>48.147933959960938</v>
      </c>
      <c r="H1935" s="31">
        <v>1.2593855857849121</v>
      </c>
      <c r="I1935" s="31">
        <v>0.273466557264328</v>
      </c>
      <c r="J1935" s="50">
        <v>354.81832885742188</v>
      </c>
      <c r="K1935" s="34">
        <v>29.159999847412109</v>
      </c>
      <c r="L1935" s="55">
        <v>19.309999465942383</v>
      </c>
    </row>
    <row r="1936" spans="1:12" x14ac:dyDescent="0.2">
      <c r="A1936" s="24">
        <v>44172.71875</v>
      </c>
      <c r="B1936" s="32">
        <v>2.7116732597351074</v>
      </c>
      <c r="C1936" s="33">
        <v>0.75714963674545288</v>
      </c>
      <c r="D1936" s="33">
        <v>0.24662454426288605</v>
      </c>
      <c r="E1936" s="33">
        <v>1.4051381349563599</v>
      </c>
      <c r="F1936" s="35">
        <v>78.671310424804688</v>
      </c>
      <c r="G1936" s="35">
        <v>35.789043426513672</v>
      </c>
      <c r="H1936" s="33">
        <v>1.2607389688491821</v>
      </c>
      <c r="I1936" s="33">
        <v>0.20892243087291718</v>
      </c>
      <c r="J1936" s="51">
        <v>352.57058715820313</v>
      </c>
      <c r="K1936" s="35">
        <v>29.159999847412109</v>
      </c>
      <c r="L1936" s="56">
        <v>21.930000305175781</v>
      </c>
    </row>
    <row r="1937" spans="1:12" x14ac:dyDescent="0.2">
      <c r="A1937" s="23">
        <v>44172.722222222219</v>
      </c>
      <c r="B1937" s="30">
        <v>2.8134353160858154</v>
      </c>
      <c r="C1937" s="31">
        <v>0.85340702533721924</v>
      </c>
      <c r="D1937" s="31">
        <v>0.22596907615661621</v>
      </c>
      <c r="E1937" s="31">
        <v>1.5341019630432129</v>
      </c>
      <c r="F1937" s="34">
        <v>67.784866333007813</v>
      </c>
      <c r="G1937" s="34">
        <v>39.685836791992188</v>
      </c>
      <c r="H1937" s="31">
        <v>1.2683318853378296</v>
      </c>
      <c r="I1937" s="31">
        <v>0.19457365572452545</v>
      </c>
      <c r="J1937" s="50">
        <v>352.29611206054688</v>
      </c>
      <c r="K1937" s="34">
        <v>29.120000839233398</v>
      </c>
      <c r="L1937" s="55">
        <v>22.729999542236328</v>
      </c>
    </row>
    <row r="1938" spans="1:12" x14ac:dyDescent="0.2">
      <c r="A1938" s="24">
        <v>44172.725694444438</v>
      </c>
      <c r="B1938" s="32">
        <v>2.557945728302002</v>
      </c>
      <c r="C1938" s="33">
        <v>0.8239862322807312</v>
      </c>
      <c r="D1938" s="33">
        <v>0.22776050865650177</v>
      </c>
      <c r="E1938" s="33">
        <v>1.4887254238128662</v>
      </c>
      <c r="F1938" s="35">
        <v>77.751472473144531</v>
      </c>
      <c r="G1938" s="35">
        <v>51.148834228515625</v>
      </c>
      <c r="H1938" s="33">
        <v>1.2667653560638428</v>
      </c>
      <c r="I1938" s="33">
        <v>0.2159259170293808</v>
      </c>
      <c r="J1938" s="51">
        <v>356.4827880859375</v>
      </c>
      <c r="K1938" s="35">
        <v>29.110000610351563</v>
      </c>
      <c r="L1938" s="56">
        <v>19.719999313354492</v>
      </c>
    </row>
    <row r="1939" spans="1:12" x14ac:dyDescent="0.2">
      <c r="A1939" s="23">
        <v>44172.729166666664</v>
      </c>
      <c r="B1939" s="30">
        <v>3.403256893157959</v>
      </c>
      <c r="C1939" s="31">
        <v>0.73100948333740234</v>
      </c>
      <c r="D1939" s="31">
        <v>0.22368927299976349</v>
      </c>
      <c r="E1939" s="31">
        <v>1.3400644063949585</v>
      </c>
      <c r="F1939" s="34">
        <v>90.00732421875</v>
      </c>
      <c r="G1939" s="34">
        <v>55.430233001708984</v>
      </c>
      <c r="H1939" s="31">
        <v>1.2671611309051514</v>
      </c>
      <c r="I1939" s="31">
        <v>0.22319315373897552</v>
      </c>
      <c r="J1939" s="50">
        <v>353.62747192382813</v>
      </c>
      <c r="K1939" s="34">
        <v>29.079999923706055</v>
      </c>
      <c r="L1939" s="55">
        <v>20.520000457763672</v>
      </c>
    </row>
    <row r="1940" spans="1:12" x14ac:dyDescent="0.2">
      <c r="A1940" s="24">
        <v>44172.732638888883</v>
      </c>
      <c r="B1940" s="32">
        <v>4.4474587440490723</v>
      </c>
      <c r="C1940" s="33">
        <v>0.61047857999801636</v>
      </c>
      <c r="D1940" s="33">
        <v>0.1863245815038681</v>
      </c>
      <c r="E1940" s="33">
        <v>1.1200177669525146</v>
      </c>
      <c r="F1940" s="35">
        <v>100.90313720703125</v>
      </c>
      <c r="G1940" s="35">
        <v>48.70281982421875</v>
      </c>
      <c r="H1940" s="33">
        <v>1.2737925052642822</v>
      </c>
      <c r="I1940" s="33">
        <v>0.18711075186729431</v>
      </c>
      <c r="J1940" s="51">
        <v>353.34136962890625</v>
      </c>
      <c r="K1940" s="35">
        <v>29.049999237060547</v>
      </c>
      <c r="L1940" s="56">
        <v>19.459999084472656</v>
      </c>
    </row>
    <row r="1941" spans="1:12" x14ac:dyDescent="0.2">
      <c r="A1941" s="23">
        <v>44172.736111111109</v>
      </c>
      <c r="B1941" s="30">
        <v>3.9921674728393555</v>
      </c>
      <c r="C1941" s="31">
        <v>0.66016596555709839</v>
      </c>
      <c r="D1941" s="31">
        <v>0.16141152381896973</v>
      </c>
      <c r="E1941" s="31">
        <v>1.1754069328308105</v>
      </c>
      <c r="F1941" s="34">
        <v>93.565330505371094</v>
      </c>
      <c r="G1941" s="34">
        <v>53.275917053222656</v>
      </c>
      <c r="H1941" s="31">
        <v>1.2732419967651367</v>
      </c>
      <c r="I1941" s="31">
        <v>0.19422335922718048</v>
      </c>
      <c r="J1941" s="50">
        <v>354.98269653320313</v>
      </c>
      <c r="K1941" s="34">
        <v>29.020000457763672</v>
      </c>
      <c r="L1941" s="55">
        <v>18.430000305175781</v>
      </c>
    </row>
    <row r="1942" spans="1:12" x14ac:dyDescent="0.2">
      <c r="A1942" s="24">
        <v>44172.739583333328</v>
      </c>
      <c r="B1942" s="32">
        <v>3.4323015213012695</v>
      </c>
      <c r="C1942" s="33">
        <v>0.73994362354278564</v>
      </c>
      <c r="D1942" s="33">
        <v>0.20320434868335724</v>
      </c>
      <c r="E1942" s="33">
        <v>1.3353428840637207</v>
      </c>
      <c r="F1942" s="35">
        <v>85.23211669921875</v>
      </c>
      <c r="G1942" s="35">
        <v>56.834873199462891</v>
      </c>
      <c r="H1942" s="33">
        <v>1.282994270324707</v>
      </c>
      <c r="I1942" s="33">
        <v>0.30272898077964783</v>
      </c>
      <c r="J1942" s="51">
        <v>356.94564819335938</v>
      </c>
      <c r="K1942" s="35">
        <v>28.989999771118164</v>
      </c>
      <c r="L1942" s="56">
        <v>23.379999160766602</v>
      </c>
    </row>
    <row r="1943" spans="1:12" x14ac:dyDescent="0.2">
      <c r="A1943" s="23">
        <v>44172.743055555555</v>
      </c>
      <c r="B1943" s="30">
        <v>3.4690213203430176</v>
      </c>
      <c r="C1943" s="31">
        <v>0.70183718204498291</v>
      </c>
      <c r="D1943" s="31">
        <v>0.19070079922676086</v>
      </c>
      <c r="E1943" s="31">
        <v>1.2665021419525146</v>
      </c>
      <c r="F1943" s="34">
        <v>83.71063232421875</v>
      </c>
      <c r="G1943" s="34">
        <v>44.383285522460938</v>
      </c>
      <c r="H1943" s="31">
        <v>1.2753685712814331</v>
      </c>
      <c r="I1943" s="31">
        <v>0.3386572003364563</v>
      </c>
      <c r="J1943" s="50">
        <v>354.72015380859375</v>
      </c>
      <c r="K1943" s="34">
        <v>28.969999313354492</v>
      </c>
      <c r="L1943" s="55">
        <v>22.600000381469727</v>
      </c>
    </row>
    <row r="1944" spans="1:12" x14ac:dyDescent="0.2">
      <c r="A1944" s="24">
        <v>44172.746527777774</v>
      </c>
      <c r="B1944" s="32">
        <v>3.2493593692779541</v>
      </c>
      <c r="C1944" s="33">
        <v>0.67101043462753296</v>
      </c>
      <c r="D1944" s="33">
        <v>0.1779782623052597</v>
      </c>
      <c r="E1944" s="33">
        <v>1.2065269947052002</v>
      </c>
      <c r="F1944" s="35">
        <v>91.788108825683594</v>
      </c>
      <c r="G1944" s="35">
        <v>54.689990997314453</v>
      </c>
      <c r="H1944" s="33">
        <v>1.2805197238922119</v>
      </c>
      <c r="I1944" s="33">
        <v>0.28775724768638611</v>
      </c>
      <c r="J1944" s="51">
        <v>355.1002197265625</v>
      </c>
      <c r="K1944" s="35">
        <v>28.920000076293945</v>
      </c>
      <c r="L1944" s="56">
        <v>18.700000762939453</v>
      </c>
    </row>
    <row r="1945" spans="1:12" x14ac:dyDescent="0.2">
      <c r="A1945" s="23">
        <v>44172.75</v>
      </c>
      <c r="B1945" s="30">
        <v>2.9092831611633301</v>
      </c>
      <c r="C1945" s="31">
        <v>0.62915080785751343</v>
      </c>
      <c r="D1945" s="31">
        <v>0.19039358198642731</v>
      </c>
      <c r="E1945" s="31">
        <v>1.1527090072631836</v>
      </c>
      <c r="F1945" s="34">
        <v>83.716835021972656</v>
      </c>
      <c r="G1945" s="34">
        <v>59.858188629150391</v>
      </c>
      <c r="H1945" s="31">
        <v>1.2805079221725464</v>
      </c>
      <c r="I1945" s="31">
        <v>0.30933618545532227</v>
      </c>
      <c r="J1945" s="50">
        <v>354.87246704101563</v>
      </c>
      <c r="K1945" s="34">
        <v>28.870000839233398</v>
      </c>
      <c r="L1945" s="55">
        <v>18.75</v>
      </c>
    </row>
    <row r="1946" spans="1:12" x14ac:dyDescent="0.2">
      <c r="A1946" s="24">
        <v>44172.753472222219</v>
      </c>
      <c r="B1946" s="32">
        <v>2.1192111968994141</v>
      </c>
      <c r="C1946" s="33">
        <v>0.53549444675445557</v>
      </c>
      <c r="D1946" s="33">
        <v>0.1741144061088562</v>
      </c>
      <c r="E1946" s="33">
        <v>0.99493938684463501</v>
      </c>
      <c r="F1946" s="35">
        <v>77.482398986816406</v>
      </c>
      <c r="G1946" s="35">
        <v>54.191261291503906</v>
      </c>
      <c r="H1946" s="33">
        <v>1.2825467586517334</v>
      </c>
      <c r="I1946" s="33">
        <v>0.18733827769756317</v>
      </c>
      <c r="J1946" s="51">
        <v>355.90838623046875</v>
      </c>
      <c r="K1946" s="35">
        <v>28.809999465942383</v>
      </c>
      <c r="L1946" s="56">
        <v>22.780000686645508</v>
      </c>
    </row>
    <row r="1947" spans="1:12" x14ac:dyDescent="0.2">
      <c r="A1947" s="23">
        <v>44172.756944444438</v>
      </c>
      <c r="B1947" s="30">
        <v>2.0027511119842529</v>
      </c>
      <c r="C1947" s="31">
        <v>0.69134467840194702</v>
      </c>
      <c r="D1947" s="31">
        <v>0.20490637421607971</v>
      </c>
      <c r="E1947" s="31">
        <v>1.2708336114883423</v>
      </c>
      <c r="F1947" s="34">
        <v>75.182518005371094</v>
      </c>
      <c r="G1947" s="34">
        <v>43.602031707763672</v>
      </c>
      <c r="H1947" s="31">
        <v>1.2734776735305786</v>
      </c>
      <c r="I1947" s="31">
        <v>0.12950621545314789</v>
      </c>
      <c r="J1947" s="50">
        <v>355.95553588867188</v>
      </c>
      <c r="K1947" s="34">
        <v>28.770000457763672</v>
      </c>
      <c r="L1947" s="55">
        <v>19.180000305175781</v>
      </c>
    </row>
    <row r="1948" spans="1:12" x14ac:dyDescent="0.2">
      <c r="A1948" s="24">
        <v>44172.760416666664</v>
      </c>
      <c r="B1948" s="32">
        <v>2.4942164421081543</v>
      </c>
      <c r="C1948" s="33">
        <v>0.67790281772613525</v>
      </c>
      <c r="D1948" s="33">
        <v>0.19250515103340149</v>
      </c>
      <c r="E1948" s="33">
        <v>1.2316190004348755</v>
      </c>
      <c r="F1948" s="35">
        <v>78.061416625976563</v>
      </c>
      <c r="G1948" s="35">
        <v>52.423896789550781</v>
      </c>
      <c r="H1948" s="33">
        <v>1.2807877063751221</v>
      </c>
      <c r="I1948" s="33">
        <v>0.12232242524623871</v>
      </c>
      <c r="J1948" s="51">
        <v>355.03704833984375</v>
      </c>
      <c r="K1948" s="35">
        <v>28.729999542236328</v>
      </c>
      <c r="L1948" s="56">
        <v>19.450000762939453</v>
      </c>
    </row>
    <row r="1949" spans="1:12" x14ac:dyDescent="0.2">
      <c r="A1949" s="23">
        <v>44172.763888888883</v>
      </c>
      <c r="B1949" s="30">
        <v>2.6956214904785156</v>
      </c>
      <c r="C1949" s="31">
        <v>0.68056631088256836</v>
      </c>
      <c r="D1949" s="31">
        <v>0.19042474031448364</v>
      </c>
      <c r="E1949" s="31">
        <v>1.2294814586639404</v>
      </c>
      <c r="F1949" s="34">
        <v>71.315559387207031</v>
      </c>
      <c r="G1949" s="34">
        <v>42.182693481445313</v>
      </c>
      <c r="H1949" s="31">
        <v>1.2807174921035767</v>
      </c>
      <c r="I1949" s="31">
        <v>0.12951076030731201</v>
      </c>
      <c r="J1949" s="50">
        <v>355.4295654296875</v>
      </c>
      <c r="K1949" s="34">
        <v>28.670000076293945</v>
      </c>
      <c r="L1949" s="55">
        <v>19.379999160766602</v>
      </c>
    </row>
    <row r="1950" spans="1:12" x14ac:dyDescent="0.2">
      <c r="A1950" s="24">
        <v>44172.767361111109</v>
      </c>
      <c r="B1950" s="32">
        <v>2.7458622455596924</v>
      </c>
      <c r="C1950" s="33">
        <v>0.62922066450119019</v>
      </c>
      <c r="D1950" s="33">
        <v>0.18006607890129089</v>
      </c>
      <c r="E1950" s="33">
        <v>1.1445579528808594</v>
      </c>
      <c r="F1950" s="35">
        <v>68.470207214355469</v>
      </c>
      <c r="G1950" s="35">
        <v>25.302238464355469</v>
      </c>
      <c r="H1950" s="33">
        <v>1.2878446578979492</v>
      </c>
      <c r="I1950" s="33">
        <v>0.13669858872890472</v>
      </c>
      <c r="J1950" s="51">
        <v>357.06298828125</v>
      </c>
      <c r="K1950" s="35">
        <v>28.649999618530273</v>
      </c>
      <c r="L1950" s="56">
        <v>19.270000457763672</v>
      </c>
    </row>
    <row r="1951" spans="1:12" x14ac:dyDescent="0.2">
      <c r="A1951" s="23">
        <v>44172.770833333328</v>
      </c>
      <c r="B1951" s="30">
        <v>2.9471750259399414</v>
      </c>
      <c r="C1951" s="31">
        <v>0.66967880725860596</v>
      </c>
      <c r="D1951" s="31">
        <v>0.15728746354579926</v>
      </c>
      <c r="E1951" s="31">
        <v>1.1858646869659424</v>
      </c>
      <c r="F1951" s="34">
        <v>68.938713073730469</v>
      </c>
      <c r="G1951" s="34">
        <v>37.613006591796875</v>
      </c>
      <c r="H1951" s="31">
        <v>1.2949434518814087</v>
      </c>
      <c r="I1951" s="31">
        <v>0.21582390367984772</v>
      </c>
      <c r="J1951" s="50">
        <v>358.10006713867188</v>
      </c>
      <c r="K1951" s="34">
        <v>28.590000152587891</v>
      </c>
      <c r="L1951" s="55">
        <v>19.149999618530273</v>
      </c>
    </row>
    <row r="1952" spans="1:12" x14ac:dyDescent="0.2">
      <c r="A1952" s="24">
        <v>44172.774305555555</v>
      </c>
      <c r="B1952" s="32">
        <v>2.2547461986541748</v>
      </c>
      <c r="C1952" s="33">
        <v>0.46586334705352783</v>
      </c>
      <c r="D1952" s="33">
        <v>0.15937705338001251</v>
      </c>
      <c r="E1952" s="33">
        <v>0.87346905469894409</v>
      </c>
      <c r="F1952" s="35">
        <v>52.51165771484375</v>
      </c>
      <c r="G1952" s="35">
        <v>31.097864151000977</v>
      </c>
      <c r="H1952" s="33">
        <v>1.287911057472229</v>
      </c>
      <c r="I1952" s="33">
        <v>0.19426591694355011</v>
      </c>
      <c r="J1952" s="51">
        <v>355.54736328125</v>
      </c>
      <c r="K1952" s="35">
        <v>28.569999694824219</v>
      </c>
      <c r="L1952" s="56">
        <v>19.489999771118164</v>
      </c>
    </row>
    <row r="1953" spans="1:12" x14ac:dyDescent="0.2">
      <c r="A1953" s="23">
        <v>44172.777777777774</v>
      </c>
      <c r="B1953" s="30">
        <v>2.104184627532959</v>
      </c>
      <c r="C1953" s="31">
        <v>0.47004714608192444</v>
      </c>
      <c r="D1953" s="31">
        <v>0.12008418887853622</v>
      </c>
      <c r="E1953" s="31">
        <v>0.83851891756057739</v>
      </c>
      <c r="F1953" s="34">
        <v>48.393730163574219</v>
      </c>
      <c r="G1953" s="34">
        <v>28.344755172729492</v>
      </c>
      <c r="H1953" s="31">
        <v>1.2882751226425171</v>
      </c>
      <c r="I1953" s="31">
        <v>0.15113842487335205</v>
      </c>
      <c r="J1953" s="50">
        <v>356.2269287109375</v>
      </c>
      <c r="K1953" s="34">
        <v>28.540000915527344</v>
      </c>
      <c r="L1953" s="55">
        <v>20.239999771118164</v>
      </c>
    </row>
    <row r="1954" spans="1:12" x14ac:dyDescent="0.2">
      <c r="A1954" s="24">
        <v>44172.78125</v>
      </c>
      <c r="B1954" s="32">
        <v>2.1280696392059326</v>
      </c>
      <c r="C1954" s="33">
        <v>0.4657072126865387</v>
      </c>
      <c r="D1954" s="33">
        <v>0.14277054369449615</v>
      </c>
      <c r="E1954" s="33">
        <v>0.85455405712127686</v>
      </c>
      <c r="F1954" s="35">
        <v>63.141956329345703</v>
      </c>
      <c r="G1954" s="35">
        <v>33.293582916259766</v>
      </c>
      <c r="H1954" s="33">
        <v>1.2946720123291016</v>
      </c>
      <c r="I1954" s="33">
        <v>0.13665981590747833</v>
      </c>
      <c r="J1954" s="51">
        <v>357.26422119140625</v>
      </c>
      <c r="K1954" s="35">
        <v>28.479999542236328</v>
      </c>
      <c r="L1954" s="56">
        <v>18.739999771118164</v>
      </c>
    </row>
    <row r="1955" spans="1:12" x14ac:dyDescent="0.2">
      <c r="A1955" s="23">
        <v>44172.784722222219</v>
      </c>
      <c r="B1955" s="30">
        <v>2.4180853366851807</v>
      </c>
      <c r="C1955" s="31">
        <v>0.47523435950279236</v>
      </c>
      <c r="D1955" s="31">
        <v>0.14072452485561371</v>
      </c>
      <c r="E1955" s="31">
        <v>0.86918073892593384</v>
      </c>
      <c r="F1955" s="34">
        <v>52.633663177490234</v>
      </c>
      <c r="G1955" s="34">
        <v>41.389560699462891</v>
      </c>
      <c r="H1955" s="31">
        <v>1.3020784854888916</v>
      </c>
      <c r="I1955" s="31">
        <v>0.19423271715641022</v>
      </c>
      <c r="J1955" s="50">
        <v>357.01345825195313</v>
      </c>
      <c r="K1955" s="34">
        <v>28.450000762939453</v>
      </c>
      <c r="L1955" s="55">
        <v>19.209999084472656</v>
      </c>
    </row>
    <row r="1956" spans="1:12" x14ac:dyDescent="0.2">
      <c r="A1956" s="24">
        <v>44172.788194444438</v>
      </c>
      <c r="B1956" s="32">
        <v>1.9897778034210205</v>
      </c>
      <c r="C1956" s="33">
        <v>0.41985821723937988</v>
      </c>
      <c r="D1956" s="33">
        <v>0.16761887073516846</v>
      </c>
      <c r="E1956" s="33">
        <v>0.81119257211685181</v>
      </c>
      <c r="F1956" s="35">
        <v>49.991275787353516</v>
      </c>
      <c r="G1956" s="35">
        <v>18.940668106079102</v>
      </c>
      <c r="H1956" s="33">
        <v>1.3020097017288208</v>
      </c>
      <c r="I1956" s="33">
        <v>0.13667505979537964</v>
      </c>
      <c r="J1956" s="51">
        <v>357.7059326171875</v>
      </c>
      <c r="K1956" s="35">
        <v>28.409999847412109</v>
      </c>
      <c r="L1956" s="56">
        <v>19.120000839233398</v>
      </c>
    </row>
    <row r="1957" spans="1:12" x14ac:dyDescent="0.2">
      <c r="A1957" s="23">
        <v>44172.791666666664</v>
      </c>
      <c r="B1957" s="30">
        <v>2.1033456325531006</v>
      </c>
      <c r="C1957" s="31">
        <v>0.35374495387077332</v>
      </c>
      <c r="D1957" s="31">
        <v>0.14694099128246307</v>
      </c>
      <c r="E1957" s="31">
        <v>0.68089556694030762</v>
      </c>
      <c r="F1957" s="34">
        <v>38.066780090332031</v>
      </c>
      <c r="G1957" s="34">
        <v>25.149463653564453</v>
      </c>
      <c r="H1957" s="31">
        <v>1.2949556112289429</v>
      </c>
      <c r="I1957" s="31">
        <v>0.10791297256946564</v>
      </c>
      <c r="J1957" s="50">
        <v>358.3985595703125</v>
      </c>
      <c r="K1957" s="34">
        <v>28.370000839233398</v>
      </c>
      <c r="L1957" s="55">
        <v>19.440000534057617</v>
      </c>
    </row>
    <row r="1958" spans="1:12" x14ac:dyDescent="0.2">
      <c r="A1958" s="24">
        <v>44172.795138888883</v>
      </c>
      <c r="B1958" s="32">
        <v>1.5997508764266968</v>
      </c>
      <c r="C1958" s="33">
        <v>0.28897297382354736</v>
      </c>
      <c r="D1958" s="33">
        <v>0.12833075225353241</v>
      </c>
      <c r="E1958" s="33">
        <v>0.57127887010574341</v>
      </c>
      <c r="F1958" s="35">
        <v>40.943546295166016</v>
      </c>
      <c r="G1958" s="35">
        <v>27.732376098632813</v>
      </c>
      <c r="H1958" s="33">
        <v>1.2951180934906006</v>
      </c>
      <c r="I1958" s="33">
        <v>5.036570131778717E-2</v>
      </c>
      <c r="J1958" s="51">
        <v>358.14724731445313</v>
      </c>
      <c r="K1958" s="35">
        <v>28.309999465942383</v>
      </c>
      <c r="L1958" s="56">
        <v>19.829999923706055</v>
      </c>
    </row>
    <row r="1959" spans="1:12" x14ac:dyDescent="0.2">
      <c r="A1959" s="23">
        <v>44172.798611111109</v>
      </c>
      <c r="B1959" s="30">
        <v>1.5495166778564453</v>
      </c>
      <c r="C1959" s="31">
        <v>0.28494980931282043</v>
      </c>
      <c r="D1959" s="31">
        <v>0.12213315814733505</v>
      </c>
      <c r="E1959" s="31">
        <v>0.56098449230194092</v>
      </c>
      <c r="F1959" s="34">
        <v>46.782802581787109</v>
      </c>
      <c r="G1959" s="34">
        <v>19.390375137329102</v>
      </c>
      <c r="H1959" s="31">
        <v>1.2952448129653931</v>
      </c>
      <c r="I1959" s="31">
        <v>7.9153843224048615E-2</v>
      </c>
      <c r="J1959" s="50">
        <v>356.91583251953125</v>
      </c>
      <c r="K1959" s="34">
        <v>28.260000228881836</v>
      </c>
      <c r="L1959" s="55">
        <v>20.139999389648438</v>
      </c>
    </row>
    <row r="1960" spans="1:12" x14ac:dyDescent="0.2">
      <c r="A1960" s="24">
        <v>44172.802083333328</v>
      </c>
      <c r="B1960" s="32">
        <v>2.1539919376373291</v>
      </c>
      <c r="C1960" s="33">
        <v>0.45776480436325073</v>
      </c>
      <c r="D1960" s="33">
        <v>0.13660994172096252</v>
      </c>
      <c r="E1960" s="33">
        <v>0.83621847629547119</v>
      </c>
      <c r="F1960" s="35">
        <v>50.889633178710938</v>
      </c>
      <c r="G1960" s="35">
        <v>22.502286911010742</v>
      </c>
      <c r="H1960" s="33">
        <v>1.3095061779022217</v>
      </c>
      <c r="I1960" s="33">
        <v>0.17987720668315887</v>
      </c>
      <c r="J1960" s="51">
        <v>357.28591918945313</v>
      </c>
      <c r="K1960" s="35">
        <v>28.219999313354492</v>
      </c>
      <c r="L1960" s="56">
        <v>19.930000305175781</v>
      </c>
    </row>
    <row r="1961" spans="1:12" x14ac:dyDescent="0.2">
      <c r="A1961" s="23">
        <v>44172.805555555555</v>
      </c>
      <c r="B1961" s="30">
        <v>2.6326618194580078</v>
      </c>
      <c r="C1961" s="31">
        <v>0.36864319443702698</v>
      </c>
      <c r="D1961" s="31">
        <v>0.13661020994186401</v>
      </c>
      <c r="E1961" s="31">
        <v>0.70167970657348633</v>
      </c>
      <c r="F1961" s="34">
        <v>52.955551147460938</v>
      </c>
      <c r="G1961" s="34">
        <v>34.332935333251953</v>
      </c>
      <c r="H1961" s="31">
        <v>1.3310940265655518</v>
      </c>
      <c r="I1961" s="31">
        <v>0.17268246412277222</v>
      </c>
      <c r="J1961" s="50">
        <v>357.644287109375</v>
      </c>
      <c r="K1961" s="34">
        <v>28.190000534057617</v>
      </c>
      <c r="L1961" s="55">
        <v>19.969999313354492</v>
      </c>
    </row>
    <row r="1962" spans="1:12" x14ac:dyDescent="0.2">
      <c r="A1962" s="24">
        <v>44172.809027777774</v>
      </c>
      <c r="B1962" s="32">
        <v>2.6829674243927002</v>
      </c>
      <c r="C1962" s="33">
        <v>0.45370107889175415</v>
      </c>
      <c r="D1962" s="33">
        <v>0.1428154855966568</v>
      </c>
      <c r="E1962" s="33">
        <v>0.83619499206542969</v>
      </c>
      <c r="F1962" s="35">
        <v>55.735179901123047</v>
      </c>
      <c r="G1962" s="35">
        <v>25.010795593261719</v>
      </c>
      <c r="H1962" s="33">
        <v>1.3310539722442627</v>
      </c>
      <c r="I1962" s="33">
        <v>0.16548240184783936</v>
      </c>
      <c r="J1962" s="51">
        <v>358.9949951171875</v>
      </c>
      <c r="K1962" s="35">
        <v>28.139999389648438</v>
      </c>
      <c r="L1962" s="56">
        <v>19.950000762939453</v>
      </c>
    </row>
    <row r="1963" spans="1:12" x14ac:dyDescent="0.2">
      <c r="A1963" s="23">
        <v>44172.8125</v>
      </c>
      <c r="B1963" s="30">
        <v>2.1286289691925049</v>
      </c>
      <c r="C1963" s="31">
        <v>0.31595399975776672</v>
      </c>
      <c r="D1963" s="31">
        <v>0.12832027673721313</v>
      </c>
      <c r="E1963" s="31">
        <v>0.61262589693069458</v>
      </c>
      <c r="F1963" s="34">
        <v>50.371669769287109</v>
      </c>
      <c r="G1963" s="34">
        <v>26.52094841003418</v>
      </c>
      <c r="H1963" s="31">
        <v>1.323790431022644</v>
      </c>
      <c r="I1963" s="31">
        <v>0.11511220782995224</v>
      </c>
      <c r="J1963" s="50">
        <v>358.0621337890625</v>
      </c>
      <c r="K1963" s="34">
        <v>28.110000610351563</v>
      </c>
      <c r="L1963" s="55">
        <v>19.850000381469727</v>
      </c>
    </row>
    <row r="1964" spans="1:12" x14ac:dyDescent="0.2">
      <c r="A1964" s="24">
        <v>44172.815972222219</v>
      </c>
      <c r="B1964" s="32">
        <v>1.6499528884887695</v>
      </c>
      <c r="C1964" s="33">
        <v>0.39695599675178528</v>
      </c>
      <c r="D1964" s="33">
        <v>0.1117594987154007</v>
      </c>
      <c r="E1964" s="33">
        <v>0.71815824508666992</v>
      </c>
      <c r="F1964" s="35">
        <v>43.246395111083984</v>
      </c>
      <c r="G1964" s="35">
        <v>41.37225341796875</v>
      </c>
      <c r="H1964" s="33">
        <v>1.3165566921234131</v>
      </c>
      <c r="I1964" s="33">
        <v>5.7554386556148529E-2</v>
      </c>
      <c r="J1964" s="51">
        <v>358.44451904296875</v>
      </c>
      <c r="K1964" s="35">
        <v>28.059999465942383</v>
      </c>
      <c r="L1964" s="56">
        <v>19.829999923706055</v>
      </c>
    </row>
    <row r="1965" spans="1:12" x14ac:dyDescent="0.2">
      <c r="A1965" s="23">
        <v>44172.819444444438</v>
      </c>
      <c r="B1965" s="30">
        <v>1.4232593774795532</v>
      </c>
      <c r="C1965" s="31">
        <v>0.33485135436058044</v>
      </c>
      <c r="D1965" s="31">
        <v>0.16143238544464111</v>
      </c>
      <c r="E1965" s="31">
        <v>0.67263484001159668</v>
      </c>
      <c r="F1965" s="34">
        <v>47.428543090820313</v>
      </c>
      <c r="G1965" s="34">
        <v>19.678764343261719</v>
      </c>
      <c r="H1965" s="31">
        <v>1.3093785047531128</v>
      </c>
      <c r="I1965" s="31">
        <v>3.5971935838460922E-2</v>
      </c>
      <c r="J1965" s="50">
        <v>360.11886596679688</v>
      </c>
      <c r="K1965" s="34">
        <v>28.010000228881836</v>
      </c>
      <c r="L1965" s="55">
        <v>19.920000076293945</v>
      </c>
    </row>
    <row r="1966" spans="1:12" x14ac:dyDescent="0.2">
      <c r="A1966" s="24">
        <v>44172.822916666664</v>
      </c>
      <c r="B1966" s="32">
        <v>1.4863044023513794</v>
      </c>
      <c r="C1966" s="33">
        <v>0.31596314907073975</v>
      </c>
      <c r="D1966" s="33">
        <v>0.16764910519123077</v>
      </c>
      <c r="E1966" s="33">
        <v>0.65196871757507324</v>
      </c>
      <c r="F1966" s="35">
        <v>56.550106048583984</v>
      </c>
      <c r="G1966" s="35">
        <v>24.153707504272461</v>
      </c>
      <c r="H1966" s="33">
        <v>1.3094394207000732</v>
      </c>
      <c r="I1966" s="33">
        <v>5.0363048911094666E-2</v>
      </c>
      <c r="J1966" s="51">
        <v>359.78396606445313</v>
      </c>
      <c r="K1966" s="35">
        <v>28.020000457763672</v>
      </c>
      <c r="L1966" s="56">
        <v>20.030000686645508</v>
      </c>
    </row>
    <row r="1967" spans="1:12" x14ac:dyDescent="0.2">
      <c r="A1967" s="23">
        <v>44172.826388888883</v>
      </c>
      <c r="B1967" s="30">
        <v>1.5116164684295654</v>
      </c>
      <c r="C1967" s="31">
        <v>0.32274016737937927</v>
      </c>
      <c r="D1967" s="31">
        <v>0.15110319852828979</v>
      </c>
      <c r="E1967" s="31">
        <v>0.64374101161956787</v>
      </c>
      <c r="F1967" s="34">
        <v>52.916648864746094</v>
      </c>
      <c r="G1967" s="34">
        <v>22.230838775634766</v>
      </c>
      <c r="H1967" s="31">
        <v>1.3095436096191406</v>
      </c>
      <c r="I1967" s="31">
        <v>6.4757652580738068E-2</v>
      </c>
      <c r="J1967" s="50">
        <v>358.82696533203125</v>
      </c>
      <c r="K1967" s="34">
        <v>28.010000228881836</v>
      </c>
      <c r="L1967" s="55">
        <v>20.25</v>
      </c>
    </row>
    <row r="1968" spans="1:12" x14ac:dyDescent="0.2">
      <c r="A1968" s="24">
        <v>44172.829861111109</v>
      </c>
      <c r="B1968" s="32">
        <v>1.688060998916626</v>
      </c>
      <c r="C1968" s="33">
        <v>0.30925276875495911</v>
      </c>
      <c r="D1968" s="33">
        <v>0.12213096022605896</v>
      </c>
      <c r="E1968" s="33">
        <v>0.59616464376449585</v>
      </c>
      <c r="F1968" s="35">
        <v>49.946453094482422</v>
      </c>
      <c r="G1968" s="35">
        <v>14.965793609619141</v>
      </c>
      <c r="H1968" s="33">
        <v>1.3096128702163696</v>
      </c>
      <c r="I1968" s="33">
        <v>4.3174050748348236E-2</v>
      </c>
      <c r="J1968" s="51">
        <v>359.48486328125</v>
      </c>
      <c r="K1968" s="35">
        <v>28</v>
      </c>
      <c r="L1968" s="56">
        <v>20.399999618530273</v>
      </c>
    </row>
    <row r="1969" spans="1:12" x14ac:dyDescent="0.2">
      <c r="A1969" s="23">
        <v>44172.833333333328</v>
      </c>
      <c r="B1969" s="30">
        <v>1.7133005857467651</v>
      </c>
      <c r="C1969" s="31">
        <v>0.3754345178604126</v>
      </c>
      <c r="D1969" s="31">
        <v>0.14076478779315948</v>
      </c>
      <c r="E1969" s="31">
        <v>0.71831429004669189</v>
      </c>
      <c r="F1969" s="34">
        <v>47.478580474853516</v>
      </c>
      <c r="G1969" s="34">
        <v>20.287492752075195</v>
      </c>
      <c r="H1969" s="31">
        <v>1.316842794418335</v>
      </c>
      <c r="I1969" s="31">
        <v>5.7566896080970764E-2</v>
      </c>
      <c r="J1969" s="50">
        <v>358.26431274414063</v>
      </c>
      <c r="K1969" s="34">
        <v>27.940000534057617</v>
      </c>
      <c r="L1969" s="55">
        <v>20.540000915527344</v>
      </c>
    </row>
    <row r="1970" spans="1:12" x14ac:dyDescent="0.2">
      <c r="A1970" s="24">
        <v>44172.836805555555</v>
      </c>
      <c r="B1970" s="32">
        <v>1.5622850656509399</v>
      </c>
      <c r="C1970" s="33">
        <v>0.38357627391815186</v>
      </c>
      <c r="D1970" s="33">
        <v>0.11179511249065399</v>
      </c>
      <c r="E1970" s="33">
        <v>0.69354373216629028</v>
      </c>
      <c r="F1970" s="35">
        <v>47.140689849853516</v>
      </c>
      <c r="G1970" s="35">
        <v>19.997249603271484</v>
      </c>
      <c r="H1970" s="33">
        <v>1.3169760704040527</v>
      </c>
      <c r="I1970" s="33">
        <v>3.5982955247163773E-2</v>
      </c>
      <c r="J1970" s="51">
        <v>359.25732421875</v>
      </c>
      <c r="K1970" s="35">
        <v>27.920000076293945</v>
      </c>
      <c r="L1970" s="56">
        <v>20.829999923706055</v>
      </c>
    </row>
    <row r="1971" spans="1:12" x14ac:dyDescent="0.2">
      <c r="A1971" s="23">
        <v>44172.840277777774</v>
      </c>
      <c r="B1971" s="30">
        <v>1.7636324167251587</v>
      </c>
      <c r="C1971" s="31">
        <v>0.32545569539070129</v>
      </c>
      <c r="D1971" s="31">
        <v>0.14283004403114319</v>
      </c>
      <c r="E1971" s="31">
        <v>0.64170020818710327</v>
      </c>
      <c r="F1971" s="34">
        <v>48.353759765625</v>
      </c>
      <c r="G1971" s="34">
        <v>12.516752243041992</v>
      </c>
      <c r="H1971" s="31">
        <v>1.3239941596984863</v>
      </c>
      <c r="I1971" s="31">
        <v>7.1956202387809753E-2</v>
      </c>
      <c r="J1971" s="50">
        <v>358.02447509765625</v>
      </c>
      <c r="K1971" s="34">
        <v>27.899999618530273</v>
      </c>
      <c r="L1971" s="55">
        <v>20.520000457763672</v>
      </c>
    </row>
    <row r="1972" spans="1:12" x14ac:dyDescent="0.2">
      <c r="A1972" s="24">
        <v>44172.84375</v>
      </c>
      <c r="B1972" s="32">
        <v>1.7383850812911987</v>
      </c>
      <c r="C1972" s="33">
        <v>0.21606361865997314</v>
      </c>
      <c r="D1972" s="33">
        <v>0.10763677209615707</v>
      </c>
      <c r="E1972" s="33">
        <v>0.43882682919502258</v>
      </c>
      <c r="F1972" s="35">
        <v>36.490970611572266</v>
      </c>
      <c r="G1972" s="35">
        <v>31.109535217285156</v>
      </c>
      <c r="H1972" s="33">
        <v>1.3311494588851929</v>
      </c>
      <c r="I1972" s="33">
        <v>6.4758628606796265E-2</v>
      </c>
      <c r="J1972" s="51">
        <v>358.40740966796875</v>
      </c>
      <c r="K1972" s="35">
        <v>27.850000381469727</v>
      </c>
      <c r="L1972" s="56">
        <v>20.5</v>
      </c>
    </row>
    <row r="1973" spans="1:12" x14ac:dyDescent="0.2">
      <c r="A1973" s="23">
        <v>44172.847222222219</v>
      </c>
      <c r="B1973" s="30">
        <v>1.5997675657272339</v>
      </c>
      <c r="C1973" s="31">
        <v>0.23361140489578247</v>
      </c>
      <c r="D1973" s="31">
        <v>0.10970324277877808</v>
      </c>
      <c r="E1973" s="31">
        <v>0.46986106038093567</v>
      </c>
      <c r="F1973" s="34">
        <v>43.513679504394531</v>
      </c>
      <c r="G1973" s="34">
        <v>31.189168930053711</v>
      </c>
      <c r="H1973" s="31">
        <v>1.3239122629165649</v>
      </c>
      <c r="I1973" s="31">
        <v>7.195175439119339E-2</v>
      </c>
      <c r="J1973" s="50">
        <v>359.13790893554688</v>
      </c>
      <c r="K1973" s="34">
        <v>27.780000686645508</v>
      </c>
      <c r="L1973" s="55">
        <v>20.5</v>
      </c>
    </row>
    <row r="1974" spans="1:12" x14ac:dyDescent="0.2">
      <c r="A1974" s="24">
        <v>44172.850694444438</v>
      </c>
      <c r="B1974" s="32">
        <v>1.6249655485153198</v>
      </c>
      <c r="C1974" s="33">
        <v>0.32678687572479248</v>
      </c>
      <c r="D1974" s="33">
        <v>0.13454210758209229</v>
      </c>
      <c r="E1974" s="33">
        <v>0.63545280694961548</v>
      </c>
      <c r="F1974" s="35">
        <v>48.925319671630859</v>
      </c>
      <c r="G1974" s="35">
        <v>19.469354629516602</v>
      </c>
      <c r="H1974" s="33">
        <v>1.3239161968231201</v>
      </c>
      <c r="I1974" s="33">
        <v>8.6342357099056244E-2</v>
      </c>
      <c r="J1974" s="51">
        <v>358.17913818359375</v>
      </c>
      <c r="K1974" s="35">
        <v>27.770000457763672</v>
      </c>
      <c r="L1974" s="56">
        <v>20.520000457763672</v>
      </c>
    </row>
    <row r="1975" spans="1:12" x14ac:dyDescent="0.2">
      <c r="A1975" s="23">
        <v>44172.854166666664</v>
      </c>
      <c r="B1975" s="30">
        <v>1.6376376152038574</v>
      </c>
      <c r="C1975" s="31">
        <v>0.260631263256073</v>
      </c>
      <c r="D1975" s="31">
        <v>0.11798851191997528</v>
      </c>
      <c r="E1975" s="31">
        <v>0.51749342679977417</v>
      </c>
      <c r="F1975" s="34">
        <v>63.741893768310547</v>
      </c>
      <c r="G1975" s="34">
        <v>32.238784790039063</v>
      </c>
      <c r="H1975" s="31">
        <v>1.3167815208435059</v>
      </c>
      <c r="I1975" s="31">
        <v>5.0368692725896835E-2</v>
      </c>
      <c r="J1975" s="50">
        <v>359.46142578125</v>
      </c>
      <c r="K1975" s="34">
        <v>27.780000686645508</v>
      </c>
      <c r="L1975" s="55">
        <v>20.629999160766602</v>
      </c>
    </row>
    <row r="1976" spans="1:12" x14ac:dyDescent="0.2">
      <c r="A1976" s="24">
        <v>44172.857638888883</v>
      </c>
      <c r="B1976" s="32">
        <v>1.7007783651351929</v>
      </c>
      <c r="C1976" s="33">
        <v>0.2282419353723526</v>
      </c>
      <c r="D1976" s="33">
        <v>0.11385892331600189</v>
      </c>
      <c r="E1976" s="33">
        <v>0.46578648686408997</v>
      </c>
      <c r="F1976" s="35">
        <v>58.335437774658203</v>
      </c>
      <c r="G1976" s="35">
        <v>26.386001586914063</v>
      </c>
      <c r="H1976" s="33">
        <v>1.3169013261795044</v>
      </c>
      <c r="I1976" s="33">
        <v>0.10074654966592789</v>
      </c>
      <c r="J1976" s="51">
        <v>358.21484375</v>
      </c>
      <c r="K1976" s="35">
        <v>27.739999771118164</v>
      </c>
      <c r="L1976" s="56">
        <v>20.920000076293945</v>
      </c>
    </row>
    <row r="1977" spans="1:12" x14ac:dyDescent="0.2">
      <c r="A1977" s="23">
        <v>44172.861111111109</v>
      </c>
      <c r="B1977" s="30">
        <v>1.4740914106369019</v>
      </c>
      <c r="C1977" s="31">
        <v>0.29443526268005371</v>
      </c>
      <c r="D1977" s="31">
        <v>0.12421676516532898</v>
      </c>
      <c r="E1977" s="31">
        <v>0.57553774118423462</v>
      </c>
      <c r="F1977" s="34">
        <v>59.467620849609375</v>
      </c>
      <c r="G1977" s="34">
        <v>23.091579437255859</v>
      </c>
      <c r="H1977" s="31">
        <v>1.3169759511947632</v>
      </c>
      <c r="I1977" s="31">
        <v>0.20150451362133026</v>
      </c>
      <c r="J1977" s="50">
        <v>358.26248168945313</v>
      </c>
      <c r="K1977" s="34">
        <v>27.700000762939453</v>
      </c>
      <c r="L1977" s="55">
        <v>21.120000839233398</v>
      </c>
    </row>
    <row r="1978" spans="1:12" x14ac:dyDescent="0.2">
      <c r="A1978" s="24">
        <v>44172.864583333328</v>
      </c>
      <c r="B1978" s="32">
        <v>1.3985719680786133</v>
      </c>
      <c r="C1978" s="33">
        <v>0.2323191910982132</v>
      </c>
      <c r="D1978" s="33">
        <v>0.11180108785629272</v>
      </c>
      <c r="E1978" s="33">
        <v>0.46790820360183716</v>
      </c>
      <c r="F1978" s="35">
        <v>60.841655731201172</v>
      </c>
      <c r="G1978" s="35">
        <v>29.564046859741211</v>
      </c>
      <c r="H1978" s="33">
        <v>1.3170465230941772</v>
      </c>
      <c r="I1978" s="33">
        <v>0.18712134659290314</v>
      </c>
      <c r="J1978" s="51">
        <v>360.56387329101563</v>
      </c>
      <c r="K1978" s="35">
        <v>27.670000076293945</v>
      </c>
      <c r="L1978" s="56">
        <v>21.299999237060547</v>
      </c>
    </row>
    <row r="1979" spans="1:12" x14ac:dyDescent="0.2">
      <c r="A1979" s="23">
        <v>44172.868055555555</v>
      </c>
      <c r="B1979" s="30">
        <v>1.3481719493865967</v>
      </c>
      <c r="C1979" s="31">
        <v>0.18234339356422424</v>
      </c>
      <c r="D1979" s="31">
        <v>0.107660211622715</v>
      </c>
      <c r="E1979" s="31">
        <v>0.39130347967147827</v>
      </c>
      <c r="F1979" s="34">
        <v>46.881099700927734</v>
      </c>
      <c r="G1979" s="34">
        <v>17.286838531494141</v>
      </c>
      <c r="H1979" s="31">
        <v>1.3170454502105713</v>
      </c>
      <c r="I1979" s="31">
        <v>0.20151513814926147</v>
      </c>
      <c r="J1979" s="50">
        <v>360.62384033203125</v>
      </c>
      <c r="K1979" s="34">
        <v>27.620000839233398</v>
      </c>
      <c r="L1979" s="55">
        <v>21.360000610351563</v>
      </c>
    </row>
    <row r="1980" spans="1:12" x14ac:dyDescent="0.2">
      <c r="A1980" s="24">
        <v>44172.871527777774</v>
      </c>
      <c r="B1980" s="32">
        <v>1.3734006881713867</v>
      </c>
      <c r="C1980" s="33">
        <v>0.2228689044713974</v>
      </c>
      <c r="D1980" s="33">
        <v>9.7310349345207214E-2</v>
      </c>
      <c r="E1980" s="33">
        <v>0.43686133623123169</v>
      </c>
      <c r="F1980" s="35">
        <v>45.279380798339844</v>
      </c>
      <c r="G1980" s="35">
        <v>9.4953641891479492</v>
      </c>
      <c r="H1980" s="33">
        <v>1.3170735836029053</v>
      </c>
      <c r="I1980" s="33">
        <v>9.3562602996826172E-2</v>
      </c>
      <c r="J1980" s="51">
        <v>359.06491088867188</v>
      </c>
      <c r="K1980" s="35">
        <v>27.569999694824219</v>
      </c>
      <c r="L1980" s="56">
        <v>21.479999542236328</v>
      </c>
    </row>
    <row r="1981" spans="1:12" x14ac:dyDescent="0.2">
      <c r="A1981" s="23">
        <v>44172.875</v>
      </c>
      <c r="B1981" s="30">
        <v>1.2222467660903931</v>
      </c>
      <c r="C1981" s="31">
        <v>0.11481558531522751</v>
      </c>
      <c r="D1981" s="31">
        <v>9.3173004686832428E-2</v>
      </c>
      <c r="E1981" s="31">
        <v>0.27123695611953735</v>
      </c>
      <c r="F1981" s="34">
        <v>33.749130249023438</v>
      </c>
      <c r="G1981" s="34">
        <v>24.53565788269043</v>
      </c>
      <c r="H1981" s="31">
        <v>1.3171232938766479</v>
      </c>
      <c r="I1981" s="31">
        <v>5.7579159736633301E-2</v>
      </c>
      <c r="J1981" s="50">
        <v>361.09158325195313</v>
      </c>
      <c r="K1981" s="34">
        <v>27.5</v>
      </c>
      <c r="L1981" s="55">
        <v>21.670000076293945</v>
      </c>
    </row>
    <row r="1982" spans="1:12" x14ac:dyDescent="0.2">
      <c r="A1982" s="24">
        <v>44172.878472222219</v>
      </c>
      <c r="B1982" s="32">
        <v>1.2726849317550659</v>
      </c>
      <c r="C1982" s="33">
        <v>0.20667394995689392</v>
      </c>
      <c r="D1982" s="33" t="s">
        <v>52</v>
      </c>
      <c r="E1982" s="33">
        <v>0.4079023003578186</v>
      </c>
      <c r="F1982" s="35">
        <v>37.721870422363281</v>
      </c>
      <c r="G1982" s="35">
        <v>22.580705642700195</v>
      </c>
      <c r="H1982" s="33">
        <v>1.3243584632873535</v>
      </c>
      <c r="I1982" s="33">
        <v>5.7580798864364624E-2</v>
      </c>
      <c r="J1982" s="51">
        <v>359.93984985351563</v>
      </c>
      <c r="K1982" s="35">
        <v>27.379999160766602</v>
      </c>
      <c r="L1982" s="56">
        <v>21.899999618530273</v>
      </c>
    </row>
    <row r="1983" spans="1:12" x14ac:dyDescent="0.2">
      <c r="A1983" s="23">
        <v>44172.881944444438</v>
      </c>
      <c r="B1983" s="30">
        <v>1.41135573387146</v>
      </c>
      <c r="C1983" s="31">
        <v>0.19317428767681122</v>
      </c>
      <c r="D1983" s="31">
        <v>9.73210409283638E-2</v>
      </c>
      <c r="E1983" s="31">
        <v>0.39135482907295227</v>
      </c>
      <c r="F1983" s="34">
        <v>30.082038879394531</v>
      </c>
      <c r="G1983" s="34">
        <v>20.656200408935547</v>
      </c>
      <c r="H1983" s="31">
        <v>1.3316141366958618</v>
      </c>
      <c r="I1983" s="31">
        <v>4.318748414516449E-2</v>
      </c>
      <c r="J1983" s="50">
        <v>361.28384399414063</v>
      </c>
      <c r="K1983" s="34">
        <v>27.340000152587891</v>
      </c>
      <c r="L1983" s="55">
        <v>22.069999694824219</v>
      </c>
    </row>
    <row r="1984" spans="1:12" x14ac:dyDescent="0.2">
      <c r="A1984" s="24">
        <v>44172.885416666664</v>
      </c>
      <c r="B1984" s="32">
        <v>1.2601972818374634</v>
      </c>
      <c r="C1984" s="33">
        <v>0.17291924357414246</v>
      </c>
      <c r="D1984" s="33">
        <v>8.2830242812633514E-2</v>
      </c>
      <c r="E1984" s="33">
        <v>0.34788703918457031</v>
      </c>
      <c r="F1984" s="35">
        <v>34.660465240478516</v>
      </c>
      <c r="G1984" s="35">
        <v>13.116133689880371</v>
      </c>
      <c r="H1984" s="33">
        <v>1.33167564868927</v>
      </c>
      <c r="I1984" s="33">
        <v>5.0387728959321976E-2</v>
      </c>
      <c r="J1984" s="51">
        <v>361.70419311523438</v>
      </c>
      <c r="K1984" s="35">
        <v>27.260000228881836</v>
      </c>
      <c r="L1984" s="56">
        <v>22.299999237060547</v>
      </c>
    </row>
    <row r="1985" spans="1:12" x14ac:dyDescent="0.2">
      <c r="A1985" s="23">
        <v>44172.888888888883</v>
      </c>
      <c r="B1985" s="30">
        <v>1.4366500377655029</v>
      </c>
      <c r="C1985" s="31">
        <v>0.19183564186096191</v>
      </c>
      <c r="D1985" s="31">
        <v>7.8690111637115479E-2</v>
      </c>
      <c r="E1985" s="31">
        <v>0.37274265289306641</v>
      </c>
      <c r="F1985" s="34">
        <v>44.712581634521484</v>
      </c>
      <c r="G1985" s="34">
        <v>20.163509368896484</v>
      </c>
      <c r="H1985" s="31">
        <v>1.3748892545700073</v>
      </c>
      <c r="I1985" s="31">
        <v>8.6380474269390106E-2</v>
      </c>
      <c r="J1985" s="50">
        <v>359.51922607421875</v>
      </c>
      <c r="K1985" s="34">
        <v>27.190000534057617</v>
      </c>
      <c r="L1985" s="55">
        <v>22.440000534057617</v>
      </c>
    </row>
    <row r="1986" spans="1:12" x14ac:dyDescent="0.2">
      <c r="A1986" s="24">
        <v>44172.892361111109</v>
      </c>
      <c r="B1986" s="32">
        <v>2.0163173675537109</v>
      </c>
      <c r="C1986" s="33">
        <v>0.19318337738513947</v>
      </c>
      <c r="D1986" s="33">
        <v>9.1113343834877014E-2</v>
      </c>
      <c r="E1986" s="33">
        <v>0.38723176717758179</v>
      </c>
      <c r="F1986" s="35">
        <v>38.541904449462891</v>
      </c>
      <c r="G1986" s="35">
        <v>27.45216178894043</v>
      </c>
      <c r="H1986" s="33">
        <v>1.4396505355834961</v>
      </c>
      <c r="I1986" s="33">
        <v>9.3577288091182709E-2</v>
      </c>
      <c r="J1986" s="51">
        <v>362.1729736328125</v>
      </c>
      <c r="K1986" s="35">
        <v>27.139999389648438</v>
      </c>
      <c r="L1986" s="56">
        <v>22.459999084472656</v>
      </c>
    </row>
    <row r="1987" spans="1:12" x14ac:dyDescent="0.2">
      <c r="A1987" s="23">
        <v>44172.895833333328</v>
      </c>
      <c r="B1987" s="30">
        <v>2.1674177646636963</v>
      </c>
      <c r="C1987" s="31">
        <v>0.26611855626106262</v>
      </c>
      <c r="D1987" s="31">
        <v>9.5249436795711517E-2</v>
      </c>
      <c r="E1987" s="31">
        <v>0.50523614883422852</v>
      </c>
      <c r="F1987" s="34">
        <v>40.707130432128906</v>
      </c>
      <c r="G1987" s="34">
        <v>37.793716430664063</v>
      </c>
      <c r="H1987" s="31">
        <v>1.4251729249954224</v>
      </c>
      <c r="I1987" s="31">
        <v>0.10076979547739029</v>
      </c>
      <c r="J1987" s="50">
        <v>360.21554565429688</v>
      </c>
      <c r="K1987" s="34">
        <v>27.149999618530273</v>
      </c>
      <c r="L1987" s="55">
        <v>22.290000915527344</v>
      </c>
    </row>
    <row r="1988" spans="1:12" x14ac:dyDescent="0.2">
      <c r="A1988" s="24">
        <v>44172.899305555555</v>
      </c>
      <c r="B1988" s="32">
        <v>2.1926882266998291</v>
      </c>
      <c r="C1988" s="33">
        <v>0.22695079445838928</v>
      </c>
      <c r="D1988" s="33">
        <v>0.10353522002696991</v>
      </c>
      <c r="E1988" s="33">
        <v>0.45348423719406128</v>
      </c>
      <c r="F1988" s="35">
        <v>45.517189025878906</v>
      </c>
      <c r="G1988" s="35">
        <v>26.029983520507813</v>
      </c>
      <c r="H1988" s="33">
        <v>1.432415246963501</v>
      </c>
      <c r="I1988" s="33">
        <v>0.10797100514173508</v>
      </c>
      <c r="J1988" s="51">
        <v>360.80392456054688</v>
      </c>
      <c r="K1988" s="35">
        <v>27.200000762939453</v>
      </c>
      <c r="L1988" s="56">
        <v>22.309999465942383</v>
      </c>
    </row>
    <row r="1989" spans="1:12" x14ac:dyDescent="0.2">
      <c r="A1989" s="23">
        <v>44172.902777777774</v>
      </c>
      <c r="B1989" s="30">
        <v>2.3315873146057129</v>
      </c>
      <c r="C1989" s="31">
        <v>0.1324039101600647</v>
      </c>
      <c r="D1989" s="31">
        <v>9.1121956706047058E-2</v>
      </c>
      <c r="E1989" s="31">
        <v>0.29200443625450134</v>
      </c>
      <c r="F1989" s="34">
        <v>44.665645599365234</v>
      </c>
      <c r="G1989" s="34">
        <v>23.603225708007813</v>
      </c>
      <c r="H1989" s="31">
        <v>1.4109909534454346</v>
      </c>
      <c r="I1989" s="31">
        <v>7.9188257455825806E-2</v>
      </c>
      <c r="J1989" s="50">
        <v>361.23635864257813</v>
      </c>
      <c r="K1989" s="34">
        <v>27.110000610351563</v>
      </c>
      <c r="L1989" s="55">
        <v>22.760000228881836</v>
      </c>
    </row>
    <row r="1990" spans="1:12" x14ac:dyDescent="0.2">
      <c r="A1990" s="24">
        <v>44172.90625</v>
      </c>
      <c r="B1990" s="32">
        <v>1.9917656183242798</v>
      </c>
      <c r="C1990" s="33">
        <v>0.21892276406288147</v>
      </c>
      <c r="D1990" s="33">
        <v>8.0786019563674927E-2</v>
      </c>
      <c r="E1990" s="33">
        <v>0.41635867953300476</v>
      </c>
      <c r="F1990" s="35">
        <v>37.263664245605469</v>
      </c>
      <c r="G1990" s="35">
        <v>19.352901458740234</v>
      </c>
      <c r="H1990" s="33">
        <v>1.3897178173065186</v>
      </c>
      <c r="I1990" s="33">
        <v>8.640732616186142E-2</v>
      </c>
      <c r="J1990" s="51">
        <v>360.0592041015625</v>
      </c>
      <c r="K1990" s="35">
        <v>27.010000228881836</v>
      </c>
      <c r="L1990" s="56">
        <v>23.540000915527344</v>
      </c>
    </row>
    <row r="1991" spans="1:12" x14ac:dyDescent="0.2">
      <c r="A1991" s="23">
        <v>44172.909722222219</v>
      </c>
      <c r="B1991" s="30">
        <v>2.1931483745574951</v>
      </c>
      <c r="C1991" s="31">
        <v>0.19592124223709106</v>
      </c>
      <c r="D1991" s="31">
        <v>7.6632134616374969E-2</v>
      </c>
      <c r="E1991" s="31">
        <v>0.37901836633682251</v>
      </c>
      <c r="F1991" s="34">
        <v>51.102874755859375</v>
      </c>
      <c r="G1991" s="34">
        <v>26.620283126831055</v>
      </c>
      <c r="H1991" s="31">
        <v>1.39671790599823</v>
      </c>
      <c r="I1991" s="31">
        <v>0.26638433337211609</v>
      </c>
      <c r="J1991" s="50">
        <v>360.443603515625</v>
      </c>
      <c r="K1991" s="34">
        <v>26.959999084472656</v>
      </c>
      <c r="L1991" s="55">
        <v>23.209999084472656</v>
      </c>
    </row>
    <row r="1992" spans="1:12" x14ac:dyDescent="0.2">
      <c r="A1992" s="24">
        <v>44172.913194444438</v>
      </c>
      <c r="B1992" s="32">
        <v>1.8401918411254883</v>
      </c>
      <c r="C1992" s="33">
        <v>0.15132930874824524</v>
      </c>
      <c r="D1992" s="33">
        <v>7.8701727092266083E-2</v>
      </c>
      <c r="E1992" s="33">
        <v>0.31066471338272095</v>
      </c>
      <c r="F1992" s="35">
        <v>44.295688629150391</v>
      </c>
      <c r="G1992" s="35">
        <v>33.839363098144531</v>
      </c>
      <c r="H1992" s="33">
        <v>1.4254882335662842</v>
      </c>
      <c r="I1992" s="33">
        <v>0.12958984076976776</v>
      </c>
      <c r="J1992" s="51">
        <v>362.27276611328125</v>
      </c>
      <c r="K1992" s="35">
        <v>26.819999694824219</v>
      </c>
      <c r="L1992" s="56">
        <v>23.370000839233398</v>
      </c>
    </row>
    <row r="1993" spans="1:12" x14ac:dyDescent="0.2">
      <c r="A1993" s="23">
        <v>44172.916666666664</v>
      </c>
      <c r="B1993" s="30">
        <v>1.7644314765930176</v>
      </c>
      <c r="C1993" s="31">
        <v>0.20941281318664551</v>
      </c>
      <c r="D1993" s="31">
        <v>8.0766603350639343E-2</v>
      </c>
      <c r="E1993" s="31">
        <v>0.40176203846931458</v>
      </c>
      <c r="F1993" s="34">
        <v>44.302352905273438</v>
      </c>
      <c r="G1993" s="34">
        <v>29.733190536499023</v>
      </c>
      <c r="H1993" s="31">
        <v>1.4109805822372437</v>
      </c>
      <c r="I1993" s="31">
        <v>0.10798320919275284</v>
      </c>
      <c r="J1993" s="50">
        <v>361.41854858398438</v>
      </c>
      <c r="K1993" s="34">
        <v>26.719999313354492</v>
      </c>
      <c r="L1993" s="55">
        <v>23.290000915527344</v>
      </c>
    </row>
    <row r="1994" spans="1:12" x14ac:dyDescent="0.2">
      <c r="A1994" s="24">
        <v>44172.920138888883</v>
      </c>
      <c r="B1994" s="32">
        <v>1.3611249923706055</v>
      </c>
      <c r="C1994" s="33">
        <v>0.1242959201335907</v>
      </c>
      <c r="D1994" s="33">
        <v>9.1120757162570953E-2</v>
      </c>
      <c r="E1994" s="33">
        <v>0.2816460132598877</v>
      </c>
      <c r="F1994" s="35">
        <v>36.639469146728516</v>
      </c>
      <c r="G1994" s="35">
        <v>26.214258193969727</v>
      </c>
      <c r="H1994" s="33">
        <v>1.4253700971603394</v>
      </c>
      <c r="I1994" s="33">
        <v>7.1988388895988464E-2</v>
      </c>
      <c r="J1994" s="51">
        <v>362.80331420898438</v>
      </c>
      <c r="K1994" s="35">
        <v>26.649999618530273</v>
      </c>
      <c r="L1994" s="56">
        <v>23.370000839233398</v>
      </c>
    </row>
    <row r="1995" spans="1:12" x14ac:dyDescent="0.2">
      <c r="A1995" s="23">
        <v>44172.923611111109</v>
      </c>
      <c r="B1995" s="30">
        <v>1.512439489364624</v>
      </c>
      <c r="C1995" s="31">
        <v>0.14592017233371735</v>
      </c>
      <c r="D1995" s="31">
        <v>0.10769376158714294</v>
      </c>
      <c r="E1995" s="31">
        <v>0.329294353723526</v>
      </c>
      <c r="F1995" s="34">
        <v>27.516319274902344</v>
      </c>
      <c r="G1995" s="34">
        <v>7.7336077690124512</v>
      </c>
      <c r="H1995" s="31">
        <v>1.4110456705093384</v>
      </c>
      <c r="I1995" s="31">
        <v>4.3195273727178574E-2</v>
      </c>
      <c r="J1995" s="50">
        <v>362.61123657226563</v>
      </c>
      <c r="K1995" s="34">
        <v>26.540000915527344</v>
      </c>
      <c r="L1995" s="55">
        <v>23.670000076293945</v>
      </c>
    </row>
    <row r="1996" spans="1:12" x14ac:dyDescent="0.2">
      <c r="A1996" s="24">
        <v>44172.927083333328</v>
      </c>
      <c r="B1996" s="32">
        <v>1.2351909875869751</v>
      </c>
      <c r="C1996" s="33">
        <v>9.7282625734806061E-2</v>
      </c>
      <c r="D1996" s="33">
        <v>8.4914587438106537E-2</v>
      </c>
      <c r="E1996" s="33">
        <v>0.23403288424015045</v>
      </c>
      <c r="F1996" s="35">
        <v>28.777427673339844</v>
      </c>
      <c r="G1996" s="35">
        <v>11.877998352050781</v>
      </c>
      <c r="H1996" s="33">
        <v>1.3750851154327393</v>
      </c>
      <c r="I1996" s="33">
        <v>1.4398797415196896E-2</v>
      </c>
      <c r="J1996" s="51">
        <v>360.76834106445313</v>
      </c>
      <c r="K1996" s="35">
        <v>26.450000762939453</v>
      </c>
      <c r="L1996" s="56">
        <v>23.870000839233398</v>
      </c>
    </row>
    <row r="1997" spans="1:12" x14ac:dyDescent="0.2">
      <c r="A1997" s="23">
        <v>44172.930555555555</v>
      </c>
      <c r="B1997" s="30">
        <v>1.2982956171035767</v>
      </c>
      <c r="C1997" s="31">
        <v>8.1074155867099762E-2</v>
      </c>
      <c r="D1997" s="31">
        <v>8.0777697265148163E-2</v>
      </c>
      <c r="E1997" s="31">
        <v>0.20505106449127197</v>
      </c>
      <c r="F1997" s="34">
        <v>26.631450653076172</v>
      </c>
      <c r="G1997" s="34">
        <v>20.419795989990234</v>
      </c>
      <c r="H1997" s="31">
        <v>1.360775351524353</v>
      </c>
      <c r="I1997" s="31">
        <v>1.4399738050997257E-2</v>
      </c>
      <c r="J1997" s="50">
        <v>362.19046020507813</v>
      </c>
      <c r="K1997" s="34">
        <v>26.350000381469727</v>
      </c>
      <c r="L1997" s="55">
        <v>24.200000762939453</v>
      </c>
    </row>
    <row r="1998" spans="1:12" x14ac:dyDescent="0.2">
      <c r="A1998" s="24">
        <v>44172.934027777774</v>
      </c>
      <c r="B1998" s="32">
        <v>1.4119118452072144</v>
      </c>
      <c r="C1998" s="33">
        <v>0.11216630041599274</v>
      </c>
      <c r="D1998" s="33">
        <v>8.7002009153366089E-2</v>
      </c>
      <c r="E1998" s="33">
        <v>0.25893452763557434</v>
      </c>
      <c r="F1998" s="35">
        <v>27.017942428588867</v>
      </c>
      <c r="G1998" s="35">
        <v>15.82349681854248</v>
      </c>
      <c r="H1998" s="33">
        <v>1.3537410497665405</v>
      </c>
      <c r="I1998" s="33">
        <v>3.6003753542900085E-2</v>
      </c>
      <c r="J1998" s="51">
        <v>362.26303100585938</v>
      </c>
      <c r="K1998" s="35">
        <v>26.290000915527344</v>
      </c>
      <c r="L1998" s="56">
        <v>24.639999389648438</v>
      </c>
    </row>
    <row r="1999" spans="1:12" x14ac:dyDescent="0.2">
      <c r="A1999" s="23">
        <v>44172.9375</v>
      </c>
      <c r="B1999" s="30">
        <v>1.2100515365600586</v>
      </c>
      <c r="C1999" s="31">
        <v>0.11080039292573929</v>
      </c>
      <c r="D1999" s="31">
        <v>8.2848198711872101E-2</v>
      </c>
      <c r="E1999" s="31">
        <v>0.252687007188797</v>
      </c>
      <c r="F1999" s="34">
        <v>26.05644416809082</v>
      </c>
      <c r="G1999" s="34">
        <v>17.62641716003418</v>
      </c>
      <c r="H1999" s="31">
        <v>1.3463640213012695</v>
      </c>
      <c r="I1999" s="31">
        <v>2.159942127764225E-2</v>
      </c>
      <c r="J1999" s="50">
        <v>363.67428588867188</v>
      </c>
      <c r="K1999" s="34">
        <v>26.200000762939453</v>
      </c>
      <c r="L1999" s="55">
        <v>24.389999389648438</v>
      </c>
    </row>
    <row r="2000" spans="1:12" x14ac:dyDescent="0.2">
      <c r="A2000" s="24">
        <v>44172.940972222219</v>
      </c>
      <c r="B2000" s="32">
        <v>1.1848255395889282</v>
      </c>
      <c r="C2000" s="33">
        <v>0.14322775602340698</v>
      </c>
      <c r="D2000" s="33">
        <v>8.9060567319393158E-2</v>
      </c>
      <c r="E2000" s="33">
        <v>0.30860522389411926</v>
      </c>
      <c r="F2000" s="35">
        <v>20.812593460083008</v>
      </c>
      <c r="G2000" s="35">
        <v>22.345304489135742</v>
      </c>
      <c r="H2000" s="33">
        <v>1.346345067024231</v>
      </c>
      <c r="I2000" s="33">
        <v>2.1599117666482925E-2</v>
      </c>
      <c r="J2000" s="51">
        <v>363.43368530273438</v>
      </c>
      <c r="K2000" s="35">
        <v>26.129999160766602</v>
      </c>
      <c r="L2000" s="56">
        <v>24.450000762939453</v>
      </c>
    </row>
    <row r="2001" spans="1:12" x14ac:dyDescent="0.2">
      <c r="A2001" s="23">
        <v>44172.944444444438</v>
      </c>
      <c r="B2001" s="30">
        <v>1.1596971750259399</v>
      </c>
      <c r="C2001" s="31">
        <v>0.12161695212125778</v>
      </c>
      <c r="D2001" s="31">
        <v>8.0781489610671997E-2</v>
      </c>
      <c r="E2001" s="31">
        <v>0.2672002911567688</v>
      </c>
      <c r="F2001" s="34">
        <v>26.168821334838867</v>
      </c>
      <c r="G2001" s="34">
        <v>12.81717586517334</v>
      </c>
      <c r="H2001" s="31">
        <v>1.3464387655258179</v>
      </c>
      <c r="I2001" s="31">
        <v>1.4400414191186428E-2</v>
      </c>
      <c r="J2001" s="50">
        <v>363.07162475585938</v>
      </c>
      <c r="K2001" s="34">
        <v>26.159999847412109</v>
      </c>
      <c r="L2001" s="55">
        <v>24.610000610351563</v>
      </c>
    </row>
    <row r="2002" spans="1:12" x14ac:dyDescent="0.2">
      <c r="A2002" s="24">
        <v>44172.947916666664</v>
      </c>
      <c r="B2002" s="32">
        <v>1.0966533422470093</v>
      </c>
      <c r="C2002" s="33">
        <v>6.3510090112686157E-2</v>
      </c>
      <c r="D2002" s="33">
        <v>7.2495095431804657E-2</v>
      </c>
      <c r="E2002" s="33">
        <v>0.16984564065933228</v>
      </c>
      <c r="F2002" s="35">
        <v>32.914726257324219</v>
      </c>
      <c r="G2002" s="35">
        <v>16.860729217529297</v>
      </c>
      <c r="H2002" s="33">
        <v>1.3464181423187256</v>
      </c>
      <c r="I2002" s="33">
        <v>7.2000962682068348E-3</v>
      </c>
      <c r="J2002" s="51">
        <v>362.56573486328125</v>
      </c>
      <c r="K2002" s="35">
        <v>26.040000915527344</v>
      </c>
      <c r="L2002" s="56">
        <v>24.739999771118164</v>
      </c>
    </row>
    <row r="2003" spans="1:12" x14ac:dyDescent="0.2">
      <c r="A2003" s="23">
        <v>44172.951388888883</v>
      </c>
      <c r="B2003" s="30">
        <v>1.0840718746185303</v>
      </c>
      <c r="C2003" s="31">
        <v>5.8106254786252975E-2</v>
      </c>
      <c r="D2003" s="31">
        <v>6.8354010581970215E-2</v>
      </c>
      <c r="E2003" s="31">
        <v>0.15742135047912598</v>
      </c>
      <c r="F2003" s="34">
        <v>23.163839340209961</v>
      </c>
      <c r="G2003" s="34">
        <v>18.414094924926758</v>
      </c>
      <c r="H2003" s="31">
        <v>1.3464475870132446</v>
      </c>
      <c r="I2003" s="31">
        <v>7.2002541273832321E-3</v>
      </c>
      <c r="J2003" s="50">
        <v>362.78399658203125</v>
      </c>
      <c r="K2003" s="34">
        <v>25.860000610351563</v>
      </c>
      <c r="L2003" s="55">
        <v>25.069999694824219</v>
      </c>
    </row>
    <row r="2004" spans="1:12" x14ac:dyDescent="0.2">
      <c r="A2004" s="24">
        <v>44172.954861111109</v>
      </c>
      <c r="B2004" s="32">
        <v>1.0840685367584229</v>
      </c>
      <c r="C2004" s="33">
        <v>0.13918431103229523</v>
      </c>
      <c r="D2004" s="33">
        <v>7.0425130426883698E-2</v>
      </c>
      <c r="E2004" s="33">
        <v>0.28377184271812439</v>
      </c>
      <c r="F2004" s="35">
        <v>16.740036010742188</v>
      </c>
      <c r="G2004" s="35">
        <v>6.6556768417358398</v>
      </c>
      <c r="H2004" s="33">
        <v>1.3464434146881104</v>
      </c>
      <c r="I2004" s="33">
        <v>7.2002317756414413E-3</v>
      </c>
      <c r="J2004" s="51">
        <v>362.8568115234375</v>
      </c>
      <c r="K2004" s="35">
        <v>25.799999237060547</v>
      </c>
      <c r="L2004" s="56">
        <v>25.149999618530273</v>
      </c>
    </row>
    <row r="2005" spans="1:12" x14ac:dyDescent="0.2">
      <c r="A2005" s="23">
        <v>44172.958333333328</v>
      </c>
      <c r="B2005" s="30">
        <v>1.0083599090576172</v>
      </c>
      <c r="C2005" s="31">
        <v>0.13647143542766571</v>
      </c>
      <c r="D2005" s="31">
        <v>6.4206302165985107E-2</v>
      </c>
      <c r="E2005" s="31">
        <v>0.27546578645706177</v>
      </c>
      <c r="F2005" s="34">
        <v>18.74540901184082</v>
      </c>
      <c r="G2005" s="34">
        <v>14.621218681335449</v>
      </c>
      <c r="H2005" s="31">
        <v>1.3463420867919922</v>
      </c>
      <c r="I2005" s="31">
        <v>0</v>
      </c>
      <c r="J2005" s="50">
        <v>363.54531860351563</v>
      </c>
      <c r="K2005" s="34">
        <v>25.770000457763672</v>
      </c>
      <c r="L2005" s="55">
        <v>24.969999313354492</v>
      </c>
    </row>
    <row r="2006" spans="1:12" x14ac:dyDescent="0.2">
      <c r="A2006" s="24">
        <v>44172.961805555555</v>
      </c>
      <c r="B2006" s="32">
        <v>1.1347131729125977</v>
      </c>
      <c r="C2006" s="33">
        <v>0.18246188759803772</v>
      </c>
      <c r="D2006" s="33">
        <v>8.2869365811347961E-2</v>
      </c>
      <c r="E2006" s="33">
        <v>0.36048170924186707</v>
      </c>
      <c r="F2006" s="35">
        <v>16.117971420288086</v>
      </c>
      <c r="G2006" s="35">
        <v>8.8356342315673828</v>
      </c>
      <c r="H2006" s="33">
        <v>1.3467079401016235</v>
      </c>
      <c r="I2006" s="33">
        <v>1.4403292909264565E-2</v>
      </c>
      <c r="J2006" s="51">
        <v>362.04830932617188</v>
      </c>
      <c r="K2006" s="35">
        <v>25.659999847412109</v>
      </c>
      <c r="L2006" s="56">
        <v>25.950000762939453</v>
      </c>
    </row>
    <row r="2007" spans="1:12" x14ac:dyDescent="0.2">
      <c r="A2007" s="23">
        <v>44172.965277777774</v>
      </c>
      <c r="B2007" s="30">
        <v>1.2228419780731201</v>
      </c>
      <c r="C2007" s="31">
        <v>0.18920011818408966</v>
      </c>
      <c r="D2007" s="31">
        <v>5.1787987351417542E-2</v>
      </c>
      <c r="E2007" s="31">
        <v>0.34180071949958801</v>
      </c>
      <c r="F2007" s="34">
        <v>20.896728515625</v>
      </c>
      <c r="G2007" s="34">
        <v>3.4290001392364502</v>
      </c>
      <c r="H2007" s="31">
        <v>1.3537691831588745</v>
      </c>
      <c r="I2007" s="31">
        <v>2.8803599998354912E-2</v>
      </c>
      <c r="J2007" s="50">
        <v>363.0997314453125</v>
      </c>
      <c r="K2007" s="34">
        <v>25.600000381469727</v>
      </c>
      <c r="L2007" s="55">
        <v>25.729999542236328</v>
      </c>
    </row>
    <row r="2008" spans="1:12" x14ac:dyDescent="0.2">
      <c r="A2008" s="24">
        <v>44172.96875</v>
      </c>
      <c r="B2008" s="32">
        <v>1.0462120771408081</v>
      </c>
      <c r="C2008" s="33">
        <v>0.10404641181230545</v>
      </c>
      <c r="D2008" s="33">
        <v>7.0422425866127014E-2</v>
      </c>
      <c r="E2008" s="33">
        <v>0.22990849614143372</v>
      </c>
      <c r="F2008" s="35">
        <v>36.796409606933594</v>
      </c>
      <c r="G2008" s="35">
        <v>28.668729782104492</v>
      </c>
      <c r="H2008" s="33">
        <v>1.3535915613174438</v>
      </c>
      <c r="I2008" s="33">
        <v>1.4399910345673561E-2</v>
      </c>
      <c r="J2008" s="51">
        <v>362.58074951171875</v>
      </c>
      <c r="K2008" s="35">
        <v>25.489999771118164</v>
      </c>
      <c r="L2008" s="56">
        <v>25.5</v>
      </c>
    </row>
    <row r="2009" spans="1:12" x14ac:dyDescent="0.2">
      <c r="A2009" s="23">
        <v>44172.972222222219</v>
      </c>
      <c r="B2009" s="30">
        <v>0.95844417810440063</v>
      </c>
      <c r="C2009" s="31">
        <v>4.0557321161031723E-2</v>
      </c>
      <c r="D2009" s="31">
        <v>6.2167711555957794E-2</v>
      </c>
      <c r="E2009" s="31">
        <v>0.12433542311191559</v>
      </c>
      <c r="F2009" s="34">
        <v>58.001007080078125</v>
      </c>
      <c r="G2009" s="34">
        <v>54.379093170166016</v>
      </c>
      <c r="H2009" s="31">
        <v>1.3614548444747925</v>
      </c>
      <c r="I2009" s="31">
        <v>7.2034643962979317E-3</v>
      </c>
      <c r="J2009" s="50">
        <v>362.10916137695313</v>
      </c>
      <c r="K2009" s="34">
        <v>25.370000839233398</v>
      </c>
      <c r="L2009" s="55">
        <v>27.200000762939453</v>
      </c>
    </row>
    <row r="2010" spans="1:12" x14ac:dyDescent="0.2">
      <c r="A2010" s="24">
        <v>44172.975694444438</v>
      </c>
      <c r="B2010" s="32">
        <v>0.93341636657714844</v>
      </c>
      <c r="C2010" s="33">
        <v>9.465346485376358E-2</v>
      </c>
      <c r="D2010" s="33">
        <v>6.6326044499874115E-2</v>
      </c>
      <c r="E2010" s="33">
        <v>0.21348695456981659</v>
      </c>
      <c r="F2010" s="35">
        <v>24.460554122924805</v>
      </c>
      <c r="G2010" s="35">
        <v>14.016382217407227</v>
      </c>
      <c r="H2010" s="33">
        <v>1.3689433336257935</v>
      </c>
      <c r="I2010" s="33">
        <v>0</v>
      </c>
      <c r="J2010" s="51">
        <v>362.49667358398438</v>
      </c>
      <c r="K2010" s="35">
        <v>25.319999694824219</v>
      </c>
      <c r="L2010" s="56">
        <v>27.920000076293945</v>
      </c>
    </row>
    <row r="2011" spans="1:12" x14ac:dyDescent="0.2">
      <c r="A2011" s="23">
        <v>44172.979166666664</v>
      </c>
      <c r="B2011" s="30">
        <v>0.87041771411895752</v>
      </c>
      <c r="C2011" s="31">
        <v>5.6796647608280182E-2</v>
      </c>
      <c r="D2011" s="31">
        <v>7.2549954056739807E-2</v>
      </c>
      <c r="E2011" s="31">
        <v>0.15960988402366638</v>
      </c>
      <c r="F2011" s="34">
        <v>-12.503740310668945</v>
      </c>
      <c r="G2011" s="34">
        <v>-12.705575942993164</v>
      </c>
      <c r="H2011" s="31">
        <v>1.354642391204834</v>
      </c>
      <c r="I2011" s="31">
        <v>0</v>
      </c>
      <c r="J2011" s="50">
        <v>361.75808715820313</v>
      </c>
      <c r="K2011" s="34">
        <v>25.389999389648438</v>
      </c>
      <c r="L2011" s="55">
        <v>28.049999237060547</v>
      </c>
    </row>
    <row r="2012" spans="1:12" x14ac:dyDescent="0.2">
      <c r="A2012" s="24">
        <v>44172.982638888883</v>
      </c>
      <c r="B2012" s="32">
        <v>0.8705216646194458</v>
      </c>
      <c r="C2012" s="33">
        <v>0.10413961857557297</v>
      </c>
      <c r="D2012" s="33">
        <v>6.0119990259408951E-2</v>
      </c>
      <c r="E2012" s="33">
        <v>0.2176758199930191</v>
      </c>
      <c r="F2012" s="35">
        <v>-6.1567325592041016</v>
      </c>
      <c r="G2012" s="35">
        <v>-17.491176605224609</v>
      </c>
      <c r="H2012" s="33">
        <v>1.3475978374481201</v>
      </c>
      <c r="I2012" s="33">
        <v>0</v>
      </c>
      <c r="J2012" s="51">
        <v>362.96798706054688</v>
      </c>
      <c r="K2012" s="35">
        <v>25.469999313354492</v>
      </c>
      <c r="L2012" s="56">
        <v>28.280000686645508</v>
      </c>
    </row>
    <row r="2013" spans="1:12" x14ac:dyDescent="0.2">
      <c r="A2013" s="23">
        <v>44172.986111111109</v>
      </c>
      <c r="B2013" s="30">
        <v>0.79488921165466309</v>
      </c>
      <c r="C2013" s="31">
        <v>8.2506969571113586E-2</v>
      </c>
      <c r="D2013" s="31">
        <v>6.2198180705308914E-2</v>
      </c>
      <c r="E2013" s="31">
        <v>0.19074110686779022</v>
      </c>
      <c r="F2013" s="34">
        <v>7.610748291015625</v>
      </c>
      <c r="G2013" s="34">
        <v>-3.13918137550354</v>
      </c>
      <c r="H2013" s="31">
        <v>1.3549150228500366</v>
      </c>
      <c r="I2013" s="31">
        <v>0</v>
      </c>
      <c r="J2013" s="50">
        <v>364.15286254882813</v>
      </c>
      <c r="K2013" s="34">
        <v>25.569999694824219</v>
      </c>
      <c r="L2013" s="55">
        <v>28.360000610351563</v>
      </c>
    </row>
    <row r="2014" spans="1:12" x14ac:dyDescent="0.2">
      <c r="A2014" s="24">
        <v>44172.989583333328</v>
      </c>
      <c r="B2014" s="32">
        <v>0.73184841871261597</v>
      </c>
      <c r="C2014" s="33">
        <v>0.10280199348926544</v>
      </c>
      <c r="D2014" s="33">
        <v>6.8422280251979828E-2</v>
      </c>
      <c r="E2014" s="33">
        <v>0.22807426750659943</v>
      </c>
      <c r="F2014" s="35">
        <v>13.698184013366699</v>
      </c>
      <c r="G2014" s="35">
        <v>1.8674753904342651</v>
      </c>
      <c r="H2014" s="33">
        <v>1.347792387008667</v>
      </c>
      <c r="I2014" s="33">
        <v>0</v>
      </c>
      <c r="J2014" s="51">
        <v>364.35748291015625</v>
      </c>
      <c r="K2014" s="35">
        <v>25.670000076293945</v>
      </c>
      <c r="L2014" s="56">
        <v>28.379999160766602</v>
      </c>
    </row>
    <row r="2015" spans="1:12" x14ac:dyDescent="0.2">
      <c r="A2015" s="23">
        <v>44172.993055555555</v>
      </c>
      <c r="B2015" s="30" t="s">
        <v>52</v>
      </c>
      <c r="C2015" s="31">
        <v>4.5992910861968994E-2</v>
      </c>
      <c r="D2015" s="31">
        <v>5.3911440074443817E-2</v>
      </c>
      <c r="E2015" s="31">
        <v>0.12441100925207138</v>
      </c>
      <c r="F2015" s="34">
        <v>13.335521697998047</v>
      </c>
      <c r="G2015" s="34">
        <v>2.1603341102600098</v>
      </c>
      <c r="H2015" s="31">
        <v>1.3478668928146362</v>
      </c>
      <c r="I2015" s="31">
        <v>0</v>
      </c>
      <c r="J2015" s="50">
        <v>362.74932861328125</v>
      </c>
      <c r="K2015" s="34">
        <v>25.649999618530273</v>
      </c>
      <c r="L2015" s="55">
        <v>28.579999923706055</v>
      </c>
    </row>
    <row r="2016" spans="1:12" x14ac:dyDescent="0.2">
      <c r="A2016" s="24">
        <v>44172.996527777774</v>
      </c>
      <c r="B2016" s="32">
        <v>0.53004515171051025</v>
      </c>
      <c r="C2016" s="33">
        <v>0.17993266880512238</v>
      </c>
      <c r="D2016" s="33">
        <v>6.2212154269218445E-2</v>
      </c>
      <c r="E2016" s="33">
        <v>0.33801940083503723</v>
      </c>
      <c r="F2016" s="35">
        <v>16.860485076904297</v>
      </c>
      <c r="G2016" s="35">
        <v>10.802824974060059</v>
      </c>
      <c r="H2016" s="33">
        <v>1.3408021926879883</v>
      </c>
      <c r="I2016" s="33">
        <v>0</v>
      </c>
      <c r="J2016" s="51">
        <v>364.99826049804688</v>
      </c>
      <c r="K2016" s="35">
        <v>25.680000305175781</v>
      </c>
      <c r="L2016" s="56">
        <v>28.850000381469727</v>
      </c>
    </row>
    <row r="2017" spans="1:12" x14ac:dyDescent="0.2">
      <c r="A2017" s="23">
        <v>44173</v>
      </c>
      <c r="B2017" s="30">
        <v>0.29024997353553772</v>
      </c>
      <c r="C2017" s="31">
        <v>6.35824054479599E-2</v>
      </c>
      <c r="D2017" s="31">
        <v>6.0135755687952042E-2</v>
      </c>
      <c r="E2017" s="31">
        <v>0.15967079997062683</v>
      </c>
      <c r="F2017" s="34">
        <v>17.556337356567383</v>
      </c>
      <c r="G2017" s="34">
        <v>8.5207300186157227</v>
      </c>
      <c r="H2017" s="31">
        <v>1.3263262510299683</v>
      </c>
      <c r="I2017" s="31">
        <v>0</v>
      </c>
      <c r="J2017" s="50">
        <v>363.68020629882813</v>
      </c>
      <c r="K2017" s="34">
        <v>25.690000534057617</v>
      </c>
      <c r="L2017" s="55">
        <v>28.700000762939453</v>
      </c>
    </row>
    <row r="2018" spans="1:12" x14ac:dyDescent="0.2">
      <c r="A2018" s="24">
        <v>44173.003472222219</v>
      </c>
      <c r="B2018" s="32">
        <v>0.29025894403457642</v>
      </c>
      <c r="C2018" s="33">
        <v>5.1408644765615463E-2</v>
      </c>
      <c r="D2018" s="33">
        <v>6.4285032451152802E-2</v>
      </c>
      <c r="E2018" s="33">
        <v>0.14101235568523407</v>
      </c>
      <c r="F2018" s="35">
        <v>15.84056568145752</v>
      </c>
      <c r="G2018" s="35">
        <v>7.4003415107727051</v>
      </c>
      <c r="H2018" s="33">
        <v>1.3191587924957275</v>
      </c>
      <c r="I2018" s="33">
        <v>0</v>
      </c>
      <c r="J2018" s="51">
        <v>364.01882934570313</v>
      </c>
      <c r="K2018" s="35">
        <v>25.680000305175781</v>
      </c>
      <c r="L2018" s="56">
        <v>28.809999465942383</v>
      </c>
    </row>
    <row r="2019" spans="1:12" x14ac:dyDescent="0.2">
      <c r="A2019" s="23">
        <v>44173.006944444438</v>
      </c>
      <c r="B2019" s="30">
        <v>0.30282410979270935</v>
      </c>
      <c r="C2019" s="31">
        <v>0.10144608467817307</v>
      </c>
      <c r="D2019" s="31">
        <v>5.5980067700147629E-2</v>
      </c>
      <c r="E2019" s="31">
        <v>0.21148024499416351</v>
      </c>
      <c r="F2019" s="34">
        <v>13.253602027893066</v>
      </c>
      <c r="G2019" s="34">
        <v>9.9528188705444336</v>
      </c>
      <c r="H2019" s="31">
        <v>1.3189201354980469</v>
      </c>
      <c r="I2019" s="31">
        <v>0</v>
      </c>
      <c r="J2019" s="50">
        <v>363.35372924804688</v>
      </c>
      <c r="K2019" s="34">
        <v>25.690000534057617</v>
      </c>
      <c r="L2019" s="55">
        <v>28.25</v>
      </c>
    </row>
    <row r="2020" spans="1:12" x14ac:dyDescent="0.2">
      <c r="A2020" s="24">
        <v>44173.010416666664</v>
      </c>
      <c r="B2020" s="32">
        <v>0.29020380973815918</v>
      </c>
      <c r="C2020" s="33">
        <v>7.3040515184402466E-2</v>
      </c>
      <c r="D2020" s="33">
        <v>6.0126189142465591E-2</v>
      </c>
      <c r="E2020" s="33">
        <v>0.17208530008792877</v>
      </c>
      <c r="F2020" s="35">
        <v>20.177995681762695</v>
      </c>
      <c r="G2020" s="35">
        <v>7.832979679107666</v>
      </c>
      <c r="H2020" s="33">
        <v>1.3189082145690918</v>
      </c>
      <c r="I2020" s="33">
        <v>0</v>
      </c>
      <c r="J2020" s="51">
        <v>362.1326904296875</v>
      </c>
      <c r="K2020" s="35">
        <v>25.620000839233398</v>
      </c>
      <c r="L2020" s="56">
        <v>28.340000152587891</v>
      </c>
    </row>
    <row r="2021" spans="1:12" x14ac:dyDescent="0.2">
      <c r="A2021" s="23">
        <v>44173.013888888883</v>
      </c>
      <c r="B2021" s="30">
        <v>0.79484367370605469</v>
      </c>
      <c r="C2021" s="31">
        <v>0.13930706679821014</v>
      </c>
      <c r="D2021" s="31">
        <v>6.012146919965744E-2</v>
      </c>
      <c r="E2021" s="31">
        <v>0.27365633845329285</v>
      </c>
      <c r="F2021" s="34">
        <v>18.500930786132813</v>
      </c>
      <c r="G2021" s="34">
        <v>3.7244105339050293</v>
      </c>
      <c r="H2021" s="31">
        <v>1.3115980625152588</v>
      </c>
      <c r="I2021" s="31">
        <v>0</v>
      </c>
      <c r="J2021" s="50">
        <v>363.45101928710938</v>
      </c>
      <c r="K2021" s="34">
        <v>25.610000610351563</v>
      </c>
      <c r="L2021" s="55">
        <v>28.120000839233398</v>
      </c>
    </row>
    <row r="2022" spans="1:12" x14ac:dyDescent="0.2">
      <c r="A2022" s="24">
        <v>44173.017361111109</v>
      </c>
      <c r="B2022" s="32">
        <v>0.30280455946922302</v>
      </c>
      <c r="C2022" s="33">
        <v>5.8158673346042633E-2</v>
      </c>
      <c r="D2022" s="33">
        <v>6.8415671586990356E-2</v>
      </c>
      <c r="E2022" s="33">
        <v>0.15756335854530334</v>
      </c>
      <c r="F2022" s="35">
        <v>13.182093620300293</v>
      </c>
      <c r="G2022" s="35">
        <v>1.7966403961181641</v>
      </c>
      <c r="H2022" s="33">
        <v>1.3116284608840942</v>
      </c>
      <c r="I2022" s="33">
        <v>0</v>
      </c>
      <c r="J2022" s="51">
        <v>362.50778198242188</v>
      </c>
      <c r="K2022" s="35">
        <v>25.579999923706055</v>
      </c>
      <c r="L2022" s="56">
        <v>28.239999771118164</v>
      </c>
    </row>
    <row r="2023" spans="1:12" x14ac:dyDescent="0.2">
      <c r="A2023" s="23">
        <v>44173.020833333328</v>
      </c>
      <c r="B2023" s="30">
        <v>0.26494607329368591</v>
      </c>
      <c r="C2023" s="31">
        <v>7.4386768043041229E-2</v>
      </c>
      <c r="D2023" s="31">
        <v>6.8413622677326202E-2</v>
      </c>
      <c r="E2023" s="31">
        <v>0.18243633210659027</v>
      </c>
      <c r="F2023" s="34">
        <v>20.004692077636719</v>
      </c>
      <c r="G2023" s="34">
        <v>10.62812328338623</v>
      </c>
      <c r="H2023" s="31">
        <v>1.3043825626373291</v>
      </c>
      <c r="I2023" s="31">
        <v>0</v>
      </c>
      <c r="J2023" s="50">
        <v>362.544189453125</v>
      </c>
      <c r="K2023" s="34">
        <v>25.549999237060547</v>
      </c>
      <c r="L2023" s="55">
        <v>28.200000762939453</v>
      </c>
    </row>
    <row r="2024" spans="1:12" x14ac:dyDescent="0.2">
      <c r="A2024" s="24">
        <v>44173.024305555555</v>
      </c>
      <c r="B2024" s="32">
        <v>0.23970964550971985</v>
      </c>
      <c r="C2024" s="33">
        <v>6.2213487923145294E-2</v>
      </c>
      <c r="D2024" s="33">
        <v>6.4266405999660492E-2</v>
      </c>
      <c r="E2024" s="33">
        <v>0.15962947905063629</v>
      </c>
      <c r="F2024" s="35">
        <v>8.8112220764160156</v>
      </c>
      <c r="G2024" s="35">
        <v>4.9254021644592285</v>
      </c>
      <c r="H2024" s="33">
        <v>1.2971572875976563</v>
      </c>
      <c r="I2024" s="33">
        <v>0</v>
      </c>
      <c r="J2024" s="51">
        <v>362.64132690429688</v>
      </c>
      <c r="K2024" s="35">
        <v>25.469999313354492</v>
      </c>
      <c r="L2024" s="56">
        <v>28.290000915527344</v>
      </c>
    </row>
    <row r="2025" spans="1:12" x14ac:dyDescent="0.2">
      <c r="A2025" s="23">
        <v>44173.027777777774</v>
      </c>
      <c r="B2025" s="30">
        <v>0.23971916735172272</v>
      </c>
      <c r="C2025" s="31">
        <v>4.5985709875822067E-2</v>
      </c>
      <c r="D2025" s="31">
        <v>4.3537039309740067E-2</v>
      </c>
      <c r="E2025" s="31">
        <v>0.11817196011543274</v>
      </c>
      <c r="F2025" s="34">
        <v>17.209312438964844</v>
      </c>
      <c r="G2025" s="34">
        <v>1.3828010559082031</v>
      </c>
      <c r="H2025" s="31">
        <v>1.3044153451919556</v>
      </c>
      <c r="I2025" s="31">
        <v>0</v>
      </c>
      <c r="J2025" s="50">
        <v>365.70407104492188</v>
      </c>
      <c r="K2025" s="34">
        <v>25.370000839233398</v>
      </c>
      <c r="L2025" s="55">
        <v>28.579999923706055</v>
      </c>
    </row>
    <row r="2026" spans="1:12" x14ac:dyDescent="0.2">
      <c r="A2026" s="24">
        <v>44173.03125</v>
      </c>
      <c r="B2026" s="32">
        <v>0.23973830044269562</v>
      </c>
      <c r="C2026" s="33">
        <v>8.386298269033432E-2</v>
      </c>
      <c r="D2026" s="33">
        <v>4.5613870024681091E-2</v>
      </c>
      <c r="E2026" s="33">
        <v>0.17416206002235413</v>
      </c>
      <c r="F2026" s="35">
        <v>11.133951187133789</v>
      </c>
      <c r="G2026" s="35">
        <v>8.963688850402832</v>
      </c>
      <c r="H2026" s="33">
        <v>1.2973122596740723</v>
      </c>
      <c r="I2026" s="33">
        <v>0</v>
      </c>
      <c r="J2026" s="51">
        <v>364.13104248046875</v>
      </c>
      <c r="K2026" s="35">
        <v>25.319999694824219</v>
      </c>
      <c r="L2026" s="56">
        <v>28.909999847412109</v>
      </c>
    </row>
    <row r="2027" spans="1:12" x14ac:dyDescent="0.2">
      <c r="A2027" s="23">
        <v>44173.034722222219</v>
      </c>
      <c r="B2027" s="30">
        <v>0.22712649405002594</v>
      </c>
      <c r="C2027" s="31">
        <v>1.3526643626391888E-2</v>
      </c>
      <c r="D2027" s="31">
        <v>5.1835313439369202E-2</v>
      </c>
      <c r="E2027" s="31">
        <v>7.0496030151844025E-2</v>
      </c>
      <c r="F2027" s="34">
        <v>13.597306251525879</v>
      </c>
      <c r="G2027" s="34">
        <v>6.9450235366821289</v>
      </c>
      <c r="H2027" s="31">
        <v>1.2973464727401733</v>
      </c>
      <c r="I2027" s="31">
        <v>0</v>
      </c>
      <c r="J2027" s="50">
        <v>365.80392456054688</v>
      </c>
      <c r="K2027" s="34">
        <v>25.319999694824219</v>
      </c>
      <c r="L2027" s="55">
        <v>29.020000457763672</v>
      </c>
    </row>
    <row r="2028" spans="1:12" x14ac:dyDescent="0.2">
      <c r="A2028" s="24">
        <v>44173.038194444438</v>
      </c>
      <c r="B2028" s="32">
        <v>0.21450868248939514</v>
      </c>
      <c r="C2028" s="33">
        <v>3.5169325768947601E-2</v>
      </c>
      <c r="D2028" s="33">
        <v>4.9761973321437836E-2</v>
      </c>
      <c r="E2028" s="33">
        <v>0.10574419796466827</v>
      </c>
      <c r="F2028" s="35">
        <v>18.654684066772461</v>
      </c>
      <c r="G2028" s="35">
        <v>2.927412748336792</v>
      </c>
      <c r="H2028" s="33">
        <v>1.2973484992980957</v>
      </c>
      <c r="I2028" s="33">
        <v>0</v>
      </c>
      <c r="J2028" s="51">
        <v>364.1435546875</v>
      </c>
      <c r="K2028" s="35">
        <v>25.340000152587891</v>
      </c>
      <c r="L2028" s="56">
        <v>28.989999771118164</v>
      </c>
    </row>
    <row r="2029" spans="1:12" x14ac:dyDescent="0.2">
      <c r="A2029" s="23">
        <v>44173.041666666664</v>
      </c>
      <c r="B2029" s="30">
        <v>0.20189562439918518</v>
      </c>
      <c r="C2029" s="31">
        <v>1.4879708178341389E-2</v>
      </c>
      <c r="D2029" s="31">
        <v>4.3542832136154175E-2</v>
      </c>
      <c r="E2029" s="31">
        <v>6.6350981593132019E-2</v>
      </c>
      <c r="F2029" s="34">
        <v>6.3698077201843262</v>
      </c>
      <c r="G2029" s="34">
        <v>-0.22208520770072937</v>
      </c>
      <c r="H2029" s="31">
        <v>1.2973814010620117</v>
      </c>
      <c r="I2029" s="31">
        <v>0</v>
      </c>
      <c r="J2029" s="50">
        <v>365.16177368164063</v>
      </c>
      <c r="K2029" s="34">
        <v>25.309999465942383</v>
      </c>
      <c r="L2029" s="55">
        <v>29.120000839233398</v>
      </c>
    </row>
    <row r="2030" spans="1:12" x14ac:dyDescent="0.2">
      <c r="A2030" s="24">
        <v>44173.045138888883</v>
      </c>
      <c r="B2030" s="32" t="s">
        <v>52</v>
      </c>
      <c r="C2030" s="33" t="s">
        <v>52</v>
      </c>
      <c r="D2030" s="33" t="s">
        <v>52</v>
      </c>
      <c r="E2030" s="33" t="s">
        <v>52</v>
      </c>
      <c r="F2030" s="35">
        <v>11.709808349609375</v>
      </c>
      <c r="G2030" s="35">
        <v>-3.0283983796834946E-2</v>
      </c>
      <c r="H2030" s="33" t="s">
        <v>52</v>
      </c>
      <c r="I2030" s="33" t="s">
        <v>52</v>
      </c>
      <c r="J2030" s="51">
        <v>362.93212890625</v>
      </c>
      <c r="K2030" s="35">
        <v>25.260000228881836</v>
      </c>
      <c r="L2030" s="56">
        <v>29.170000076293945</v>
      </c>
    </row>
    <row r="2031" spans="1:12" x14ac:dyDescent="0.2">
      <c r="A2031" s="23">
        <v>44173.048611111109</v>
      </c>
      <c r="B2031" s="30" t="s">
        <v>52</v>
      </c>
      <c r="C2031" s="31" t="s">
        <v>52</v>
      </c>
      <c r="D2031" s="31" t="s">
        <v>52</v>
      </c>
      <c r="E2031" s="31" t="s">
        <v>52</v>
      </c>
      <c r="F2031" s="34">
        <v>8.5803089141845703</v>
      </c>
      <c r="G2031" s="34">
        <v>12.688761711120605</v>
      </c>
      <c r="H2031" s="31" t="s">
        <v>52</v>
      </c>
      <c r="I2031" s="31" t="s">
        <v>52</v>
      </c>
      <c r="J2031" s="50">
        <v>363.56228637695313</v>
      </c>
      <c r="K2031" s="34">
        <v>25.280000686645508</v>
      </c>
      <c r="L2031" s="55">
        <v>29.079999923706055</v>
      </c>
    </row>
    <row r="2032" spans="1:12" x14ac:dyDescent="0.2">
      <c r="A2032" s="24">
        <v>44173.052083333328</v>
      </c>
      <c r="B2032" s="32" t="s">
        <v>52</v>
      </c>
      <c r="C2032" s="33" t="s">
        <v>52</v>
      </c>
      <c r="D2032" s="33" t="s">
        <v>52</v>
      </c>
      <c r="E2032" s="33" t="s">
        <v>52</v>
      </c>
      <c r="F2032" s="35">
        <v>4.340693473815918</v>
      </c>
      <c r="G2032" s="35">
        <v>-1.7463719844818115</v>
      </c>
      <c r="H2032" s="33" t="s">
        <v>52</v>
      </c>
      <c r="I2032" s="33" t="s">
        <v>52</v>
      </c>
      <c r="J2032" s="51">
        <v>364.20455932617188</v>
      </c>
      <c r="K2032" s="35">
        <v>25.290000915527344</v>
      </c>
      <c r="L2032" s="56">
        <v>29.110000610351563</v>
      </c>
    </row>
    <row r="2033" spans="1:12" x14ac:dyDescent="0.2">
      <c r="A2033" s="23">
        <v>44173.055555555555</v>
      </c>
      <c r="B2033" s="30" t="s">
        <v>52</v>
      </c>
      <c r="C2033" s="31" t="s">
        <v>52</v>
      </c>
      <c r="D2033" s="31" t="s">
        <v>52</v>
      </c>
      <c r="E2033" s="31" t="s">
        <v>52</v>
      </c>
      <c r="F2033" s="34">
        <v>4.895688533782959</v>
      </c>
      <c r="G2033" s="34">
        <v>7.1466960906982422</v>
      </c>
      <c r="H2033" s="31" t="s">
        <v>52</v>
      </c>
      <c r="I2033" s="31" t="s">
        <v>52</v>
      </c>
      <c r="J2033" s="50">
        <v>364.56845092773438</v>
      </c>
      <c r="K2033" s="34">
        <v>25.260000228881836</v>
      </c>
      <c r="L2033" s="55">
        <v>29.030000686645508</v>
      </c>
    </row>
    <row r="2034" spans="1:12" x14ac:dyDescent="0.2">
      <c r="A2034" s="24">
        <v>44173.059027777774</v>
      </c>
      <c r="B2034" s="32" t="s">
        <v>52</v>
      </c>
      <c r="C2034" s="33" t="s">
        <v>52</v>
      </c>
      <c r="D2034" s="33" t="s">
        <v>52</v>
      </c>
      <c r="E2034" s="33" t="s">
        <v>52</v>
      </c>
      <c r="F2034" s="35">
        <v>9.3665313720703125</v>
      </c>
      <c r="G2034" s="35">
        <v>-2.9976935386657715</v>
      </c>
      <c r="H2034" s="33" t="s">
        <v>52</v>
      </c>
      <c r="I2034" s="33" t="s">
        <v>52</v>
      </c>
      <c r="J2034" s="51">
        <v>364.31442260742188</v>
      </c>
      <c r="K2034" s="35">
        <v>25.200000762939453</v>
      </c>
      <c r="L2034" s="56">
        <v>28.840000152587891</v>
      </c>
    </row>
    <row r="2035" spans="1:12" x14ac:dyDescent="0.2">
      <c r="A2035" s="23">
        <v>44173.0625</v>
      </c>
      <c r="B2035" s="30" t="s">
        <v>52</v>
      </c>
      <c r="C2035" s="31" t="s">
        <v>52</v>
      </c>
      <c r="D2035" s="31" t="s">
        <v>52</v>
      </c>
      <c r="E2035" s="31" t="s">
        <v>52</v>
      </c>
      <c r="F2035" s="34">
        <v>5.3796219825744629</v>
      </c>
      <c r="G2035" s="34">
        <v>-4.9254322052001953</v>
      </c>
      <c r="H2035" s="31" t="s">
        <v>52</v>
      </c>
      <c r="I2035" s="31" t="s">
        <v>52</v>
      </c>
      <c r="J2035" s="50">
        <v>364.42434692382813</v>
      </c>
      <c r="K2035" s="34">
        <v>25.110000610351563</v>
      </c>
      <c r="L2035" s="55">
        <v>28.950000762939453</v>
      </c>
    </row>
    <row r="2036" spans="1:12" x14ac:dyDescent="0.2">
      <c r="A2036" s="24">
        <v>44173.065972222219</v>
      </c>
      <c r="B2036" s="32" t="s">
        <v>52</v>
      </c>
      <c r="C2036" s="33" t="s">
        <v>52</v>
      </c>
      <c r="D2036" s="33" t="s">
        <v>52</v>
      </c>
      <c r="E2036" s="33" t="s">
        <v>52</v>
      </c>
      <c r="F2036" s="35">
        <v>2.4423136711120605</v>
      </c>
      <c r="G2036" s="35">
        <v>-1.2514333724975586</v>
      </c>
      <c r="H2036" s="33" t="s">
        <v>52</v>
      </c>
      <c r="I2036" s="33" t="s">
        <v>52</v>
      </c>
      <c r="J2036" s="51">
        <v>366.12286376953125</v>
      </c>
      <c r="K2036" s="35">
        <v>25.059999465942383</v>
      </c>
      <c r="L2036" s="56">
        <v>28.760000228881836</v>
      </c>
    </row>
    <row r="2037" spans="1:12" x14ac:dyDescent="0.2">
      <c r="A2037" s="23">
        <v>44173.069444444438</v>
      </c>
      <c r="B2037" s="30" t="s">
        <v>52</v>
      </c>
      <c r="C2037" s="31" t="s">
        <v>52</v>
      </c>
      <c r="D2037" s="31" t="s">
        <v>52</v>
      </c>
      <c r="E2037" s="31" t="s">
        <v>52</v>
      </c>
      <c r="F2037" s="34">
        <v>7.6699843406677246</v>
      </c>
      <c r="G2037" s="34">
        <v>8.8406658172607422</v>
      </c>
      <c r="H2037" s="31" t="s">
        <v>52</v>
      </c>
      <c r="I2037" s="31" t="s">
        <v>52</v>
      </c>
      <c r="J2037" s="50">
        <v>366.13516235351563</v>
      </c>
      <c r="K2037" s="34">
        <v>25.049999237060547</v>
      </c>
      <c r="L2037" s="55">
        <v>28.739999771118164</v>
      </c>
    </row>
    <row r="2038" spans="1:12" x14ac:dyDescent="0.2">
      <c r="A2038" s="24">
        <v>44173.072916666664</v>
      </c>
      <c r="B2038" s="32" t="s">
        <v>52</v>
      </c>
      <c r="C2038" s="33" t="s">
        <v>52</v>
      </c>
      <c r="D2038" s="33" t="s">
        <v>52</v>
      </c>
      <c r="E2038" s="33" t="s">
        <v>52</v>
      </c>
      <c r="F2038" s="35">
        <v>13.220226287841797</v>
      </c>
      <c r="G2038" s="35">
        <v>-2.0789055824279785</v>
      </c>
      <c r="H2038" s="33" t="s">
        <v>52</v>
      </c>
      <c r="I2038" s="33" t="s">
        <v>52</v>
      </c>
      <c r="J2038" s="51">
        <v>366.52407836914063</v>
      </c>
      <c r="K2038" s="35">
        <v>25</v>
      </c>
      <c r="L2038" s="56">
        <v>28.729999542236328</v>
      </c>
    </row>
    <row r="2039" spans="1:12" x14ac:dyDescent="0.2">
      <c r="A2039" s="23">
        <v>44173.076388888883</v>
      </c>
      <c r="B2039" s="30" t="s">
        <v>52</v>
      </c>
      <c r="C2039" s="31" t="s">
        <v>52</v>
      </c>
      <c r="D2039" s="31" t="s">
        <v>52</v>
      </c>
      <c r="E2039" s="31" t="s">
        <v>52</v>
      </c>
      <c r="F2039" s="34">
        <v>9.2027988433837891</v>
      </c>
      <c r="G2039" s="34">
        <v>1.2310762405395508</v>
      </c>
      <c r="H2039" s="31" t="s">
        <v>52</v>
      </c>
      <c r="I2039" s="31" t="s">
        <v>52</v>
      </c>
      <c r="J2039" s="50">
        <v>364.20681762695313</v>
      </c>
      <c r="K2039" s="34">
        <v>25.020000457763672</v>
      </c>
      <c r="L2039" s="55">
        <v>28.389999389648438</v>
      </c>
    </row>
    <row r="2040" spans="1:12" x14ac:dyDescent="0.2">
      <c r="A2040" s="24">
        <v>44173.079861111109</v>
      </c>
      <c r="B2040" s="32" t="s">
        <v>52</v>
      </c>
      <c r="C2040" s="33" t="s">
        <v>52</v>
      </c>
      <c r="D2040" s="33" t="s">
        <v>52</v>
      </c>
      <c r="E2040" s="33" t="s">
        <v>52</v>
      </c>
      <c r="F2040" s="35">
        <v>3.5619056224822998</v>
      </c>
      <c r="G2040" s="35">
        <v>-4.3489556312561035</v>
      </c>
      <c r="H2040" s="33" t="s">
        <v>52</v>
      </c>
      <c r="I2040" s="33" t="s">
        <v>52</v>
      </c>
      <c r="J2040" s="51">
        <v>362.66650390625</v>
      </c>
      <c r="K2040" s="35">
        <v>24.940000534057617</v>
      </c>
      <c r="L2040" s="56">
        <v>28.399999618530273</v>
      </c>
    </row>
    <row r="2041" spans="1:12" x14ac:dyDescent="0.2">
      <c r="A2041" s="23">
        <v>44173.083333333328</v>
      </c>
      <c r="B2041" s="30" t="s">
        <v>52</v>
      </c>
      <c r="C2041" s="31" t="s">
        <v>52</v>
      </c>
      <c r="D2041" s="31" t="s">
        <v>52</v>
      </c>
      <c r="E2041" s="31" t="s">
        <v>52</v>
      </c>
      <c r="F2041" s="34">
        <v>5.832244873046875</v>
      </c>
      <c r="G2041" s="34">
        <v>4.5003137588500977</v>
      </c>
      <c r="H2041" s="31" t="s">
        <v>52</v>
      </c>
      <c r="I2041" s="31" t="s">
        <v>52</v>
      </c>
      <c r="J2041" s="50">
        <v>363.73477172851563</v>
      </c>
      <c r="K2041" s="34">
        <v>24.870000839233398</v>
      </c>
      <c r="L2041" s="55">
        <v>28.520000457763672</v>
      </c>
    </row>
    <row r="2042" spans="1:12" x14ac:dyDescent="0.2">
      <c r="A2042" s="24">
        <v>44173.086805555555</v>
      </c>
      <c r="B2042" s="32" t="s">
        <v>52</v>
      </c>
      <c r="C2042" s="33" t="s">
        <v>52</v>
      </c>
      <c r="D2042" s="33" t="s">
        <v>52</v>
      </c>
      <c r="E2042" s="33" t="s">
        <v>52</v>
      </c>
      <c r="F2042" s="35">
        <v>6.4271245002746582</v>
      </c>
      <c r="G2042" s="35">
        <v>2.2096395492553711</v>
      </c>
      <c r="H2042" s="33" t="s">
        <v>52</v>
      </c>
      <c r="I2042" s="33" t="s">
        <v>52</v>
      </c>
      <c r="J2042" s="51">
        <v>365.65182495117188</v>
      </c>
      <c r="K2042" s="35">
        <v>24.909999847412109</v>
      </c>
      <c r="L2042" s="56">
        <v>28.229999542236328</v>
      </c>
    </row>
    <row r="2043" spans="1:12" x14ac:dyDescent="0.2">
      <c r="A2043" s="23">
        <v>44173.090277777774</v>
      </c>
      <c r="B2043" s="30" t="s">
        <v>52</v>
      </c>
      <c r="C2043" s="31" t="s">
        <v>52</v>
      </c>
      <c r="D2043" s="31" t="s">
        <v>52</v>
      </c>
      <c r="E2043" s="31" t="s">
        <v>52</v>
      </c>
      <c r="F2043" s="34">
        <v>-1.3821903467178345</v>
      </c>
      <c r="G2043" s="34">
        <v>-5.5691180229187012</v>
      </c>
      <c r="H2043" s="31" t="s">
        <v>52</v>
      </c>
      <c r="I2043" s="31" t="s">
        <v>52</v>
      </c>
      <c r="J2043" s="50">
        <v>365.37319946289063</v>
      </c>
      <c r="K2043" s="34">
        <v>24.870000839233398</v>
      </c>
      <c r="L2043" s="55">
        <v>28.079999923706055</v>
      </c>
    </row>
    <row r="2044" spans="1:12" x14ac:dyDescent="0.2">
      <c r="A2044" s="24">
        <v>44173.09375</v>
      </c>
      <c r="B2044" s="32">
        <v>0.20176850259304047</v>
      </c>
      <c r="C2044" s="33">
        <v>8.1110941246151924E-3</v>
      </c>
      <c r="D2044" s="33">
        <v>4.1443251073360443E-2</v>
      </c>
      <c r="E2044" s="33">
        <v>5.3876228630542755E-2</v>
      </c>
      <c r="F2044" s="35">
        <v>4.7718253135681152</v>
      </c>
      <c r="G2044" s="35">
        <v>3.7528941631317139</v>
      </c>
      <c r="H2044" s="33">
        <v>1.3109709024429321</v>
      </c>
      <c r="I2044" s="33">
        <v>0</v>
      </c>
      <c r="J2044" s="51">
        <v>365.8359375</v>
      </c>
      <c r="K2044" s="35">
        <v>24.760000228881836</v>
      </c>
      <c r="L2044" s="56">
        <v>28.090000152587891</v>
      </c>
    </row>
    <row r="2045" spans="1:12" x14ac:dyDescent="0.2">
      <c r="A2045" s="23">
        <v>44173.097222222219</v>
      </c>
      <c r="B2045" s="30">
        <v>0.23958100378513336</v>
      </c>
      <c r="C2045" s="31">
        <v>2.7034827508032322E-3</v>
      </c>
      <c r="D2045" s="31">
        <v>3.5223957151174545E-2</v>
      </c>
      <c r="E2045" s="31">
        <v>3.9367951452732086E-2</v>
      </c>
      <c r="F2045" s="34">
        <v>1.1399012804031372</v>
      </c>
      <c r="G2045" s="34">
        <v>-11.035857200622559</v>
      </c>
      <c r="H2045" s="31">
        <v>1.3108662366867065</v>
      </c>
      <c r="I2045" s="31">
        <v>0</v>
      </c>
      <c r="J2045" s="50">
        <v>365.27841186523438</v>
      </c>
      <c r="K2045" s="34">
        <v>24.680000305175781</v>
      </c>
      <c r="L2045" s="55">
        <v>27.969999313354492</v>
      </c>
    </row>
    <row r="2046" spans="1:12" x14ac:dyDescent="0.2">
      <c r="A2046" s="24">
        <v>44173.100694444438</v>
      </c>
      <c r="B2046" s="32">
        <v>0.23956550657749176</v>
      </c>
      <c r="C2046" s="33">
        <v>1.7571499571204185E-2</v>
      </c>
      <c r="D2046" s="33">
        <v>2.9006088152527809E-2</v>
      </c>
      <c r="E2046" s="33">
        <v>5.8012176305055618E-2</v>
      </c>
      <c r="F2046" s="35">
        <v>2.2796549797058105</v>
      </c>
      <c r="G2046" s="35">
        <v>4.56939697265625</v>
      </c>
      <c r="H2046" s="33">
        <v>1.3107815980911255</v>
      </c>
      <c r="I2046" s="33">
        <v>0</v>
      </c>
      <c r="J2046" s="51">
        <v>365.03631591796875</v>
      </c>
      <c r="K2046" s="35">
        <v>24.610000610351563</v>
      </c>
      <c r="L2046" s="56">
        <v>27.879999160766602</v>
      </c>
    </row>
    <row r="2047" spans="1:12" x14ac:dyDescent="0.2">
      <c r="A2047" s="23">
        <v>44173.104166666664</v>
      </c>
      <c r="B2047" s="30">
        <v>0.23952957987785339</v>
      </c>
      <c r="C2047" s="31">
        <v>0.10000738501548767</v>
      </c>
      <c r="D2047" s="31">
        <v>5.800347775220871E-2</v>
      </c>
      <c r="E2047" s="31">
        <v>0.2092268317937851</v>
      </c>
      <c r="F2047" s="34">
        <v>11.184771537780762</v>
      </c>
      <c r="G2047" s="34">
        <v>4.4073443412780762</v>
      </c>
      <c r="H2047" s="31">
        <v>1.3105850219726563</v>
      </c>
      <c r="I2047" s="31">
        <v>0</v>
      </c>
      <c r="J2047" s="50">
        <v>364.99954223632813</v>
      </c>
      <c r="K2047" s="34">
        <v>24.639999389648438</v>
      </c>
      <c r="L2047" s="55">
        <v>27.350000381469727</v>
      </c>
    </row>
    <row r="2048" spans="1:12" x14ac:dyDescent="0.2">
      <c r="A2048" s="24">
        <v>44173.107638888883</v>
      </c>
      <c r="B2048" s="32">
        <v>0.23953139781951904</v>
      </c>
      <c r="C2048" s="33">
        <v>9.5953762531280518E-2</v>
      </c>
      <c r="D2048" s="33">
        <v>5.1789212971925735E-2</v>
      </c>
      <c r="E2048" s="33">
        <v>0.19887056946754456</v>
      </c>
      <c r="F2048" s="35">
        <v>9.4501438140869141</v>
      </c>
      <c r="G2048" s="35">
        <v>-7.0195302963256836</v>
      </c>
      <c r="H2048" s="33">
        <v>1.310594916343689</v>
      </c>
      <c r="I2048" s="33">
        <v>0</v>
      </c>
      <c r="J2048" s="51">
        <v>365.5694580078125</v>
      </c>
      <c r="K2048" s="35">
        <v>24.709999084472656</v>
      </c>
      <c r="L2048" s="56">
        <v>27.260000228881836</v>
      </c>
    </row>
    <row r="2049" spans="1:12" x14ac:dyDescent="0.2">
      <c r="A2049" s="23">
        <v>44173.111111111109</v>
      </c>
      <c r="B2049" s="30">
        <v>0.25213652849197388</v>
      </c>
      <c r="C2049" s="31">
        <v>1.3514517806470394E-2</v>
      </c>
      <c r="D2049" s="31">
        <v>3.9359521120786667E-2</v>
      </c>
      <c r="E2049" s="31">
        <v>6.0075055807828903E-2</v>
      </c>
      <c r="F2049" s="34">
        <v>8.6936674118041992</v>
      </c>
      <c r="G2049" s="34">
        <v>10.297255516052246</v>
      </c>
      <c r="H2049" s="31">
        <v>1.310585618019104</v>
      </c>
      <c r="I2049" s="31">
        <v>0</v>
      </c>
      <c r="J2049" s="50">
        <v>365.26614379882813</v>
      </c>
      <c r="K2049" s="34">
        <v>24.690000534057617</v>
      </c>
      <c r="L2049" s="55">
        <v>27.270000457763672</v>
      </c>
    </row>
    <row r="2050" spans="1:12" x14ac:dyDescent="0.2">
      <c r="A2050" s="24">
        <v>44173.114583333328</v>
      </c>
      <c r="B2050" s="32">
        <v>0.25215786695480347</v>
      </c>
      <c r="C2050" s="33">
        <v>2.5679755955934525E-2</v>
      </c>
      <c r="D2050" s="33">
        <v>4.7649767249822617E-2</v>
      </c>
      <c r="E2050" s="33">
        <v>8.7012618780136108E-2</v>
      </c>
      <c r="F2050" s="35">
        <v>13.263504028320313</v>
      </c>
      <c r="G2050" s="35">
        <v>-7.7866344451904297</v>
      </c>
      <c r="H2050" s="33">
        <v>1.3106964826583862</v>
      </c>
      <c r="I2050" s="33">
        <v>0</v>
      </c>
      <c r="J2050" s="51">
        <v>365.59402465820313</v>
      </c>
      <c r="K2050" s="35">
        <v>24.690000534057617</v>
      </c>
      <c r="L2050" s="56">
        <v>27.540000915527344</v>
      </c>
    </row>
    <row r="2051" spans="1:12" x14ac:dyDescent="0.2">
      <c r="A2051" s="23">
        <v>44173.118055555555</v>
      </c>
      <c r="B2051" s="30">
        <v>0.25216493010520935</v>
      </c>
      <c r="C2051" s="31">
        <v>5.4064158350229263E-2</v>
      </c>
      <c r="D2051" s="31">
        <v>6.2153607606887817E-2</v>
      </c>
      <c r="E2051" s="31">
        <v>0.1429533064365387</v>
      </c>
      <c r="F2051" s="34">
        <v>6.3646430969238281</v>
      </c>
      <c r="G2051" s="34">
        <v>0.25216493010520935</v>
      </c>
      <c r="H2051" s="31">
        <v>1.3035311698913574</v>
      </c>
      <c r="I2051" s="31">
        <v>0</v>
      </c>
      <c r="J2051" s="50">
        <v>366.540771484375</v>
      </c>
      <c r="K2051" s="34">
        <v>24.719999313354492</v>
      </c>
      <c r="L2051" s="55">
        <v>27.579999923706055</v>
      </c>
    </row>
    <row r="2052" spans="1:12" x14ac:dyDescent="0.2">
      <c r="A2052" s="24">
        <v>44173.121527777774</v>
      </c>
      <c r="B2052" s="32">
        <v>0.27736923098564148</v>
      </c>
      <c r="C2052" s="33">
        <v>3.6491703242063522E-2</v>
      </c>
      <c r="D2052" s="33">
        <v>4.5577310025691986E-2</v>
      </c>
      <c r="E2052" s="33">
        <v>0.1015131026506424</v>
      </c>
      <c r="F2052" s="35">
        <v>12.900190353393555</v>
      </c>
      <c r="G2052" s="35">
        <v>-3.2174832820892334</v>
      </c>
      <c r="H2052" s="33">
        <v>1.3106756210327148</v>
      </c>
      <c r="I2052" s="33">
        <v>0</v>
      </c>
      <c r="J2052" s="51">
        <v>365.88504028320313</v>
      </c>
      <c r="K2052" s="35">
        <v>24.719999313354492</v>
      </c>
      <c r="L2052" s="56">
        <v>27.440000534057617</v>
      </c>
    </row>
    <row r="2053" spans="1:12" x14ac:dyDescent="0.2">
      <c r="A2053" s="23">
        <v>44173.125</v>
      </c>
      <c r="B2053" s="30">
        <v>0.26475971937179565</v>
      </c>
      <c r="C2053" s="31">
        <v>3.6491453647613525E-2</v>
      </c>
      <c r="D2053" s="31">
        <v>4.9720361828804016E-2</v>
      </c>
      <c r="E2053" s="31">
        <v>0.10358408838510513</v>
      </c>
      <c r="F2053" s="34">
        <v>7.5343046188354492</v>
      </c>
      <c r="G2053" s="34">
        <v>0.47404599189758301</v>
      </c>
      <c r="H2053" s="31">
        <v>1.310666561126709</v>
      </c>
      <c r="I2053" s="31">
        <v>0</v>
      </c>
      <c r="J2053" s="50">
        <v>363.97903442382813</v>
      </c>
      <c r="K2053" s="34">
        <v>24.670000076293945</v>
      </c>
      <c r="L2053" s="55">
        <v>27.5</v>
      </c>
    </row>
    <row r="2054" spans="1:12" x14ac:dyDescent="0.2">
      <c r="A2054" s="24">
        <v>44173.128472222219</v>
      </c>
      <c r="B2054" s="32">
        <v>0.28998124599456787</v>
      </c>
      <c r="C2054" s="33">
        <v>0.12028926610946655</v>
      </c>
      <c r="D2054" s="33">
        <v>7.0438720285892487E-2</v>
      </c>
      <c r="E2054" s="33">
        <v>0.25482240319252014</v>
      </c>
      <c r="F2054" s="35">
        <v>13.555992126464844</v>
      </c>
      <c r="G2054" s="35">
        <v>19.315273284912109</v>
      </c>
      <c r="H2054" s="33">
        <v>1.3106950521469116</v>
      </c>
      <c r="I2054" s="33">
        <v>0</v>
      </c>
      <c r="J2054" s="51">
        <v>364.27023315429688</v>
      </c>
      <c r="K2054" s="35">
        <v>24.700000762939453</v>
      </c>
      <c r="L2054" s="56">
        <v>27.520000457763672</v>
      </c>
    </row>
    <row r="2055" spans="1:12" x14ac:dyDescent="0.2">
      <c r="A2055" s="23">
        <v>44173.131944444438</v>
      </c>
      <c r="B2055" s="30">
        <v>0.2773730456829071</v>
      </c>
      <c r="C2055" s="31">
        <v>5.5414088070392609E-2</v>
      </c>
      <c r="D2055" s="31">
        <v>7.2510354220867157E-2</v>
      </c>
      <c r="E2055" s="31">
        <v>0.15537934005260468</v>
      </c>
      <c r="F2055" s="34">
        <v>22.865625381469727</v>
      </c>
      <c r="G2055" s="34">
        <v>10.419139862060547</v>
      </c>
      <c r="H2055" s="31">
        <v>1.3106935024261475</v>
      </c>
      <c r="I2055" s="31">
        <v>0</v>
      </c>
      <c r="J2055" s="50">
        <v>366.2252197265625</v>
      </c>
      <c r="K2055" s="34">
        <v>24.709999084472656</v>
      </c>
      <c r="L2055" s="55">
        <v>27.5</v>
      </c>
    </row>
    <row r="2056" spans="1:12" x14ac:dyDescent="0.2">
      <c r="A2056" s="24">
        <v>44173.135416666664</v>
      </c>
      <c r="B2056" s="32">
        <v>0.30256357789039612</v>
      </c>
      <c r="C2056" s="33">
        <v>2.9731914401054382E-2</v>
      </c>
      <c r="D2056" s="33">
        <v>4.7645695507526398E-2</v>
      </c>
      <c r="E2056" s="33">
        <v>9.3219846487045288E-2</v>
      </c>
      <c r="F2056" s="35">
        <v>7.473320484161377</v>
      </c>
      <c r="G2056" s="35">
        <v>-0.58495628833770752</v>
      </c>
      <c r="H2056" s="33">
        <v>1.310584545135498</v>
      </c>
      <c r="I2056" s="33">
        <v>0</v>
      </c>
      <c r="J2056" s="51">
        <v>364.9627685546875</v>
      </c>
      <c r="K2056" s="35">
        <v>24.670000076293945</v>
      </c>
      <c r="L2056" s="56">
        <v>27.299999237060547</v>
      </c>
    </row>
    <row r="2057" spans="1:12" x14ac:dyDescent="0.2">
      <c r="A2057" s="23">
        <v>44173.138888888883</v>
      </c>
      <c r="B2057" s="30">
        <v>0.28995075821876526</v>
      </c>
      <c r="C2057" s="31">
        <v>5.2705485373735428E-2</v>
      </c>
      <c r="D2057" s="31">
        <v>4.9716219305992126E-2</v>
      </c>
      <c r="E2057" s="31">
        <v>0.12843355536460876</v>
      </c>
      <c r="F2057" s="34">
        <v>11.981269836425781</v>
      </c>
      <c r="G2057" s="34">
        <v>1.1598031520843506</v>
      </c>
      <c r="H2057" s="31">
        <v>1.3105573654174805</v>
      </c>
      <c r="I2057" s="31">
        <v>0</v>
      </c>
      <c r="J2057" s="50">
        <v>367.00552368164063</v>
      </c>
      <c r="K2057" s="34">
        <v>24.639999389648438</v>
      </c>
      <c r="L2057" s="55">
        <v>27.309999465942383</v>
      </c>
    </row>
    <row r="2058" spans="1:12" x14ac:dyDescent="0.2">
      <c r="A2058" s="24">
        <v>44173.142361111109</v>
      </c>
      <c r="B2058" s="32">
        <v>0.28995636105537415</v>
      </c>
      <c r="C2058" s="33">
        <v>2.2974630817770958E-2</v>
      </c>
      <c r="D2058" s="33">
        <v>5.3860276937484741E-2</v>
      </c>
      <c r="E2058" s="33">
        <v>8.9076615869998932E-2</v>
      </c>
      <c r="F2058" s="35">
        <v>12.657224655151367</v>
      </c>
      <c r="G2058" s="35">
        <v>8.2801446914672852</v>
      </c>
      <c r="H2058" s="33">
        <v>1.3105826377868652</v>
      </c>
      <c r="I2058" s="33">
        <v>0</v>
      </c>
      <c r="J2058" s="51">
        <v>364.78109741210938</v>
      </c>
      <c r="K2058" s="35">
        <v>24.579999923706055</v>
      </c>
      <c r="L2058" s="56">
        <v>27.469999313354492</v>
      </c>
    </row>
    <row r="2059" spans="1:12" x14ac:dyDescent="0.2">
      <c r="A2059" s="23">
        <v>44173.145833333328</v>
      </c>
      <c r="B2059" s="30">
        <v>0.30257037281990051</v>
      </c>
      <c r="C2059" s="31">
        <v>2.7029620483517647E-2</v>
      </c>
      <c r="D2059" s="31">
        <v>5.5933162569999695E-2</v>
      </c>
      <c r="E2059" s="31">
        <v>9.7365133464336395E-2</v>
      </c>
      <c r="F2059" s="34">
        <v>10.942961692810059</v>
      </c>
      <c r="G2059" s="34">
        <v>11.810330390930176</v>
      </c>
      <c r="H2059" s="31">
        <v>1.3106139898300171</v>
      </c>
      <c r="I2059" s="31">
        <v>0</v>
      </c>
      <c r="J2059" s="50">
        <v>367.004150390625</v>
      </c>
      <c r="K2059" s="34">
        <v>24.610000610351563</v>
      </c>
      <c r="L2059" s="55">
        <v>27.469999313354492</v>
      </c>
    </row>
    <row r="2060" spans="1:12" x14ac:dyDescent="0.2">
      <c r="A2060" s="24">
        <v>44173.149305555555</v>
      </c>
      <c r="B2060" s="32">
        <v>0.30257987976074219</v>
      </c>
      <c r="C2060" s="33">
        <v>8.5145987570285797E-2</v>
      </c>
      <c r="D2060" s="33">
        <v>8.0794885754585266E-2</v>
      </c>
      <c r="E2060" s="33">
        <v>0.21130970120429993</v>
      </c>
      <c r="F2060" s="35">
        <v>10.892876625061035</v>
      </c>
      <c r="G2060" s="35">
        <v>-11.195456504821777</v>
      </c>
      <c r="H2060" s="33">
        <v>1.3106551170349121</v>
      </c>
      <c r="I2060" s="33">
        <v>0</v>
      </c>
      <c r="J2060" s="51">
        <v>365.88504028320313</v>
      </c>
      <c r="K2060" s="35">
        <v>24.719999313354492</v>
      </c>
      <c r="L2060" s="56">
        <v>27.389999389648438</v>
      </c>
    </row>
    <row r="2061" spans="1:12" x14ac:dyDescent="0.2">
      <c r="A2061" s="23">
        <v>44173.152777777774</v>
      </c>
      <c r="B2061" s="30">
        <v>0.44125494360923767</v>
      </c>
      <c r="C2061" s="31">
        <v>4.7302529215812683E-2</v>
      </c>
      <c r="D2061" s="31">
        <v>6.6292129456996918E-2</v>
      </c>
      <c r="E2061" s="31">
        <v>0.13879914581775665</v>
      </c>
      <c r="F2061" s="34">
        <v>4.3570775985717773</v>
      </c>
      <c r="G2061" s="34">
        <v>-2.0978519916534424</v>
      </c>
      <c r="H2061" s="31">
        <v>1.3106331825256348</v>
      </c>
      <c r="I2061" s="31">
        <v>0</v>
      </c>
      <c r="J2061" s="50">
        <v>365.44677734375</v>
      </c>
      <c r="K2061" s="34">
        <v>24.809999465942383</v>
      </c>
      <c r="L2061" s="55">
        <v>27.190000534057617</v>
      </c>
    </row>
    <row r="2062" spans="1:12" x14ac:dyDescent="0.2">
      <c r="A2062" s="24">
        <v>44173.15625</v>
      </c>
      <c r="B2062" s="32">
        <v>0.36561375856399536</v>
      </c>
      <c r="C2062" s="33">
        <v>6.7575514316558838E-2</v>
      </c>
      <c r="D2062" s="33">
        <v>7.0435881614685059E-2</v>
      </c>
      <c r="E2062" s="33">
        <v>0.17608968913555145</v>
      </c>
      <c r="F2062" s="35">
        <v>9.480743408203125</v>
      </c>
      <c r="G2062" s="35">
        <v>-0.96824616193771362</v>
      </c>
      <c r="H2062" s="33">
        <v>1.3106422424316406</v>
      </c>
      <c r="I2062" s="33">
        <v>0</v>
      </c>
      <c r="J2062" s="51">
        <v>366.50387573242188</v>
      </c>
      <c r="K2062" s="35">
        <v>24.75</v>
      </c>
      <c r="L2062" s="56">
        <v>27.309999465942383</v>
      </c>
    </row>
    <row r="2063" spans="1:12" x14ac:dyDescent="0.2">
      <c r="A2063" s="23">
        <v>44173.159722222219</v>
      </c>
      <c r="B2063" s="30">
        <v>0.3782113790512085</v>
      </c>
      <c r="C2063" s="31">
        <v>0.10946949571371078</v>
      </c>
      <c r="D2063" s="31">
        <v>7.6648816466331482E-2</v>
      </c>
      <c r="E2063" s="31">
        <v>0.24651919305324554</v>
      </c>
      <c r="F2063" s="34">
        <v>11.638824462890625</v>
      </c>
      <c r="G2063" s="34">
        <v>9.7326383590698242</v>
      </c>
      <c r="H2063" s="31">
        <v>1.3106083869934082</v>
      </c>
      <c r="I2063" s="31">
        <v>0</v>
      </c>
      <c r="J2063" s="50">
        <v>365.93466186523438</v>
      </c>
      <c r="K2063" s="34">
        <v>24.709999084472656</v>
      </c>
      <c r="L2063" s="55">
        <v>27.319999694824219</v>
      </c>
    </row>
    <row r="2064" spans="1:12" x14ac:dyDescent="0.2">
      <c r="A2064" s="24">
        <v>44173.163194444438</v>
      </c>
      <c r="B2064" s="32">
        <v>0.37823840975761414</v>
      </c>
      <c r="C2064" s="33">
        <v>0.11893832683563232</v>
      </c>
      <c r="D2064" s="33">
        <v>4.3506495654582977E-2</v>
      </c>
      <c r="E2064" s="33">
        <v>0.22789116203784943</v>
      </c>
      <c r="F2064" s="35">
        <v>17.691471099853516</v>
      </c>
      <c r="G2064" s="35">
        <v>17.469572067260742</v>
      </c>
      <c r="H2064" s="33">
        <v>1.3107020854949951</v>
      </c>
      <c r="I2064" s="33">
        <v>0</v>
      </c>
      <c r="J2064" s="51">
        <v>366.36126708984375</v>
      </c>
      <c r="K2064" s="35">
        <v>24.629999160766602</v>
      </c>
      <c r="L2064" s="56">
        <v>27.680000305175781</v>
      </c>
    </row>
    <row r="2065" spans="1:12" x14ac:dyDescent="0.2">
      <c r="A2065" s="23">
        <v>44173.166666666664</v>
      </c>
      <c r="B2065" s="30">
        <v>0.39084836840629578</v>
      </c>
      <c r="C2065" s="31">
        <v>0.18651789426803589</v>
      </c>
      <c r="D2065" s="31">
        <v>5.38654625415802E-2</v>
      </c>
      <c r="E2065" s="31">
        <v>0.33769503235816956</v>
      </c>
      <c r="F2065" s="34">
        <v>18.044588088989258</v>
      </c>
      <c r="G2065" s="34">
        <v>4.5489711761474609</v>
      </c>
      <c r="H2065" s="31">
        <v>1.3107088804244995</v>
      </c>
      <c r="I2065" s="31">
        <v>0</v>
      </c>
      <c r="J2065" s="50">
        <v>365.72927856445313</v>
      </c>
      <c r="K2065" s="34">
        <v>24.610000610351563</v>
      </c>
      <c r="L2065" s="55">
        <v>27.729999542236328</v>
      </c>
    </row>
    <row r="2066" spans="1:12" x14ac:dyDescent="0.2">
      <c r="A2066" s="24">
        <v>44173.170138888883</v>
      </c>
      <c r="B2066" s="32">
        <v>0.54215234518051147</v>
      </c>
      <c r="C2066" s="33">
        <v>0.26626485586166382</v>
      </c>
      <c r="D2066" s="33">
        <v>6.2153343111276627E-2</v>
      </c>
      <c r="E2066" s="33">
        <v>0.47443720698356628</v>
      </c>
      <c r="F2066" s="35">
        <v>19.709127426147461</v>
      </c>
      <c r="G2066" s="35">
        <v>22.956996917724609</v>
      </c>
      <c r="H2066" s="33">
        <v>1.310727596282959</v>
      </c>
      <c r="I2066" s="33">
        <v>0</v>
      </c>
      <c r="J2066" s="51">
        <v>364.98684692382813</v>
      </c>
      <c r="K2066" s="35">
        <v>24.680000305175781</v>
      </c>
      <c r="L2066" s="56">
        <v>27.659999847412109</v>
      </c>
    </row>
    <row r="2067" spans="1:12" x14ac:dyDescent="0.2">
      <c r="A2067" s="23">
        <v>44173.173611111109</v>
      </c>
      <c r="B2067" s="30">
        <v>0.59256130456924438</v>
      </c>
      <c r="C2067" s="31">
        <v>0.35815915465354919</v>
      </c>
      <c r="D2067" s="31">
        <v>7.2509340941905975E-2</v>
      </c>
      <c r="E2067" s="31">
        <v>0.61943686008453369</v>
      </c>
      <c r="F2067" s="34">
        <v>32.154644012451172</v>
      </c>
      <c r="G2067" s="34">
        <v>11.518383026123047</v>
      </c>
      <c r="H2067" s="31">
        <v>1.3178765773773193</v>
      </c>
      <c r="I2067" s="31">
        <v>0</v>
      </c>
      <c r="J2067" s="50">
        <v>366.6607666015625</v>
      </c>
      <c r="K2067" s="34">
        <v>24.920000076293945</v>
      </c>
      <c r="L2067" s="55">
        <v>27.139999389648438</v>
      </c>
    </row>
    <row r="2068" spans="1:12" x14ac:dyDescent="0.2">
      <c r="A2068" s="24">
        <v>44173.177083333328</v>
      </c>
      <c r="B2068" s="32">
        <v>0.88255232572555542</v>
      </c>
      <c r="C2068" s="33">
        <v>0.22300836443901062</v>
      </c>
      <c r="D2068" s="33">
        <v>6.2151852995157242E-2</v>
      </c>
      <c r="E2068" s="33">
        <v>0.40398705005645752</v>
      </c>
      <c r="F2068" s="35">
        <v>32.871295928955078</v>
      </c>
      <c r="G2068" s="35">
        <v>18.437780380249023</v>
      </c>
      <c r="H2068" s="33">
        <v>1.3178977966308594</v>
      </c>
      <c r="I2068" s="33">
        <v>0</v>
      </c>
      <c r="J2068" s="51">
        <v>367.25506591796875</v>
      </c>
      <c r="K2068" s="35">
        <v>24.969999313354492</v>
      </c>
      <c r="L2068" s="56">
        <v>27.110000610351563</v>
      </c>
    </row>
    <row r="2069" spans="1:12" x14ac:dyDescent="0.2">
      <c r="A2069" s="23">
        <v>44173.180555555555</v>
      </c>
      <c r="B2069" s="30">
        <v>0.59258288145065308</v>
      </c>
      <c r="C2069" s="31">
        <v>0.23247407376766205</v>
      </c>
      <c r="D2069" s="31">
        <v>6.0081347823143005E-2</v>
      </c>
      <c r="E2069" s="31">
        <v>0.41849768161773682</v>
      </c>
      <c r="F2069" s="34">
        <v>25.327245712280273</v>
      </c>
      <c r="G2069" s="34">
        <v>15.856005668640137</v>
      </c>
      <c r="H2069" s="31">
        <v>1.3179244995117188</v>
      </c>
      <c r="I2069" s="31">
        <v>0</v>
      </c>
      <c r="J2069" s="50">
        <v>364.97195434570313</v>
      </c>
      <c r="K2069" s="34">
        <v>24.959999084472656</v>
      </c>
      <c r="L2069" s="55">
        <v>27.190000534057617</v>
      </c>
    </row>
    <row r="2070" spans="1:12" x14ac:dyDescent="0.2">
      <c r="A2070" s="24">
        <v>44173.184027777774</v>
      </c>
      <c r="B2070" s="32">
        <v>0.63040757179260254</v>
      </c>
      <c r="C2070" s="33">
        <v>0.24463845789432526</v>
      </c>
      <c r="D2070" s="33">
        <v>7.4583761394023895E-2</v>
      </c>
      <c r="E2070" s="33">
        <v>0.44957438111305237</v>
      </c>
      <c r="F2070" s="35">
        <v>28.343124389648438</v>
      </c>
      <c r="G2070" s="35">
        <v>-0.86744081974029541</v>
      </c>
      <c r="H2070" s="33">
        <v>1.317924976348877</v>
      </c>
      <c r="I2070" s="33">
        <v>0</v>
      </c>
      <c r="J2070" s="51">
        <v>365.89434814453125</v>
      </c>
      <c r="K2070" s="35">
        <v>25.010000228881836</v>
      </c>
      <c r="L2070" s="56">
        <v>27.110000610351563</v>
      </c>
    </row>
    <row r="2071" spans="1:12" x14ac:dyDescent="0.2">
      <c r="A2071" s="23">
        <v>44173.1875</v>
      </c>
      <c r="B2071" s="30">
        <v>0.55473703145980835</v>
      </c>
      <c r="C2071" s="31">
        <v>0.20273116230964661</v>
      </c>
      <c r="D2071" s="31">
        <v>6.8365789949893951E-2</v>
      </c>
      <c r="E2071" s="31">
        <v>0.37704768776893616</v>
      </c>
      <c r="F2071" s="34">
        <v>30.288642883300781</v>
      </c>
      <c r="G2071" s="34">
        <v>6.0718488693237305</v>
      </c>
      <c r="H2071" s="31">
        <v>1.3250751495361328</v>
      </c>
      <c r="I2071" s="31">
        <v>0</v>
      </c>
      <c r="J2071" s="50">
        <v>365.59100341796875</v>
      </c>
      <c r="K2071" s="34">
        <v>24.989999771118164</v>
      </c>
      <c r="L2071" s="55">
        <v>27.020000457763672</v>
      </c>
    </row>
    <row r="2072" spans="1:12" x14ac:dyDescent="0.2">
      <c r="A2072" s="24">
        <v>44173.190972222219</v>
      </c>
      <c r="B2072" s="32">
        <v>0.46645072102546692</v>
      </c>
      <c r="C2072" s="33">
        <v>0.11487293988466263</v>
      </c>
      <c r="D2072" s="33">
        <v>7.0432551205158234E-2</v>
      </c>
      <c r="E2072" s="33">
        <v>0.24858543276786804</v>
      </c>
      <c r="F2072" s="35">
        <v>27.492856979370117</v>
      </c>
      <c r="G2072" s="35">
        <v>-1.6338381767272949</v>
      </c>
      <c r="H2072" s="33">
        <v>1.3249822854995728</v>
      </c>
      <c r="I2072" s="33">
        <v>0</v>
      </c>
      <c r="J2072" s="51">
        <v>366.96408081054688</v>
      </c>
      <c r="K2072" s="35">
        <v>24.940000534057617</v>
      </c>
      <c r="L2072" s="56">
        <v>26.879999160766602</v>
      </c>
    </row>
    <row r="2073" spans="1:12" x14ac:dyDescent="0.2">
      <c r="A2073" s="23">
        <v>44173.194444444438</v>
      </c>
      <c r="B2073" s="30">
        <v>0.55465102195739746</v>
      </c>
      <c r="C2073" s="31">
        <v>0.18918640911579132</v>
      </c>
      <c r="D2073" s="31">
        <v>6.6283822059631348E-2</v>
      </c>
      <c r="E2073" s="31">
        <v>0.35834687948226929</v>
      </c>
      <c r="F2073" s="34">
        <v>31.695783615112305</v>
      </c>
      <c r="G2073" s="34">
        <v>8.4609489440917969</v>
      </c>
      <c r="H2073" s="31">
        <v>1.3248696327209473</v>
      </c>
      <c r="I2073" s="31">
        <v>7.200377993285656E-3</v>
      </c>
      <c r="J2073" s="50">
        <v>364.4383544921875</v>
      </c>
      <c r="K2073" s="34">
        <v>24.860000610351563</v>
      </c>
      <c r="L2073" s="55">
        <v>26.739999771118164</v>
      </c>
    </row>
    <row r="2074" spans="1:12" x14ac:dyDescent="0.2">
      <c r="A2074" s="24">
        <v>44173.197916666664</v>
      </c>
      <c r="B2074" s="32">
        <v>0.60501885414123535</v>
      </c>
      <c r="C2074" s="33">
        <v>0.36482641100883484</v>
      </c>
      <c r="D2074" s="33">
        <v>0.10563024878501892</v>
      </c>
      <c r="E2074" s="33">
        <v>0.66692036390304565</v>
      </c>
      <c r="F2074" s="35">
        <v>37.067489624023438</v>
      </c>
      <c r="G2074" s="35">
        <v>23.736909866333008</v>
      </c>
      <c r="H2074" s="33">
        <v>1.3247493505477905</v>
      </c>
      <c r="I2074" s="33">
        <v>2.8798898681998253E-2</v>
      </c>
      <c r="J2074" s="51">
        <v>364.959716796875</v>
      </c>
      <c r="K2074" s="35">
        <v>24.969999313354492</v>
      </c>
      <c r="L2074" s="56">
        <v>26.280000686645508</v>
      </c>
    </row>
    <row r="2075" spans="1:12" x14ac:dyDescent="0.2">
      <c r="A2075" s="23">
        <v>44173.201388888883</v>
      </c>
      <c r="B2075" s="30">
        <v>0.60494500398635864</v>
      </c>
      <c r="C2075" s="31">
        <v>0.29587861895561218</v>
      </c>
      <c r="D2075" s="31">
        <v>9.7333647310733795E-2</v>
      </c>
      <c r="E2075" s="31">
        <v>0.55293792486190796</v>
      </c>
      <c r="F2075" s="34">
        <v>46.429534912109375</v>
      </c>
      <c r="G2075" s="34">
        <v>20.527801513671875</v>
      </c>
      <c r="H2075" s="31">
        <v>1.3245877027511597</v>
      </c>
      <c r="I2075" s="31">
        <v>7.1988459676504135E-3</v>
      </c>
      <c r="J2075" s="50">
        <v>364.71505737304688</v>
      </c>
      <c r="K2075" s="34">
        <v>25.170000076293945</v>
      </c>
      <c r="L2075" s="55">
        <v>25.590000152587891</v>
      </c>
    </row>
    <row r="2076" spans="1:12" x14ac:dyDescent="0.2">
      <c r="A2076" s="24">
        <v>44173.204861111109</v>
      </c>
      <c r="B2076" s="32">
        <v>1.4617902040481567</v>
      </c>
      <c r="C2076" s="33">
        <v>0.27693364024162292</v>
      </c>
      <c r="D2076" s="33">
        <v>8.9040175080299377E-2</v>
      </c>
      <c r="E2076" s="33">
        <v>0.50939261913299561</v>
      </c>
      <c r="F2076" s="35">
        <v>52.261524200439453</v>
      </c>
      <c r="G2076" s="35">
        <v>9.2848882675170898</v>
      </c>
      <c r="H2076" s="33">
        <v>1.3316406011581421</v>
      </c>
      <c r="I2076" s="33">
        <v>4.3188344687223434E-2</v>
      </c>
      <c r="J2076" s="51">
        <v>364.87152099609375</v>
      </c>
      <c r="K2076" s="35">
        <v>25.309999465942383</v>
      </c>
      <c r="L2076" s="56">
        <v>25.040000915527344</v>
      </c>
    </row>
    <row r="2077" spans="1:12" x14ac:dyDescent="0.2">
      <c r="A2077" s="23">
        <v>44173.208333333328</v>
      </c>
      <c r="B2077" s="30">
        <v>1.3230894804000854</v>
      </c>
      <c r="C2077" s="31">
        <v>0.40659424662590027</v>
      </c>
      <c r="D2077" s="31">
        <v>0.10974031686782837</v>
      </c>
      <c r="E2077" s="31">
        <v>0.73298251628875732</v>
      </c>
      <c r="F2077" s="34">
        <v>49.052597045898438</v>
      </c>
      <c r="G2077" s="34">
        <v>8.9214048385620117</v>
      </c>
      <c r="H2077" s="31">
        <v>1.3315572738647461</v>
      </c>
      <c r="I2077" s="31">
        <v>7.1976073086261749E-2</v>
      </c>
      <c r="J2077" s="50">
        <v>364.421875</v>
      </c>
      <c r="K2077" s="34">
        <v>25.409999847412109</v>
      </c>
      <c r="L2077" s="55">
        <v>24.700000762939453</v>
      </c>
    </row>
    <row r="2078" spans="1:12" x14ac:dyDescent="0.2">
      <c r="A2078" s="24">
        <v>44173.211805555555</v>
      </c>
      <c r="B2078" s="32">
        <v>1.41112220287323</v>
      </c>
      <c r="C2078" s="33">
        <v>0.3417133092880249</v>
      </c>
      <c r="D2078" s="33">
        <v>9.7304940223693848E-2</v>
      </c>
      <c r="E2078" s="33">
        <v>0.62316572666168213</v>
      </c>
      <c r="F2078" s="35">
        <v>48.834907531738281</v>
      </c>
      <c r="G2078" s="35">
        <v>34.249954223632813</v>
      </c>
      <c r="H2078" s="33">
        <v>1.3385906219482422</v>
      </c>
      <c r="I2078" s="33">
        <v>0.1079508513212204</v>
      </c>
      <c r="J2078" s="51">
        <v>362.68545532226563</v>
      </c>
      <c r="K2078" s="35">
        <v>25.520000457763672</v>
      </c>
      <c r="L2078" s="56">
        <v>24.190000534057617</v>
      </c>
    </row>
    <row r="2079" spans="1:12" x14ac:dyDescent="0.2">
      <c r="A2079" s="23">
        <v>44173.215277777774</v>
      </c>
      <c r="B2079" s="30">
        <v>1.4111130237579346</v>
      </c>
      <c r="C2079" s="31">
        <v>0.49433305859565735</v>
      </c>
      <c r="D2079" s="31">
        <v>0.14492131769657135</v>
      </c>
      <c r="E2079" s="31">
        <v>0.90265274047851563</v>
      </c>
      <c r="F2079" s="34">
        <v>50.023956298828125</v>
      </c>
      <c r="G2079" s="34">
        <v>30.92353630065918</v>
      </c>
      <c r="H2079" s="31">
        <v>1.3313851356506348</v>
      </c>
      <c r="I2079" s="31">
        <v>0.10075347125530243</v>
      </c>
      <c r="J2079" s="50">
        <v>363.17047119140625</v>
      </c>
      <c r="K2079" s="34">
        <v>25.659999847412109</v>
      </c>
      <c r="L2079" s="55">
        <v>23.969999313354492</v>
      </c>
    </row>
    <row r="2080" spans="1:12" x14ac:dyDescent="0.2">
      <c r="A2080" s="24">
        <v>44173.21875</v>
      </c>
      <c r="B2080" s="32">
        <v>1.4236381053924561</v>
      </c>
      <c r="C2080" s="33">
        <v>0.42542842030525208</v>
      </c>
      <c r="D2080" s="33">
        <v>0.14698395133018494</v>
      </c>
      <c r="E2080" s="33">
        <v>0.80116599798202515</v>
      </c>
      <c r="F2080" s="35">
        <v>36.465290069580078</v>
      </c>
      <c r="G2080" s="35">
        <v>17.718624114990234</v>
      </c>
      <c r="H2080" s="33">
        <v>1.3313157558441162</v>
      </c>
      <c r="I2080" s="33">
        <v>6.4766719937324524E-2</v>
      </c>
      <c r="J2080" s="51">
        <v>364.32186889648438</v>
      </c>
      <c r="K2080" s="35">
        <v>25.790000915527344</v>
      </c>
      <c r="L2080" s="56">
        <v>23.629999160766602</v>
      </c>
    </row>
    <row r="2081" spans="1:12" x14ac:dyDescent="0.2">
      <c r="A2081" s="23">
        <v>44173.222222222219</v>
      </c>
      <c r="B2081" s="30">
        <v>1.3102385997772217</v>
      </c>
      <c r="C2081" s="31">
        <v>0.48079714179039001</v>
      </c>
      <c r="D2081" s="31">
        <v>0.13870187103748322</v>
      </c>
      <c r="E2081" s="31">
        <v>0.87568491697311401</v>
      </c>
      <c r="F2081" s="34">
        <v>48.740882873535156</v>
      </c>
      <c r="G2081" s="34">
        <v>10.209782600402832</v>
      </c>
      <c r="H2081" s="31">
        <v>1.3384995460510254</v>
      </c>
      <c r="I2081" s="31">
        <v>6.4766108989715576E-2</v>
      </c>
      <c r="J2081" s="50">
        <v>362.97613525390625</v>
      </c>
      <c r="K2081" s="34">
        <v>25.819999694824219</v>
      </c>
      <c r="L2081" s="55">
        <v>23.559999465942383</v>
      </c>
    </row>
    <row r="2082" spans="1:12" x14ac:dyDescent="0.2">
      <c r="A2082" s="24">
        <v>44173.225694444438</v>
      </c>
      <c r="B2082" s="32">
        <v>1.1840978860855103</v>
      </c>
      <c r="C2082" s="33">
        <v>0.62657421827316284</v>
      </c>
      <c r="D2082" s="33">
        <v>0.14075347781181335</v>
      </c>
      <c r="E2082" s="33">
        <v>1.1011888980865479</v>
      </c>
      <c r="F2082" s="35">
        <v>55.58709716796875</v>
      </c>
      <c r="G2082" s="35">
        <v>39.856227874755859</v>
      </c>
      <c r="H2082" s="33">
        <v>1.3383228778839111</v>
      </c>
      <c r="I2082" s="33">
        <v>7.1952842175960541E-2</v>
      </c>
      <c r="J2082" s="51">
        <v>360.83126831054688</v>
      </c>
      <c r="K2082" s="35">
        <v>25.969999313354492</v>
      </c>
      <c r="L2082" s="56">
        <v>22.959999084472656</v>
      </c>
    </row>
    <row r="2083" spans="1:12" x14ac:dyDescent="0.2">
      <c r="A2083" s="23">
        <v>44173.229166666664</v>
      </c>
      <c r="B2083" s="30">
        <v>2.4940299987792969</v>
      </c>
      <c r="C2083" s="31">
        <v>0.64004367589950562</v>
      </c>
      <c r="D2083" s="31">
        <v>0.17593240737915039</v>
      </c>
      <c r="E2083" s="31">
        <v>1.1590840816497803</v>
      </c>
      <c r="F2083" s="34">
        <v>68.744537353515625</v>
      </c>
      <c r="G2083" s="34">
        <v>40.095939636230469</v>
      </c>
      <c r="H2083" s="31">
        <v>1.3382511138916016</v>
      </c>
      <c r="I2083" s="31">
        <v>0.2158469557762146</v>
      </c>
      <c r="J2083" s="50">
        <v>362.575927734375</v>
      </c>
      <c r="K2083" s="34">
        <v>26.149999618530273</v>
      </c>
      <c r="L2083" s="55">
        <v>22.559999465942383</v>
      </c>
    </row>
    <row r="2084" spans="1:12" x14ac:dyDescent="0.2">
      <c r="A2084" s="24">
        <v>44173.232638888883</v>
      </c>
      <c r="B2084" s="32">
        <v>2.7712230682373047</v>
      </c>
      <c r="C2084" s="33">
        <v>0.84261304140090942</v>
      </c>
      <c r="D2084" s="33">
        <v>0.18835650384426117</v>
      </c>
      <c r="E2084" s="33">
        <v>1.4799438714981079</v>
      </c>
      <c r="F2084" s="35">
        <v>49.640159606933594</v>
      </c>
      <c r="G2084" s="35">
        <v>33.859306335449219</v>
      </c>
      <c r="H2084" s="33">
        <v>1.3454842567443848</v>
      </c>
      <c r="I2084" s="33">
        <v>0.26621881127357483</v>
      </c>
      <c r="J2084" s="51">
        <v>362.74530029296875</v>
      </c>
      <c r="K2084" s="35">
        <v>26.280000686645508</v>
      </c>
      <c r="L2084" s="56">
        <v>22.469999313354492</v>
      </c>
    </row>
    <row r="2085" spans="1:12" x14ac:dyDescent="0.2">
      <c r="A2085" s="23">
        <v>44173.236111111109</v>
      </c>
      <c r="B2085" s="30">
        <v>2.2925300598144531</v>
      </c>
      <c r="C2085" s="31">
        <v>0.96413224935531616</v>
      </c>
      <c r="D2085" s="31">
        <v>0.22768096625804901</v>
      </c>
      <c r="E2085" s="31">
        <v>1.7076071500778198</v>
      </c>
      <c r="F2085" s="34">
        <v>50.113189697265625</v>
      </c>
      <c r="G2085" s="34">
        <v>17.191452026367188</v>
      </c>
      <c r="H2085" s="31">
        <v>1.3454681634902954</v>
      </c>
      <c r="I2085" s="31">
        <v>0.22304552793502808</v>
      </c>
      <c r="J2085" s="50">
        <v>362.285400390625</v>
      </c>
      <c r="K2085" s="34">
        <v>26.389999389648438</v>
      </c>
      <c r="L2085" s="55">
        <v>22.290000915527344</v>
      </c>
    </row>
    <row r="2086" spans="1:12" x14ac:dyDescent="0.2">
      <c r="A2086" s="24">
        <v>44173.239583333328</v>
      </c>
      <c r="B2086" s="32">
        <v>2.3175058364868164</v>
      </c>
      <c r="C2086" s="33">
        <v>1.0396533012390137</v>
      </c>
      <c r="D2086" s="33">
        <v>0.22765970230102539</v>
      </c>
      <c r="E2086" s="33">
        <v>1.8212776184082031</v>
      </c>
      <c r="F2086" s="35">
        <v>55.539531707763672</v>
      </c>
      <c r="G2086" s="35">
        <v>30.026815414428711</v>
      </c>
      <c r="H2086" s="33">
        <v>1.3453425168991089</v>
      </c>
      <c r="I2086" s="33">
        <v>0.25180205702781677</v>
      </c>
      <c r="J2086" s="51">
        <v>362.16452026367188</v>
      </c>
      <c r="K2086" s="35">
        <v>26.489999771118164</v>
      </c>
      <c r="L2086" s="56">
        <v>21.889999389648438</v>
      </c>
    </row>
    <row r="2087" spans="1:12" x14ac:dyDescent="0.2">
      <c r="A2087" s="23">
        <v>44173.243055555555</v>
      </c>
      <c r="B2087" s="30">
        <v>2.7708244323730469</v>
      </c>
      <c r="C2087" s="31">
        <v>1.2556368112564087</v>
      </c>
      <c r="D2087" s="31">
        <v>0.28766801953315735</v>
      </c>
      <c r="E2087" s="31">
        <v>2.2123532295227051</v>
      </c>
      <c r="F2087" s="34">
        <v>63.426689147949219</v>
      </c>
      <c r="G2087" s="34">
        <v>38.388507843017578</v>
      </c>
      <c r="H2087" s="31">
        <v>1.3452907800674438</v>
      </c>
      <c r="I2087" s="31">
        <v>0.28776273131370544</v>
      </c>
      <c r="J2087" s="50">
        <v>363.13088989257813</v>
      </c>
      <c r="K2087" s="34">
        <v>26.530000686645508</v>
      </c>
      <c r="L2087" s="55">
        <v>21.75</v>
      </c>
    </row>
    <row r="2088" spans="1:12" x14ac:dyDescent="0.2">
      <c r="A2088" s="24">
        <v>44173.246527777774</v>
      </c>
      <c r="B2088" s="32">
        <v>2.355186939239502</v>
      </c>
      <c r="C2088" s="33">
        <v>1.009904146194458</v>
      </c>
      <c r="D2088" s="33">
        <v>0.2173018753528595</v>
      </c>
      <c r="E2088" s="33">
        <v>1.7632495164871216</v>
      </c>
      <c r="F2088" s="35">
        <v>73.632972717285156</v>
      </c>
      <c r="G2088" s="35">
        <v>40.665390014648438</v>
      </c>
      <c r="H2088" s="33">
        <v>1.3452827930450439</v>
      </c>
      <c r="I2088" s="33">
        <v>0.19423869252204895</v>
      </c>
      <c r="J2088" s="51">
        <v>361.15774536132813</v>
      </c>
      <c r="K2088" s="35">
        <v>26.540000915527344</v>
      </c>
      <c r="L2088" s="56">
        <v>21.719999313354492</v>
      </c>
    </row>
    <row r="2089" spans="1:12" x14ac:dyDescent="0.2">
      <c r="A2089" s="23">
        <v>44173.25</v>
      </c>
      <c r="B2089" s="30">
        <v>2.3046259880065918</v>
      </c>
      <c r="C2089" s="31">
        <v>0.90587157011032104</v>
      </c>
      <c r="D2089" s="31">
        <v>0.22763155400753021</v>
      </c>
      <c r="E2089" s="31">
        <v>1.6079064607620239</v>
      </c>
      <c r="F2089" s="34">
        <v>76.9820556640625</v>
      </c>
      <c r="G2089" s="34">
        <v>49.225803375244141</v>
      </c>
      <c r="H2089" s="31">
        <v>1.3523695468902588</v>
      </c>
      <c r="I2089" s="31">
        <v>0.20861019194126129</v>
      </c>
      <c r="J2089" s="50">
        <v>362.4530029296875</v>
      </c>
      <c r="K2089" s="34">
        <v>26.549999237060547</v>
      </c>
      <c r="L2089" s="55">
        <v>21.479999542236328</v>
      </c>
    </row>
    <row r="2090" spans="1:12" x14ac:dyDescent="0.2">
      <c r="A2090" s="24">
        <v>44173.253472222219</v>
      </c>
      <c r="B2090" s="32">
        <v>2.0907659530639648</v>
      </c>
      <c r="C2090" s="33">
        <v>0.76825320720672607</v>
      </c>
      <c r="D2090" s="33">
        <v>0.19661259651184082</v>
      </c>
      <c r="E2090" s="33">
        <v>1.3742185831069946</v>
      </c>
      <c r="F2090" s="35">
        <v>70.441184997558594</v>
      </c>
      <c r="G2090" s="35">
        <v>40.072174072265625</v>
      </c>
      <c r="H2090" s="33">
        <v>1.3525189161300659</v>
      </c>
      <c r="I2090" s="33">
        <v>0.20863324403762817</v>
      </c>
      <c r="J2090" s="51">
        <v>362.70721435546875</v>
      </c>
      <c r="K2090" s="35">
        <v>26.610000610351563</v>
      </c>
      <c r="L2090" s="56">
        <v>21.719999313354492</v>
      </c>
    </row>
    <row r="2091" spans="1:12" x14ac:dyDescent="0.2">
      <c r="A2091" s="23">
        <v>44173.256944444438</v>
      </c>
      <c r="B2091" s="30">
        <v>1.7005805969238281</v>
      </c>
      <c r="C2091" s="31">
        <v>0.78322440385818481</v>
      </c>
      <c r="D2091" s="31">
        <v>0.19871246814727783</v>
      </c>
      <c r="E2091" s="31">
        <v>1.4034067392349243</v>
      </c>
      <c r="F2091" s="34">
        <v>70.300743103027344</v>
      </c>
      <c r="G2091" s="34">
        <v>48.906177520751953</v>
      </c>
      <c r="H2091" s="31">
        <v>1.3527249097824097</v>
      </c>
      <c r="I2091" s="31">
        <v>0.15829759836196899</v>
      </c>
      <c r="J2091" s="50">
        <v>360.68646240234375</v>
      </c>
      <c r="K2091" s="34">
        <v>26.659999847412109</v>
      </c>
      <c r="L2091" s="55">
        <v>22.090000152587891</v>
      </c>
    </row>
    <row r="2092" spans="1:12" x14ac:dyDescent="0.2">
      <c r="A2092" s="24">
        <v>44173.260416666664</v>
      </c>
      <c r="B2092" s="32">
        <v>1.4991815090179443</v>
      </c>
      <c r="C2092" s="33">
        <v>0.74683922529220581</v>
      </c>
      <c r="D2092" s="33">
        <v>0.20908315479755402</v>
      </c>
      <c r="E2092" s="33">
        <v>1.3538650274276733</v>
      </c>
      <c r="F2092" s="35">
        <v>81.222869873046875</v>
      </c>
      <c r="G2092" s="35">
        <v>42.773281097412109</v>
      </c>
      <c r="H2092" s="33">
        <v>1.3456652164459229</v>
      </c>
      <c r="I2092" s="33">
        <v>0.14392141997814178</v>
      </c>
      <c r="J2092" s="51">
        <v>362.64459228515625</v>
      </c>
      <c r="K2092" s="35">
        <v>26.690000534057617</v>
      </c>
      <c r="L2092" s="56">
        <v>22.360000610351563</v>
      </c>
    </row>
    <row r="2093" spans="1:12" x14ac:dyDescent="0.2">
      <c r="A2093" s="23">
        <v>44173.263888888883</v>
      </c>
      <c r="B2093" s="30">
        <v>1.6121367216110229</v>
      </c>
      <c r="C2093" s="31">
        <v>0.87085610628128052</v>
      </c>
      <c r="D2093" s="31">
        <v>0.20074932277202606</v>
      </c>
      <c r="E2093" s="31">
        <v>1.5335593223571777</v>
      </c>
      <c r="F2093" s="34">
        <v>91.60968017578125</v>
      </c>
      <c r="G2093" s="34">
        <v>45.129753112792969</v>
      </c>
      <c r="H2093" s="31">
        <v>1.3381139039993286</v>
      </c>
      <c r="I2093" s="31">
        <v>0.17265985906124115</v>
      </c>
      <c r="J2093" s="50">
        <v>362.27169799804688</v>
      </c>
      <c r="K2093" s="34">
        <v>26.700000762939453</v>
      </c>
      <c r="L2093" s="55">
        <v>21.569999694824219</v>
      </c>
    </row>
    <row r="2094" spans="1:12" x14ac:dyDescent="0.2">
      <c r="A2094" s="24">
        <v>44173.267361111109</v>
      </c>
      <c r="B2094" s="32">
        <v>1.8134173154830933</v>
      </c>
      <c r="C2094" s="33">
        <v>0.91259217262268066</v>
      </c>
      <c r="D2094" s="33">
        <v>0.18416863679885864</v>
      </c>
      <c r="E2094" s="33">
        <v>1.5809532403945923</v>
      </c>
      <c r="F2094" s="35">
        <v>84.83770751953125</v>
      </c>
      <c r="G2094" s="35">
        <v>46.856685638427734</v>
      </c>
      <c r="H2094" s="33">
        <v>1.3523256778717041</v>
      </c>
      <c r="I2094" s="33">
        <v>0.1510576605796814</v>
      </c>
      <c r="J2094" s="51">
        <v>360.99755859375</v>
      </c>
      <c r="K2094" s="35">
        <v>26.700000762939453</v>
      </c>
      <c r="L2094" s="56">
        <v>21.219999313354492</v>
      </c>
    </row>
    <row r="2095" spans="1:12" x14ac:dyDescent="0.2">
      <c r="A2095" s="23">
        <v>44173.270833333328</v>
      </c>
      <c r="B2095" s="30">
        <v>1.6748201847076416</v>
      </c>
      <c r="C2095" s="31">
        <v>0.83290696144104004</v>
      </c>
      <c r="D2095" s="31">
        <v>0.18209148943424225</v>
      </c>
      <c r="E2095" s="31">
        <v>1.4588010311126709</v>
      </c>
      <c r="F2095" s="34">
        <v>83.907241821289063</v>
      </c>
      <c r="G2095" s="34">
        <v>37.223823547363281</v>
      </c>
      <c r="H2095" s="31">
        <v>1.4170036315917969</v>
      </c>
      <c r="I2095" s="31">
        <v>0.15105114877223969</v>
      </c>
      <c r="J2095" s="50">
        <v>362.26925659179688</v>
      </c>
      <c r="K2095" s="34">
        <v>26.729999542236328</v>
      </c>
      <c r="L2095" s="55">
        <v>21.059999465942383</v>
      </c>
    </row>
    <row r="2096" spans="1:12" x14ac:dyDescent="0.2">
      <c r="A2096" s="24">
        <v>44173.274305555555</v>
      </c>
      <c r="B2096" s="32">
        <v>2.052804708480835</v>
      </c>
      <c r="C2096" s="33">
        <v>0.82218998670578003</v>
      </c>
      <c r="D2096" s="33">
        <v>0.20901232957839966</v>
      </c>
      <c r="E2096" s="33">
        <v>1.4651556015014648</v>
      </c>
      <c r="F2096" s="35">
        <v>65.427810668945313</v>
      </c>
      <c r="G2096" s="35">
        <v>35.585311889648438</v>
      </c>
      <c r="H2096" s="33">
        <v>1.3955649137496948</v>
      </c>
      <c r="I2096" s="33">
        <v>0.12948539853096008</v>
      </c>
      <c r="J2096" s="51">
        <v>361.26431274414063</v>
      </c>
      <c r="K2096" s="35">
        <v>26.75</v>
      </c>
      <c r="L2096" s="56">
        <v>21.319999694824219</v>
      </c>
    </row>
    <row r="2097" spans="1:12" x14ac:dyDescent="0.2">
      <c r="A2097" s="23">
        <v>44173.277777777774</v>
      </c>
      <c r="B2097" s="30">
        <v>2.2544426918029785</v>
      </c>
      <c r="C2097" s="31">
        <v>0.77498418092727661</v>
      </c>
      <c r="D2097" s="31">
        <v>0.20281621813774109</v>
      </c>
      <c r="E2097" s="31">
        <v>1.3907397985458374</v>
      </c>
      <c r="F2097" s="34">
        <v>72.041412353515625</v>
      </c>
      <c r="G2097" s="34">
        <v>35.607597351074219</v>
      </c>
      <c r="H2097" s="31">
        <v>1.3884545564651489</v>
      </c>
      <c r="I2097" s="31">
        <v>0.1726575642824173</v>
      </c>
      <c r="J2097" s="50">
        <v>361.86990356445313</v>
      </c>
      <c r="K2097" s="34">
        <v>26.790000915527344</v>
      </c>
      <c r="L2097" s="55">
        <v>21.440000534057617</v>
      </c>
    </row>
    <row r="2098" spans="1:12" x14ac:dyDescent="0.2">
      <c r="A2098" s="24">
        <v>44173.28125</v>
      </c>
      <c r="B2098" s="32">
        <v>2.2545106410980225</v>
      </c>
      <c r="C2098" s="33">
        <v>0.7696068286895752</v>
      </c>
      <c r="D2098" s="33">
        <v>0.18419580161571503</v>
      </c>
      <c r="E2098" s="33">
        <v>1.3638767004013062</v>
      </c>
      <c r="F2098" s="35">
        <v>76.134445190429688</v>
      </c>
      <c r="G2098" s="35">
        <v>41.835659027099609</v>
      </c>
      <c r="H2098" s="33">
        <v>1.3669135570526123</v>
      </c>
      <c r="I2098" s="33">
        <v>0.17985706031322479</v>
      </c>
      <c r="J2098" s="51">
        <v>361.19204711914063</v>
      </c>
      <c r="K2098" s="35">
        <v>26.809999465942383</v>
      </c>
      <c r="L2098" s="56">
        <v>21.5</v>
      </c>
    </row>
    <row r="2099" spans="1:12" x14ac:dyDescent="0.2">
      <c r="A2099" s="23">
        <v>44173.284722222219</v>
      </c>
      <c r="B2099" s="30">
        <v>1.8515716791152954</v>
      </c>
      <c r="C2099" s="31">
        <v>0.67513090372085571</v>
      </c>
      <c r="D2099" s="31">
        <v>0.18420593440532684</v>
      </c>
      <c r="E2099" s="31">
        <v>1.2211403846740723</v>
      </c>
      <c r="F2099" s="34">
        <v>65.517913818359375</v>
      </c>
      <c r="G2099" s="34">
        <v>31.912527084350586</v>
      </c>
      <c r="H2099" s="31">
        <v>1.3597941398620605</v>
      </c>
      <c r="I2099" s="31">
        <v>0.19425630569458008</v>
      </c>
      <c r="J2099" s="50">
        <v>361.8216552734375</v>
      </c>
      <c r="K2099" s="34">
        <v>26.829999923706055</v>
      </c>
      <c r="L2099" s="55">
        <v>21.629999160766602</v>
      </c>
    </row>
    <row r="2100" spans="1:12" x14ac:dyDescent="0.2">
      <c r="A2100" s="24">
        <v>44173.288194444438</v>
      </c>
      <c r="B2100" s="32">
        <v>1.9020371437072754</v>
      </c>
      <c r="C2100" s="33">
        <v>0.64950412511825562</v>
      </c>
      <c r="D2100" s="33">
        <v>0.14695717394351959</v>
      </c>
      <c r="E2100" s="33">
        <v>1.1425403356552124</v>
      </c>
      <c r="F2100" s="35">
        <v>65.0975341796875</v>
      </c>
      <c r="G2100" s="35">
        <v>37.657817840576172</v>
      </c>
      <c r="H2100" s="33">
        <v>1.3742431402206421</v>
      </c>
      <c r="I2100" s="33">
        <v>0.23743470013141632</v>
      </c>
      <c r="J2100" s="51">
        <v>362.46328735351563</v>
      </c>
      <c r="K2100" s="35">
        <v>26.840000152587891</v>
      </c>
      <c r="L2100" s="56">
        <v>21.739999771118164</v>
      </c>
    </row>
    <row r="2101" spans="1:12" x14ac:dyDescent="0.2">
      <c r="A2101" s="23">
        <v>44173.291666666664</v>
      </c>
      <c r="B2101" s="30">
        <v>2.2547233104705811</v>
      </c>
      <c r="C2101" s="31">
        <v>0.60494107007980347</v>
      </c>
      <c r="D2101" s="31">
        <v>0.15730562806129456</v>
      </c>
      <c r="E2101" s="31">
        <v>1.0825110673904419</v>
      </c>
      <c r="F2101" s="34">
        <v>68.462974548339844</v>
      </c>
      <c r="G2101" s="34">
        <v>42.72637939453125</v>
      </c>
      <c r="H2101" s="31">
        <v>1.3670424222946167</v>
      </c>
      <c r="I2101" s="31">
        <v>0.28060346841812134</v>
      </c>
      <c r="J2101" s="50">
        <v>361.11981201171875</v>
      </c>
      <c r="K2101" s="34">
        <v>26.870000839233398</v>
      </c>
      <c r="L2101" s="55">
        <v>21.690000534057617</v>
      </c>
    </row>
    <row r="2102" spans="1:12" x14ac:dyDescent="0.2">
      <c r="A2102" s="24">
        <v>44173.295138888883</v>
      </c>
      <c r="B2102" s="32">
        <v>3.502232551574707</v>
      </c>
      <c r="C2102" s="33">
        <v>0.75763112306594849</v>
      </c>
      <c r="D2102" s="33">
        <v>0.17388811707496643</v>
      </c>
      <c r="E2102" s="33">
        <v>1.335212230682373</v>
      </c>
      <c r="F2102" s="35">
        <v>77.89569091796875</v>
      </c>
      <c r="G2102" s="35">
        <v>34.679660797119141</v>
      </c>
      <c r="H2102" s="33">
        <v>1.3672312498092651</v>
      </c>
      <c r="I2102" s="33">
        <v>0.54689246416091919</v>
      </c>
      <c r="J2102" s="51">
        <v>362.39080810546875</v>
      </c>
      <c r="K2102" s="35">
        <v>26.899999618530273</v>
      </c>
      <c r="L2102" s="56">
        <v>22.040000915527344</v>
      </c>
    </row>
    <row r="2103" spans="1:12" x14ac:dyDescent="0.2">
      <c r="A2103" s="23">
        <v>44173.298611111109</v>
      </c>
      <c r="B2103" s="30">
        <v>3.5525228977203369</v>
      </c>
      <c r="C2103" s="31">
        <v>0.69278734922409058</v>
      </c>
      <c r="D2103" s="31">
        <v>0.16560299694538116</v>
      </c>
      <c r="E2103" s="31">
        <v>1.2275322675704956</v>
      </c>
      <c r="F2103" s="34">
        <v>73.106391906738281</v>
      </c>
      <c r="G2103" s="34">
        <v>43.879959106445313</v>
      </c>
      <c r="H2103" s="31">
        <v>1.4103668928146362</v>
      </c>
      <c r="I2103" s="31">
        <v>0.66200894117355347</v>
      </c>
      <c r="J2103" s="50">
        <v>362.71759033203125</v>
      </c>
      <c r="K2103" s="34">
        <v>26.899999618530273</v>
      </c>
      <c r="L2103" s="55">
        <v>21.959999084472656</v>
      </c>
    </row>
    <row r="2104" spans="1:12" x14ac:dyDescent="0.2">
      <c r="A2104" s="24">
        <v>44173.302083333328</v>
      </c>
      <c r="B2104" s="32">
        <v>2.1160299777984619</v>
      </c>
      <c r="C2104" s="33">
        <v>0.62245535850524902</v>
      </c>
      <c r="D2104" s="33">
        <v>0.16350463032722473</v>
      </c>
      <c r="E2104" s="33">
        <v>1.1217659711837769</v>
      </c>
      <c r="F2104" s="35">
        <v>79.744102478027344</v>
      </c>
      <c r="G2104" s="35">
        <v>44.174644470214844</v>
      </c>
      <c r="H2104" s="33">
        <v>1.3813444375991821</v>
      </c>
      <c r="I2104" s="33">
        <v>0.37411409616470337</v>
      </c>
      <c r="J2104" s="51">
        <v>361.72518920898438</v>
      </c>
      <c r="K2104" s="35">
        <v>26.909999847412109</v>
      </c>
      <c r="L2104" s="56">
        <v>21.459999084472656</v>
      </c>
    </row>
    <row r="2105" spans="1:12" x14ac:dyDescent="0.2">
      <c r="A2105" s="23">
        <v>44173.305555555555</v>
      </c>
      <c r="B2105" s="30">
        <v>2.0153656005859375</v>
      </c>
      <c r="C2105" s="31">
        <v>0.67514747381210327</v>
      </c>
      <c r="D2105" s="31">
        <v>0.17386156320571899</v>
      </c>
      <c r="E2105" s="31">
        <v>1.2066819667816162</v>
      </c>
      <c r="F2105" s="34">
        <v>75.032066345214844</v>
      </c>
      <c r="G2105" s="34">
        <v>34.079830169677734</v>
      </c>
      <c r="H2105" s="31">
        <v>1.3526327610015869</v>
      </c>
      <c r="I2105" s="31">
        <v>0.17267651855945587</v>
      </c>
      <c r="J2105" s="50">
        <v>361.68902587890625</v>
      </c>
      <c r="K2105" s="34">
        <v>26.940000534057617</v>
      </c>
      <c r="L2105" s="55">
        <v>21.559999465942383</v>
      </c>
    </row>
    <row r="2106" spans="1:12" x14ac:dyDescent="0.2">
      <c r="A2106" s="24">
        <v>44173.309027777774</v>
      </c>
      <c r="B2106" s="32">
        <v>2.0029523372650146</v>
      </c>
      <c r="C2106" s="33">
        <v>0.84266090393066406</v>
      </c>
      <c r="D2106" s="33">
        <v>0.16766750812530518</v>
      </c>
      <c r="E2106" s="33">
        <v>1.4572583436965942</v>
      </c>
      <c r="F2106" s="35">
        <v>66.452667236328125</v>
      </c>
      <c r="G2106" s="35">
        <v>41.187751770019531</v>
      </c>
      <c r="H2106" s="33">
        <v>1.3455606698989868</v>
      </c>
      <c r="I2106" s="33">
        <v>0.21586534380912781</v>
      </c>
      <c r="J2106" s="51">
        <v>361.33822631835938</v>
      </c>
      <c r="K2106" s="35">
        <v>26.959999084472656</v>
      </c>
      <c r="L2106" s="56">
        <v>21.790000915527344</v>
      </c>
    </row>
    <row r="2107" spans="1:12" x14ac:dyDescent="0.2">
      <c r="A2107" s="23">
        <v>44173.3125</v>
      </c>
      <c r="B2107" s="30">
        <v>1.9902356863021851</v>
      </c>
      <c r="C2107" s="31">
        <v>0.79804927110671997</v>
      </c>
      <c r="D2107" s="31">
        <v>0.18007650971412659</v>
      </c>
      <c r="E2107" s="31">
        <v>1.405424952507019</v>
      </c>
      <c r="F2107" s="34">
        <v>81.030311584472656</v>
      </c>
      <c r="G2107" s="34">
        <v>44.168117523193359</v>
      </c>
      <c r="H2107" s="31">
        <v>1.3454799652099609</v>
      </c>
      <c r="I2107" s="31">
        <v>0.22304747998714447</v>
      </c>
      <c r="J2107" s="50">
        <v>364.58029174804688</v>
      </c>
      <c r="K2107" s="34">
        <v>27.010000228881836</v>
      </c>
      <c r="L2107" s="55">
        <v>21.579999923706055</v>
      </c>
    </row>
    <row r="2108" spans="1:12" x14ac:dyDescent="0.2">
      <c r="A2108" s="24">
        <v>44173.315972222219</v>
      </c>
      <c r="B2108" s="32">
        <v>2.4312407970428467</v>
      </c>
      <c r="C2108" s="33">
        <v>0.67925602197647095</v>
      </c>
      <c r="D2108" s="33">
        <v>0.16973640024662018</v>
      </c>
      <c r="E2108" s="33">
        <v>1.2109242677688599</v>
      </c>
      <c r="F2108" s="35">
        <v>75.915184020996094</v>
      </c>
      <c r="G2108" s="35">
        <v>35.382743835449219</v>
      </c>
      <c r="H2108" s="33">
        <v>1.3455520868301392</v>
      </c>
      <c r="I2108" s="33">
        <v>0.1942775696516037</v>
      </c>
      <c r="J2108" s="51">
        <v>361.31051635742188</v>
      </c>
      <c r="K2108" s="35">
        <v>27.010000228881836</v>
      </c>
      <c r="L2108" s="56">
        <v>21.729999542236328</v>
      </c>
    </row>
    <row r="2109" spans="1:12" x14ac:dyDescent="0.2">
      <c r="A2109" s="23">
        <v>44173.319444444438</v>
      </c>
      <c r="B2109" s="30">
        <v>2.4436769485473633</v>
      </c>
      <c r="C2109" s="31">
        <v>0.69001364707946777</v>
      </c>
      <c r="D2109" s="31">
        <v>0.19456301629543304</v>
      </c>
      <c r="E2109" s="31">
        <v>1.252240777015686</v>
      </c>
      <c r="F2109" s="34">
        <v>75.033470153808594</v>
      </c>
      <c r="G2109" s="34">
        <v>40.509613037109375</v>
      </c>
      <c r="H2109" s="31">
        <v>1.3742431402206421</v>
      </c>
      <c r="I2109" s="31">
        <v>0.21584972739219666</v>
      </c>
      <c r="J2109" s="50">
        <v>361.61343383789063</v>
      </c>
      <c r="K2109" s="34">
        <v>27.030000686645508</v>
      </c>
      <c r="L2109" s="55">
        <v>21.520000457763672</v>
      </c>
    </row>
    <row r="2110" spans="1:12" x14ac:dyDescent="0.2">
      <c r="A2110" s="24">
        <v>44173.322916666664</v>
      </c>
      <c r="B2110" s="32">
        <v>2.4817419052124023</v>
      </c>
      <c r="C2110" s="33">
        <v>0.81568425893783569</v>
      </c>
      <c r="D2110" s="33">
        <v>0.16353394091129303</v>
      </c>
      <c r="E2110" s="33">
        <v>1.4200541973114014</v>
      </c>
      <c r="F2110" s="35">
        <v>69.660102844238281</v>
      </c>
      <c r="G2110" s="35">
        <v>44.4244384765625</v>
      </c>
      <c r="H2110" s="33">
        <v>1.3815919160842896</v>
      </c>
      <c r="I2110" s="33">
        <v>0.20867794752120972</v>
      </c>
      <c r="J2110" s="51">
        <v>363.52670288085938</v>
      </c>
      <c r="K2110" s="35">
        <v>27.069999694824219</v>
      </c>
      <c r="L2110" s="56">
        <v>21.780000686645508</v>
      </c>
    </row>
    <row r="2111" spans="1:12" x14ac:dyDescent="0.2">
      <c r="A2111" s="23">
        <v>44173.326388888883</v>
      </c>
      <c r="B2111" s="30">
        <v>2.8468170166015625</v>
      </c>
      <c r="C2111" s="31">
        <v>0.88582867383956909</v>
      </c>
      <c r="D2111" s="31">
        <v>0.17800821363925934</v>
      </c>
      <c r="E2111" s="31">
        <v>1.5337682962417603</v>
      </c>
      <c r="F2111" s="34">
        <v>88.054817199707031</v>
      </c>
      <c r="G2111" s="34">
        <v>49.922592163085938</v>
      </c>
      <c r="H2111" s="31">
        <v>1.3814671039581299</v>
      </c>
      <c r="I2111" s="31">
        <v>0.3237813413143158</v>
      </c>
      <c r="J2111" s="50">
        <v>361.20223999023438</v>
      </c>
      <c r="K2111" s="34">
        <v>27.100000381469727</v>
      </c>
      <c r="L2111" s="55">
        <v>21.489999771118164</v>
      </c>
    </row>
    <row r="2112" spans="1:12" x14ac:dyDescent="0.2">
      <c r="A2112" s="24">
        <v>44173.329861111109</v>
      </c>
      <c r="B2112" s="32">
        <v>2.6201381683349609</v>
      </c>
      <c r="C2112" s="33">
        <v>0.91015547513961792</v>
      </c>
      <c r="D2112" s="33">
        <v>0.18215200304985046</v>
      </c>
      <c r="E2112" s="33">
        <v>1.5669214725494385</v>
      </c>
      <c r="F2112" s="35">
        <v>88.177734375</v>
      </c>
      <c r="G2112" s="35">
        <v>46.114433288574219</v>
      </c>
      <c r="H2112" s="33">
        <v>1.3886933326721191</v>
      </c>
      <c r="I2112" s="33">
        <v>0.35256984829902649</v>
      </c>
      <c r="J2112" s="51">
        <v>360.53643798828125</v>
      </c>
      <c r="K2112" s="35">
        <v>27.110000610351563</v>
      </c>
      <c r="L2112" s="56">
        <v>21.540000915527344</v>
      </c>
    </row>
    <row r="2113" spans="1:12" x14ac:dyDescent="0.2">
      <c r="A2113" s="23">
        <v>44173.333333333328</v>
      </c>
      <c r="B2113" s="30">
        <v>2.0785014629364014</v>
      </c>
      <c r="C2113" s="31">
        <v>0.93177330493927002</v>
      </c>
      <c r="D2113" s="31">
        <v>0.20906350016593933</v>
      </c>
      <c r="E2113" s="31">
        <v>1.6352490186691284</v>
      </c>
      <c r="F2113" s="34">
        <v>80.98345947265625</v>
      </c>
      <c r="G2113" s="34">
        <v>43.303375244140625</v>
      </c>
      <c r="H2113" s="31">
        <v>1.4822511672973633</v>
      </c>
      <c r="I2113" s="31">
        <v>0.28062036633491516</v>
      </c>
      <c r="J2113" s="50">
        <v>362.47354125976563</v>
      </c>
      <c r="K2113" s="34">
        <v>27.129999160766602</v>
      </c>
      <c r="L2113" s="55">
        <v>21.549999237060547</v>
      </c>
    </row>
    <row r="2114" spans="1:12" x14ac:dyDescent="0.2">
      <c r="A2114" s="24">
        <v>44173.336805555555</v>
      </c>
      <c r="B2114" s="32">
        <v>2.116412878036499</v>
      </c>
      <c r="C2114" s="33">
        <v>1.1006355285644531</v>
      </c>
      <c r="D2114" s="33">
        <v>0.20493529736995697</v>
      </c>
      <c r="E2114" s="33">
        <v>1.8940989971160889</v>
      </c>
      <c r="F2114" s="35">
        <v>75.112503051757813</v>
      </c>
      <c r="G2114" s="35">
        <v>37.117855072021484</v>
      </c>
      <c r="H2114" s="33">
        <v>1.4679440259933472</v>
      </c>
      <c r="I2114" s="33">
        <v>0.17269930243492126</v>
      </c>
      <c r="J2114" s="51">
        <v>361.78366088867188</v>
      </c>
      <c r="K2114" s="35">
        <v>27.159999847412109</v>
      </c>
      <c r="L2114" s="56">
        <v>21.670000076293945</v>
      </c>
    </row>
    <row r="2115" spans="1:12" x14ac:dyDescent="0.2">
      <c r="A2115" s="23">
        <v>44173.340277777774</v>
      </c>
      <c r="B2115" s="30">
        <v>2.2423050403594971</v>
      </c>
      <c r="C2115" s="31">
        <v>0.91288518905639648</v>
      </c>
      <c r="D2115" s="31">
        <v>0.17180792987346649</v>
      </c>
      <c r="E2115" s="31">
        <v>1.5711110830307007</v>
      </c>
      <c r="F2115" s="34">
        <v>92.503898620605469</v>
      </c>
      <c r="G2115" s="34">
        <v>57.453395843505859</v>
      </c>
      <c r="H2115" s="31">
        <v>1.3959332704544067</v>
      </c>
      <c r="I2115" s="31">
        <v>0.12951958179473877</v>
      </c>
      <c r="J2115" s="50">
        <v>360.77920532226563</v>
      </c>
      <c r="K2115" s="34">
        <v>27.180000305175781</v>
      </c>
      <c r="L2115" s="55">
        <v>21.540000915527344</v>
      </c>
    </row>
    <row r="2116" spans="1:12" x14ac:dyDescent="0.2">
      <c r="A2116" s="24">
        <v>44173.34375</v>
      </c>
      <c r="B2116" s="32">
        <v>1.864444375038147</v>
      </c>
      <c r="C2116" s="33">
        <v>0.86294543743133545</v>
      </c>
      <c r="D2116" s="33">
        <v>0.19044341146945953</v>
      </c>
      <c r="E2116" s="33">
        <v>1.5069869756698608</v>
      </c>
      <c r="F2116" s="35">
        <v>82.005325317382813</v>
      </c>
      <c r="G2116" s="35">
        <v>47.880943298339844</v>
      </c>
      <c r="H2116" s="33">
        <v>1.3743877410888672</v>
      </c>
      <c r="I2116" s="33">
        <v>0.14391495287418365</v>
      </c>
      <c r="J2116" s="51">
        <v>362.401123046875</v>
      </c>
      <c r="K2116" s="35">
        <v>27.190000534057617</v>
      </c>
      <c r="L2116" s="56">
        <v>21.610000610351563</v>
      </c>
    </row>
    <row r="2117" spans="1:12" x14ac:dyDescent="0.2">
      <c r="A2117" s="23">
        <v>44173.347222222219</v>
      </c>
      <c r="B2117" s="30">
        <v>1.826754093170166</v>
      </c>
      <c r="C2117" s="31">
        <v>0.86299395561218262</v>
      </c>
      <c r="D2117" s="31">
        <v>0.23392732441425323</v>
      </c>
      <c r="E2117" s="31">
        <v>1.5567553043365479</v>
      </c>
      <c r="F2117" s="34">
        <v>85.809562683105469</v>
      </c>
      <c r="G2117" s="34">
        <v>41.201499938964844</v>
      </c>
      <c r="H2117" s="31">
        <v>1.4104456901550293</v>
      </c>
      <c r="I2117" s="31">
        <v>0.19429609179496765</v>
      </c>
      <c r="J2117" s="50">
        <v>361.0699462890625</v>
      </c>
      <c r="K2117" s="34">
        <v>27.209999084472656</v>
      </c>
      <c r="L2117" s="55">
        <v>21.739999771118164</v>
      </c>
    </row>
    <row r="2118" spans="1:12" x14ac:dyDescent="0.2">
      <c r="A2118" s="24">
        <v>44173.350694444438</v>
      </c>
      <c r="B2118" s="32">
        <v>1.9274134635925293</v>
      </c>
      <c r="C2118" s="33">
        <v>0.88994604349136353</v>
      </c>
      <c r="D2118" s="33">
        <v>0.18837153911590576</v>
      </c>
      <c r="E2118" s="33">
        <v>1.5525127649307251</v>
      </c>
      <c r="F2118" s="35">
        <v>94.249252319335938</v>
      </c>
      <c r="G2118" s="35">
        <v>44.413650512695313</v>
      </c>
      <c r="H2118" s="33">
        <v>1.4391354322433472</v>
      </c>
      <c r="I2118" s="33">
        <v>0.20147897303104401</v>
      </c>
      <c r="J2118" s="51">
        <v>361.68731689453125</v>
      </c>
      <c r="K2118" s="35">
        <v>27.239999771118164</v>
      </c>
      <c r="L2118" s="56">
        <v>21.520000457763672</v>
      </c>
    </row>
    <row r="2119" spans="1:12" x14ac:dyDescent="0.2">
      <c r="A2119" s="23">
        <v>44173.354166666664</v>
      </c>
      <c r="B2119" s="30">
        <v>2.26776123046875</v>
      </c>
      <c r="C2119" s="31">
        <v>1.0034792423248291</v>
      </c>
      <c r="D2119" s="31">
        <v>0.21323205530643463</v>
      </c>
      <c r="E2119" s="31">
        <v>1.7514011859893799</v>
      </c>
      <c r="F2119" s="34">
        <v>90.609664916992188</v>
      </c>
      <c r="G2119" s="34">
        <v>40.809627532958984</v>
      </c>
      <c r="H2119" s="31">
        <v>1.4320762157440186</v>
      </c>
      <c r="I2119" s="31">
        <v>0.30224722623825073</v>
      </c>
      <c r="J2119" s="50">
        <v>361.02188110351563</v>
      </c>
      <c r="K2119" s="34">
        <v>27.25</v>
      </c>
      <c r="L2119" s="55">
        <v>21.770000457763672</v>
      </c>
    </row>
    <row r="2120" spans="1:12" x14ac:dyDescent="0.2">
      <c r="A2120" s="24">
        <v>44173.357638888883</v>
      </c>
      <c r="B2120" s="32">
        <v>2.2420880794525146</v>
      </c>
      <c r="C2120" s="33">
        <v>0.95735651254653931</v>
      </c>
      <c r="D2120" s="33">
        <v>0.2338845431804657</v>
      </c>
      <c r="E2120" s="33">
        <v>1.6992851495742798</v>
      </c>
      <c r="F2120" s="35">
        <v>116.69942474365234</v>
      </c>
      <c r="G2120" s="35">
        <v>51.704067230224609</v>
      </c>
      <c r="H2120" s="33">
        <v>1.410187840461731</v>
      </c>
      <c r="I2120" s="33">
        <v>0.2949882447719574</v>
      </c>
      <c r="J2120" s="51">
        <v>361.32452392578125</v>
      </c>
      <c r="K2120" s="35">
        <v>27.270000457763672</v>
      </c>
      <c r="L2120" s="56">
        <v>21.159999847412109</v>
      </c>
    </row>
    <row r="2121" spans="1:12" x14ac:dyDescent="0.2">
      <c r="A2121" s="23">
        <v>44173.361111111109</v>
      </c>
      <c r="B2121" s="30">
        <v>2.5821449756622314</v>
      </c>
      <c r="C2121" s="31">
        <v>0.77775716781616211</v>
      </c>
      <c r="D2121" s="31">
        <v>0.17178897559642792</v>
      </c>
      <c r="E2121" s="31">
        <v>1.3577538728713989</v>
      </c>
      <c r="F2121" s="34">
        <v>123.34844207763672</v>
      </c>
      <c r="G2121" s="34">
        <v>56.912990570068359</v>
      </c>
      <c r="H2121" s="31">
        <v>1.3813896179199219</v>
      </c>
      <c r="I2121" s="31">
        <v>0.25181582570075989</v>
      </c>
      <c r="J2121" s="50">
        <v>361.63916015625</v>
      </c>
      <c r="K2121" s="34">
        <v>27.280000686645508</v>
      </c>
      <c r="L2121" s="55">
        <v>21.110000610351563</v>
      </c>
    </row>
    <row r="2122" spans="1:12" x14ac:dyDescent="0.2">
      <c r="A2122" s="24">
        <v>44173.364583333328</v>
      </c>
      <c r="B2122" s="32">
        <v>2.3556919097900391</v>
      </c>
      <c r="C2122" s="33">
        <v>0.89668458700180054</v>
      </c>
      <c r="D2122" s="33">
        <v>0.21320851147174835</v>
      </c>
      <c r="E2122" s="33">
        <v>1.5856087207794189</v>
      </c>
      <c r="F2122" s="35">
        <v>106.76448822021484</v>
      </c>
      <c r="G2122" s="35">
        <v>49.472049713134766</v>
      </c>
      <c r="H2122" s="33">
        <v>1.3959401845932007</v>
      </c>
      <c r="I2122" s="33">
        <v>0.23025816679000854</v>
      </c>
      <c r="J2122" s="51">
        <v>360.62310791015625</v>
      </c>
      <c r="K2122" s="35">
        <v>27.309999465942383</v>
      </c>
      <c r="L2122" s="56">
        <v>21.389999389648438</v>
      </c>
    </row>
    <row r="2123" spans="1:12" x14ac:dyDescent="0.2">
      <c r="A2123" s="23">
        <v>44173.368055555555</v>
      </c>
      <c r="B2123" s="30">
        <v>3.4891867637634277</v>
      </c>
      <c r="C2123" s="31">
        <v>0.89796805381774902</v>
      </c>
      <c r="D2123" s="31">
        <v>0.20491325855255127</v>
      </c>
      <c r="E2123" s="31">
        <v>1.5772111415863037</v>
      </c>
      <c r="F2123" s="34">
        <v>96.608909606933594</v>
      </c>
      <c r="G2123" s="34">
        <v>49.629589080810547</v>
      </c>
      <c r="H2123" s="31">
        <v>1.3886408805847168</v>
      </c>
      <c r="I2123" s="31">
        <v>0.28060618042945862</v>
      </c>
      <c r="J2123" s="50">
        <v>359.61923217773438</v>
      </c>
      <c r="K2123" s="34">
        <v>27.329999923706055</v>
      </c>
      <c r="L2123" s="55">
        <v>21.159999847412109</v>
      </c>
    </row>
    <row r="2124" spans="1:12" x14ac:dyDescent="0.2">
      <c r="A2124" s="24">
        <v>44173.371527777774</v>
      </c>
      <c r="B2124" s="32">
        <v>4.5729928016662598</v>
      </c>
      <c r="C2124" s="33">
        <v>0.93858462572097778</v>
      </c>
      <c r="D2124" s="33">
        <v>0.24426785111427307</v>
      </c>
      <c r="E2124" s="33">
        <v>1.6850341558456421</v>
      </c>
      <c r="F2124" s="35">
        <v>90.794692993164063</v>
      </c>
      <c r="G2124" s="35">
        <v>37.793327331542969</v>
      </c>
      <c r="H2124" s="33">
        <v>1.4031906127929688</v>
      </c>
      <c r="I2124" s="33">
        <v>0.55408042669296265</v>
      </c>
      <c r="J2124" s="51">
        <v>361.2403564453125</v>
      </c>
      <c r="K2124" s="35">
        <v>27.340000152587891</v>
      </c>
      <c r="L2124" s="56">
        <v>21.459999084472656</v>
      </c>
    </row>
    <row r="2125" spans="1:12" x14ac:dyDescent="0.2">
      <c r="A2125" s="23">
        <v>44173.375</v>
      </c>
      <c r="B2125" s="30">
        <v>3.2625000476837158</v>
      </c>
      <c r="C2125" s="31">
        <v>0.91283488273620605</v>
      </c>
      <c r="D2125" s="31">
        <v>0.24424360692501068</v>
      </c>
      <c r="E2125" s="31">
        <v>1.6434696912765503</v>
      </c>
      <c r="F2125" s="34">
        <v>104.16822814941406</v>
      </c>
      <c r="G2125" s="34">
        <v>56.764984130859375</v>
      </c>
      <c r="H2125" s="31">
        <v>1.446222186088562</v>
      </c>
      <c r="I2125" s="31">
        <v>0.46048864722251892</v>
      </c>
      <c r="J2125" s="50">
        <v>362.23226928710938</v>
      </c>
      <c r="K2125" s="34">
        <v>27.329999923706055</v>
      </c>
      <c r="L2125" s="55">
        <v>21.200000762939453</v>
      </c>
    </row>
    <row r="2126" spans="1:12" x14ac:dyDescent="0.2">
      <c r="A2126" s="24">
        <v>44173.378472222219</v>
      </c>
      <c r="B2126" s="32">
        <v>1.8264644145965576</v>
      </c>
      <c r="C2126" s="33">
        <v>0.92632228136062622</v>
      </c>
      <c r="D2126" s="33">
        <v>0.22147127985954285</v>
      </c>
      <c r="E2126" s="33">
        <v>1.6434412002563477</v>
      </c>
      <c r="F2126" s="35">
        <v>96.306320190429688</v>
      </c>
      <c r="G2126" s="35">
        <v>55.333057403564453</v>
      </c>
      <c r="H2126" s="33">
        <v>1.4390020370483398</v>
      </c>
      <c r="I2126" s="33">
        <v>0.16548523306846619</v>
      </c>
      <c r="J2126" s="51">
        <v>361.89358520507813</v>
      </c>
      <c r="K2126" s="35">
        <v>27.340000152587891</v>
      </c>
      <c r="L2126" s="56">
        <v>21.139999389648438</v>
      </c>
    </row>
    <row r="2127" spans="1:12" x14ac:dyDescent="0.2">
      <c r="A2127" s="23">
        <v>44173.381944444438</v>
      </c>
      <c r="B2127" s="30">
        <v>1.8516840934753418</v>
      </c>
      <c r="C2127" s="31">
        <v>0.92228472232818604</v>
      </c>
      <c r="D2127" s="31">
        <v>0.21733477711677551</v>
      </c>
      <c r="E2127" s="31">
        <v>1.6331156492233276</v>
      </c>
      <c r="F2127" s="34">
        <v>79.126106262207031</v>
      </c>
      <c r="G2127" s="34">
        <v>45.125659942626953</v>
      </c>
      <c r="H2127" s="31">
        <v>1.3742668628692627</v>
      </c>
      <c r="I2127" s="31">
        <v>0.14390230178833008</v>
      </c>
      <c r="J2127" s="50">
        <v>362.22021484375</v>
      </c>
      <c r="K2127" s="34">
        <v>27.340000152587891</v>
      </c>
      <c r="L2127" s="55">
        <v>21.180000305175781</v>
      </c>
    </row>
    <row r="2128" spans="1:12" x14ac:dyDescent="0.2">
      <c r="A2128" s="24">
        <v>44173.385416666664</v>
      </c>
      <c r="B2128" s="32">
        <v>1.8010879755020142</v>
      </c>
      <c r="C2128" s="33">
        <v>0.82901448011398315</v>
      </c>
      <c r="D2128" s="33">
        <v>0.18419563770294189</v>
      </c>
      <c r="E2128" s="33">
        <v>1.4549386501312256</v>
      </c>
      <c r="F2128" s="35">
        <v>72.204750061035156</v>
      </c>
      <c r="G2128" s="35">
        <v>43.296649932861328</v>
      </c>
      <c r="H2128" s="33">
        <v>1.3597182035446167</v>
      </c>
      <c r="I2128" s="33">
        <v>0.20143973827362061</v>
      </c>
      <c r="J2128" s="51">
        <v>360.58709716796875</v>
      </c>
      <c r="K2128" s="35">
        <v>27.340000152587891</v>
      </c>
      <c r="L2128" s="56">
        <v>20.860000610351563</v>
      </c>
    </row>
    <row r="2129" spans="1:12" x14ac:dyDescent="0.2">
      <c r="A2129" s="23">
        <v>44173.388888888883</v>
      </c>
      <c r="B2129" s="30">
        <v>1.7254724502563477</v>
      </c>
      <c r="C2129" s="31">
        <v>0.79253846406936646</v>
      </c>
      <c r="D2129" s="31">
        <v>0.17384298145771027</v>
      </c>
      <c r="E2129" s="31">
        <v>1.3866047859191895</v>
      </c>
      <c r="F2129" s="34">
        <v>72.192756652832031</v>
      </c>
      <c r="G2129" s="34">
        <v>39.758918762207031</v>
      </c>
      <c r="H2129" s="31">
        <v>1.3884586095809937</v>
      </c>
      <c r="I2129" s="31">
        <v>0.16546399891376495</v>
      </c>
      <c r="J2129" s="50">
        <v>361.9056396484375</v>
      </c>
      <c r="K2129" s="34">
        <v>27.329999923706055</v>
      </c>
      <c r="L2129" s="55">
        <v>20.799999237060547</v>
      </c>
    </row>
    <row r="2130" spans="1:12" x14ac:dyDescent="0.2">
      <c r="A2130" s="24">
        <v>44173.392361111109</v>
      </c>
      <c r="B2130" s="32">
        <v>1.4988240003585815</v>
      </c>
      <c r="C2130" s="33">
        <v>0.75341224670410156</v>
      </c>
      <c r="D2130" s="33">
        <v>0.17384946346282959</v>
      </c>
      <c r="E2130" s="33">
        <v>1.3349155187606812</v>
      </c>
      <c r="F2130" s="35">
        <v>64.124473571777344</v>
      </c>
      <c r="G2130" s="35">
        <v>29.089780807495117</v>
      </c>
      <c r="H2130" s="33">
        <v>1.3957048654556274</v>
      </c>
      <c r="I2130" s="33">
        <v>0.15108144283294678</v>
      </c>
      <c r="J2130" s="51">
        <v>362.54684448242188</v>
      </c>
      <c r="K2130" s="35">
        <v>27.340000152587891</v>
      </c>
      <c r="L2130" s="56">
        <v>20.889999389648438</v>
      </c>
    </row>
    <row r="2131" spans="1:12" x14ac:dyDescent="0.2">
      <c r="A2131" s="23">
        <v>44173.395833333328</v>
      </c>
      <c r="B2131" s="30">
        <v>1.47369384765625</v>
      </c>
      <c r="C2131" s="31">
        <v>0.73723989725112915</v>
      </c>
      <c r="D2131" s="31">
        <v>0.18834462761878967</v>
      </c>
      <c r="E2131" s="31">
        <v>1.3163425922393799</v>
      </c>
      <c r="F2131" s="34">
        <v>67.966255187988281</v>
      </c>
      <c r="G2131" s="34">
        <v>34.169544219970703</v>
      </c>
      <c r="H2131" s="31">
        <v>1.3597886562347412</v>
      </c>
      <c r="I2131" s="31">
        <v>0.1870608776807785</v>
      </c>
      <c r="J2131" s="50">
        <v>360.9017333984375</v>
      </c>
      <c r="K2131" s="34">
        <v>27.350000381469727</v>
      </c>
      <c r="L2131" s="55">
        <v>20.989999771118164</v>
      </c>
    </row>
    <row r="2132" spans="1:12" x14ac:dyDescent="0.2">
      <c r="A2132" s="24">
        <v>44173.399305555555</v>
      </c>
      <c r="B2132" s="32">
        <v>1.4359318017959595</v>
      </c>
      <c r="C2132" s="33">
        <v>0.73050135374069214</v>
      </c>
      <c r="D2132" s="33">
        <v>0.1966269314289093</v>
      </c>
      <c r="E2132" s="33">
        <v>1.3163654804229736</v>
      </c>
      <c r="F2132" s="35">
        <v>63.181003570556641</v>
      </c>
      <c r="G2132" s="35">
        <v>35.98394775390625</v>
      </c>
      <c r="H2132" s="33">
        <v>1.3598123788833618</v>
      </c>
      <c r="I2132" s="33">
        <v>0.18706412613391876</v>
      </c>
      <c r="J2132" s="51">
        <v>362.22021484375</v>
      </c>
      <c r="K2132" s="35">
        <v>27.340000152587891</v>
      </c>
      <c r="L2132" s="56">
        <v>21.049999237060547</v>
      </c>
    </row>
    <row r="2133" spans="1:12" x14ac:dyDescent="0.2">
      <c r="A2133" s="23">
        <v>44173.402777777774</v>
      </c>
      <c r="B2133" s="30">
        <v>1.347675085067749</v>
      </c>
      <c r="C2133" s="31">
        <v>0.66159504652023315</v>
      </c>
      <c r="D2133" s="31">
        <v>0.18626631796360016</v>
      </c>
      <c r="E2133" s="31">
        <v>1.2045221328735352</v>
      </c>
      <c r="F2133" s="34">
        <v>72.9910888671875</v>
      </c>
      <c r="G2133" s="34">
        <v>39.629203796386719</v>
      </c>
      <c r="H2133" s="31">
        <v>1.3669202327728271</v>
      </c>
      <c r="I2133" s="31">
        <v>0.15827497839927673</v>
      </c>
      <c r="J2133" s="50">
        <v>361.91766357421875</v>
      </c>
      <c r="K2133" s="34">
        <v>27.319999694824219</v>
      </c>
      <c r="L2133" s="55">
        <v>20.899999618530273</v>
      </c>
    </row>
    <row r="2134" spans="1:12" x14ac:dyDescent="0.2">
      <c r="A2134" s="24">
        <v>44173.40625</v>
      </c>
      <c r="B2134" s="32">
        <v>1.3098514080047607</v>
      </c>
      <c r="C2134" s="33">
        <v>0.64267361164093018</v>
      </c>
      <c r="D2134" s="33">
        <v>0.19040000438690186</v>
      </c>
      <c r="E2134" s="33">
        <v>1.1734434366226196</v>
      </c>
      <c r="F2134" s="35">
        <v>84.817916870117188</v>
      </c>
      <c r="G2134" s="35">
        <v>44.696159362792969</v>
      </c>
      <c r="H2134" s="33">
        <v>1.4172390699386597</v>
      </c>
      <c r="I2134" s="33">
        <v>7.9135172069072723E-2</v>
      </c>
      <c r="J2134" s="51">
        <v>362.8975830078125</v>
      </c>
      <c r="K2134" s="35">
        <v>27.319999694824219</v>
      </c>
      <c r="L2134" s="56">
        <v>20.819999694824219</v>
      </c>
    </row>
    <row r="2135" spans="1:12" x14ac:dyDescent="0.2">
      <c r="A2135" s="23">
        <v>44173.409722222219</v>
      </c>
      <c r="B2135" s="30">
        <v>1.2091175317764282</v>
      </c>
      <c r="C2135" s="31">
        <v>0.67374056577682495</v>
      </c>
      <c r="D2135" s="31">
        <v>0.17798615992069244</v>
      </c>
      <c r="E2135" s="31">
        <v>1.2127894163131714</v>
      </c>
      <c r="F2135" s="34">
        <v>89.867668151855469</v>
      </c>
      <c r="G2135" s="34">
        <v>38.137584686279297</v>
      </c>
      <c r="H2135" s="31">
        <v>1.3956845998764038</v>
      </c>
      <c r="I2135" s="31">
        <v>0.13669073581695557</v>
      </c>
      <c r="J2135" s="50">
        <v>360.91372680664063</v>
      </c>
      <c r="K2135" s="34">
        <v>27.340000152587891</v>
      </c>
      <c r="L2135" s="55">
        <v>20.850000381469727</v>
      </c>
    </row>
    <row r="2136" spans="1:12" x14ac:dyDescent="0.2">
      <c r="A2136" s="24">
        <v>44173.413194444438</v>
      </c>
      <c r="B2136" s="32">
        <v>1.4231748580932617</v>
      </c>
      <c r="C2136" s="33">
        <v>0.59810620546340942</v>
      </c>
      <c r="D2136" s="33">
        <v>0.17177039384841919</v>
      </c>
      <c r="E2136" s="33">
        <v>1.0885690450668335</v>
      </c>
      <c r="F2136" s="35">
        <v>83.324996948242188</v>
      </c>
      <c r="G2136" s="35">
        <v>36.705318450927734</v>
      </c>
      <c r="H2136" s="33">
        <v>1.3596583604812622</v>
      </c>
      <c r="I2136" s="33">
        <v>0.12949128448963165</v>
      </c>
      <c r="J2136" s="51">
        <v>361.27249145507813</v>
      </c>
      <c r="K2136" s="35">
        <v>27.340000152587891</v>
      </c>
      <c r="L2136" s="56">
        <v>20.760000228881836</v>
      </c>
    </row>
    <row r="2137" spans="1:12" x14ac:dyDescent="0.2">
      <c r="A2137" s="23">
        <v>44173.416666666664</v>
      </c>
      <c r="B2137" s="30">
        <v>1.3348463773727417</v>
      </c>
      <c r="C2137" s="31">
        <v>0.59398144483566284</v>
      </c>
      <c r="D2137" s="31">
        <v>0.18209521472454071</v>
      </c>
      <c r="E2137" s="31">
        <v>1.0925712585449219</v>
      </c>
      <c r="F2137" s="34">
        <v>68.515403747558594</v>
      </c>
      <c r="G2137" s="34">
        <v>34.363483428955078</v>
      </c>
      <c r="H2137" s="31">
        <v>1.3522951602935791</v>
      </c>
      <c r="I2137" s="31">
        <v>0.10070282965898514</v>
      </c>
      <c r="J2137" s="50">
        <v>359.98867797851563</v>
      </c>
      <c r="K2137" s="34">
        <v>27.319999694824219</v>
      </c>
      <c r="L2137" s="55">
        <v>20.440000534057617</v>
      </c>
    </row>
    <row r="2138" spans="1:12" x14ac:dyDescent="0.2">
      <c r="A2138" s="24">
        <v>44173.420138888883</v>
      </c>
      <c r="B2138" s="32">
        <v>1.1838340759277344</v>
      </c>
      <c r="C2138" s="33">
        <v>0.71283942461013794</v>
      </c>
      <c r="D2138" s="33">
        <v>0.16555541753768921</v>
      </c>
      <c r="E2138" s="33">
        <v>1.2561517953872681</v>
      </c>
      <c r="F2138" s="35">
        <v>68.400421142578125</v>
      </c>
      <c r="G2138" s="35">
        <v>32.542842864990234</v>
      </c>
      <c r="H2138" s="33">
        <v>1.3596057891845703</v>
      </c>
      <c r="I2138" s="33">
        <v>0.12229258567094803</v>
      </c>
      <c r="J2138" s="51">
        <v>361.96249389648438</v>
      </c>
      <c r="K2138" s="35">
        <v>27.309999465942383</v>
      </c>
      <c r="L2138" s="56">
        <v>20.690000534057617</v>
      </c>
    </row>
    <row r="2139" spans="1:12" x14ac:dyDescent="0.2">
      <c r="A2139" s="23">
        <v>44173.423611111109</v>
      </c>
      <c r="B2139" s="30">
        <v>1.7883180379867554</v>
      </c>
      <c r="C2139" s="31">
        <v>0.73577958345413208</v>
      </c>
      <c r="D2139" s="31">
        <v>0.21521879732608795</v>
      </c>
      <c r="E2139" s="31">
        <v>1.345117449760437</v>
      </c>
      <c r="F2139" s="34">
        <v>70.474845886230469</v>
      </c>
      <c r="G2139" s="34">
        <v>33.610305786132813</v>
      </c>
      <c r="H2139" s="31">
        <v>1.3667787313461304</v>
      </c>
      <c r="I2139" s="31">
        <v>0.14387145638465881</v>
      </c>
      <c r="J2139" s="50">
        <v>362.56820678710938</v>
      </c>
      <c r="K2139" s="34">
        <v>27.350000381469727</v>
      </c>
      <c r="L2139" s="55">
        <v>20.600000381469727</v>
      </c>
    </row>
    <row r="2140" spans="1:12" x14ac:dyDescent="0.2">
      <c r="A2140" s="24">
        <v>44173.427083333328</v>
      </c>
      <c r="B2140" s="32">
        <v>2.2037413120269775</v>
      </c>
      <c r="C2140" s="33">
        <v>0.75732135772705078</v>
      </c>
      <c r="D2140" s="33">
        <v>0.22761751711368561</v>
      </c>
      <c r="E2140" s="33">
        <v>1.3781206607818604</v>
      </c>
      <c r="F2140" s="35">
        <v>83.72705078125</v>
      </c>
      <c r="G2140" s="35">
        <v>32.408847808837891</v>
      </c>
      <c r="H2140" s="33">
        <v>1.366672158241272</v>
      </c>
      <c r="I2140" s="33">
        <v>0.19421131908893585</v>
      </c>
      <c r="J2140" s="51">
        <v>363.5126953125</v>
      </c>
      <c r="K2140" s="35">
        <v>27.379999160766602</v>
      </c>
      <c r="L2140" s="56">
        <v>20.350000381469727</v>
      </c>
    </row>
    <row r="2141" spans="1:12" x14ac:dyDescent="0.2">
      <c r="A2141" s="23">
        <v>44173.430555555555</v>
      </c>
      <c r="B2141" s="30">
        <v>2.1778476238250732</v>
      </c>
      <c r="C2141" s="31">
        <v>0.7665218710899353</v>
      </c>
      <c r="D2141" s="31">
        <v>0.1923777312040329</v>
      </c>
      <c r="E2141" s="31">
        <v>1.3673299551010132</v>
      </c>
      <c r="F2141" s="34">
        <v>76.398391723632813</v>
      </c>
      <c r="G2141" s="34">
        <v>31.47178840637207</v>
      </c>
      <c r="H2141" s="31">
        <v>1.3590373992919922</v>
      </c>
      <c r="I2141" s="31">
        <v>0.18695752322673798</v>
      </c>
      <c r="J2141" s="50">
        <v>361.19229125976563</v>
      </c>
      <c r="K2141" s="34">
        <v>27.379999160766602</v>
      </c>
      <c r="L2141" s="55">
        <v>19.440000534057617</v>
      </c>
    </row>
    <row r="2142" spans="1:12" x14ac:dyDescent="0.2">
      <c r="A2142" s="24">
        <v>44173.434027777774</v>
      </c>
      <c r="B2142" s="32">
        <v>2.3544952869415283</v>
      </c>
      <c r="C2142" s="33">
        <v>0.69646722078323364</v>
      </c>
      <c r="D2142" s="33">
        <v>0.17172151803970337</v>
      </c>
      <c r="E2142" s="33">
        <v>1.2454982995986938</v>
      </c>
      <c r="F2142" s="35">
        <v>68.162002563476563</v>
      </c>
      <c r="G2142" s="35">
        <v>27.327253341674805</v>
      </c>
      <c r="H2142" s="33">
        <v>1.3520795106887817</v>
      </c>
      <c r="I2142" s="33">
        <v>0.23014120757579803</v>
      </c>
      <c r="J2142" s="51">
        <v>361.50680541992188</v>
      </c>
      <c r="K2142" s="35">
        <v>27.389999389648438</v>
      </c>
      <c r="L2142" s="56">
        <v>19.899999618530273</v>
      </c>
    </row>
    <row r="2143" spans="1:12" x14ac:dyDescent="0.2">
      <c r="A2143" s="23">
        <v>44173.4375</v>
      </c>
      <c r="B2143" s="30">
        <v>2.1282467842102051</v>
      </c>
      <c r="C2143" s="31">
        <v>0.73439371585845947</v>
      </c>
      <c r="D2143" s="31">
        <v>0.1883072555065155</v>
      </c>
      <c r="E2143" s="31">
        <v>1.3160814046859741</v>
      </c>
      <c r="F2143" s="34">
        <v>69.262466430664063</v>
      </c>
      <c r="G2143" s="34">
        <v>36.641101837158203</v>
      </c>
      <c r="H2143" s="31">
        <v>1.3523256778717041</v>
      </c>
      <c r="I2143" s="31">
        <v>0.28772887587547302</v>
      </c>
      <c r="J2143" s="50">
        <v>361.19229125976563</v>
      </c>
      <c r="K2143" s="34">
        <v>27.379999160766602</v>
      </c>
      <c r="L2143" s="55">
        <v>20.409999847412109</v>
      </c>
    </row>
    <row r="2144" spans="1:12" x14ac:dyDescent="0.2">
      <c r="A2144" s="24">
        <v>44173.440972222219</v>
      </c>
      <c r="B2144" s="32">
        <v>2.1908793449401855</v>
      </c>
      <c r="C2144" s="33">
        <v>0.65194529294967651</v>
      </c>
      <c r="D2144" s="33">
        <v>0.17172665894031525</v>
      </c>
      <c r="E2144" s="33">
        <v>1.1689826250076294</v>
      </c>
      <c r="F2144" s="35">
        <v>63.893093109130859</v>
      </c>
      <c r="G2144" s="35">
        <v>33.311439514160156</v>
      </c>
      <c r="H2144" s="33">
        <v>1.3593121767044067</v>
      </c>
      <c r="I2144" s="33">
        <v>0.32364577054977417</v>
      </c>
      <c r="J2144" s="51">
        <v>360.8416748046875</v>
      </c>
      <c r="K2144" s="35">
        <v>27.399999618530273</v>
      </c>
      <c r="L2144" s="56">
        <v>19.969999313354492</v>
      </c>
    </row>
    <row r="2145" spans="1:12" x14ac:dyDescent="0.2">
      <c r="A2145" s="23">
        <v>44173.444444444438</v>
      </c>
      <c r="B2145" s="30">
        <v>2.9347443580627441</v>
      </c>
      <c r="C2145" s="31">
        <v>0.68186837434768677</v>
      </c>
      <c r="D2145" s="31">
        <v>0.22973534464836121</v>
      </c>
      <c r="E2145" s="31">
        <v>1.2769973278045654</v>
      </c>
      <c r="F2145" s="34">
        <v>63.209110260009766</v>
      </c>
      <c r="G2145" s="34">
        <v>27.125604629516602</v>
      </c>
      <c r="H2145" s="31">
        <v>1.3453776836395264</v>
      </c>
      <c r="I2145" s="31">
        <v>0.24461410939693451</v>
      </c>
      <c r="J2145" s="50">
        <v>362.12380981445313</v>
      </c>
      <c r="K2145" s="34">
        <v>27.420000076293945</v>
      </c>
      <c r="L2145" s="55">
        <v>20.860000610351563</v>
      </c>
    </row>
    <row r="2146" spans="1:12" x14ac:dyDescent="0.2">
      <c r="A2146" s="24">
        <v>44173.447916666664</v>
      </c>
      <c r="B2146" s="32">
        <v>2.3552176952362061</v>
      </c>
      <c r="C2146" s="33">
        <v>0.64267468452453613</v>
      </c>
      <c r="D2146" s="33">
        <v>0.1697046309709549</v>
      </c>
      <c r="E2146" s="33">
        <v>1.1548194885253906</v>
      </c>
      <c r="F2146" s="35">
        <v>53.190132141113281</v>
      </c>
      <c r="G2146" s="35">
        <v>30.87224006652832</v>
      </c>
      <c r="H2146" s="33">
        <v>1.3453003168106079</v>
      </c>
      <c r="I2146" s="33">
        <v>0.19424121081829071</v>
      </c>
      <c r="J2146" s="51">
        <v>363.17617797851563</v>
      </c>
      <c r="K2146" s="35">
        <v>27.629999160766602</v>
      </c>
      <c r="L2146" s="56">
        <v>20.450000762939453</v>
      </c>
    </row>
    <row r="2147" spans="1:12" x14ac:dyDescent="0.2">
      <c r="A2147" s="23">
        <v>44173.451388888883</v>
      </c>
      <c r="B2147" s="30">
        <v>2.3048408031463623</v>
      </c>
      <c r="C2147" s="31">
        <v>0.60757112503051758</v>
      </c>
      <c r="D2147" s="31">
        <v>0.17591351270675659</v>
      </c>
      <c r="E2147" s="31">
        <v>1.1072204113006592</v>
      </c>
      <c r="F2147" s="34">
        <v>60.344001770019531</v>
      </c>
      <c r="G2147" s="34">
        <v>34.197284698486328</v>
      </c>
      <c r="H2147" s="31">
        <v>1.3309131860733032</v>
      </c>
      <c r="I2147" s="31">
        <v>0.17265902459621429</v>
      </c>
      <c r="J2147" s="50">
        <v>360.82968139648438</v>
      </c>
      <c r="K2147" s="34">
        <v>28.770000457763672</v>
      </c>
      <c r="L2147" s="55">
        <v>19.139999389648438</v>
      </c>
    </row>
    <row r="2148" spans="1:12" x14ac:dyDescent="0.2">
      <c r="A2148" s="24">
        <v>44173.454861111109</v>
      </c>
      <c r="B2148" s="32">
        <v>2.2800731658935547</v>
      </c>
      <c r="C2148" s="33">
        <v>0.71976745128631592</v>
      </c>
      <c r="D2148" s="33">
        <v>0.19664560258388519</v>
      </c>
      <c r="E2148" s="33">
        <v>1.2999310493469238</v>
      </c>
      <c r="F2148" s="35">
        <v>64.315696716308594</v>
      </c>
      <c r="G2148" s="35">
        <v>35.554027557373047</v>
      </c>
      <c r="H2148" s="33">
        <v>1.3239642381668091</v>
      </c>
      <c r="I2148" s="33">
        <v>0.2302546501159668</v>
      </c>
      <c r="J2148" s="51">
        <v>359.34637451171875</v>
      </c>
      <c r="K2148" s="35">
        <v>29.469999313354492</v>
      </c>
      <c r="L2148" s="56">
        <v>18.829999923706055</v>
      </c>
    </row>
    <row r="2149" spans="1:12" x14ac:dyDescent="0.2">
      <c r="A2149" s="23">
        <v>44173.458333333328</v>
      </c>
      <c r="B2149" s="30">
        <v>1.8140465021133423</v>
      </c>
      <c r="C2149" s="31">
        <v>0.75760620832443237</v>
      </c>
      <c r="D2149" s="31">
        <v>0.19044262170791626</v>
      </c>
      <c r="E2149" s="31">
        <v>1.3475885391235352</v>
      </c>
      <c r="F2149" s="34">
        <v>89.382102966308594</v>
      </c>
      <c r="G2149" s="34">
        <v>49.463001251220703</v>
      </c>
      <c r="H2149" s="31">
        <v>1.3096206188201904</v>
      </c>
      <c r="I2149" s="31">
        <v>0.23745867609977722</v>
      </c>
      <c r="J2149" s="50">
        <v>358.12490844726563</v>
      </c>
      <c r="K2149" s="34">
        <v>29.680000305175781</v>
      </c>
      <c r="L2149" s="55">
        <v>18.690000534057617</v>
      </c>
    </row>
    <row r="2150" spans="1:12" x14ac:dyDescent="0.2">
      <c r="A2150" s="24">
        <v>44173.461805555555</v>
      </c>
      <c r="B2150" s="32">
        <v>1.2724038362503052</v>
      </c>
      <c r="C2150" s="33">
        <v>0.67795681953430176</v>
      </c>
      <c r="D2150" s="33">
        <v>0.19045037031173706</v>
      </c>
      <c r="E2150" s="33">
        <v>1.2275768518447876</v>
      </c>
      <c r="F2150" s="35">
        <v>80.607406616210938</v>
      </c>
      <c r="G2150" s="35">
        <v>44.637439727783203</v>
      </c>
      <c r="H2150" s="33">
        <v>1.3096739053726196</v>
      </c>
      <c r="I2150" s="33">
        <v>0.19429227709770203</v>
      </c>
      <c r="J2150" s="51">
        <v>359.13278198242188</v>
      </c>
      <c r="K2150" s="35">
        <v>29.649999618530273</v>
      </c>
      <c r="L2150" s="56">
        <v>18.819999694824219</v>
      </c>
    </row>
    <row r="2151" spans="1:12" x14ac:dyDescent="0.2">
      <c r="A2151" s="23">
        <v>44173.465277777774</v>
      </c>
      <c r="B2151" s="30">
        <v>0.94474846124649048</v>
      </c>
      <c r="C2151" s="31">
        <v>0.61711466312408447</v>
      </c>
      <c r="D2151" s="31">
        <v>0.15938082337379456</v>
      </c>
      <c r="E2151" s="31">
        <v>1.1053164005279541</v>
      </c>
      <c r="F2151" s="34">
        <v>81.2735595703125</v>
      </c>
      <c r="G2151" s="34">
        <v>47.917640686035156</v>
      </c>
      <c r="H2151" s="31">
        <v>1.3167223930358887</v>
      </c>
      <c r="I2151" s="31">
        <v>0.17268490791320801</v>
      </c>
      <c r="J2151" s="50">
        <v>357.97811889648438</v>
      </c>
      <c r="K2151" s="34">
        <v>29.530000686645508</v>
      </c>
      <c r="L2151" s="55">
        <v>18.680000305175781</v>
      </c>
    </row>
    <row r="2152" spans="1:12" x14ac:dyDescent="0.2">
      <c r="A2152" s="24">
        <v>44173.46875</v>
      </c>
      <c r="B2152" s="32">
        <v>1.0328565835952759</v>
      </c>
      <c r="C2152" s="33">
        <v>0.68593776226043701</v>
      </c>
      <c r="D2152" s="33">
        <v>0.18420721590518951</v>
      </c>
      <c r="E2152" s="33">
        <v>1.2377068996429443</v>
      </c>
      <c r="F2152" s="35">
        <v>79.041252136230469</v>
      </c>
      <c r="G2152" s="35">
        <v>36.013950347900391</v>
      </c>
      <c r="H2152" s="33">
        <v>1.3238300085067749</v>
      </c>
      <c r="I2152" s="33">
        <v>0.18706293404102325</v>
      </c>
      <c r="J2152" s="51">
        <v>358.18881225585938</v>
      </c>
      <c r="K2152" s="35">
        <v>29.899999618530273</v>
      </c>
      <c r="L2152" s="56">
        <v>18.129999160766602</v>
      </c>
    </row>
    <row r="2153" spans="1:12" x14ac:dyDescent="0.2">
      <c r="A2153" s="23">
        <v>44173.472222222219</v>
      </c>
      <c r="B2153" s="30">
        <v>1.0579428672790527</v>
      </c>
      <c r="C2153" s="31">
        <v>0.66831761598587036</v>
      </c>
      <c r="D2153" s="31">
        <v>0.18211932480335236</v>
      </c>
      <c r="E2153" s="31">
        <v>1.206540584564209</v>
      </c>
      <c r="F2153" s="34">
        <v>69.854461669921875</v>
      </c>
      <c r="G2153" s="34">
        <v>30.237014770507813</v>
      </c>
      <c r="H2153" s="31">
        <v>1.3236981630325317</v>
      </c>
      <c r="I2153" s="31">
        <v>0.17985029518604279</v>
      </c>
      <c r="J2153" s="50">
        <v>358.63851928710938</v>
      </c>
      <c r="K2153" s="34">
        <v>29.520000457763672</v>
      </c>
      <c r="L2153" s="55">
        <v>18.290000915527344</v>
      </c>
    </row>
    <row r="2154" spans="1:12" x14ac:dyDescent="0.2">
      <c r="A2154" s="24">
        <v>44173.475694444438</v>
      </c>
      <c r="B2154" s="32">
        <v>0.93194437026977539</v>
      </c>
      <c r="C2154" s="33">
        <v>0.68313032388687134</v>
      </c>
      <c r="D2154" s="33">
        <v>0.18624782562255859</v>
      </c>
      <c r="E2154" s="33">
        <v>1.2333744764328003</v>
      </c>
      <c r="F2154" s="35">
        <v>56.813343048095703</v>
      </c>
      <c r="G2154" s="35">
        <v>34.96051025390625</v>
      </c>
      <c r="H2154" s="33">
        <v>1.3236230611801147</v>
      </c>
      <c r="I2154" s="33">
        <v>0.17264647781848907</v>
      </c>
      <c r="J2154" s="51">
        <v>358.24322509765625</v>
      </c>
      <c r="K2154" s="35">
        <v>29.579999923706055</v>
      </c>
      <c r="L2154" s="56">
        <v>18.090000152587891</v>
      </c>
    </row>
    <row r="2155" spans="1:12" x14ac:dyDescent="0.2">
      <c r="A2155" s="23">
        <v>44173.479166666664</v>
      </c>
      <c r="B2155" s="30">
        <v>1.2092241048812866</v>
      </c>
      <c r="C2155" s="31">
        <v>0.65894657373428345</v>
      </c>
      <c r="D2155" s="31">
        <v>0.17593204975128174</v>
      </c>
      <c r="E2155" s="31">
        <v>1.1859890222549438</v>
      </c>
      <c r="F2155" s="34">
        <v>60.390674591064453</v>
      </c>
      <c r="G2155" s="34">
        <v>20.929656982421875</v>
      </c>
      <c r="H2155" s="31">
        <v>1.3310534954071045</v>
      </c>
      <c r="I2155" s="31">
        <v>0.15109255909919739</v>
      </c>
      <c r="J2155" s="50">
        <v>360.09628295898438</v>
      </c>
      <c r="K2155" s="34">
        <v>29.930000305175781</v>
      </c>
      <c r="L2155" s="55">
        <v>18.149999618530273</v>
      </c>
    </row>
    <row r="2156" spans="1:12" x14ac:dyDescent="0.2">
      <c r="A2156" s="24">
        <v>44173.482638888883</v>
      </c>
      <c r="B2156" s="32">
        <v>1.4484033584594727</v>
      </c>
      <c r="C2156" s="33">
        <v>0.63727736473083496</v>
      </c>
      <c r="D2156" s="33">
        <v>0.18626216053962708</v>
      </c>
      <c r="E2156" s="33">
        <v>1.1672427654266357</v>
      </c>
      <c r="F2156" s="35">
        <v>64.817939758300781</v>
      </c>
      <c r="G2156" s="35">
        <v>32.383777618408203</v>
      </c>
      <c r="H2156" s="33">
        <v>1.3381130695343018</v>
      </c>
      <c r="I2156" s="33">
        <v>0.18704806268215179</v>
      </c>
      <c r="J2156" s="51">
        <v>358.1060791015625</v>
      </c>
      <c r="K2156" s="35">
        <v>29.969999313354492</v>
      </c>
      <c r="L2156" s="56">
        <v>17.870000839233398</v>
      </c>
    </row>
    <row r="2157" spans="1:12" x14ac:dyDescent="0.2">
      <c r="A2157" s="23">
        <v>44173.486111111109</v>
      </c>
      <c r="B2157" s="30">
        <v>0.90682011842727661</v>
      </c>
      <c r="C2157" s="31">
        <v>0.66292577981948853</v>
      </c>
      <c r="D2157" s="31">
        <v>0.20074780285358429</v>
      </c>
      <c r="E2157" s="31">
        <v>1.2169041633605957</v>
      </c>
      <c r="F2157" s="34">
        <v>57.986106872558594</v>
      </c>
      <c r="G2157" s="34">
        <v>29.229835510253906</v>
      </c>
      <c r="H2157" s="31">
        <v>1.3452979326248169</v>
      </c>
      <c r="I2157" s="31">
        <v>0.19424086809158325</v>
      </c>
      <c r="J2157" s="50">
        <v>359.17608642578125</v>
      </c>
      <c r="K2157" s="34">
        <v>30.159999847412109</v>
      </c>
      <c r="L2157" s="55">
        <v>17.659999847412109</v>
      </c>
    </row>
    <row r="2158" spans="1:12" x14ac:dyDescent="0.2">
      <c r="A2158" s="24">
        <v>44173.489583333328</v>
      </c>
      <c r="B2158" s="32">
        <v>0.6045997142791748</v>
      </c>
      <c r="C2158" s="33">
        <v>0.63732874393463135</v>
      </c>
      <c r="D2158" s="33">
        <v>0.22146287560462952</v>
      </c>
      <c r="E2158" s="33">
        <v>1.2004529237747192</v>
      </c>
      <c r="F2158" s="35">
        <v>62.707065582275391</v>
      </c>
      <c r="G2158" s="35">
        <v>31.630641937255859</v>
      </c>
      <c r="H2158" s="33">
        <v>1.3526104688644409</v>
      </c>
      <c r="I2158" s="33">
        <v>0.19425790011882782</v>
      </c>
      <c r="J2158" s="51">
        <v>357.98599243164063</v>
      </c>
      <c r="K2158" s="35">
        <v>30.620000839233398</v>
      </c>
      <c r="L2158" s="56">
        <v>17.399999618530273</v>
      </c>
    </row>
    <row r="2159" spans="1:12" x14ac:dyDescent="0.2">
      <c r="A2159" s="23">
        <v>44173.493055555555</v>
      </c>
      <c r="B2159" s="30">
        <v>0.52901434898376465</v>
      </c>
      <c r="C2159" s="31">
        <v>0.49689063429832458</v>
      </c>
      <c r="D2159" s="31">
        <v>0.20490087568759918</v>
      </c>
      <c r="E2159" s="31">
        <v>0.96862232685089111</v>
      </c>
      <c r="F2159" s="34">
        <v>64.700973510742188</v>
      </c>
      <c r="G2159" s="34">
        <v>31.186656951904297</v>
      </c>
      <c r="H2159" s="31">
        <v>1.3525838851928711</v>
      </c>
      <c r="I2159" s="31">
        <v>0.21583786606788635</v>
      </c>
      <c r="J2159" s="50">
        <v>357.34527587890625</v>
      </c>
      <c r="K2159" s="34">
        <v>30.889999389648438</v>
      </c>
      <c r="L2159" s="55">
        <v>17.090000152587891</v>
      </c>
    </row>
    <row r="2160" spans="1:12" x14ac:dyDescent="0.2">
      <c r="A2160" s="24">
        <v>44173.496527777774</v>
      </c>
      <c r="B2160" s="32">
        <v>0.65501326322555542</v>
      </c>
      <c r="C2160" s="33">
        <v>0.51447767019271851</v>
      </c>
      <c r="D2160" s="33">
        <v>0.20905405282974243</v>
      </c>
      <c r="E2160" s="33">
        <v>0.99973362684249878</v>
      </c>
      <c r="F2160" s="35">
        <v>57.389236450195313</v>
      </c>
      <c r="G2160" s="35">
        <v>23.590555191040039</v>
      </c>
      <c r="H2160" s="33">
        <v>1.3526729345321655</v>
      </c>
      <c r="I2160" s="33">
        <v>0.25902250409126282</v>
      </c>
      <c r="J2160" s="51">
        <v>356.21282958984375</v>
      </c>
      <c r="K2160" s="35">
        <v>31.030000686645508</v>
      </c>
      <c r="L2160" s="56">
        <v>17.100000381469727</v>
      </c>
    </row>
    <row r="2161" spans="1:12" x14ac:dyDescent="0.2">
      <c r="A2161" s="23">
        <v>44173.5</v>
      </c>
      <c r="B2161" s="30">
        <v>0.50382918119430542</v>
      </c>
      <c r="C2161" s="31">
        <v>0.56035882234573364</v>
      </c>
      <c r="D2161" s="31">
        <v>0.21939140558242798</v>
      </c>
      <c r="E2161" s="31">
        <v>1.0762597322463989</v>
      </c>
      <c r="F2161" s="34">
        <v>59.733985900878906</v>
      </c>
      <c r="G2161" s="34">
        <v>27.146316528320313</v>
      </c>
      <c r="H2161" s="31">
        <v>1.3597946166992188</v>
      </c>
      <c r="I2161" s="31">
        <v>0.23022978007793427</v>
      </c>
      <c r="J2161" s="50">
        <v>356.86990356445313</v>
      </c>
      <c r="K2161" s="34">
        <v>31.020000457763672</v>
      </c>
      <c r="L2161" s="55">
        <v>16.989999771118164</v>
      </c>
    </row>
    <row r="2162" spans="1:12" x14ac:dyDescent="0.2">
      <c r="A2162" s="24">
        <v>44173.503472222219</v>
      </c>
      <c r="B2162" s="32">
        <v>0.71792936325073242</v>
      </c>
      <c r="C2162" s="33">
        <v>0.62379753589630127</v>
      </c>
      <c r="D2162" s="33">
        <v>0.20075623691082001</v>
      </c>
      <c r="E2162" s="33">
        <v>1.156935453414917</v>
      </c>
      <c r="F2162" s="35">
        <v>54.401416778564453</v>
      </c>
      <c r="G2162" s="35">
        <v>28.807861328125</v>
      </c>
      <c r="H2162" s="33">
        <v>1.3597432374954224</v>
      </c>
      <c r="I2162" s="33">
        <v>0.26619312167167664</v>
      </c>
      <c r="J2162" s="51">
        <v>356.13604736328125</v>
      </c>
      <c r="K2162" s="35">
        <v>30.819999694824219</v>
      </c>
      <c r="L2162" s="56">
        <v>17.100000381469727</v>
      </c>
    </row>
    <row r="2163" spans="1:12" x14ac:dyDescent="0.2">
      <c r="A2163" s="23">
        <v>44173.506944444438</v>
      </c>
      <c r="B2163" s="30">
        <v>0.93235117197036743</v>
      </c>
      <c r="C2163" s="31">
        <v>0.59563630819320679</v>
      </c>
      <c r="D2163" s="31">
        <v>0.20082138478755951</v>
      </c>
      <c r="E2163" s="31">
        <v>1.1117637157440186</v>
      </c>
      <c r="F2163" s="34">
        <v>68.570648193359375</v>
      </c>
      <c r="G2163" s="34">
        <v>26.629964828491211</v>
      </c>
      <c r="H2163" s="31">
        <v>1.3601844310760498</v>
      </c>
      <c r="I2163" s="31">
        <v>0.3166566789150238</v>
      </c>
      <c r="J2163" s="50">
        <v>357.82949829101563</v>
      </c>
      <c r="K2163" s="34">
        <v>29.930000305175781</v>
      </c>
      <c r="L2163" s="55">
        <v>18.760000228881836</v>
      </c>
    </row>
    <row r="2164" spans="1:12" x14ac:dyDescent="0.2">
      <c r="A2164" s="24">
        <v>44173.510416666664</v>
      </c>
      <c r="B2164" s="32">
        <v>1.1342414617538452</v>
      </c>
      <c r="C2164" s="33">
        <v>0.69441789388656616</v>
      </c>
      <c r="D2164" s="33">
        <v>0.18223680555820465</v>
      </c>
      <c r="E2164" s="33">
        <v>1.2363110780715942</v>
      </c>
      <c r="F2164" s="35">
        <v>63.830070495605469</v>
      </c>
      <c r="G2164" s="35">
        <v>37.404762268066406</v>
      </c>
      <c r="H2164" s="33">
        <v>1.3749425411224365</v>
      </c>
      <c r="I2164" s="33">
        <v>0.27354878187179565</v>
      </c>
      <c r="J2164" s="51">
        <v>360.01004028320313</v>
      </c>
      <c r="K2164" s="35">
        <v>29.729999542236328</v>
      </c>
      <c r="L2164" s="56">
        <v>19.610000610351563</v>
      </c>
    </row>
    <row r="2165" spans="1:12" x14ac:dyDescent="0.2">
      <c r="A2165" s="23">
        <v>44173.513888888883</v>
      </c>
      <c r="B2165" s="30">
        <v>1.2605156898498535</v>
      </c>
      <c r="C2165" s="31">
        <v>0.62563931941986084</v>
      </c>
      <c r="D2165" s="31">
        <v>0.18434387445449829</v>
      </c>
      <c r="E2165" s="31">
        <v>1.1433463096618652</v>
      </c>
      <c r="F2165" s="34">
        <v>64.034202575683594</v>
      </c>
      <c r="G2165" s="34">
        <v>36.121337890625</v>
      </c>
      <c r="H2165" s="31">
        <v>1.375212550163269</v>
      </c>
      <c r="I2165" s="31">
        <v>0.2520022988319397</v>
      </c>
      <c r="J2165" s="50">
        <v>359.6588134765625</v>
      </c>
      <c r="K2165" s="34">
        <v>29.479999542236328</v>
      </c>
      <c r="L2165" s="55">
        <v>20.370000839233398</v>
      </c>
    </row>
    <row r="2166" spans="1:12" x14ac:dyDescent="0.2">
      <c r="A2166" s="24">
        <v>44173.517361111109</v>
      </c>
      <c r="B2166" s="32">
        <v>1.3111295700073242</v>
      </c>
      <c r="C2166" s="33">
        <v>0.65681540966033936</v>
      </c>
      <c r="D2166" s="33">
        <v>0.20301529765129089</v>
      </c>
      <c r="E2166" s="33">
        <v>1.2077339887619019</v>
      </c>
      <c r="F2166" s="35">
        <v>70.841339111328125</v>
      </c>
      <c r="G2166" s="35">
        <v>42.894111633300781</v>
      </c>
      <c r="H2166" s="33">
        <v>1.3754153251647949</v>
      </c>
      <c r="I2166" s="33">
        <v>0.40326312184333801</v>
      </c>
      <c r="J2166" s="51">
        <v>360.4329833984375</v>
      </c>
      <c r="K2166" s="35">
        <v>28.829999923706055</v>
      </c>
      <c r="L2166" s="56">
        <v>21.520000457763672</v>
      </c>
    </row>
    <row r="2167" spans="1:12" x14ac:dyDescent="0.2">
      <c r="A2167" s="23">
        <v>44173.520833333328</v>
      </c>
      <c r="B2167" s="30">
        <v>1.0842745304107666</v>
      </c>
      <c r="C2167" s="31">
        <v>0.67713189125061035</v>
      </c>
      <c r="D2167" s="31">
        <v>0.20510034263134003</v>
      </c>
      <c r="E2167" s="31">
        <v>1.2409607172012329</v>
      </c>
      <c r="F2167" s="34">
        <v>71.733589172363281</v>
      </c>
      <c r="G2167" s="34">
        <v>46.638931274414063</v>
      </c>
      <c r="H2167" s="31">
        <v>1.3611023426055908</v>
      </c>
      <c r="I2167" s="31">
        <v>0.33847516775131226</v>
      </c>
      <c r="J2167" s="50">
        <v>360.86788940429688</v>
      </c>
      <c r="K2167" s="34">
        <v>29.010000228881836</v>
      </c>
      <c r="L2167" s="55">
        <v>21.459999084472656</v>
      </c>
    </row>
    <row r="2168" spans="1:12" x14ac:dyDescent="0.2">
      <c r="A2168" s="24">
        <v>44173.524305555555</v>
      </c>
      <c r="B2168" s="32">
        <v>0.99603348970413208</v>
      </c>
      <c r="C2168" s="33">
        <v>0.72444665431976318</v>
      </c>
      <c r="D2168" s="33">
        <v>0.21753369271755219</v>
      </c>
      <c r="E2168" s="33">
        <v>1.3300632238388062</v>
      </c>
      <c r="F2168" s="35">
        <v>69.767730712890625</v>
      </c>
      <c r="G2168" s="35">
        <v>36.290920257568359</v>
      </c>
      <c r="H2168" s="33">
        <v>1.3611212968826294</v>
      </c>
      <c r="I2168" s="33">
        <v>0.25926122069358826</v>
      </c>
      <c r="J2168" s="51">
        <v>360.19442749023438</v>
      </c>
      <c r="K2168" s="35">
        <v>29.030000686645508</v>
      </c>
      <c r="L2168" s="56">
        <v>21.469999313354492</v>
      </c>
    </row>
    <row r="2169" spans="1:12" x14ac:dyDescent="0.2">
      <c r="A2169" s="23">
        <v>44173.527777777774</v>
      </c>
      <c r="B2169" s="30">
        <v>2.3075528144836426</v>
      </c>
      <c r="C2169" s="31">
        <v>0.72183269262313843</v>
      </c>
      <c r="D2169" s="31">
        <v>0.20305655896663666</v>
      </c>
      <c r="E2169" s="31">
        <v>1.3032915592193604</v>
      </c>
      <c r="F2169" s="34">
        <v>72.207481384277344</v>
      </c>
      <c r="G2169" s="34">
        <v>40.935733795166016</v>
      </c>
      <c r="H2169" s="31">
        <v>1.375694751739502</v>
      </c>
      <c r="I2169" s="31">
        <v>0.46096578240394592</v>
      </c>
      <c r="J2169" s="50">
        <v>360.80337524414063</v>
      </c>
      <c r="K2169" s="34">
        <v>28.520000457763672</v>
      </c>
      <c r="L2169" s="55">
        <v>22.430000305175781</v>
      </c>
    </row>
    <row r="2170" spans="1:12" x14ac:dyDescent="0.2">
      <c r="A2170" s="24">
        <v>44173.53125</v>
      </c>
      <c r="B2170" s="32" t="s">
        <v>52</v>
      </c>
      <c r="C2170" s="33" t="s">
        <v>52</v>
      </c>
      <c r="D2170" s="33" t="s">
        <v>52</v>
      </c>
      <c r="E2170" s="33" t="s">
        <v>52</v>
      </c>
      <c r="F2170" s="35">
        <v>68.260551452636719</v>
      </c>
      <c r="G2170" s="35">
        <v>48.375602722167969</v>
      </c>
      <c r="H2170" s="33" t="s">
        <v>52</v>
      </c>
      <c r="I2170" s="33" t="s">
        <v>52</v>
      </c>
      <c r="J2170" s="51">
        <v>359.80679321289063</v>
      </c>
      <c r="K2170" s="35">
        <v>28.809999465942383</v>
      </c>
      <c r="L2170" s="56">
        <v>22.329999923706055</v>
      </c>
    </row>
    <row r="2171" spans="1:12" x14ac:dyDescent="0.2">
      <c r="A2171" s="23">
        <v>44173.534722222219</v>
      </c>
      <c r="B2171" s="30" t="s">
        <v>52</v>
      </c>
      <c r="C2171" s="31" t="s">
        <v>52</v>
      </c>
      <c r="D2171" s="31" t="s">
        <v>52</v>
      </c>
      <c r="E2171" s="31" t="s">
        <v>52</v>
      </c>
      <c r="F2171" s="34">
        <v>74.283317565917969</v>
      </c>
      <c r="G2171" s="34">
        <v>34.538410186767578</v>
      </c>
      <c r="H2171" s="31" t="s">
        <v>52</v>
      </c>
      <c r="I2171" s="31" t="s">
        <v>52</v>
      </c>
      <c r="J2171" s="50">
        <v>359.9561767578125</v>
      </c>
      <c r="K2171" s="34">
        <v>29.229999542236328</v>
      </c>
      <c r="L2171" s="55">
        <v>22.120000839233398</v>
      </c>
    </row>
    <row r="2172" spans="1:12" x14ac:dyDescent="0.2">
      <c r="A2172" s="24">
        <v>44173.538194444438</v>
      </c>
      <c r="B2172" s="32" t="s">
        <v>52</v>
      </c>
      <c r="C2172" s="33" t="s">
        <v>52</v>
      </c>
      <c r="D2172" s="33" t="s">
        <v>52</v>
      </c>
      <c r="E2172" s="33" t="s">
        <v>52</v>
      </c>
      <c r="F2172" s="35">
        <v>71.040138244628906</v>
      </c>
      <c r="G2172" s="35">
        <v>37.411849975585938</v>
      </c>
      <c r="H2172" s="33" t="s">
        <v>52</v>
      </c>
      <c r="I2172" s="33" t="s">
        <v>52</v>
      </c>
      <c r="J2172" s="51">
        <v>360.80816650390625</v>
      </c>
      <c r="K2172" s="35">
        <v>29.059999465942383</v>
      </c>
      <c r="L2172" s="56">
        <v>22.190000534057617</v>
      </c>
    </row>
    <row r="2173" spans="1:12" x14ac:dyDescent="0.2">
      <c r="A2173" s="23">
        <v>44173.541666666664</v>
      </c>
      <c r="B2173" s="30" t="s">
        <v>52</v>
      </c>
      <c r="C2173" s="31" t="s">
        <v>52</v>
      </c>
      <c r="D2173" s="31" t="s">
        <v>52</v>
      </c>
      <c r="E2173" s="31" t="s">
        <v>52</v>
      </c>
      <c r="F2173" s="34">
        <v>76.639083862304688</v>
      </c>
      <c r="G2173" s="34">
        <v>51.358371734619141</v>
      </c>
      <c r="H2173" s="31" t="s">
        <v>52</v>
      </c>
      <c r="I2173" s="31" t="s">
        <v>52</v>
      </c>
      <c r="J2173" s="50">
        <v>357.994873046875</v>
      </c>
      <c r="K2173" s="34">
        <v>29.790000915527344</v>
      </c>
      <c r="L2173" s="55">
        <v>20.940000534057617</v>
      </c>
    </row>
    <row r="2174" spans="1:12" x14ac:dyDescent="0.2">
      <c r="A2174" s="24">
        <v>44173.545138888883</v>
      </c>
      <c r="B2174" s="32" t="s">
        <v>52</v>
      </c>
      <c r="C2174" s="33" t="s">
        <v>52</v>
      </c>
      <c r="D2174" s="33" t="s">
        <v>52</v>
      </c>
      <c r="E2174" s="33" t="s">
        <v>52</v>
      </c>
      <c r="F2174" s="35">
        <v>85.746597290039063</v>
      </c>
      <c r="G2174" s="35">
        <v>52.291400909423828</v>
      </c>
      <c r="H2174" s="33" t="s">
        <v>52</v>
      </c>
      <c r="I2174" s="33" t="s">
        <v>52</v>
      </c>
      <c r="J2174" s="51">
        <v>358.33987426757813</v>
      </c>
      <c r="K2174" s="35">
        <v>30.319999694824219</v>
      </c>
      <c r="L2174" s="56">
        <v>20.530000686645508</v>
      </c>
    </row>
    <row r="2175" spans="1:12" x14ac:dyDescent="0.2">
      <c r="A2175" s="23">
        <v>44173.548611111109</v>
      </c>
      <c r="B2175" s="30" t="s">
        <v>52</v>
      </c>
      <c r="C2175" s="31" t="s">
        <v>52</v>
      </c>
      <c r="D2175" s="31" t="s">
        <v>52</v>
      </c>
      <c r="E2175" s="31" t="s">
        <v>52</v>
      </c>
      <c r="F2175" s="34">
        <v>102.14654541015625</v>
      </c>
      <c r="G2175" s="34">
        <v>65.527976989746094</v>
      </c>
      <c r="H2175" s="31" t="s">
        <v>52</v>
      </c>
      <c r="I2175" s="31" t="s">
        <v>52</v>
      </c>
      <c r="J2175" s="50">
        <v>357.5098876953125</v>
      </c>
      <c r="K2175" s="34">
        <v>30.75</v>
      </c>
      <c r="L2175" s="55">
        <v>20.370000839233398</v>
      </c>
    </row>
    <row r="2176" spans="1:12" x14ac:dyDescent="0.2">
      <c r="A2176" s="24">
        <v>44173.552083333328</v>
      </c>
      <c r="B2176" s="32" t="s">
        <v>52</v>
      </c>
      <c r="C2176" s="33" t="s">
        <v>52</v>
      </c>
      <c r="D2176" s="33" t="s">
        <v>52</v>
      </c>
      <c r="E2176" s="33" t="s">
        <v>52</v>
      </c>
      <c r="F2176" s="35">
        <v>104.31273651123047</v>
      </c>
      <c r="G2176" s="35">
        <v>47.157150268554688</v>
      </c>
      <c r="H2176" s="33" t="s">
        <v>52</v>
      </c>
      <c r="I2176" s="33" t="s">
        <v>52</v>
      </c>
      <c r="J2176" s="51">
        <v>357.14556884765625</v>
      </c>
      <c r="K2176" s="35">
        <v>31.059999465942383</v>
      </c>
      <c r="L2176" s="56">
        <v>19.729999542236328</v>
      </c>
    </row>
    <row r="2177" spans="1:12" x14ac:dyDescent="0.2">
      <c r="A2177" s="23">
        <v>44173.555555555555</v>
      </c>
      <c r="B2177" s="30" t="s">
        <v>52</v>
      </c>
      <c r="C2177" s="31" t="s">
        <v>52</v>
      </c>
      <c r="D2177" s="31" t="s">
        <v>52</v>
      </c>
      <c r="E2177" s="31" t="s">
        <v>52</v>
      </c>
      <c r="F2177" s="34">
        <v>83.130897521972656</v>
      </c>
      <c r="G2177" s="34">
        <v>45.601913452148438</v>
      </c>
      <c r="H2177" s="31" t="s">
        <v>52</v>
      </c>
      <c r="I2177" s="31" t="s">
        <v>52</v>
      </c>
      <c r="J2177" s="50">
        <v>356.92263793945313</v>
      </c>
      <c r="K2177" s="34">
        <v>31.25</v>
      </c>
      <c r="L2177" s="55">
        <v>19.930000305175781</v>
      </c>
    </row>
    <row r="2178" spans="1:12" x14ac:dyDescent="0.2">
      <c r="A2178" s="24">
        <v>44173.559027777774</v>
      </c>
      <c r="B2178" s="32" t="s">
        <v>52</v>
      </c>
      <c r="C2178" s="33" t="s">
        <v>52</v>
      </c>
      <c r="D2178" s="33" t="s">
        <v>52</v>
      </c>
      <c r="E2178" s="33" t="s">
        <v>52</v>
      </c>
      <c r="F2178" s="35">
        <v>75.654571533203125</v>
      </c>
      <c r="G2178" s="35">
        <v>46.091438293457031</v>
      </c>
      <c r="H2178" s="33" t="s">
        <v>52</v>
      </c>
      <c r="I2178" s="33" t="s">
        <v>52</v>
      </c>
      <c r="J2178" s="51">
        <v>356.79373168945313</v>
      </c>
      <c r="K2178" s="35">
        <v>31.360000610351563</v>
      </c>
      <c r="L2178" s="56">
        <v>21</v>
      </c>
    </row>
    <row r="2179" spans="1:12" x14ac:dyDescent="0.2">
      <c r="A2179" s="23">
        <v>44173.5625</v>
      </c>
      <c r="B2179" s="30" t="s">
        <v>52</v>
      </c>
      <c r="C2179" s="31" t="s">
        <v>52</v>
      </c>
      <c r="D2179" s="31" t="s">
        <v>52</v>
      </c>
      <c r="E2179" s="31" t="s">
        <v>52</v>
      </c>
      <c r="F2179" s="34">
        <v>83.122001647949219</v>
      </c>
      <c r="G2179" s="34">
        <v>38.764015197753906</v>
      </c>
      <c r="H2179" s="31" t="s">
        <v>52</v>
      </c>
      <c r="I2179" s="31" t="s">
        <v>52</v>
      </c>
      <c r="J2179" s="50">
        <v>357.9888916015625</v>
      </c>
      <c r="K2179" s="34">
        <v>31.440000534057617</v>
      </c>
      <c r="L2179" s="55">
        <v>21.059999465942383</v>
      </c>
    </row>
    <row r="2180" spans="1:12" x14ac:dyDescent="0.2">
      <c r="A2180" s="24">
        <v>44173.565972222219</v>
      </c>
      <c r="B2180" s="32" t="s">
        <v>52</v>
      </c>
      <c r="C2180" s="33" t="s">
        <v>52</v>
      </c>
      <c r="D2180" s="33" t="s">
        <v>52</v>
      </c>
      <c r="E2180" s="33" t="s">
        <v>52</v>
      </c>
      <c r="F2180" s="35">
        <v>85.778861999511719</v>
      </c>
      <c r="G2180" s="35">
        <v>57.748001098632813</v>
      </c>
      <c r="H2180" s="33" t="s">
        <v>52</v>
      </c>
      <c r="I2180" s="33" t="s">
        <v>52</v>
      </c>
      <c r="J2180" s="51">
        <v>357.0428466796875</v>
      </c>
      <c r="K2180" s="35">
        <v>31.450000762939453</v>
      </c>
      <c r="L2180" s="56">
        <v>21.100000381469727</v>
      </c>
    </row>
    <row r="2181" spans="1:12" x14ac:dyDescent="0.2">
      <c r="A2181" s="23">
        <v>44173.569444444438</v>
      </c>
      <c r="B2181" s="30" t="s">
        <v>52</v>
      </c>
      <c r="C2181" s="31" t="s">
        <v>52</v>
      </c>
      <c r="D2181" s="31" t="s">
        <v>52</v>
      </c>
      <c r="E2181" s="31" t="s">
        <v>52</v>
      </c>
      <c r="F2181" s="34">
        <v>83.23114013671875</v>
      </c>
      <c r="G2181" s="34">
        <v>56.699382781982422</v>
      </c>
      <c r="H2181" s="31" t="s">
        <v>52</v>
      </c>
      <c r="I2181" s="31" t="s">
        <v>52</v>
      </c>
      <c r="J2181" s="50">
        <v>358.91616821289063</v>
      </c>
      <c r="K2181" s="34">
        <v>31.200000762939453</v>
      </c>
      <c r="L2181" s="55">
        <v>21.829999923706055</v>
      </c>
    </row>
    <row r="2182" spans="1:12" x14ac:dyDescent="0.2">
      <c r="A2182" s="24">
        <v>44173.572916666664</v>
      </c>
      <c r="B2182" s="32" t="s">
        <v>52</v>
      </c>
      <c r="C2182" s="33" t="s">
        <v>52</v>
      </c>
      <c r="D2182" s="33" t="s">
        <v>52</v>
      </c>
      <c r="E2182" s="33" t="s">
        <v>52</v>
      </c>
      <c r="F2182" s="35">
        <v>95.719383239746094</v>
      </c>
      <c r="G2182" s="35">
        <v>62.849937438964844</v>
      </c>
      <c r="H2182" s="33" t="s">
        <v>52</v>
      </c>
      <c r="I2182" s="33" t="s">
        <v>52</v>
      </c>
      <c r="J2182" s="51">
        <v>358.8927001953125</v>
      </c>
      <c r="K2182" s="35">
        <v>29.879999160766602</v>
      </c>
      <c r="L2182" s="56">
        <v>23.940000534057617</v>
      </c>
    </row>
    <row r="2183" spans="1:12" x14ac:dyDescent="0.2">
      <c r="A2183" s="23">
        <v>44173.576388888883</v>
      </c>
      <c r="B2183" s="30" t="s">
        <v>52</v>
      </c>
      <c r="C2183" s="31" t="s">
        <v>52</v>
      </c>
      <c r="D2183" s="31" t="s">
        <v>52</v>
      </c>
      <c r="E2183" s="31" t="s">
        <v>52</v>
      </c>
      <c r="F2183" s="34">
        <v>104.12856292724609</v>
      </c>
      <c r="G2183" s="34">
        <v>74.49298095703125</v>
      </c>
      <c r="H2183" s="31" t="s">
        <v>52</v>
      </c>
      <c r="I2183" s="31" t="s">
        <v>52</v>
      </c>
      <c r="J2183" s="50">
        <v>359.68426513671875</v>
      </c>
      <c r="K2183" s="34">
        <v>28.940000534057617</v>
      </c>
      <c r="L2183" s="55">
        <v>25.149999618530273</v>
      </c>
    </row>
    <row r="2184" spans="1:12" x14ac:dyDescent="0.2">
      <c r="A2184" s="24">
        <v>44173.579861111109</v>
      </c>
      <c r="B2184" s="32" t="s">
        <v>52</v>
      </c>
      <c r="C2184" s="33" t="s">
        <v>52</v>
      </c>
      <c r="D2184" s="33" t="s">
        <v>52</v>
      </c>
      <c r="E2184" s="33" t="s">
        <v>52</v>
      </c>
      <c r="F2184" s="35">
        <v>93.494407653808594</v>
      </c>
      <c r="G2184" s="35">
        <v>71.305007934570313</v>
      </c>
      <c r="H2184" s="33" t="s">
        <v>52</v>
      </c>
      <c r="I2184" s="33" t="s">
        <v>52</v>
      </c>
      <c r="J2184" s="51">
        <v>358.96566772460938</v>
      </c>
      <c r="K2184" s="35">
        <v>28.450000762939453</v>
      </c>
      <c r="L2184" s="56">
        <v>25.649999618530273</v>
      </c>
    </row>
    <row r="2185" spans="1:12" x14ac:dyDescent="0.2">
      <c r="A2185" s="23">
        <v>44173.583333333328</v>
      </c>
      <c r="B2185" s="30" t="s">
        <v>52</v>
      </c>
      <c r="C2185" s="31" t="s">
        <v>52</v>
      </c>
      <c r="D2185" s="31" t="s">
        <v>52</v>
      </c>
      <c r="E2185" s="31" t="s">
        <v>52</v>
      </c>
      <c r="F2185" s="34">
        <v>85.269020080566406</v>
      </c>
      <c r="G2185" s="34">
        <v>49.527332305908203</v>
      </c>
      <c r="H2185" s="31" t="s">
        <v>52</v>
      </c>
      <c r="I2185" s="31" t="s">
        <v>52</v>
      </c>
      <c r="J2185" s="50">
        <v>360.91744995117188</v>
      </c>
      <c r="K2185" s="34">
        <v>28.180000305175781</v>
      </c>
      <c r="L2185" s="55">
        <v>25.930000305175781</v>
      </c>
    </row>
    <row r="2186" spans="1:12" x14ac:dyDescent="0.2">
      <c r="A2186" s="24">
        <v>44173.586805555555</v>
      </c>
      <c r="B2186" s="32" t="s">
        <v>52</v>
      </c>
      <c r="C2186" s="33" t="s">
        <v>52</v>
      </c>
      <c r="D2186" s="33" t="s">
        <v>52</v>
      </c>
      <c r="E2186" s="33" t="s">
        <v>52</v>
      </c>
      <c r="F2186" s="35">
        <v>84.543846130371094</v>
      </c>
      <c r="G2186" s="35">
        <v>44.044406890869141</v>
      </c>
      <c r="H2186" s="33" t="s">
        <v>52</v>
      </c>
      <c r="I2186" s="33" t="s">
        <v>52</v>
      </c>
      <c r="J2186" s="51">
        <v>360.79498291015625</v>
      </c>
      <c r="K2186" s="35">
        <v>28.010000228881836</v>
      </c>
      <c r="L2186" s="56">
        <v>26.25</v>
      </c>
    </row>
    <row r="2187" spans="1:12" x14ac:dyDescent="0.2">
      <c r="A2187" s="23">
        <v>44173.590277777774</v>
      </c>
      <c r="B2187" s="30" t="s">
        <v>52</v>
      </c>
      <c r="C2187" s="31" t="s">
        <v>52</v>
      </c>
      <c r="D2187" s="31" t="s">
        <v>52</v>
      </c>
      <c r="E2187" s="31" t="s">
        <v>52</v>
      </c>
      <c r="F2187" s="34">
        <v>83.582916259765625</v>
      </c>
      <c r="G2187" s="34">
        <v>50.971843719482422</v>
      </c>
      <c r="H2187" s="31" t="s">
        <v>52</v>
      </c>
      <c r="I2187" s="31" t="s">
        <v>52</v>
      </c>
      <c r="J2187" s="50">
        <v>361.18115234375</v>
      </c>
      <c r="K2187" s="34">
        <v>27.959999084472656</v>
      </c>
      <c r="L2187" s="55">
        <v>26.280000686645508</v>
      </c>
    </row>
    <row r="2188" spans="1:12" x14ac:dyDescent="0.2">
      <c r="A2188" s="24">
        <v>44173.59375</v>
      </c>
      <c r="B2188" s="32" t="s">
        <v>52</v>
      </c>
      <c r="C2188" s="33" t="s">
        <v>52</v>
      </c>
      <c r="D2188" s="33" t="s">
        <v>52</v>
      </c>
      <c r="E2188" s="33" t="s">
        <v>52</v>
      </c>
      <c r="F2188" s="35">
        <v>75.294105529785156</v>
      </c>
      <c r="G2188" s="35">
        <v>34.632259368896484</v>
      </c>
      <c r="H2188" s="33" t="s">
        <v>52</v>
      </c>
      <c r="I2188" s="33" t="s">
        <v>52</v>
      </c>
      <c r="J2188" s="51">
        <v>362.18402099609375</v>
      </c>
      <c r="K2188" s="35">
        <v>27.940000534057617</v>
      </c>
      <c r="L2188" s="56">
        <v>26.409999847412109</v>
      </c>
    </row>
    <row r="2189" spans="1:12" x14ac:dyDescent="0.2">
      <c r="A2189" s="23">
        <v>44173.597222222219</v>
      </c>
      <c r="B2189" s="30" t="s">
        <v>52</v>
      </c>
      <c r="C2189" s="31" t="s">
        <v>52</v>
      </c>
      <c r="D2189" s="31" t="s">
        <v>52</v>
      </c>
      <c r="E2189" s="31" t="s">
        <v>52</v>
      </c>
      <c r="F2189" s="34">
        <v>73.997940063476563</v>
      </c>
      <c r="G2189" s="34">
        <v>49.244434356689453</v>
      </c>
      <c r="H2189" s="31" t="s">
        <v>52</v>
      </c>
      <c r="I2189" s="31" t="s">
        <v>52</v>
      </c>
      <c r="J2189" s="50">
        <v>362.53439331054688</v>
      </c>
      <c r="K2189" s="34">
        <v>27.920000076293945</v>
      </c>
      <c r="L2189" s="55">
        <v>26.319999694824219</v>
      </c>
    </row>
    <row r="2190" spans="1:12" x14ac:dyDescent="0.2">
      <c r="A2190" s="24">
        <v>44173.600694444438</v>
      </c>
      <c r="B2190" s="32" t="s">
        <v>52</v>
      </c>
      <c r="C2190" s="33" t="s">
        <v>52</v>
      </c>
      <c r="D2190" s="33" t="s">
        <v>52</v>
      </c>
      <c r="E2190" s="33" t="s">
        <v>52</v>
      </c>
      <c r="F2190" s="35">
        <v>76.995269775390625</v>
      </c>
      <c r="G2190" s="35">
        <v>44.9913330078125</v>
      </c>
      <c r="H2190" s="33" t="s">
        <v>52</v>
      </c>
      <c r="I2190" s="33" t="s">
        <v>52</v>
      </c>
      <c r="J2190" s="51">
        <v>361.893798828125</v>
      </c>
      <c r="K2190" s="35">
        <v>27.909999847412109</v>
      </c>
      <c r="L2190" s="56">
        <v>26.260000228881836</v>
      </c>
    </row>
    <row r="2191" spans="1:12" x14ac:dyDescent="0.2">
      <c r="A2191" s="23">
        <v>44173.604166666664</v>
      </c>
      <c r="B2191" s="30" t="s">
        <v>52</v>
      </c>
      <c r="C2191" s="31" t="s">
        <v>52</v>
      </c>
      <c r="D2191" s="31" t="s">
        <v>52</v>
      </c>
      <c r="E2191" s="31" t="s">
        <v>52</v>
      </c>
      <c r="F2191" s="34">
        <v>84.331886291503906</v>
      </c>
      <c r="G2191" s="34">
        <v>36.808731079101563</v>
      </c>
      <c r="H2191" s="31" t="s">
        <v>52</v>
      </c>
      <c r="I2191" s="31" t="s">
        <v>52</v>
      </c>
      <c r="J2191" s="50">
        <v>359.93582153320313</v>
      </c>
      <c r="K2191" s="34">
        <v>27.909999847412109</v>
      </c>
      <c r="L2191" s="55">
        <v>26.090000152587891</v>
      </c>
    </row>
    <row r="2192" spans="1:12" x14ac:dyDescent="0.2">
      <c r="A2192" s="24">
        <v>44173.607638888883</v>
      </c>
      <c r="B2192" s="32" t="s">
        <v>52</v>
      </c>
      <c r="C2192" s="33" t="s">
        <v>52</v>
      </c>
      <c r="D2192" s="33" t="s">
        <v>52</v>
      </c>
      <c r="E2192" s="33" t="s">
        <v>52</v>
      </c>
      <c r="F2192" s="35">
        <v>88.745948791503906</v>
      </c>
      <c r="G2192" s="35">
        <v>50.274906158447266</v>
      </c>
      <c r="H2192" s="33" t="s">
        <v>52</v>
      </c>
      <c r="I2192" s="33" t="s">
        <v>52</v>
      </c>
      <c r="J2192" s="51">
        <v>361.24111938476563</v>
      </c>
      <c r="K2192" s="35">
        <v>27.909999847412109</v>
      </c>
      <c r="L2192" s="56">
        <v>25.819999694824219</v>
      </c>
    </row>
    <row r="2193" spans="1:12" x14ac:dyDescent="0.2">
      <c r="A2193" s="23">
        <v>44173.611111111109</v>
      </c>
      <c r="B2193" s="30" t="s">
        <v>52</v>
      </c>
      <c r="C2193" s="31" t="s">
        <v>52</v>
      </c>
      <c r="D2193" s="31" t="s">
        <v>52</v>
      </c>
      <c r="E2193" s="31" t="s">
        <v>52</v>
      </c>
      <c r="F2193" s="34">
        <v>83.185554504394531</v>
      </c>
      <c r="G2193" s="34">
        <v>54.7568359375</v>
      </c>
      <c r="H2193" s="31" t="s">
        <v>52</v>
      </c>
      <c r="I2193" s="31" t="s">
        <v>52</v>
      </c>
      <c r="J2193" s="50">
        <v>359.57369995117188</v>
      </c>
      <c r="K2193" s="34">
        <v>27.940000534057617</v>
      </c>
      <c r="L2193" s="55">
        <v>26.200000762939453</v>
      </c>
    </row>
    <row r="2194" spans="1:12" x14ac:dyDescent="0.2">
      <c r="A2194" s="24">
        <v>44173.614583333328</v>
      </c>
      <c r="B2194" s="32" t="s">
        <v>52</v>
      </c>
      <c r="C2194" s="33" t="s">
        <v>52</v>
      </c>
      <c r="D2194" s="33" t="s">
        <v>52</v>
      </c>
      <c r="E2194" s="33" t="s">
        <v>52</v>
      </c>
      <c r="F2194" s="35">
        <v>83.44482421875</v>
      </c>
      <c r="G2194" s="35">
        <v>52.512783050537109</v>
      </c>
      <c r="H2194" s="33" t="s">
        <v>52</v>
      </c>
      <c r="I2194" s="33" t="s">
        <v>52</v>
      </c>
      <c r="J2194" s="51">
        <v>362.14794921875</v>
      </c>
      <c r="K2194" s="35">
        <v>27.969999313354492</v>
      </c>
      <c r="L2194" s="56">
        <v>26.049999237060547</v>
      </c>
    </row>
    <row r="2195" spans="1:12" x14ac:dyDescent="0.2">
      <c r="A2195" s="23">
        <v>44173.618055555555</v>
      </c>
      <c r="B2195" s="30" t="s">
        <v>52</v>
      </c>
      <c r="C2195" s="31" t="s">
        <v>52</v>
      </c>
      <c r="D2195" s="31" t="s">
        <v>52</v>
      </c>
      <c r="E2195" s="31" t="s">
        <v>52</v>
      </c>
      <c r="F2195" s="34">
        <v>82.7923583984375</v>
      </c>
      <c r="G2195" s="34">
        <v>46.243743896484375</v>
      </c>
      <c r="H2195" s="31" t="s">
        <v>52</v>
      </c>
      <c r="I2195" s="31" t="s">
        <v>52</v>
      </c>
      <c r="J2195" s="50">
        <v>360.17840576171875</v>
      </c>
      <c r="K2195" s="34">
        <v>27.979999542236328</v>
      </c>
      <c r="L2195" s="55">
        <v>26.159999847412109</v>
      </c>
    </row>
    <row r="2196" spans="1:12" x14ac:dyDescent="0.2">
      <c r="A2196" s="24">
        <v>44173.621527777774</v>
      </c>
      <c r="B2196" s="32" t="s">
        <v>52</v>
      </c>
      <c r="C2196" s="33" t="s">
        <v>52</v>
      </c>
      <c r="D2196" s="33" t="s">
        <v>52</v>
      </c>
      <c r="E2196" s="33" t="s">
        <v>52</v>
      </c>
      <c r="F2196" s="35">
        <v>75.738662719726563</v>
      </c>
      <c r="G2196" s="35">
        <v>47.883319854736328</v>
      </c>
      <c r="H2196" s="33" t="s">
        <v>52</v>
      </c>
      <c r="I2196" s="33" t="s">
        <v>52</v>
      </c>
      <c r="J2196" s="51">
        <v>360.51663208007813</v>
      </c>
      <c r="K2196" s="35">
        <v>27.969999313354492</v>
      </c>
      <c r="L2196" s="56">
        <v>26.370000839233398</v>
      </c>
    </row>
    <row r="2197" spans="1:12" x14ac:dyDescent="0.2">
      <c r="A2197" s="23">
        <v>44173.625</v>
      </c>
      <c r="B2197" s="30" t="s">
        <v>52</v>
      </c>
      <c r="C2197" s="31" t="s">
        <v>52</v>
      </c>
      <c r="D2197" s="31" t="s">
        <v>52</v>
      </c>
      <c r="E2197" s="31" t="s">
        <v>52</v>
      </c>
      <c r="F2197" s="34">
        <v>79.142295837402344</v>
      </c>
      <c r="G2197" s="34">
        <v>46.859107971191406</v>
      </c>
      <c r="H2197" s="31" t="s">
        <v>52</v>
      </c>
      <c r="I2197" s="31" t="s">
        <v>52</v>
      </c>
      <c r="J2197" s="50">
        <v>359.50204467773438</v>
      </c>
      <c r="K2197" s="34">
        <v>28</v>
      </c>
      <c r="L2197" s="55">
        <v>26.659999847412109</v>
      </c>
    </row>
    <row r="2198" spans="1:12" x14ac:dyDescent="0.2">
      <c r="A2198" s="24">
        <v>44173.628472222219</v>
      </c>
      <c r="B2198" s="32" t="s">
        <v>52</v>
      </c>
      <c r="C2198" s="33" t="s">
        <v>52</v>
      </c>
      <c r="D2198" s="33" t="s">
        <v>52</v>
      </c>
      <c r="E2198" s="33" t="s">
        <v>52</v>
      </c>
      <c r="F2198" s="35">
        <v>83.857330322265625</v>
      </c>
      <c r="G2198" s="35">
        <v>62.988960266113281</v>
      </c>
      <c r="H2198" s="33" t="s">
        <v>52</v>
      </c>
      <c r="I2198" s="33" t="s">
        <v>52</v>
      </c>
      <c r="J2198" s="51">
        <v>360.456787109375</v>
      </c>
      <c r="K2198" s="35">
        <v>28.020000457763672</v>
      </c>
      <c r="L2198" s="56">
        <v>26.559999465942383</v>
      </c>
    </row>
    <row r="2199" spans="1:12" x14ac:dyDescent="0.2">
      <c r="A2199" s="23">
        <v>44173.631944444438</v>
      </c>
      <c r="B2199" s="30">
        <v>3.9769425392150879</v>
      </c>
      <c r="C2199" s="31">
        <v>1.0137138366699219</v>
      </c>
      <c r="D2199" s="31">
        <v>0.25102359056472778</v>
      </c>
      <c r="E2199" s="31">
        <v>1.8048804998397827</v>
      </c>
      <c r="F2199" s="34">
        <v>87.134178161621094</v>
      </c>
      <c r="G2199" s="34">
        <v>52.4097900390625</v>
      </c>
      <c r="H2199" s="31" t="s">
        <v>52</v>
      </c>
      <c r="I2199" s="31" t="s">
        <v>52</v>
      </c>
      <c r="J2199" s="50">
        <v>361.085205078125</v>
      </c>
      <c r="K2199" s="34">
        <v>28.040000915527344</v>
      </c>
      <c r="L2199" s="55">
        <v>26.350000381469727</v>
      </c>
    </row>
    <row r="2200" spans="1:12" x14ac:dyDescent="0.2">
      <c r="A2200" s="24">
        <v>44173.635416666664</v>
      </c>
      <c r="B2200" s="32">
        <v>2.1967582702636719</v>
      </c>
      <c r="C2200" s="33">
        <v>0.90678143501281738</v>
      </c>
      <c r="D2200" s="33">
        <v>0.25102028250694275</v>
      </c>
      <c r="E2200" s="33">
        <v>1.6451163291931152</v>
      </c>
      <c r="F2200" s="35">
        <v>76.618888854980469</v>
      </c>
      <c r="G2200" s="35">
        <v>47.793380737304688</v>
      </c>
      <c r="H2200" s="33" t="s">
        <v>52</v>
      </c>
      <c r="I2200" s="33" t="s">
        <v>52</v>
      </c>
      <c r="J2200" s="51">
        <v>362.0517578125</v>
      </c>
      <c r="K2200" s="35">
        <v>28.049999237060547</v>
      </c>
      <c r="L2200" s="56">
        <v>26.299999237060547</v>
      </c>
    </row>
    <row r="2201" spans="1:12" x14ac:dyDescent="0.2">
      <c r="A2201" s="23">
        <v>44173.638888888883</v>
      </c>
      <c r="B2201" s="30">
        <v>1.2373535633087158</v>
      </c>
      <c r="C2201" s="31">
        <v>0.92444956302642822</v>
      </c>
      <c r="D2201" s="31">
        <v>0.25518977642059326</v>
      </c>
      <c r="E2201" s="31">
        <v>1.6722191572189331</v>
      </c>
      <c r="F2201" s="34">
        <v>86.210716247558594</v>
      </c>
      <c r="G2201" s="34">
        <v>55.241519927978516</v>
      </c>
      <c r="H2201" s="31" t="s">
        <v>52</v>
      </c>
      <c r="I2201" s="31" t="s">
        <v>52</v>
      </c>
      <c r="J2201" s="50">
        <v>360.7470703125</v>
      </c>
      <c r="K2201" s="34">
        <v>28.049999237060547</v>
      </c>
      <c r="L2201" s="55">
        <v>26.510000228881836</v>
      </c>
    </row>
    <row r="2202" spans="1:12" x14ac:dyDescent="0.2">
      <c r="A2202" s="24">
        <v>44173.642361111109</v>
      </c>
      <c r="B2202" s="32">
        <v>2.4116551876068115</v>
      </c>
      <c r="C2202" s="33">
        <v>0.95561134815216064</v>
      </c>
      <c r="D2202" s="33">
        <v>0.25104847550392151</v>
      </c>
      <c r="E2202" s="33">
        <v>1.7220680713653564</v>
      </c>
      <c r="F2202" s="35">
        <v>89.4761962890625</v>
      </c>
      <c r="G2202" s="35">
        <v>49.475547790527344</v>
      </c>
      <c r="H2202" s="33" t="s">
        <v>52</v>
      </c>
      <c r="I2202" s="33" t="s">
        <v>52</v>
      </c>
      <c r="J2202" s="51">
        <v>358.45193481445313</v>
      </c>
      <c r="K2202" s="35">
        <v>28.059999465942383</v>
      </c>
      <c r="L2202" s="56">
        <v>26.579999923706055</v>
      </c>
    </row>
    <row r="2203" spans="1:12" x14ac:dyDescent="0.2">
      <c r="A2203" s="23">
        <v>44173.645833333328</v>
      </c>
      <c r="B2203" s="30">
        <v>2.2725222110748291</v>
      </c>
      <c r="C2203" s="31">
        <v>0.90949368476867676</v>
      </c>
      <c r="D2203" s="31">
        <v>0.24479812383651733</v>
      </c>
      <c r="E2203" s="31">
        <v>1.6389026641845703</v>
      </c>
      <c r="F2203" s="34">
        <v>94.49652099609375</v>
      </c>
      <c r="G2203" s="34">
        <v>54.338531494140625</v>
      </c>
      <c r="H2203" s="31" t="s">
        <v>52</v>
      </c>
      <c r="I2203" s="31" t="s">
        <v>52</v>
      </c>
      <c r="J2203" s="50">
        <v>362.34182739257813</v>
      </c>
      <c r="K2203" s="34">
        <v>28.079999923706055</v>
      </c>
      <c r="L2203" s="55">
        <v>26.270000457763672</v>
      </c>
    </row>
    <row r="2204" spans="1:12" x14ac:dyDescent="0.2">
      <c r="A2204" s="24">
        <v>44173.649305555555</v>
      </c>
      <c r="B2204" s="32">
        <v>1.8055059909820557</v>
      </c>
      <c r="C2204" s="33">
        <v>0.86217844486236572</v>
      </c>
      <c r="D2204" s="33">
        <v>0.20954376459121704</v>
      </c>
      <c r="E2204" s="33">
        <v>1.5311216115951538</v>
      </c>
      <c r="F2204" s="35">
        <v>80.462448120117188</v>
      </c>
      <c r="G2204" s="35">
        <v>55.251014709472656</v>
      </c>
      <c r="H2204" s="33" t="s">
        <v>52</v>
      </c>
      <c r="I2204" s="33" t="s">
        <v>52</v>
      </c>
      <c r="J2204" s="51">
        <v>359.09234619140625</v>
      </c>
      <c r="K2204" s="35">
        <v>28.069999694824219</v>
      </c>
      <c r="L2204" s="56">
        <v>26.450000762939453</v>
      </c>
    </row>
    <row r="2205" spans="1:12" x14ac:dyDescent="0.2">
      <c r="A2205" s="23">
        <v>44173.652777777774</v>
      </c>
      <c r="B2205" s="30">
        <v>1.4141565561294556</v>
      </c>
      <c r="C2205" s="31">
        <v>0.90146422386169434</v>
      </c>
      <c r="D2205" s="31">
        <v>0.23237420618534088</v>
      </c>
      <c r="E2205" s="31">
        <v>1.6141707897186279</v>
      </c>
      <c r="F2205" s="34">
        <v>79.990753173828125</v>
      </c>
      <c r="G2205" s="34">
        <v>54.243007659912109</v>
      </c>
      <c r="H2205" s="31" t="s">
        <v>52</v>
      </c>
      <c r="I2205" s="31" t="s">
        <v>52</v>
      </c>
      <c r="J2205" s="50">
        <v>359.74462890625</v>
      </c>
      <c r="K2205" s="34">
        <v>28.069999694824219</v>
      </c>
      <c r="L2205" s="55">
        <v>26.549999237060547</v>
      </c>
    </row>
    <row r="2206" spans="1:12" x14ac:dyDescent="0.2">
      <c r="A2206" s="24">
        <v>44173.65625</v>
      </c>
      <c r="B2206" s="32">
        <v>2.6134450435638428</v>
      </c>
      <c r="C2206" s="33">
        <v>0.89597493410110474</v>
      </c>
      <c r="D2206" s="33">
        <v>0.24687691032886505</v>
      </c>
      <c r="E2206" s="33">
        <v>1.6202592849731445</v>
      </c>
      <c r="F2206" s="35">
        <v>84.165573120117188</v>
      </c>
      <c r="G2206" s="35">
        <v>44.764404296875</v>
      </c>
      <c r="H2206" s="33" t="s">
        <v>52</v>
      </c>
      <c r="I2206" s="33" t="s">
        <v>52</v>
      </c>
      <c r="J2206" s="51">
        <v>359.09234619140625</v>
      </c>
      <c r="K2206" s="35">
        <v>28.069999694824219</v>
      </c>
      <c r="L2206" s="56">
        <v>26.329999923706055</v>
      </c>
    </row>
    <row r="2207" spans="1:12" x14ac:dyDescent="0.2">
      <c r="A2207" s="23">
        <v>44173.659722222219</v>
      </c>
      <c r="B2207" s="30">
        <v>2.9924507141113281</v>
      </c>
      <c r="C2207" s="31">
        <v>0.9163515567779541</v>
      </c>
      <c r="D2207" s="31">
        <v>0.27594387531280518</v>
      </c>
      <c r="E2207" s="31">
        <v>1.6826351881027222</v>
      </c>
      <c r="F2207" s="34">
        <v>79.435050964355469</v>
      </c>
      <c r="G2207" s="34">
        <v>55.010589599609375</v>
      </c>
      <c r="H2207" s="31" t="s">
        <v>52</v>
      </c>
      <c r="I2207" s="31" t="s">
        <v>52</v>
      </c>
      <c r="J2207" s="50">
        <v>360.058837890625</v>
      </c>
      <c r="K2207" s="34">
        <v>28.079999923706055</v>
      </c>
      <c r="L2207" s="55">
        <v>26.530000686645508</v>
      </c>
    </row>
    <row r="2208" spans="1:12" x14ac:dyDescent="0.2">
      <c r="A2208" s="24">
        <v>44173.663194444438</v>
      </c>
      <c r="B2208" s="32">
        <v>3.5102999210357666</v>
      </c>
      <c r="C2208" s="33">
        <v>0.85683649778366089</v>
      </c>
      <c r="D2208" s="33">
        <v>0.24275922775268555</v>
      </c>
      <c r="E2208" s="33">
        <v>1.5602985620498657</v>
      </c>
      <c r="F2208" s="35">
        <v>88.338340759277344</v>
      </c>
      <c r="G2208" s="35">
        <v>68.428123474121094</v>
      </c>
      <c r="H2208" s="33" t="s">
        <v>52</v>
      </c>
      <c r="I2208" s="33" t="s">
        <v>52</v>
      </c>
      <c r="J2208" s="51">
        <v>362.00369262695313</v>
      </c>
      <c r="K2208" s="35">
        <v>28.090000152587891</v>
      </c>
      <c r="L2208" s="56">
        <v>26.639999389648438</v>
      </c>
    </row>
    <row r="2209" spans="1:12" x14ac:dyDescent="0.2">
      <c r="A2209" s="23">
        <v>44173.666666666664</v>
      </c>
      <c r="B2209" s="30">
        <v>3.1317226886749268</v>
      </c>
      <c r="C2209" s="31">
        <v>0.83117949962615967</v>
      </c>
      <c r="D2209" s="31">
        <v>0.21787697076797485</v>
      </c>
      <c r="E2209" s="31">
        <v>1.4940136671066284</v>
      </c>
      <c r="F2209" s="34">
        <v>88.718673706054688</v>
      </c>
      <c r="G2209" s="34">
        <v>48.319450378417969</v>
      </c>
      <c r="H2209" s="31" t="s">
        <v>52</v>
      </c>
      <c r="I2209" s="31" t="s">
        <v>52</v>
      </c>
      <c r="J2209" s="50">
        <v>361.3634033203125</v>
      </c>
      <c r="K2209" s="34">
        <v>28.079999923706055</v>
      </c>
      <c r="L2209" s="55">
        <v>26.850000381469727</v>
      </c>
    </row>
    <row r="2210" spans="1:12" x14ac:dyDescent="0.2">
      <c r="A2210" s="24">
        <v>44173.670138888883</v>
      </c>
      <c r="B2210" s="32">
        <v>2.6014096736907959</v>
      </c>
      <c r="C2210" s="33">
        <v>0.78517115116119385</v>
      </c>
      <c r="D2210" s="33">
        <v>0.1950562447309494</v>
      </c>
      <c r="E2210" s="33">
        <v>1.398594856262207</v>
      </c>
      <c r="F2210" s="35">
        <v>85.376754760742188</v>
      </c>
      <c r="G2210" s="35">
        <v>44.431072235107422</v>
      </c>
      <c r="H2210" s="33" t="s">
        <v>52</v>
      </c>
      <c r="I2210" s="33" t="s">
        <v>52</v>
      </c>
      <c r="J2210" s="51">
        <v>360.058837890625</v>
      </c>
      <c r="K2210" s="35">
        <v>28.079999923706055</v>
      </c>
      <c r="L2210" s="56">
        <v>26.909999847412109</v>
      </c>
    </row>
    <row r="2211" spans="1:12" x14ac:dyDescent="0.2">
      <c r="A2211" s="23">
        <v>44173.673611111109</v>
      </c>
      <c r="B2211" s="30">
        <v>2.0204522609710693</v>
      </c>
      <c r="C2211" s="31">
        <v>0.85418659448623657</v>
      </c>
      <c r="D2211" s="31">
        <v>0.23240050673484802</v>
      </c>
      <c r="E2211" s="31">
        <v>1.5396533012390137</v>
      </c>
      <c r="F2211" s="34">
        <v>78.595603942871094</v>
      </c>
      <c r="G2211" s="34">
        <v>47.086639404296875</v>
      </c>
      <c r="H2211" s="31" t="s">
        <v>52</v>
      </c>
      <c r="I2211" s="31" t="s">
        <v>52</v>
      </c>
      <c r="J2211" s="50">
        <v>360.44482421875</v>
      </c>
      <c r="K2211" s="34">
        <v>28.030000686645508</v>
      </c>
      <c r="L2211" s="55">
        <v>26.909999847412109</v>
      </c>
    </row>
    <row r="2212" spans="1:12" x14ac:dyDescent="0.2">
      <c r="A2212" s="24">
        <v>44173.677083333328</v>
      </c>
      <c r="B2212" s="32">
        <v>2.6394078731536865</v>
      </c>
      <c r="C2212" s="33">
        <v>0.86778676509857178</v>
      </c>
      <c r="D2212" s="33">
        <v>0.23864288628101349</v>
      </c>
      <c r="E2212" s="33">
        <v>1.5667425394058228</v>
      </c>
      <c r="F2212" s="35">
        <v>85.137947082519531</v>
      </c>
      <c r="G2212" s="35">
        <v>42.978153228759766</v>
      </c>
      <c r="H2212" s="33" t="s">
        <v>52</v>
      </c>
      <c r="I2212" s="33" t="s">
        <v>52</v>
      </c>
      <c r="J2212" s="51">
        <v>362.37789916992188</v>
      </c>
      <c r="K2212" s="35">
        <v>28.049999237060547</v>
      </c>
      <c r="L2212" s="56">
        <v>27.069999694824219</v>
      </c>
    </row>
    <row r="2213" spans="1:12" x14ac:dyDescent="0.2">
      <c r="A2213" s="23">
        <v>44173.680555555555</v>
      </c>
      <c r="B2213" s="30">
        <v>1.9699901342391968</v>
      </c>
      <c r="C2213" s="31">
        <v>0.81224215030670166</v>
      </c>
      <c r="D2213" s="31">
        <v>0.22825621068477631</v>
      </c>
      <c r="E2213" s="31">
        <v>1.475365161895752</v>
      </c>
      <c r="F2213" s="34">
        <v>72.950248718261719</v>
      </c>
      <c r="G2213" s="34">
        <v>50.118572235107422</v>
      </c>
      <c r="H2213" s="31" t="s">
        <v>52</v>
      </c>
      <c r="I2213" s="31" t="s">
        <v>52</v>
      </c>
      <c r="J2213" s="50">
        <v>360.759033203125</v>
      </c>
      <c r="K2213" s="34">
        <v>28.040000915527344</v>
      </c>
      <c r="L2213" s="55">
        <v>26.959999084472656</v>
      </c>
    </row>
    <row r="2214" spans="1:12" x14ac:dyDescent="0.2">
      <c r="A2214" s="24">
        <v>44173.684027777774</v>
      </c>
      <c r="B2214" s="32">
        <v>1.6669058799743652</v>
      </c>
      <c r="C2214" s="33">
        <v>0.86503314971923828</v>
      </c>
      <c r="D2214" s="33">
        <v>0.22617991268634796</v>
      </c>
      <c r="E2214" s="33">
        <v>1.5542088747024536</v>
      </c>
      <c r="F2214" s="35">
        <v>77.59698486328125</v>
      </c>
      <c r="G2214" s="35">
        <v>44.784202575683594</v>
      </c>
      <c r="H2214" s="33" t="s">
        <v>52</v>
      </c>
      <c r="I2214" s="33" t="s">
        <v>52</v>
      </c>
      <c r="J2214" s="51">
        <v>360.7470703125</v>
      </c>
      <c r="K2214" s="35">
        <v>28.049999237060547</v>
      </c>
      <c r="L2214" s="56">
        <v>26.930000305175781</v>
      </c>
    </row>
    <row r="2215" spans="1:12" x14ac:dyDescent="0.2">
      <c r="A2215" s="23">
        <v>44173.6875</v>
      </c>
      <c r="B2215" s="30">
        <v>2.0711064338684082</v>
      </c>
      <c r="C2215" s="31">
        <v>0.81904685497283936</v>
      </c>
      <c r="D2215" s="31">
        <v>0.19506388902664185</v>
      </c>
      <c r="E2215" s="31">
        <v>1.4505282640457153</v>
      </c>
      <c r="F2215" s="34">
        <v>90.734664916992188</v>
      </c>
      <c r="G2215" s="34">
        <v>56.162345886230469</v>
      </c>
      <c r="H2215" s="31" t="s">
        <v>52</v>
      </c>
      <c r="I2215" s="31" t="s">
        <v>52</v>
      </c>
      <c r="J2215" s="50">
        <v>359.4423828125</v>
      </c>
      <c r="K2215" s="34">
        <v>28.049999237060547</v>
      </c>
      <c r="L2215" s="55">
        <v>27.059999465942383</v>
      </c>
    </row>
    <row r="2216" spans="1:12" x14ac:dyDescent="0.2">
      <c r="A2216" s="24">
        <v>44173.690972222219</v>
      </c>
      <c r="B2216" s="32">
        <v>2.5636897087097168</v>
      </c>
      <c r="C2216" s="33">
        <v>0.87863582372665405</v>
      </c>
      <c r="D2216" s="33">
        <v>0.2282719612121582</v>
      </c>
      <c r="E2216" s="33">
        <v>1.5771516561508179</v>
      </c>
      <c r="F2216" s="35">
        <v>84.462844848632813</v>
      </c>
      <c r="G2216" s="35">
        <v>45.646308898925781</v>
      </c>
      <c r="H2216" s="33" t="s">
        <v>52</v>
      </c>
      <c r="I2216" s="33" t="s">
        <v>52</v>
      </c>
      <c r="J2216" s="51">
        <v>360.73507690429688</v>
      </c>
      <c r="K2216" s="35">
        <v>28.059999465942383</v>
      </c>
      <c r="L2216" s="56">
        <v>27.110000610351563</v>
      </c>
    </row>
    <row r="2217" spans="1:12" x14ac:dyDescent="0.2">
      <c r="A2217" s="23">
        <v>44173.694444444438</v>
      </c>
      <c r="B2217" s="30">
        <v>2.3616633415222168</v>
      </c>
      <c r="C2217" s="31">
        <v>0.82720351219177246</v>
      </c>
      <c r="D2217" s="31">
        <v>0.23865176737308502</v>
      </c>
      <c r="E2217" s="31">
        <v>1.5045437812805176</v>
      </c>
      <c r="F2217" s="34">
        <v>84.262130737304688</v>
      </c>
      <c r="G2217" s="34">
        <v>41.807754516601563</v>
      </c>
      <c r="H2217" s="31" t="s">
        <v>52</v>
      </c>
      <c r="I2217" s="31" t="s">
        <v>52</v>
      </c>
      <c r="J2217" s="50">
        <v>360.38497924804688</v>
      </c>
      <c r="K2217" s="34">
        <v>28.079999923706055</v>
      </c>
      <c r="L2217" s="55">
        <v>27.120000839233398</v>
      </c>
    </row>
    <row r="2218" spans="1:12" x14ac:dyDescent="0.2">
      <c r="A2218" s="24">
        <v>44173.697916666664</v>
      </c>
      <c r="B2218" s="32">
        <v>2.8288900852203369</v>
      </c>
      <c r="C2218" s="33">
        <v>0.86780244112014771</v>
      </c>
      <c r="D2218" s="33">
        <v>0.23864719271659851</v>
      </c>
      <c r="E2218" s="33">
        <v>1.5688459873199463</v>
      </c>
      <c r="F2218" s="35">
        <v>95.111335754394531</v>
      </c>
      <c r="G2218" s="35">
        <v>62.548778533935547</v>
      </c>
      <c r="H2218" s="33" t="s">
        <v>52</v>
      </c>
      <c r="I2218" s="33" t="s">
        <v>52</v>
      </c>
      <c r="J2218" s="51">
        <v>361.68954467773438</v>
      </c>
      <c r="K2218" s="35">
        <v>28.079999923706055</v>
      </c>
      <c r="L2218" s="56">
        <v>27.069999694824219</v>
      </c>
    </row>
    <row r="2219" spans="1:12" x14ac:dyDescent="0.2">
      <c r="A2219" s="23">
        <v>44173.701388888883</v>
      </c>
      <c r="B2219" s="30">
        <v>2.9803352355957031</v>
      </c>
      <c r="C2219" s="31">
        <v>0.83663570880889893</v>
      </c>
      <c r="D2219" s="31">
        <v>0.22411315143108368</v>
      </c>
      <c r="E2219" s="31">
        <v>1.5086134672164917</v>
      </c>
      <c r="F2219" s="34">
        <v>96.684097290039063</v>
      </c>
      <c r="G2219" s="34">
        <v>65.769432067871094</v>
      </c>
      <c r="H2219" s="31" t="s">
        <v>52</v>
      </c>
      <c r="I2219" s="31" t="s">
        <v>52</v>
      </c>
      <c r="J2219" s="50">
        <v>359.73269653320313</v>
      </c>
      <c r="K2219" s="34">
        <v>28.079999923706055</v>
      </c>
      <c r="L2219" s="55">
        <v>26.979999542236328</v>
      </c>
    </row>
    <row r="2220" spans="1:12" x14ac:dyDescent="0.2">
      <c r="A2220" s="24">
        <v>44173.704861111109</v>
      </c>
      <c r="B2220" s="32">
        <v>2.6014492511749268</v>
      </c>
      <c r="C2220" s="33">
        <v>0.91243702173233032</v>
      </c>
      <c r="D2220" s="33">
        <v>0.22411058843135834</v>
      </c>
      <c r="E2220" s="33">
        <v>1.6227266788482666</v>
      </c>
      <c r="F2220" s="35">
        <v>91.71246337890625</v>
      </c>
      <c r="G2220" s="35">
        <v>55.918533325195313</v>
      </c>
      <c r="H2220" s="33" t="s">
        <v>52</v>
      </c>
      <c r="I2220" s="33" t="s">
        <v>52</v>
      </c>
      <c r="J2220" s="51">
        <v>361.68954467773438</v>
      </c>
      <c r="K2220" s="35">
        <v>28.079999923706055</v>
      </c>
      <c r="L2220" s="56">
        <v>26.950000762939453</v>
      </c>
    </row>
    <row r="2221" spans="1:12" x14ac:dyDescent="0.2">
      <c r="A2221" s="23">
        <v>44173.708333333328</v>
      </c>
      <c r="B2221" s="30">
        <v>2.6774563789367676</v>
      </c>
      <c r="C2221" s="31">
        <v>0.91928702592849731</v>
      </c>
      <c r="D2221" s="31">
        <v>0.23658207058906555</v>
      </c>
      <c r="E2221" s="31">
        <v>1.6415475606918335</v>
      </c>
      <c r="F2221" s="34">
        <v>92.559165954589844</v>
      </c>
      <c r="G2221" s="34">
        <v>58.833316802978516</v>
      </c>
      <c r="H2221" s="31" t="s">
        <v>52</v>
      </c>
      <c r="I2221" s="31" t="s">
        <v>52</v>
      </c>
      <c r="J2221" s="50">
        <v>361.01327514648438</v>
      </c>
      <c r="K2221" s="34">
        <v>28.100000381469727</v>
      </c>
      <c r="L2221" s="55">
        <v>27.149999618530273</v>
      </c>
    </row>
    <row r="2222" spans="1:12" x14ac:dyDescent="0.2">
      <c r="A2222" s="24">
        <v>44173.711805555555</v>
      </c>
      <c r="B2222" s="32">
        <v>2.4122357368469238</v>
      </c>
      <c r="C2222" s="33">
        <v>0.78931385278701782</v>
      </c>
      <c r="D2222" s="33">
        <v>0.1950763612985611</v>
      </c>
      <c r="E2222" s="33">
        <v>1.4070401191711426</v>
      </c>
      <c r="F2222" s="35">
        <v>80.90966796875</v>
      </c>
      <c r="G2222" s="35">
        <v>54.589775085449219</v>
      </c>
      <c r="H2222" s="33" t="s">
        <v>52</v>
      </c>
      <c r="I2222" s="33" t="s">
        <v>52</v>
      </c>
      <c r="J2222" s="51">
        <v>362.33914184570313</v>
      </c>
      <c r="K2222" s="35">
        <v>28.110000610351563</v>
      </c>
      <c r="L2222" s="56">
        <v>27.159999847412109</v>
      </c>
    </row>
    <row r="2223" spans="1:12" x14ac:dyDescent="0.2">
      <c r="A2223" s="23">
        <v>44173.715277777774</v>
      </c>
      <c r="B2223" s="30">
        <v>2.1089320182800293</v>
      </c>
      <c r="C2223" s="31">
        <v>0.66063374280929565</v>
      </c>
      <c r="D2223" s="31">
        <v>0.22203443944454193</v>
      </c>
      <c r="E2223" s="31">
        <v>1.2346775531768799</v>
      </c>
      <c r="F2223" s="34">
        <v>90.459297180175781</v>
      </c>
      <c r="G2223" s="34">
        <v>57.140697479248047</v>
      </c>
      <c r="H2223" s="31" t="s">
        <v>52</v>
      </c>
      <c r="I2223" s="31" t="s">
        <v>52</v>
      </c>
      <c r="J2223" s="50">
        <v>362.38723754882813</v>
      </c>
      <c r="K2223" s="34">
        <v>28.069999694824219</v>
      </c>
      <c r="L2223" s="55">
        <v>26.979999542236328</v>
      </c>
    </row>
    <row r="2224" spans="1:12" x14ac:dyDescent="0.2">
      <c r="A2224" s="24">
        <v>44173.71875</v>
      </c>
      <c r="B2224" s="32">
        <v>1.7935009002685547</v>
      </c>
      <c r="C2224" s="33">
        <v>0.69593894481658936</v>
      </c>
      <c r="D2224" s="33">
        <v>0.19508844614028931</v>
      </c>
      <c r="E2224" s="33">
        <v>1.2639241218566895</v>
      </c>
      <c r="F2224" s="35">
        <v>87.401588439941406</v>
      </c>
      <c r="G2224" s="35">
        <v>57.523387908935547</v>
      </c>
      <c r="H2224" s="33" t="s">
        <v>52</v>
      </c>
      <c r="I2224" s="33" t="s">
        <v>52</v>
      </c>
      <c r="J2224" s="51">
        <v>361.78231811523438</v>
      </c>
      <c r="K2224" s="35">
        <v>28.030000686645508</v>
      </c>
      <c r="L2224" s="56">
        <v>27.450000762939453</v>
      </c>
    </row>
    <row r="2225" spans="1:12" x14ac:dyDescent="0.2">
      <c r="A2225" s="23">
        <v>44173.722222222219</v>
      </c>
      <c r="B2225" s="30">
        <v>1.945009708404541</v>
      </c>
      <c r="C2225" s="31">
        <v>0.76361590623855591</v>
      </c>
      <c r="D2225" s="31">
        <v>0.18678157031536102</v>
      </c>
      <c r="E2225" s="31">
        <v>1.3552039861679077</v>
      </c>
      <c r="F2225" s="34">
        <v>86.732276916503906</v>
      </c>
      <c r="G2225" s="34">
        <v>51.964599609375</v>
      </c>
      <c r="H2225" s="31" t="s">
        <v>52</v>
      </c>
      <c r="I2225" s="31" t="s">
        <v>52</v>
      </c>
      <c r="J2225" s="50">
        <v>360.8507080078125</v>
      </c>
      <c r="K2225" s="34">
        <v>27.989999771118164</v>
      </c>
      <c r="L2225" s="55">
        <v>27.440000534057617</v>
      </c>
    </row>
    <row r="2226" spans="1:12" x14ac:dyDescent="0.2">
      <c r="A2226" s="24">
        <v>44173.725694444438</v>
      </c>
      <c r="B2226" s="32">
        <v>1.4017020463943481</v>
      </c>
      <c r="C2226" s="33">
        <v>0.7188231348991394</v>
      </c>
      <c r="D2226" s="33">
        <v>0.18467713892459869</v>
      </c>
      <c r="E2226" s="33">
        <v>1.2844399213790894</v>
      </c>
      <c r="F2226" s="35">
        <v>89.405853271484375</v>
      </c>
      <c r="G2226" s="35">
        <v>60.826290130615234</v>
      </c>
      <c r="H2226" s="33" t="s">
        <v>52</v>
      </c>
      <c r="I2226" s="33" t="s">
        <v>52</v>
      </c>
      <c r="J2226" s="51">
        <v>361.18927001953125</v>
      </c>
      <c r="K2226" s="35">
        <v>27.979999542236328</v>
      </c>
      <c r="L2226" s="56">
        <v>27.040000915527344</v>
      </c>
    </row>
    <row r="2227" spans="1:12" x14ac:dyDescent="0.2">
      <c r="A2227" s="23">
        <v>44173.729166666664</v>
      </c>
      <c r="B2227" s="30">
        <v>1.6795972585678101</v>
      </c>
      <c r="C2227" s="31">
        <v>0.6619986891746521</v>
      </c>
      <c r="D2227" s="31">
        <v>0.18468599021434784</v>
      </c>
      <c r="E2227" s="31">
        <v>1.1973462104797363</v>
      </c>
      <c r="F2227" s="34">
        <v>83.580810546875</v>
      </c>
      <c r="G2227" s="34">
        <v>49.665561676025391</v>
      </c>
      <c r="H2227" s="31" t="s">
        <v>52</v>
      </c>
      <c r="I2227" s="31" t="s">
        <v>52</v>
      </c>
      <c r="J2227" s="50">
        <v>361.89047241210938</v>
      </c>
      <c r="K2227" s="34">
        <v>27.940000534057617</v>
      </c>
      <c r="L2227" s="55">
        <v>27.229999542236328</v>
      </c>
    </row>
    <row r="2228" spans="1:12" x14ac:dyDescent="0.2">
      <c r="A2228" s="24">
        <v>44173.732638888883</v>
      </c>
      <c r="B2228" s="32">
        <v>2.0710041522979736</v>
      </c>
      <c r="C2228" s="33">
        <v>0.60647088289260864</v>
      </c>
      <c r="D2228" s="33">
        <v>0.17430378496646881</v>
      </c>
      <c r="E2228" s="33">
        <v>1.1018489599227905</v>
      </c>
      <c r="F2228" s="35">
        <v>75.637115478515625</v>
      </c>
      <c r="G2228" s="35">
        <v>36.944694519042969</v>
      </c>
      <c r="H2228" s="33" t="s">
        <v>52</v>
      </c>
      <c r="I2228" s="33" t="s">
        <v>52</v>
      </c>
      <c r="J2228" s="51">
        <v>362.21710205078125</v>
      </c>
      <c r="K2228" s="35">
        <v>27.940000534057617</v>
      </c>
      <c r="L2228" s="56">
        <v>27.129999160766602</v>
      </c>
    </row>
    <row r="2229" spans="1:12" x14ac:dyDescent="0.2">
      <c r="A2229" s="23">
        <v>44173.736111111109</v>
      </c>
      <c r="B2229" s="30">
        <v>1.9701133966445923</v>
      </c>
      <c r="C2229" s="31">
        <v>0.58485090732574463</v>
      </c>
      <c r="D2229" s="31">
        <v>0.16186453402042389</v>
      </c>
      <c r="E2229" s="31">
        <v>1.058344841003418</v>
      </c>
      <c r="F2229" s="34">
        <v>67.579948425292969</v>
      </c>
      <c r="G2229" s="34">
        <v>44.544769287109375</v>
      </c>
      <c r="H2229" s="31" t="s">
        <v>52</v>
      </c>
      <c r="I2229" s="31" t="s">
        <v>52</v>
      </c>
      <c r="J2229" s="50">
        <v>361.95059204101563</v>
      </c>
      <c r="K2229" s="34">
        <v>27.889999389648438</v>
      </c>
      <c r="L2229" s="55">
        <v>27.389999389648438</v>
      </c>
    </row>
    <row r="2230" spans="1:12" x14ac:dyDescent="0.2">
      <c r="A2230" s="24">
        <v>44173.739583333328</v>
      </c>
      <c r="B2230" s="32">
        <v>1.3766220808029175</v>
      </c>
      <c r="C2230" s="33">
        <v>0.5672793984413147</v>
      </c>
      <c r="D2230" s="33">
        <v>0.16187256574630737</v>
      </c>
      <c r="E2230" s="33">
        <v>1.0293433666229248</v>
      </c>
      <c r="F2230" s="35">
        <v>57.095710754394531</v>
      </c>
      <c r="G2230" s="35">
        <v>32.260948181152344</v>
      </c>
      <c r="H2230" s="33" t="s">
        <v>52</v>
      </c>
      <c r="I2230" s="33" t="s">
        <v>52</v>
      </c>
      <c r="J2230" s="51">
        <v>361.65994262695313</v>
      </c>
      <c r="K2230" s="35">
        <v>27.860000610351563</v>
      </c>
      <c r="L2230" s="56">
        <v>27.569999694824219</v>
      </c>
    </row>
    <row r="2231" spans="1:12" x14ac:dyDescent="0.2">
      <c r="A2231" s="23">
        <v>44173.743055555555</v>
      </c>
      <c r="B2231" s="30">
        <v>1.4017379283905029</v>
      </c>
      <c r="C2231" s="31">
        <v>0.61731022596359253</v>
      </c>
      <c r="D2231" s="31">
        <v>0.1743064820766449</v>
      </c>
      <c r="E2231" s="31">
        <v>1.1205416917800903</v>
      </c>
      <c r="F2231" s="34">
        <v>53.149860382080078</v>
      </c>
      <c r="G2231" s="34">
        <v>25.640436172485352</v>
      </c>
      <c r="H2231" s="31" t="s">
        <v>52</v>
      </c>
      <c r="I2231" s="31" t="s">
        <v>52</v>
      </c>
      <c r="J2231" s="50">
        <v>361.35726928710938</v>
      </c>
      <c r="K2231" s="34">
        <v>27.840000152587891</v>
      </c>
      <c r="L2231" s="55">
        <v>27.329999923706055</v>
      </c>
    </row>
    <row r="2232" spans="1:12" x14ac:dyDescent="0.2">
      <c r="A2232" s="24">
        <v>44173.746527777774</v>
      </c>
      <c r="B2232" s="32">
        <v>1.7427051067352295</v>
      </c>
      <c r="C2232" s="33">
        <v>0.58752894401550293</v>
      </c>
      <c r="D2232" s="33">
        <v>0.17223179340362549</v>
      </c>
      <c r="E2232" s="33">
        <v>1.0790425539016724</v>
      </c>
      <c r="F2232" s="35">
        <v>59.080223083496094</v>
      </c>
      <c r="G2232" s="35">
        <v>41.925945281982422</v>
      </c>
      <c r="H2232" s="33" t="s">
        <v>52</v>
      </c>
      <c r="I2232" s="33" t="s">
        <v>52</v>
      </c>
      <c r="J2232" s="51">
        <v>363.36587524414063</v>
      </c>
      <c r="K2232" s="35">
        <v>27.799999237060547</v>
      </c>
      <c r="L2232" s="56">
        <v>27.399999618530273</v>
      </c>
    </row>
    <row r="2233" spans="1:12" x14ac:dyDescent="0.2">
      <c r="A2233" s="23">
        <v>44173.75</v>
      </c>
      <c r="B2233" s="30">
        <v>1.4523427486419678</v>
      </c>
      <c r="C2233" s="31">
        <v>0.53070372343063354</v>
      </c>
      <c r="D2233" s="31">
        <v>0.14941500127315521</v>
      </c>
      <c r="E2233" s="31">
        <v>0.96289670467376709</v>
      </c>
      <c r="F2233" s="34">
        <v>65.883323669433594</v>
      </c>
      <c r="G2233" s="34">
        <v>53.193637847900391</v>
      </c>
      <c r="H2233" s="31" t="s">
        <v>52</v>
      </c>
      <c r="I2233" s="31" t="s">
        <v>52</v>
      </c>
      <c r="J2233" s="50">
        <v>361.43673706054688</v>
      </c>
      <c r="K2233" s="34">
        <v>27.799999237060547</v>
      </c>
      <c r="L2233" s="55">
        <v>27.590000152587891</v>
      </c>
    </row>
    <row r="2234" spans="1:12" x14ac:dyDescent="0.2">
      <c r="A2234" s="24">
        <v>44173.753472222219</v>
      </c>
      <c r="B2234" s="32">
        <v>1.7555570602416992</v>
      </c>
      <c r="C2234" s="33">
        <v>0.49824479222297668</v>
      </c>
      <c r="D2234" s="33">
        <v>0.15772631764411926</v>
      </c>
      <c r="E2234" s="33">
        <v>0.91937839984893799</v>
      </c>
      <c r="F2234" s="35">
        <v>64.483245849609375</v>
      </c>
      <c r="G2234" s="35">
        <v>37.920028686523438</v>
      </c>
      <c r="H2234" s="33" t="s">
        <v>52</v>
      </c>
      <c r="I2234" s="33" t="s">
        <v>52</v>
      </c>
      <c r="J2234" s="51">
        <v>362.44207763671875</v>
      </c>
      <c r="K2234" s="35">
        <v>27.780000686645508</v>
      </c>
      <c r="L2234" s="56">
        <v>27.799999237060547</v>
      </c>
    </row>
    <row r="2235" spans="1:12" x14ac:dyDescent="0.2">
      <c r="A2235" s="23">
        <v>44173.756944444438</v>
      </c>
      <c r="B2235" s="30">
        <v>2.2480068206787109</v>
      </c>
      <c r="C2235" s="31">
        <v>0.63902002573013306</v>
      </c>
      <c r="D2235" s="31">
        <v>0.15149243175983429</v>
      </c>
      <c r="E2235" s="31">
        <v>1.1310051679611206</v>
      </c>
      <c r="F2235" s="34">
        <v>73.037498474121094</v>
      </c>
      <c r="G2235" s="34">
        <v>39.201194763183594</v>
      </c>
      <c r="H2235" s="31" t="s">
        <v>52</v>
      </c>
      <c r="I2235" s="31" t="s">
        <v>52</v>
      </c>
      <c r="J2235" s="50">
        <v>361.16964721679688</v>
      </c>
      <c r="K2235" s="34">
        <v>27.75</v>
      </c>
      <c r="L2235" s="55">
        <v>27.709999084472656</v>
      </c>
    </row>
    <row r="2236" spans="1:12" x14ac:dyDescent="0.2">
      <c r="A2236" s="24">
        <v>44173.760416666664</v>
      </c>
      <c r="B2236" s="32">
        <v>1.8186312913894653</v>
      </c>
      <c r="C2236" s="33">
        <v>0.58081018924713135</v>
      </c>
      <c r="D2236" s="33">
        <v>0.1390424519777298</v>
      </c>
      <c r="E2236" s="33">
        <v>1.0293290615081787</v>
      </c>
      <c r="F2236" s="35">
        <v>64.480583190917969</v>
      </c>
      <c r="G2236" s="35">
        <v>27.340089797973633</v>
      </c>
      <c r="H2236" s="33" t="s">
        <v>52</v>
      </c>
      <c r="I2236" s="33" t="s">
        <v>52</v>
      </c>
      <c r="J2236" s="51">
        <v>363.81097412109375</v>
      </c>
      <c r="K2236" s="35">
        <v>27.729999542236328</v>
      </c>
      <c r="L2236" s="56">
        <v>27.770000457763672</v>
      </c>
    </row>
    <row r="2237" spans="1:12" x14ac:dyDescent="0.2">
      <c r="A2237" s="23">
        <v>44173.763888888883</v>
      </c>
      <c r="B2237" s="30">
        <v>1.5660660266876221</v>
      </c>
      <c r="C2237" s="31">
        <v>0.53749412298202515</v>
      </c>
      <c r="D2237" s="31">
        <v>0.14527031779289246</v>
      </c>
      <c r="E2237" s="31">
        <v>0.96708524227142334</v>
      </c>
      <c r="F2237" s="34">
        <v>59.207401275634766</v>
      </c>
      <c r="G2237" s="34">
        <v>40.960212707519531</v>
      </c>
      <c r="H2237" s="31" t="s">
        <v>52</v>
      </c>
      <c r="I2237" s="31" t="s">
        <v>52</v>
      </c>
      <c r="J2237" s="50">
        <v>362.56256103515625</v>
      </c>
      <c r="K2237" s="34">
        <v>27.680000305175781</v>
      </c>
      <c r="L2237" s="55">
        <v>27.889999389648438</v>
      </c>
    </row>
    <row r="2238" spans="1:12" x14ac:dyDescent="0.2">
      <c r="A2238" s="24">
        <v>44173.767361111109</v>
      </c>
      <c r="B2238" s="32">
        <v>1.0988092422485352</v>
      </c>
      <c r="C2238" s="33">
        <v>0.59302353858947754</v>
      </c>
      <c r="D2238" s="33">
        <v>0.15150129795074463</v>
      </c>
      <c r="E2238" s="33">
        <v>1.0625845193862915</v>
      </c>
      <c r="F2238" s="35">
        <v>55.258739471435547</v>
      </c>
      <c r="G2238" s="35">
        <v>41.234397888183594</v>
      </c>
      <c r="H2238" s="33" t="s">
        <v>52</v>
      </c>
      <c r="I2238" s="33" t="s">
        <v>52</v>
      </c>
      <c r="J2238" s="51">
        <v>364.23501586914063</v>
      </c>
      <c r="K2238" s="35">
        <v>27.649999618530273</v>
      </c>
      <c r="L2238" s="56">
        <v>28.030000686645508</v>
      </c>
    </row>
    <row r="2239" spans="1:12" x14ac:dyDescent="0.2">
      <c r="A2239" s="23">
        <v>44173.770833333328</v>
      </c>
      <c r="B2239" s="30">
        <v>1.389342188835144</v>
      </c>
      <c r="C2239" s="31">
        <v>0.62282949686050415</v>
      </c>
      <c r="D2239" s="31">
        <v>0.16188313066959381</v>
      </c>
      <c r="E2239" s="31">
        <v>1.1165784597396851</v>
      </c>
      <c r="F2239" s="34">
        <v>67.223953247070313</v>
      </c>
      <c r="G2239" s="34">
        <v>40.679939270019531</v>
      </c>
      <c r="H2239" s="31" t="s">
        <v>52</v>
      </c>
      <c r="I2239" s="31" t="s">
        <v>52</v>
      </c>
      <c r="J2239" s="50">
        <v>362.61077880859375</v>
      </c>
      <c r="K2239" s="34">
        <v>27.639999389648438</v>
      </c>
      <c r="L2239" s="55">
        <v>28.129999160766602</v>
      </c>
    </row>
    <row r="2240" spans="1:12" x14ac:dyDescent="0.2">
      <c r="A2240" s="24">
        <v>44173.774305555555</v>
      </c>
      <c r="B2240" s="32">
        <v>1.9704980850219727</v>
      </c>
      <c r="C2240" s="33">
        <v>0.76505851745605469</v>
      </c>
      <c r="D2240" s="33">
        <v>0.19303001463413239</v>
      </c>
      <c r="E2240" s="33">
        <v>1.3595123291015625</v>
      </c>
      <c r="F2240" s="35">
        <v>69.37164306640625</v>
      </c>
      <c r="G2240" s="35">
        <v>48.454044342041016</v>
      </c>
      <c r="H2240" s="33" t="s">
        <v>52</v>
      </c>
      <c r="I2240" s="33" t="s">
        <v>52</v>
      </c>
      <c r="J2240" s="51">
        <v>364.9259033203125</v>
      </c>
      <c r="K2240" s="35">
        <v>27.620000839233398</v>
      </c>
      <c r="L2240" s="56">
        <v>28.379999160766602</v>
      </c>
    </row>
    <row r="2241" spans="1:12" x14ac:dyDescent="0.2">
      <c r="A2241" s="23">
        <v>44173.777777777774</v>
      </c>
      <c r="B2241" s="30">
        <v>1.2506103515625</v>
      </c>
      <c r="C2241" s="31">
        <v>0.57417923212051392</v>
      </c>
      <c r="D2241" s="31">
        <v>0.14737899601459503</v>
      </c>
      <c r="E2241" s="31">
        <v>1.0275014638900757</v>
      </c>
      <c r="F2241" s="34">
        <v>60.847881317138672</v>
      </c>
      <c r="G2241" s="34">
        <v>46.598503112792969</v>
      </c>
      <c r="H2241" s="31" t="s">
        <v>52</v>
      </c>
      <c r="I2241" s="31" t="s">
        <v>52</v>
      </c>
      <c r="J2241" s="50">
        <v>365.28964233398438</v>
      </c>
      <c r="K2241" s="34">
        <v>27.590000152587891</v>
      </c>
      <c r="L2241" s="55">
        <v>28.649999618530273</v>
      </c>
    </row>
    <row r="2242" spans="1:12" x14ac:dyDescent="0.2">
      <c r="A2242" s="24">
        <v>44173.78125</v>
      </c>
      <c r="B2242" s="32">
        <v>1.1875239610671997</v>
      </c>
      <c r="C2242" s="33">
        <v>0.57015305757522583</v>
      </c>
      <c r="D2242" s="33">
        <v>0.13493303954601288</v>
      </c>
      <c r="E2242" s="33">
        <v>1.0068081617355347</v>
      </c>
      <c r="F2242" s="35">
        <v>62.286899566650391</v>
      </c>
      <c r="G2242" s="35">
        <v>37.384269714355469</v>
      </c>
      <c r="H2242" s="33" t="s">
        <v>52</v>
      </c>
      <c r="I2242" s="33" t="s">
        <v>52</v>
      </c>
      <c r="J2242" s="51">
        <v>364.68350219726563</v>
      </c>
      <c r="K2242" s="35">
        <v>27.549999237060547</v>
      </c>
      <c r="L2242" s="56">
        <v>28.889999389648438</v>
      </c>
    </row>
    <row r="2243" spans="1:12" x14ac:dyDescent="0.2">
      <c r="A2243" s="23">
        <v>44173.784722222219</v>
      </c>
      <c r="B2243" s="30">
        <v>0.75793981552124023</v>
      </c>
      <c r="C2243" s="31">
        <v>0.55115360021591187</v>
      </c>
      <c r="D2243" s="31">
        <v>0.14530211687088013</v>
      </c>
      <c r="E2243" s="31">
        <v>0.99013012647628784</v>
      </c>
      <c r="F2243" s="34">
        <v>53.156845092773438</v>
      </c>
      <c r="G2243" s="34">
        <v>36.007194519042969</v>
      </c>
      <c r="H2243" s="31" t="s">
        <v>52</v>
      </c>
      <c r="I2243" s="31" t="s">
        <v>52</v>
      </c>
      <c r="J2243" s="50">
        <v>364.41671752929688</v>
      </c>
      <c r="K2243" s="34">
        <v>27.5</v>
      </c>
      <c r="L2243" s="55">
        <v>28.780000686645508</v>
      </c>
    </row>
    <row r="2244" spans="1:12" x14ac:dyDescent="0.2">
      <c r="A2244" s="24">
        <v>44173.788194444438</v>
      </c>
      <c r="B2244" s="32">
        <v>1.1748067140579224</v>
      </c>
      <c r="C2244" s="33">
        <v>0.50917381048202515</v>
      </c>
      <c r="D2244" s="33">
        <v>0.12869614362716675</v>
      </c>
      <c r="E2244" s="33">
        <v>0.9091760516166687</v>
      </c>
      <c r="F2244" s="35">
        <v>67.224205017089844</v>
      </c>
      <c r="G2244" s="35">
        <v>35.673698425292969</v>
      </c>
      <c r="H2244" s="33" t="s">
        <v>52</v>
      </c>
      <c r="I2244" s="33" t="s">
        <v>52</v>
      </c>
      <c r="J2244" s="51">
        <v>364.74417114257813</v>
      </c>
      <c r="K2244" s="35">
        <v>27.5</v>
      </c>
      <c r="L2244" s="56">
        <v>28.780000686645508</v>
      </c>
    </row>
    <row r="2245" spans="1:12" x14ac:dyDescent="0.2">
      <c r="A2245" s="23">
        <v>44173.791666666664</v>
      </c>
      <c r="B2245" s="30">
        <v>1.0232614278793335</v>
      </c>
      <c r="C2245" s="31">
        <v>0.40491843223571777</v>
      </c>
      <c r="D2245" s="31">
        <v>0.12454985827207565</v>
      </c>
      <c r="E2245" s="31">
        <v>0.74314755201339722</v>
      </c>
      <c r="F2245" s="34">
        <v>52.603214263916016</v>
      </c>
      <c r="G2245" s="34">
        <v>44.447444915771484</v>
      </c>
      <c r="H2245" s="31" t="s">
        <v>52</v>
      </c>
      <c r="I2245" s="31" t="s">
        <v>52</v>
      </c>
      <c r="J2245" s="50">
        <v>363.84307861328125</v>
      </c>
      <c r="K2245" s="34">
        <v>27.459999084472656</v>
      </c>
      <c r="L2245" s="55">
        <v>28.989999771118164</v>
      </c>
    </row>
    <row r="2246" spans="1:12" x14ac:dyDescent="0.2">
      <c r="A2246" s="24">
        <v>44173.795138888883</v>
      </c>
      <c r="B2246" s="32">
        <v>0.80852115154266357</v>
      </c>
      <c r="C2246" s="33">
        <v>0.48212119936943054</v>
      </c>
      <c r="D2246" s="33">
        <v>0.11002153903245926</v>
      </c>
      <c r="E2246" s="33">
        <v>0.85318595170974731</v>
      </c>
      <c r="F2246" s="35">
        <v>46.702201843261719</v>
      </c>
      <c r="G2246" s="35">
        <v>27.287591934204102</v>
      </c>
      <c r="H2246" s="33" t="s">
        <v>52</v>
      </c>
      <c r="I2246" s="33" t="s">
        <v>52</v>
      </c>
      <c r="J2246" s="51">
        <v>364.87496948242188</v>
      </c>
      <c r="K2246" s="35">
        <v>27.420000076293945</v>
      </c>
      <c r="L2246" s="56">
        <v>29.120000839233398</v>
      </c>
    </row>
    <row r="2247" spans="1:12" x14ac:dyDescent="0.2">
      <c r="A2247" s="23">
        <v>44173.798611111109</v>
      </c>
      <c r="B2247" s="30">
        <v>0.84645700454711914</v>
      </c>
      <c r="C2247" s="31">
        <v>0.35077175498008728</v>
      </c>
      <c r="D2247" s="31">
        <v>0.11417820304632187</v>
      </c>
      <c r="E2247" s="31">
        <v>0.65392965078353882</v>
      </c>
      <c r="F2247" s="34">
        <v>50.373031616210938</v>
      </c>
      <c r="G2247" s="34">
        <v>30.199562072753906</v>
      </c>
      <c r="H2247" s="31" t="s">
        <v>52</v>
      </c>
      <c r="I2247" s="31" t="s">
        <v>52</v>
      </c>
      <c r="J2247" s="50">
        <v>365.60360717773438</v>
      </c>
      <c r="K2247" s="34">
        <v>27.360000610351563</v>
      </c>
      <c r="L2247" s="55">
        <v>29.340000152587891</v>
      </c>
    </row>
    <row r="2248" spans="1:12" x14ac:dyDescent="0.2">
      <c r="A2248" s="24">
        <v>44173.802083333328</v>
      </c>
      <c r="B2248" s="32">
        <v>0.18950465321540833</v>
      </c>
      <c r="C2248" s="33">
        <v>0.40765231847763062</v>
      </c>
      <c r="D2248" s="33">
        <v>0.12663358449935913</v>
      </c>
      <c r="E2248" s="33">
        <v>0.75357365608215332</v>
      </c>
      <c r="F2248" s="35">
        <v>46.95672607421875</v>
      </c>
      <c r="G2248" s="35">
        <v>35.384307861328125</v>
      </c>
      <c r="H2248" s="33" t="s">
        <v>52</v>
      </c>
      <c r="I2248" s="33" t="s">
        <v>52</v>
      </c>
      <c r="J2248" s="51">
        <v>364.99642944335938</v>
      </c>
      <c r="K2248" s="35">
        <v>27.319999694824219</v>
      </c>
      <c r="L2248" s="56">
        <v>29.399999618530273</v>
      </c>
    </row>
    <row r="2249" spans="1:12" x14ac:dyDescent="0.2">
      <c r="A2249" s="23">
        <v>44173.805555555555</v>
      </c>
      <c r="B2249" s="30">
        <v>0.30317988991737366</v>
      </c>
      <c r="C2249" s="31">
        <v>0.32636305689811707</v>
      </c>
      <c r="D2249" s="31">
        <v>0.13284939527511597</v>
      </c>
      <c r="E2249" s="31">
        <v>0.63726198673248291</v>
      </c>
      <c r="F2249" s="34">
        <v>54.168144226074219</v>
      </c>
      <c r="G2249" s="34">
        <v>29.388238906860352</v>
      </c>
      <c r="H2249" s="31" t="s">
        <v>52</v>
      </c>
      <c r="I2249" s="31" t="s">
        <v>52</v>
      </c>
      <c r="J2249" s="50">
        <v>366.39352416992188</v>
      </c>
      <c r="K2249" s="34">
        <v>27.25</v>
      </c>
      <c r="L2249" s="55">
        <v>29.270000457763672</v>
      </c>
    </row>
    <row r="2250" spans="1:12" x14ac:dyDescent="0.2">
      <c r="A2250" s="24">
        <v>44173.809027777774</v>
      </c>
      <c r="B2250" s="32">
        <v>0.5558587908744812</v>
      </c>
      <c r="C2250" s="33">
        <v>0.47128736972808838</v>
      </c>
      <c r="D2250" s="33">
        <v>0.14946334064006805</v>
      </c>
      <c r="E2250" s="33">
        <v>0.87186950445175171</v>
      </c>
      <c r="F2250" s="35">
        <v>45.519779205322266</v>
      </c>
      <c r="G2250" s="35">
        <v>24.912578582763672</v>
      </c>
      <c r="H2250" s="33" t="s">
        <v>52</v>
      </c>
      <c r="I2250" s="33" t="s">
        <v>52</v>
      </c>
      <c r="J2250" s="51">
        <v>365.79837036132813</v>
      </c>
      <c r="K2250" s="35">
        <v>27.200000762939453</v>
      </c>
      <c r="L2250" s="56">
        <v>29.5</v>
      </c>
    </row>
    <row r="2251" spans="1:12" x14ac:dyDescent="0.2">
      <c r="A2251" s="23">
        <v>44173.8125</v>
      </c>
      <c r="B2251" s="30">
        <v>0.66958743333816528</v>
      </c>
      <c r="C2251" s="31">
        <v>0.40223759412765503</v>
      </c>
      <c r="D2251" s="31">
        <v>0.14531818032264709</v>
      </c>
      <c r="E2251" s="31">
        <v>0.75980645418167114</v>
      </c>
      <c r="F2251" s="34">
        <v>46.68414306640625</v>
      </c>
      <c r="G2251" s="34">
        <v>29.674095153808594</v>
      </c>
      <c r="H2251" s="31" t="s">
        <v>52</v>
      </c>
      <c r="I2251" s="31" t="s">
        <v>52</v>
      </c>
      <c r="J2251" s="50">
        <v>366.47894287109375</v>
      </c>
      <c r="K2251" s="34">
        <v>27.180000305175781</v>
      </c>
      <c r="L2251" s="55">
        <v>29.659999847412109</v>
      </c>
    </row>
    <row r="2252" spans="1:12" x14ac:dyDescent="0.2">
      <c r="A2252" s="24">
        <v>44173.815972222219</v>
      </c>
      <c r="B2252" s="32">
        <v>0.59384334087371826</v>
      </c>
      <c r="C2252" s="33">
        <v>0.30746430158615112</v>
      </c>
      <c r="D2252" s="33">
        <v>0.10796122997999191</v>
      </c>
      <c r="E2252" s="33">
        <v>0.58132976293563843</v>
      </c>
      <c r="F2252" s="35">
        <v>43.181259155273438</v>
      </c>
      <c r="G2252" s="35">
        <v>22.096029281616211</v>
      </c>
      <c r="H2252" s="33" t="s">
        <v>52</v>
      </c>
      <c r="I2252" s="33" t="s">
        <v>52</v>
      </c>
      <c r="J2252" s="51">
        <v>363.914794921875</v>
      </c>
      <c r="K2252" s="35">
        <v>27.129999160766602</v>
      </c>
      <c r="L2252" s="56">
        <v>30.020000457763672</v>
      </c>
    </row>
    <row r="2253" spans="1:12" x14ac:dyDescent="0.2">
      <c r="A2253" s="23">
        <v>44173.819444444438</v>
      </c>
      <c r="B2253" s="30">
        <v>0.78340572118759155</v>
      </c>
      <c r="C2253" s="31">
        <v>0.35488787293434143</v>
      </c>
      <c r="D2253" s="31">
        <v>0.12457667291164398</v>
      </c>
      <c r="E2253" s="31">
        <v>0.66856145858764648</v>
      </c>
      <c r="F2253" s="34">
        <v>52.725730895996094</v>
      </c>
      <c r="G2253" s="34">
        <v>32.963691711425781</v>
      </c>
      <c r="H2253" s="31" t="s">
        <v>52</v>
      </c>
      <c r="I2253" s="31" t="s">
        <v>52</v>
      </c>
      <c r="J2253" s="50">
        <v>366.23617553710938</v>
      </c>
      <c r="K2253" s="34">
        <v>27.110000610351563</v>
      </c>
      <c r="L2253" s="55">
        <v>30.190000534057617</v>
      </c>
    </row>
    <row r="2254" spans="1:12" x14ac:dyDescent="0.2">
      <c r="A2254" s="24">
        <v>44173.822916666664</v>
      </c>
      <c r="B2254" s="32">
        <v>0.78339517116546631</v>
      </c>
      <c r="C2254" s="33">
        <v>0.31966570019721985</v>
      </c>
      <c r="D2254" s="33">
        <v>0.12457499653100967</v>
      </c>
      <c r="E2254" s="33">
        <v>0.6145700216293335</v>
      </c>
      <c r="F2254" s="35">
        <v>52.462211608886719</v>
      </c>
      <c r="G2254" s="35">
        <v>33.519207000732422</v>
      </c>
      <c r="H2254" s="33" t="s">
        <v>52</v>
      </c>
      <c r="I2254" s="33" t="s">
        <v>52</v>
      </c>
      <c r="J2254" s="51">
        <v>365.92019653320313</v>
      </c>
      <c r="K2254" s="35">
        <v>27.100000381469727</v>
      </c>
      <c r="L2254" s="56">
        <v>30.170000076293945</v>
      </c>
    </row>
    <row r="2255" spans="1:12" x14ac:dyDescent="0.2">
      <c r="A2255" s="23">
        <v>44173.826388888883</v>
      </c>
      <c r="B2255" s="30">
        <v>0.80868983268737793</v>
      </c>
      <c r="C2255" s="31">
        <v>0.34541165828704834</v>
      </c>
      <c r="D2255" s="31">
        <v>0.11419712007045746</v>
      </c>
      <c r="E2255" s="31">
        <v>0.64158016443252563</v>
      </c>
      <c r="F2255" s="34">
        <v>55.021236419677734</v>
      </c>
      <c r="G2255" s="34">
        <v>36.795391082763672</v>
      </c>
      <c r="H2255" s="31" t="s">
        <v>52</v>
      </c>
      <c r="I2255" s="31" t="s">
        <v>52</v>
      </c>
      <c r="J2255" s="50">
        <v>366.9169921875</v>
      </c>
      <c r="K2255" s="34">
        <v>27.090000152587891</v>
      </c>
      <c r="L2255" s="55">
        <v>30.270000457763672</v>
      </c>
    </row>
    <row r="2256" spans="1:12" x14ac:dyDescent="0.2">
      <c r="A2256" s="24">
        <v>44173.829861111109</v>
      </c>
      <c r="B2256" s="32">
        <v>0.98563981056213379</v>
      </c>
      <c r="C2256" s="33">
        <v>0.39013141393661499</v>
      </c>
      <c r="D2256" s="33">
        <v>0.1204320415854454</v>
      </c>
      <c r="E2256" s="33">
        <v>0.71843940019607544</v>
      </c>
      <c r="F2256" s="35">
        <v>46.966999053955078</v>
      </c>
      <c r="G2256" s="35">
        <v>23.796886444091797</v>
      </c>
      <c r="H2256" s="33" t="s">
        <v>52</v>
      </c>
      <c r="I2256" s="33" t="s">
        <v>52</v>
      </c>
      <c r="J2256" s="51">
        <v>365.32470703125</v>
      </c>
      <c r="K2256" s="35">
        <v>27.049999237060547</v>
      </c>
      <c r="L2256" s="56">
        <v>30.479999542236328</v>
      </c>
    </row>
    <row r="2257" spans="1:12" x14ac:dyDescent="0.2">
      <c r="A2257" s="23">
        <v>44173.833333333328</v>
      </c>
      <c r="B2257" s="30">
        <v>1.0235117673873901</v>
      </c>
      <c r="C2257" s="31">
        <v>0.33457967638969421</v>
      </c>
      <c r="D2257" s="31">
        <v>0.12873300909996033</v>
      </c>
      <c r="E2257" s="31">
        <v>0.64158874750137329</v>
      </c>
      <c r="F2257" s="34">
        <v>34.187820434570313</v>
      </c>
      <c r="G2257" s="34">
        <v>19.196531295776367</v>
      </c>
      <c r="H2257" s="31" t="s">
        <v>52</v>
      </c>
      <c r="I2257" s="31" t="s">
        <v>52</v>
      </c>
      <c r="J2257" s="50">
        <v>366.72091674804688</v>
      </c>
      <c r="K2257" s="34">
        <v>27.010000228881836</v>
      </c>
      <c r="L2257" s="55">
        <v>30.479999542236328</v>
      </c>
    </row>
    <row r="2258" spans="1:12" x14ac:dyDescent="0.2">
      <c r="A2258" s="24">
        <v>44173.836805555555</v>
      </c>
      <c r="B2258" s="32">
        <v>1.0360881090164185</v>
      </c>
      <c r="C2258" s="33">
        <v>0.45240151882171631</v>
      </c>
      <c r="D2258" s="33">
        <v>0.11626829206943512</v>
      </c>
      <c r="E2258" s="33">
        <v>0.81595426797866821</v>
      </c>
      <c r="F2258" s="35">
        <v>44.364788055419922</v>
      </c>
      <c r="G2258" s="35">
        <v>27.81770133972168</v>
      </c>
      <c r="H2258" s="33" t="s">
        <v>52</v>
      </c>
      <c r="I2258" s="33" t="s">
        <v>52</v>
      </c>
      <c r="J2258" s="51">
        <v>366.11251831054688</v>
      </c>
      <c r="K2258" s="35">
        <v>26.969999313354492</v>
      </c>
      <c r="L2258" s="56">
        <v>30.389999389648438</v>
      </c>
    </row>
    <row r="2259" spans="1:12" x14ac:dyDescent="0.2">
      <c r="A2259" s="23">
        <v>44173.840277777774</v>
      </c>
      <c r="B2259" s="30">
        <v>0.69495344161987305</v>
      </c>
      <c r="C2259" s="31">
        <v>0.40094012022018433</v>
      </c>
      <c r="D2259" s="31">
        <v>0.11419475078582764</v>
      </c>
      <c r="E2259" s="31">
        <v>0.7308463454246521</v>
      </c>
      <c r="F2259" s="34">
        <v>47.489330291748047</v>
      </c>
      <c r="G2259" s="34">
        <v>26.73675537109375</v>
      </c>
      <c r="H2259" s="31" t="s">
        <v>52</v>
      </c>
      <c r="I2259" s="31" t="s">
        <v>52</v>
      </c>
      <c r="J2259" s="50">
        <v>366.416748046875</v>
      </c>
      <c r="K2259" s="34">
        <v>26.989999771118164</v>
      </c>
      <c r="L2259" s="55">
        <v>30.420000076293945</v>
      </c>
    </row>
    <row r="2260" spans="1:12" x14ac:dyDescent="0.2">
      <c r="A2260" s="24">
        <v>44173.84375</v>
      </c>
      <c r="B2260" s="32">
        <v>0.5053752064704895</v>
      </c>
      <c r="C2260" s="33">
        <v>0.47810515761375427</v>
      </c>
      <c r="D2260" s="33">
        <v>0.13702136278152466</v>
      </c>
      <c r="E2260" s="33">
        <v>0.86572587490081787</v>
      </c>
      <c r="F2260" s="35">
        <v>47.323333740234375</v>
      </c>
      <c r="G2260" s="35">
        <v>22.458873748779297</v>
      </c>
      <c r="H2260" s="33" t="s">
        <v>52</v>
      </c>
      <c r="I2260" s="33" t="s">
        <v>52</v>
      </c>
      <c r="J2260" s="51">
        <v>366.404541015625</v>
      </c>
      <c r="K2260" s="35">
        <v>27</v>
      </c>
      <c r="L2260" s="56">
        <v>30.149999618530273</v>
      </c>
    </row>
    <row r="2261" spans="1:12" x14ac:dyDescent="0.2">
      <c r="A2261" s="23">
        <v>44173.847222222219</v>
      </c>
      <c r="B2261" s="30">
        <v>0.10107788443565369</v>
      </c>
      <c r="C2261" s="31">
        <v>0.24921765923500061</v>
      </c>
      <c r="D2261" s="31">
        <v>0.11626383662223816</v>
      </c>
      <c r="E2261" s="31">
        <v>0.4961974024772644</v>
      </c>
      <c r="F2261" s="34">
        <v>47.486392974853516</v>
      </c>
      <c r="G2261" s="34">
        <v>21.893470764160156</v>
      </c>
      <c r="H2261" s="31" t="s">
        <v>52</v>
      </c>
      <c r="I2261" s="31" t="s">
        <v>52</v>
      </c>
      <c r="J2261" s="50">
        <v>367.43936157226563</v>
      </c>
      <c r="K2261" s="34">
        <v>26.959999084472656</v>
      </c>
      <c r="L2261" s="55">
        <v>30.299999237060547</v>
      </c>
    </row>
    <row r="2262" spans="1:12" x14ac:dyDescent="0.2">
      <c r="A2262" s="24">
        <v>44173.850694444438</v>
      </c>
      <c r="B2262" s="32">
        <v>0.15161484479904175</v>
      </c>
      <c r="C2262" s="33">
        <v>0.21806257963180542</v>
      </c>
      <c r="D2262" s="33">
        <v>0.11211008578538895</v>
      </c>
      <c r="E2262" s="33">
        <v>0.44636422395706177</v>
      </c>
      <c r="F2262" s="35">
        <v>43.836902618408203</v>
      </c>
      <c r="G2262" s="35">
        <v>22.833196640014648</v>
      </c>
      <c r="H2262" s="33" t="s">
        <v>52</v>
      </c>
      <c r="I2262" s="33" t="s">
        <v>52</v>
      </c>
      <c r="J2262" s="51">
        <v>366.85537719726563</v>
      </c>
      <c r="K2262" s="35">
        <v>26.899999618530273</v>
      </c>
      <c r="L2262" s="56">
        <v>30.370000839233398</v>
      </c>
    </row>
    <row r="2263" spans="1:12" x14ac:dyDescent="0.2">
      <c r="A2263" s="23">
        <v>44173.854166666664</v>
      </c>
      <c r="B2263" s="30">
        <v>0.29059970378875732</v>
      </c>
      <c r="C2263" s="31">
        <v>0.25463610887527466</v>
      </c>
      <c r="D2263" s="31">
        <v>0.10173112899065018</v>
      </c>
      <c r="E2263" s="31">
        <v>0.49204650521278381</v>
      </c>
      <c r="F2263" s="34">
        <v>42.978435516357422</v>
      </c>
      <c r="G2263" s="34">
        <v>26.249998092651367</v>
      </c>
      <c r="H2263" s="31" t="s">
        <v>52</v>
      </c>
      <c r="I2263" s="31" t="s">
        <v>52</v>
      </c>
      <c r="J2263" s="50">
        <v>365.95458984375</v>
      </c>
      <c r="K2263" s="34">
        <v>26.829999923706055</v>
      </c>
      <c r="L2263" s="55">
        <v>30.540000915527344</v>
      </c>
    </row>
    <row r="2264" spans="1:12" x14ac:dyDescent="0.2">
      <c r="A2264" s="24">
        <v>44173.857638888883</v>
      </c>
      <c r="B2264" s="32">
        <v>0.49278205633163452</v>
      </c>
      <c r="C2264" s="33">
        <v>0.28715801239013672</v>
      </c>
      <c r="D2264" s="33">
        <v>0.10588901489973068</v>
      </c>
      <c r="E2264" s="33">
        <v>0.5460551381111145</v>
      </c>
      <c r="F2264" s="35">
        <v>39.30126953125</v>
      </c>
      <c r="G2264" s="35">
        <v>16.183469772338867</v>
      </c>
      <c r="H2264" s="33" t="s">
        <v>52</v>
      </c>
      <c r="I2264" s="33" t="s">
        <v>52</v>
      </c>
      <c r="J2264" s="51">
        <v>366.34445190429688</v>
      </c>
      <c r="K2264" s="35">
        <v>26.780000686645508</v>
      </c>
      <c r="L2264" s="56">
        <v>30.780000686645508</v>
      </c>
    </row>
    <row r="2265" spans="1:12" x14ac:dyDescent="0.2">
      <c r="A2265" s="23">
        <v>44173.861111111109</v>
      </c>
      <c r="B2265" s="30">
        <v>0.66972076892852783</v>
      </c>
      <c r="C2265" s="31">
        <v>0.26550260186195374</v>
      </c>
      <c r="D2265" s="31">
        <v>8.5131876170635223E-2</v>
      </c>
      <c r="E2265" s="31">
        <v>0.49210378527641296</v>
      </c>
      <c r="F2265" s="34">
        <v>29.942838668823242</v>
      </c>
      <c r="G2265" s="34">
        <v>19.631664276123047</v>
      </c>
      <c r="H2265" s="31" t="s">
        <v>52</v>
      </c>
      <c r="I2265" s="31" t="s">
        <v>52</v>
      </c>
      <c r="J2265" s="50">
        <v>366.08883666992188</v>
      </c>
      <c r="K2265" s="34">
        <v>26.719999313354492</v>
      </c>
      <c r="L2265" s="55">
        <v>31.069999694824219</v>
      </c>
    </row>
    <row r="2266" spans="1:12" x14ac:dyDescent="0.2">
      <c r="A2266" s="24">
        <v>44173.864583333328</v>
      </c>
      <c r="B2266" s="32">
        <v>0.11373281478881836</v>
      </c>
      <c r="C2266" s="33">
        <v>0.23706971108913422</v>
      </c>
      <c r="D2266" s="33">
        <v>9.1366365551948547E-2</v>
      </c>
      <c r="E2266" s="33">
        <v>0.45475533604621887</v>
      </c>
      <c r="F2266" s="35">
        <v>30.177106857299805</v>
      </c>
      <c r="G2266" s="35">
        <v>20.55278205871582</v>
      </c>
      <c r="H2266" s="33" t="s">
        <v>52</v>
      </c>
      <c r="I2266" s="33" t="s">
        <v>52</v>
      </c>
      <c r="J2266" s="51">
        <v>366.13766479492188</v>
      </c>
      <c r="K2266" s="35">
        <v>26.680000305175781</v>
      </c>
      <c r="L2266" s="56">
        <v>31.309999465942383</v>
      </c>
    </row>
    <row r="2267" spans="1:12" x14ac:dyDescent="0.2">
      <c r="A2267" s="23">
        <v>44173.868055555555</v>
      </c>
      <c r="B2267" s="30">
        <v>0.39176708459854126</v>
      </c>
      <c r="C2267" s="31">
        <v>0.22759898006916046</v>
      </c>
      <c r="D2267" s="31">
        <v>0.10383091866970062</v>
      </c>
      <c r="E2267" s="31">
        <v>0.45270279049873352</v>
      </c>
      <c r="F2267" s="34">
        <v>40.693225860595703</v>
      </c>
      <c r="G2267" s="34">
        <v>21.413230895996094</v>
      </c>
      <c r="H2267" s="31" t="s">
        <v>52</v>
      </c>
      <c r="I2267" s="31" t="s">
        <v>52</v>
      </c>
      <c r="J2267" s="50">
        <v>366.80780029296875</v>
      </c>
      <c r="K2267" s="34">
        <v>26.670000076293945</v>
      </c>
      <c r="L2267" s="55">
        <v>31.479999542236328</v>
      </c>
    </row>
    <row r="2268" spans="1:12" x14ac:dyDescent="0.2">
      <c r="A2268" s="24">
        <v>44173.871527777774</v>
      </c>
      <c r="B2268" s="32">
        <v>0.60660380125045776</v>
      </c>
      <c r="C2268" s="33">
        <v>0.23301675915718079</v>
      </c>
      <c r="D2268" s="33">
        <v>9.9677138030529022E-2</v>
      </c>
      <c r="E2268" s="33">
        <v>0.45685356855392456</v>
      </c>
      <c r="F2268" s="35">
        <v>29.976337432861328</v>
      </c>
      <c r="G2268" s="35">
        <v>20.007816314697266</v>
      </c>
      <c r="H2268" s="33" t="s">
        <v>52</v>
      </c>
      <c r="I2268" s="33" t="s">
        <v>52</v>
      </c>
      <c r="J2268" s="51">
        <v>366.84451293945313</v>
      </c>
      <c r="K2268" s="35">
        <v>26.639999389648438</v>
      </c>
      <c r="L2268" s="56">
        <v>31.520000457763672</v>
      </c>
    </row>
    <row r="2269" spans="1:12" x14ac:dyDescent="0.2">
      <c r="A2269" s="23">
        <v>44173.875</v>
      </c>
      <c r="B2269" s="30">
        <v>0.51814645528793335</v>
      </c>
      <c r="C2269" s="31">
        <v>0.21947166323661804</v>
      </c>
      <c r="D2269" s="31">
        <v>9.967823326587677E-2</v>
      </c>
      <c r="E2269" s="31">
        <v>0.43609222769737244</v>
      </c>
      <c r="F2269" s="34">
        <v>29.147632598876953</v>
      </c>
      <c r="G2269" s="34">
        <v>19.10822868347168</v>
      </c>
      <c r="H2269" s="31" t="s">
        <v>52</v>
      </c>
      <c r="I2269" s="31" t="s">
        <v>52</v>
      </c>
      <c r="J2269" s="50">
        <v>367.185791015625</v>
      </c>
      <c r="K2269" s="34">
        <v>26.629999160766602</v>
      </c>
      <c r="L2269" s="55">
        <v>31.569999694824219</v>
      </c>
    </row>
    <row r="2270" spans="1:12" x14ac:dyDescent="0.2">
      <c r="A2270" s="24">
        <v>44173.878472222219</v>
      </c>
      <c r="B2270" s="32">
        <v>0.31593835353851318</v>
      </c>
      <c r="C2270" s="33">
        <v>0.23166117072105408</v>
      </c>
      <c r="D2270" s="33">
        <v>9.1370381414890289E-2</v>
      </c>
      <c r="E2270" s="33">
        <v>0.44854554533958435</v>
      </c>
      <c r="F2270" s="35">
        <v>30.704154968261719</v>
      </c>
      <c r="G2270" s="35">
        <v>21.958980560302734</v>
      </c>
      <c r="H2270" s="33" t="s">
        <v>52</v>
      </c>
      <c r="I2270" s="33" t="s">
        <v>52</v>
      </c>
      <c r="J2270" s="51">
        <v>366.93020629882813</v>
      </c>
      <c r="K2270" s="35">
        <v>26.569999694824219</v>
      </c>
      <c r="L2270" s="56">
        <v>31.639999389648438</v>
      </c>
    </row>
    <row r="2271" spans="1:12" x14ac:dyDescent="0.2">
      <c r="A2271" s="23">
        <v>44173.881944444438</v>
      </c>
      <c r="B2271" s="30">
        <v>0.22748835384845734</v>
      </c>
      <c r="C2271" s="31">
        <v>0.23167411983013153</v>
      </c>
      <c r="D2271" s="31">
        <v>9.1375492513179779E-2</v>
      </c>
      <c r="E2271" s="31">
        <v>0.44649389386177063</v>
      </c>
      <c r="F2271" s="34">
        <v>31.272064208984375</v>
      </c>
      <c r="G2271" s="34">
        <v>15.833188056945801</v>
      </c>
      <c r="H2271" s="31" t="s">
        <v>52</v>
      </c>
      <c r="I2271" s="31" t="s">
        <v>52</v>
      </c>
      <c r="J2271" s="50">
        <v>367.69879150390625</v>
      </c>
      <c r="K2271" s="34">
        <v>26.479999542236328</v>
      </c>
      <c r="L2271" s="55">
        <v>31.969999313354492</v>
      </c>
    </row>
    <row r="2272" spans="1:12" x14ac:dyDescent="0.2">
      <c r="A2272" s="24">
        <v>44173.885416666664</v>
      </c>
      <c r="B2272" s="32">
        <v>-0.21480511128902435</v>
      </c>
      <c r="C2272" s="33">
        <v>0.22756199538707733</v>
      </c>
      <c r="D2272" s="33">
        <v>8.9280083775520325E-2</v>
      </c>
      <c r="E2272" s="33">
        <v>0.43601897358894348</v>
      </c>
      <c r="F2272" s="35">
        <v>32.802005767822266</v>
      </c>
      <c r="G2272" s="35">
        <v>13.11069393157959</v>
      </c>
      <c r="H2272" s="33" t="s">
        <v>52</v>
      </c>
      <c r="I2272" s="33" t="s">
        <v>52</v>
      </c>
      <c r="J2272" s="51">
        <v>365.76028442382813</v>
      </c>
      <c r="K2272" s="35">
        <v>26.450000762939453</v>
      </c>
      <c r="L2272" s="56">
        <v>31.420000076293945</v>
      </c>
    </row>
    <row r="2273" spans="1:12" x14ac:dyDescent="0.2">
      <c r="A2273" s="23">
        <v>44173.888888888883</v>
      </c>
      <c r="B2273" s="30">
        <v>-3.7906482815742493E-2</v>
      </c>
      <c r="C2273" s="31">
        <v>0.19640612602233887</v>
      </c>
      <c r="D2273" s="31">
        <v>0.10381323099136353</v>
      </c>
      <c r="E2273" s="31">
        <v>0.40694782137870789</v>
      </c>
      <c r="F2273" s="34">
        <v>29.74901008605957</v>
      </c>
      <c r="G2273" s="34">
        <v>12.312026977539063</v>
      </c>
      <c r="H2273" s="31" t="s">
        <v>52</v>
      </c>
      <c r="I2273" s="31" t="s">
        <v>52</v>
      </c>
      <c r="J2273" s="50">
        <v>366.72348022460938</v>
      </c>
      <c r="K2273" s="34">
        <v>26.469999313354492</v>
      </c>
      <c r="L2273" s="55">
        <v>31.360000610351563</v>
      </c>
    </row>
    <row r="2274" spans="1:12" x14ac:dyDescent="0.2">
      <c r="A2274" s="24">
        <v>44173.892361111109</v>
      </c>
      <c r="B2274" s="32">
        <v>5.0545994192361832E-2</v>
      </c>
      <c r="C2274" s="33">
        <v>0.21132270991802216</v>
      </c>
      <c r="D2274" s="33">
        <v>8.9286476373672485E-2</v>
      </c>
      <c r="E2274" s="33">
        <v>0.4111330509185791</v>
      </c>
      <c r="F2274" s="35">
        <v>39.820133209228516</v>
      </c>
      <c r="G2274" s="35">
        <v>13.425015449523926</v>
      </c>
      <c r="H2274" s="33" t="s">
        <v>52</v>
      </c>
      <c r="I2274" s="33" t="s">
        <v>52</v>
      </c>
      <c r="J2274" s="51">
        <v>366.7689208984375</v>
      </c>
      <c r="K2274" s="35">
        <v>26.459999084472656</v>
      </c>
      <c r="L2274" s="56">
        <v>31.639999389648438</v>
      </c>
    </row>
    <row r="2275" spans="1:12" x14ac:dyDescent="0.2">
      <c r="A2275" s="23">
        <v>44173.895833333328</v>
      </c>
      <c r="B2275" s="30">
        <v>0.39175990223884583</v>
      </c>
      <c r="C2275" s="31">
        <v>0.1571488082408905</v>
      </c>
      <c r="D2275" s="31">
        <v>8.5139796137809753E-2</v>
      </c>
      <c r="E2275" s="31">
        <v>0.32394656538963318</v>
      </c>
      <c r="F2275" s="34">
        <v>33.008934020996094</v>
      </c>
      <c r="G2275" s="34">
        <v>25.628683090209961</v>
      </c>
      <c r="H2275" s="31" t="s">
        <v>52</v>
      </c>
      <c r="I2275" s="31" t="s">
        <v>52</v>
      </c>
      <c r="J2275" s="50">
        <v>367.53839111328125</v>
      </c>
      <c r="K2275" s="34">
        <v>26.370000839233398</v>
      </c>
      <c r="L2275" s="55">
        <v>32.020000457763672</v>
      </c>
    </row>
    <row r="2276" spans="1:12" x14ac:dyDescent="0.2">
      <c r="A2276" s="24">
        <v>44173.899305555555</v>
      </c>
      <c r="B2276" s="32">
        <v>0.17693771421909332</v>
      </c>
      <c r="C2276" s="33">
        <v>0.20322559773921967</v>
      </c>
      <c r="D2276" s="33">
        <v>5.6072067469358444E-2</v>
      </c>
      <c r="E2276" s="33">
        <v>0.36966028809547424</v>
      </c>
      <c r="F2276" s="35">
        <v>26.196891784667969</v>
      </c>
      <c r="G2276" s="35">
        <v>19.281154632568359</v>
      </c>
      <c r="H2276" s="33" t="s">
        <v>52</v>
      </c>
      <c r="I2276" s="33" t="s">
        <v>52</v>
      </c>
      <c r="J2276" s="51">
        <v>366.65966796875</v>
      </c>
      <c r="K2276" s="35">
        <v>26.280000686645508</v>
      </c>
      <c r="L2276" s="56">
        <v>32.419998168945313</v>
      </c>
    </row>
    <row r="2277" spans="1:12" x14ac:dyDescent="0.2">
      <c r="A2277" s="23">
        <v>44173.902777777774</v>
      </c>
      <c r="B2277" s="30">
        <v>1.0869226455688477</v>
      </c>
      <c r="C2277" s="31">
        <v>0.36310291290283203</v>
      </c>
      <c r="D2277" s="31">
        <v>6.8533755838871002E-2</v>
      </c>
      <c r="E2277" s="31">
        <v>0.6292644739151001</v>
      </c>
      <c r="F2277" s="34">
        <v>21.607009887695313</v>
      </c>
      <c r="G2277" s="34">
        <v>5.4700007438659668</v>
      </c>
      <c r="H2277" s="31" t="s">
        <v>52</v>
      </c>
      <c r="I2277" s="31" t="s">
        <v>52</v>
      </c>
      <c r="J2277" s="50">
        <v>368.01547241210938</v>
      </c>
      <c r="K2277" s="34">
        <v>26.25</v>
      </c>
      <c r="L2277" s="55">
        <v>32.529998779296875</v>
      </c>
    </row>
    <row r="2278" spans="1:12" x14ac:dyDescent="0.2">
      <c r="A2278" s="24">
        <v>44173.90625</v>
      </c>
      <c r="B2278" s="32">
        <v>0.85940325260162354</v>
      </c>
      <c r="C2278" s="33">
        <v>0.29806125164031982</v>
      </c>
      <c r="D2278" s="33">
        <v>9.1375790536403656E-2</v>
      </c>
      <c r="E2278" s="33">
        <v>0.54825478792190552</v>
      </c>
      <c r="F2278" s="35">
        <v>33.385288238525391</v>
      </c>
      <c r="G2278" s="35">
        <v>32.475334167480469</v>
      </c>
      <c r="H2278" s="33" t="s">
        <v>52</v>
      </c>
      <c r="I2278" s="33" t="s">
        <v>52</v>
      </c>
      <c r="J2278" s="51">
        <v>367.6611328125</v>
      </c>
      <c r="K2278" s="35">
        <v>26.270000457763672</v>
      </c>
      <c r="L2278" s="56">
        <v>32.409999847412109</v>
      </c>
    </row>
    <row r="2279" spans="1:12" x14ac:dyDescent="0.2">
      <c r="A2279" s="23">
        <v>44173.909722222219</v>
      </c>
      <c r="B2279" s="30">
        <v>1.4158447980880737</v>
      </c>
      <c r="C2279" s="31">
        <v>0.41739106178283691</v>
      </c>
      <c r="D2279" s="31">
        <v>0.1017850786447525</v>
      </c>
      <c r="E2279" s="31">
        <v>0.74573153257369995</v>
      </c>
      <c r="F2279" s="34">
        <v>35.537704467773438</v>
      </c>
      <c r="G2279" s="34">
        <v>28.994480133056641</v>
      </c>
      <c r="H2279" s="31" t="s">
        <v>52</v>
      </c>
      <c r="I2279" s="31" t="s">
        <v>52</v>
      </c>
      <c r="J2279" s="50">
        <v>367.63656616210938</v>
      </c>
      <c r="K2279" s="34">
        <v>26.290000915527344</v>
      </c>
      <c r="L2279" s="55">
        <v>33.110000610351563</v>
      </c>
    </row>
    <row r="2280" spans="1:12" x14ac:dyDescent="0.2">
      <c r="A2280" s="24">
        <v>44173.913194444438</v>
      </c>
      <c r="B2280" s="32">
        <v>0.73314350843429565</v>
      </c>
      <c r="C2280" s="33">
        <v>0.31437197327613831</v>
      </c>
      <c r="D2280" s="33">
        <v>9.762236475944519E-2</v>
      </c>
      <c r="E2280" s="33">
        <v>0.57950299978256226</v>
      </c>
      <c r="F2280" s="35">
        <v>39.094249725341797</v>
      </c>
      <c r="G2280" s="35">
        <v>27.960578918457031</v>
      </c>
      <c r="H2280" s="33" t="s">
        <v>52</v>
      </c>
      <c r="I2280" s="33" t="s">
        <v>52</v>
      </c>
      <c r="J2280" s="51">
        <v>366.72091674804688</v>
      </c>
      <c r="K2280" s="35">
        <v>26.229999542236328</v>
      </c>
      <c r="L2280" s="56">
        <v>32.979999542236328</v>
      </c>
    </row>
    <row r="2281" spans="1:12" x14ac:dyDescent="0.2">
      <c r="A2281" s="23">
        <v>44173.916666666664</v>
      </c>
      <c r="B2281" s="30">
        <v>-0.2148892879486084</v>
      </c>
      <c r="C2281" s="31">
        <v>0.25610756874084473</v>
      </c>
      <c r="D2281" s="31">
        <v>0.10177762806415558</v>
      </c>
      <c r="E2281" s="31">
        <v>0.4964255690574646</v>
      </c>
      <c r="F2281" s="34">
        <v>31.01484489440918</v>
      </c>
      <c r="G2281" s="34">
        <v>20.487798690795898</v>
      </c>
      <c r="H2281" s="31" t="s">
        <v>52</v>
      </c>
      <c r="I2281" s="31" t="s">
        <v>52</v>
      </c>
      <c r="J2281" s="50">
        <v>368.77352905273438</v>
      </c>
      <c r="K2281" s="34">
        <v>26.170000076293945</v>
      </c>
      <c r="L2281" s="55">
        <v>33.130001068115234</v>
      </c>
    </row>
    <row r="2282" spans="1:12" x14ac:dyDescent="0.2">
      <c r="A2282" s="24">
        <v>44173.920138888883</v>
      </c>
      <c r="B2282" s="32">
        <v>-0.5309949517250061</v>
      </c>
      <c r="C2282" s="33">
        <v>0.48655325174331665</v>
      </c>
      <c r="D2282" s="33">
        <v>0.10179527848958969</v>
      </c>
      <c r="E2282" s="33">
        <v>0.85591137409210205</v>
      </c>
      <c r="F2282" s="35">
        <v>23.353666305541992</v>
      </c>
      <c r="G2282" s="35">
        <v>20.390209197998047</v>
      </c>
      <c r="H2282" s="33" t="s">
        <v>52</v>
      </c>
      <c r="I2282" s="33" t="s">
        <v>52</v>
      </c>
      <c r="J2282" s="51">
        <v>367.54010009765625</v>
      </c>
      <c r="K2282" s="35">
        <v>26.100000381469727</v>
      </c>
      <c r="L2282" s="56">
        <v>33.779998779296875</v>
      </c>
    </row>
    <row r="2283" spans="1:12" x14ac:dyDescent="0.2">
      <c r="A2283" s="23">
        <v>44173.923611111109</v>
      </c>
      <c r="B2283" s="30">
        <v>-0.41732305288314819</v>
      </c>
      <c r="C2283" s="31">
        <v>0.20606145262718201</v>
      </c>
      <c r="D2283" s="31">
        <v>9.3510709702968597E-2</v>
      </c>
      <c r="E2283" s="31">
        <v>0.4093690812587738</v>
      </c>
      <c r="F2283" s="34">
        <v>25.130434036254883</v>
      </c>
      <c r="G2283" s="34">
        <v>16.541168212890625</v>
      </c>
      <c r="H2283" s="31" t="s">
        <v>52</v>
      </c>
      <c r="I2283" s="31" t="s">
        <v>52</v>
      </c>
      <c r="J2283" s="50">
        <v>367.57693481445313</v>
      </c>
      <c r="K2283" s="34">
        <v>26.069999694824219</v>
      </c>
      <c r="L2283" s="55">
        <v>34.639999389648438</v>
      </c>
    </row>
    <row r="2284" spans="1:12" x14ac:dyDescent="0.2">
      <c r="A2284" s="24">
        <v>44173.927083333328</v>
      </c>
      <c r="B2284" s="32">
        <v>-0.22754320502281189</v>
      </c>
      <c r="C2284" s="33">
        <v>0.14093519747257233</v>
      </c>
      <c r="D2284" s="33">
        <v>9.7629174590110779E-2</v>
      </c>
      <c r="E2284" s="33">
        <v>0.31158247590065002</v>
      </c>
      <c r="F2284" s="35">
        <v>29.550273895263672</v>
      </c>
      <c r="G2284" s="35">
        <v>23.492568969726563</v>
      </c>
      <c r="H2284" s="33" t="s">
        <v>52</v>
      </c>
      <c r="I2284" s="33" t="s">
        <v>52</v>
      </c>
      <c r="J2284" s="51">
        <v>367.919189453125</v>
      </c>
      <c r="K2284" s="35">
        <v>26.059999465942383</v>
      </c>
      <c r="L2284" s="56">
        <v>33.520000457763672</v>
      </c>
    </row>
    <row r="2285" spans="1:12" x14ac:dyDescent="0.2">
      <c r="A2285" s="23">
        <v>44173.930555555555</v>
      </c>
      <c r="B2285" s="30">
        <v>-0.13904859125614166</v>
      </c>
      <c r="C2285" s="31">
        <v>0.15854573249816895</v>
      </c>
      <c r="D2285" s="31">
        <v>8.1008195877075195E-2</v>
      </c>
      <c r="E2285" s="31">
        <v>0.32195562124252319</v>
      </c>
      <c r="F2285" s="34">
        <v>30.712039947509766</v>
      </c>
      <c r="G2285" s="34">
        <v>6.492304801940918</v>
      </c>
      <c r="H2285" s="31" t="s">
        <v>52</v>
      </c>
      <c r="I2285" s="31" t="s">
        <v>52</v>
      </c>
      <c r="J2285" s="50">
        <v>366.966064453125</v>
      </c>
      <c r="K2285" s="34">
        <v>26.030000686645508</v>
      </c>
      <c r="L2285" s="55">
        <v>33.459999084472656</v>
      </c>
    </row>
    <row r="2286" spans="1:12" x14ac:dyDescent="0.2">
      <c r="A2286" s="24">
        <v>44173.934027777774</v>
      </c>
      <c r="B2286" s="32">
        <v>-0.30338874459266663</v>
      </c>
      <c r="C2286" s="33">
        <v>0.22224238514900208</v>
      </c>
      <c r="D2286" s="33">
        <v>7.6856464147567749E-2</v>
      </c>
      <c r="E2286" s="33">
        <v>0.41751757264137268</v>
      </c>
      <c r="F2286" s="35">
        <v>23.866584777832031</v>
      </c>
      <c r="G2286" s="35">
        <v>8.9499702453613281</v>
      </c>
      <c r="H2286" s="33" t="s">
        <v>52</v>
      </c>
      <c r="I2286" s="33" t="s">
        <v>52</v>
      </c>
      <c r="J2286" s="51">
        <v>366.55029296875</v>
      </c>
      <c r="K2286" s="35">
        <v>26.100000381469727</v>
      </c>
      <c r="L2286" s="56">
        <v>33.419998168945313</v>
      </c>
    </row>
    <row r="2287" spans="1:12" x14ac:dyDescent="0.2">
      <c r="A2287" s="23">
        <v>44173.9375</v>
      </c>
      <c r="B2287" s="30">
        <v>0.20228098332881927</v>
      </c>
      <c r="C2287" s="31">
        <v>0.21820050477981567</v>
      </c>
      <c r="D2287" s="31">
        <v>8.725188672542572E-2</v>
      </c>
      <c r="E2287" s="31">
        <v>0.42171743512153625</v>
      </c>
      <c r="F2287" s="34">
        <v>22.665586471557617</v>
      </c>
      <c r="G2287" s="34">
        <v>7.7979326248168945</v>
      </c>
      <c r="H2287" s="31" t="s">
        <v>52</v>
      </c>
      <c r="I2287" s="31" t="s">
        <v>52</v>
      </c>
      <c r="J2287" s="50">
        <v>367.09976196289063</v>
      </c>
      <c r="K2287" s="34">
        <v>26.190000534057617</v>
      </c>
      <c r="L2287" s="55">
        <v>33.560001373291016</v>
      </c>
    </row>
    <row r="2288" spans="1:12" x14ac:dyDescent="0.2">
      <c r="A2288" s="24">
        <v>44173.940972222219</v>
      </c>
      <c r="B2288" s="32">
        <v>0.36653447151184082</v>
      </c>
      <c r="C2288" s="33">
        <v>0.19104284048080444</v>
      </c>
      <c r="D2288" s="33">
        <v>7.892068475484848E-2</v>
      </c>
      <c r="E2288" s="33">
        <v>0.37383484840393066</v>
      </c>
      <c r="F2288" s="35">
        <v>22.447078704833984</v>
      </c>
      <c r="G2288" s="35">
        <v>21.011274337768555</v>
      </c>
      <c r="H2288" s="33" t="s">
        <v>52</v>
      </c>
      <c r="I2288" s="33" t="s">
        <v>52</v>
      </c>
      <c r="J2288" s="51">
        <v>367.07522583007813</v>
      </c>
      <c r="K2288" s="35">
        <v>26.209999084472656</v>
      </c>
      <c r="L2288" s="56">
        <v>32.720001220703125</v>
      </c>
    </row>
    <row r="2289" spans="1:12" x14ac:dyDescent="0.2">
      <c r="A2289" s="23">
        <v>44173.944444444438</v>
      </c>
      <c r="B2289" s="30">
        <v>0.22750969231128693</v>
      </c>
      <c r="C2289" s="31">
        <v>0.15852876007556915</v>
      </c>
      <c r="D2289" s="31">
        <v>8.9307166635990143E-2</v>
      </c>
      <c r="E2289" s="31">
        <v>0.33230569958686829</v>
      </c>
      <c r="F2289" s="34">
        <v>29.192022323608398</v>
      </c>
      <c r="G2289" s="34">
        <v>28.393209457397461</v>
      </c>
      <c r="H2289" s="31" t="s">
        <v>52</v>
      </c>
      <c r="I2289" s="31" t="s">
        <v>52</v>
      </c>
      <c r="J2289" s="50">
        <v>368.4190673828125</v>
      </c>
      <c r="K2289" s="34">
        <v>26.190000534057617</v>
      </c>
      <c r="L2289" s="55">
        <v>32.830001831054688</v>
      </c>
    </row>
    <row r="2290" spans="1:12" x14ac:dyDescent="0.2">
      <c r="A2290" s="24">
        <v>44173.947916666664</v>
      </c>
      <c r="B2290" s="32">
        <v>-0.31606191396713257</v>
      </c>
      <c r="C2290" s="33">
        <v>0.15314589440822601</v>
      </c>
      <c r="D2290" s="33">
        <v>9.9715754389762878E-2</v>
      </c>
      <c r="E2290" s="33">
        <v>0.33654066920280457</v>
      </c>
      <c r="F2290" s="35">
        <v>22.715999603271484</v>
      </c>
      <c r="G2290" s="35">
        <v>13.896608352661133</v>
      </c>
      <c r="H2290" s="33" t="s">
        <v>52</v>
      </c>
      <c r="I2290" s="33" t="s">
        <v>52</v>
      </c>
      <c r="J2290" s="51">
        <v>366.75765991210938</v>
      </c>
      <c r="K2290" s="35">
        <v>26.200000762939453</v>
      </c>
      <c r="L2290" s="56">
        <v>33.520000457763672</v>
      </c>
    </row>
    <row r="2291" spans="1:12" x14ac:dyDescent="0.2">
      <c r="A2291" s="23">
        <v>44173.951388888883</v>
      </c>
      <c r="B2291" s="30">
        <v>-0.41726687550544739</v>
      </c>
      <c r="C2291" s="31">
        <v>0.15994724631309509</v>
      </c>
      <c r="D2291" s="31">
        <v>7.8953973948955536E-2</v>
      </c>
      <c r="E2291" s="31">
        <v>0.3262045681476593</v>
      </c>
      <c r="F2291" s="34">
        <v>28.009986877441406</v>
      </c>
      <c r="G2291" s="34">
        <v>24.742658615112305</v>
      </c>
      <c r="H2291" s="31" t="s">
        <v>52</v>
      </c>
      <c r="I2291" s="31" t="s">
        <v>52</v>
      </c>
      <c r="J2291" s="50">
        <v>367.80853271484375</v>
      </c>
      <c r="K2291" s="34">
        <v>26.149999618530273</v>
      </c>
      <c r="L2291" s="55">
        <v>34.080001831054688</v>
      </c>
    </row>
    <row r="2292" spans="1:12" x14ac:dyDescent="0.2">
      <c r="A2292" s="24">
        <v>44173.954861111109</v>
      </c>
      <c r="B2292" s="32">
        <v>0.24023070931434631</v>
      </c>
      <c r="C2292" s="33">
        <v>0.25481650233268738</v>
      </c>
      <c r="D2292" s="33">
        <v>9.141511470079422E-2</v>
      </c>
      <c r="E2292" s="33">
        <v>0.47992938756942749</v>
      </c>
      <c r="F2292" s="35">
        <v>26.309057235717773</v>
      </c>
      <c r="G2292" s="35">
        <v>12.360502243041992</v>
      </c>
      <c r="H2292" s="33" t="s">
        <v>52</v>
      </c>
      <c r="I2292" s="33" t="s">
        <v>52</v>
      </c>
      <c r="J2292" s="51">
        <v>369.4332275390625</v>
      </c>
      <c r="K2292" s="35">
        <v>26.170000076293945</v>
      </c>
      <c r="L2292" s="56">
        <v>33.869998931884766</v>
      </c>
    </row>
    <row r="2293" spans="1:12" x14ac:dyDescent="0.2">
      <c r="A2293" s="23">
        <v>44173.958333333328</v>
      </c>
      <c r="B2293" s="30">
        <v>0.42990267276763916</v>
      </c>
      <c r="C2293" s="31">
        <v>0.22907236218452454</v>
      </c>
      <c r="D2293" s="31">
        <v>9.9729321897029877E-2</v>
      </c>
      <c r="E2293" s="31">
        <v>0.45085963606834412</v>
      </c>
      <c r="F2293" s="34">
        <v>30.831605911254883</v>
      </c>
      <c r="G2293" s="34">
        <v>19.330446243286133</v>
      </c>
      <c r="H2293" s="31" t="s">
        <v>52</v>
      </c>
      <c r="I2293" s="31" t="s">
        <v>52</v>
      </c>
      <c r="J2293" s="50">
        <v>367.11199951171875</v>
      </c>
      <c r="K2293" s="34">
        <v>26.180000305175781</v>
      </c>
      <c r="L2293" s="55">
        <v>33.959999084472656</v>
      </c>
    </row>
    <row r="2294" spans="1:12" x14ac:dyDescent="0.2">
      <c r="A2294" s="24">
        <v>44173.961805555555</v>
      </c>
      <c r="B2294" s="32">
        <v>-0.11381898075342178</v>
      </c>
      <c r="C2294" s="33">
        <v>0.18844375014305115</v>
      </c>
      <c r="D2294" s="33">
        <v>7.6889015734195709E-2</v>
      </c>
      <c r="E2294" s="33">
        <v>0.36782044172286987</v>
      </c>
      <c r="F2294" s="35">
        <v>35.359764099121094</v>
      </c>
      <c r="G2294" s="35">
        <v>24.584897994995117</v>
      </c>
      <c r="H2294" s="33" t="s">
        <v>52</v>
      </c>
      <c r="I2294" s="33" t="s">
        <v>52</v>
      </c>
      <c r="J2294" s="51">
        <v>366.81893920898438</v>
      </c>
      <c r="K2294" s="35">
        <v>26.149999618530273</v>
      </c>
      <c r="L2294" s="56">
        <v>34.569999694824219</v>
      </c>
    </row>
    <row r="2295" spans="1:12" x14ac:dyDescent="0.2">
      <c r="A2295" s="23">
        <v>44173.965277777774</v>
      </c>
      <c r="B2295" s="30">
        <v>0.16436497867107391</v>
      </c>
      <c r="C2295" s="31">
        <v>0.18568691611289978</v>
      </c>
      <c r="D2295" s="31">
        <v>8.3102934062480927E-2</v>
      </c>
      <c r="E2295" s="31">
        <v>0.36980807781219482</v>
      </c>
      <c r="F2295" s="34">
        <v>31.153486251831055</v>
      </c>
      <c r="G2295" s="34">
        <v>11.055442810058594</v>
      </c>
      <c r="H2295" s="31" t="s">
        <v>52</v>
      </c>
      <c r="I2295" s="31" t="s">
        <v>52</v>
      </c>
      <c r="J2295" s="50">
        <v>367.28378295898438</v>
      </c>
      <c r="K2295" s="34">
        <v>26.040000915527344</v>
      </c>
      <c r="L2295" s="55">
        <v>34.069999694824219</v>
      </c>
    </row>
    <row r="2296" spans="1:12" x14ac:dyDescent="0.2">
      <c r="A2296" s="24">
        <v>44173.96875</v>
      </c>
      <c r="B2296" s="32">
        <v>8.8487528264522552E-2</v>
      </c>
      <c r="C2296" s="33">
        <v>0.24121195077896118</v>
      </c>
      <c r="D2296" s="33">
        <v>9.139598160982132E-2</v>
      </c>
      <c r="E2296" s="33">
        <v>0.45697993040084839</v>
      </c>
      <c r="F2296" s="35">
        <v>24.736053466796875</v>
      </c>
      <c r="G2296" s="35">
        <v>29.327293395996094</v>
      </c>
      <c r="H2296" s="33" t="s">
        <v>52</v>
      </c>
      <c r="I2296" s="33" t="s">
        <v>52</v>
      </c>
      <c r="J2296" s="51">
        <v>367.60150146484375</v>
      </c>
      <c r="K2296" s="35">
        <v>26.049999237060547</v>
      </c>
      <c r="L2296" s="56">
        <v>33.490001678466797</v>
      </c>
    </row>
    <row r="2297" spans="1:12" x14ac:dyDescent="0.2">
      <c r="A2297" s="23">
        <v>44173.972222222219</v>
      </c>
      <c r="B2297" s="30">
        <v>0.20226810872554779</v>
      </c>
      <c r="C2297" s="31">
        <v>0.15178200602531433</v>
      </c>
      <c r="D2297" s="31">
        <v>6.6473394632339478E-2</v>
      </c>
      <c r="E2297" s="31">
        <v>0.29913026094436646</v>
      </c>
      <c r="F2297" s="34">
        <v>12.105747222900391</v>
      </c>
      <c r="G2297" s="34">
        <v>20.499876022338867</v>
      </c>
      <c r="H2297" s="31" t="s">
        <v>52</v>
      </c>
      <c r="I2297" s="31" t="s">
        <v>52</v>
      </c>
      <c r="J2297" s="50">
        <v>367.77359008789063</v>
      </c>
      <c r="K2297" s="34">
        <v>25.909999847412109</v>
      </c>
      <c r="L2297" s="55">
        <v>33.930000305175781</v>
      </c>
    </row>
    <row r="2298" spans="1:12" x14ac:dyDescent="0.2">
      <c r="A2298" s="24">
        <v>44173.975694444438</v>
      </c>
      <c r="B2298" s="32">
        <v>-8.8500708341598511E-2</v>
      </c>
      <c r="C2298" s="33">
        <v>0.13959848880767822</v>
      </c>
      <c r="D2298" s="33">
        <v>6.0247238725423813E-2</v>
      </c>
      <c r="E2298" s="33">
        <v>0.27215132117271423</v>
      </c>
      <c r="F2298" s="35">
        <v>20.562509536743164</v>
      </c>
      <c r="G2298" s="35">
        <v>1.7598997354507446</v>
      </c>
      <c r="H2298" s="33" t="s">
        <v>52</v>
      </c>
      <c r="I2298" s="33" t="s">
        <v>52</v>
      </c>
      <c r="J2298" s="51">
        <v>368.96139526367188</v>
      </c>
      <c r="K2298" s="35">
        <v>25.75</v>
      </c>
      <c r="L2298" s="56">
        <v>34.540000915527344</v>
      </c>
    </row>
    <row r="2299" spans="1:12" x14ac:dyDescent="0.2">
      <c r="A2299" s="23">
        <v>44173.979166666664</v>
      </c>
      <c r="B2299" s="30">
        <v>-0.82177883386611938</v>
      </c>
      <c r="C2299" s="31">
        <v>9.4871208071708679E-2</v>
      </c>
      <c r="D2299" s="31">
        <v>5.8168794959783554E-2</v>
      </c>
      <c r="E2299" s="31">
        <v>0.20359078049659729</v>
      </c>
      <c r="F2299" s="34">
        <v>10.144543647766113</v>
      </c>
      <c r="G2299" s="34">
        <v>18.913555145263672</v>
      </c>
      <c r="H2299" s="31" t="s">
        <v>52</v>
      </c>
      <c r="I2299" s="31" t="s">
        <v>52</v>
      </c>
      <c r="J2299" s="50">
        <v>369.00143432617188</v>
      </c>
      <c r="K2299" s="34">
        <v>25.450000762939453</v>
      </c>
      <c r="L2299" s="55">
        <v>35.110000610351563</v>
      </c>
    </row>
    <row r="2300" spans="1:12" x14ac:dyDescent="0.2">
      <c r="A2300" s="24">
        <v>44173.982638888883</v>
      </c>
      <c r="B2300" s="32">
        <v>-0.18967130780220032</v>
      </c>
      <c r="C2300" s="33">
        <v>0.1030193418264389</v>
      </c>
      <c r="D2300" s="33">
        <v>5.817800760269165E-2</v>
      </c>
      <c r="E2300" s="33">
        <v>0.21816752851009369</v>
      </c>
      <c r="F2300" s="35">
        <v>12.836953163146973</v>
      </c>
      <c r="G2300" s="35">
        <v>-8.3050746917724609</v>
      </c>
      <c r="H2300" s="33" t="s">
        <v>52</v>
      </c>
      <c r="I2300" s="33" t="s">
        <v>52</v>
      </c>
      <c r="J2300" s="51">
        <v>367.656005859375</v>
      </c>
      <c r="K2300" s="35">
        <v>25.200000762939453</v>
      </c>
      <c r="L2300" s="56">
        <v>36.130001068115234</v>
      </c>
    </row>
    <row r="2301" spans="1:12" x14ac:dyDescent="0.2">
      <c r="A2301" s="23">
        <v>44173.986111111109</v>
      </c>
      <c r="B2301" s="30">
        <v>-1.2650836259126663E-2</v>
      </c>
      <c r="C2301" s="31">
        <v>0.26852160692214966</v>
      </c>
      <c r="D2301" s="31">
        <v>7.8993849456310272E-2</v>
      </c>
      <c r="E2301" s="31">
        <v>0.49267220497131348</v>
      </c>
      <c r="F2301" s="34">
        <v>14.715453147888184</v>
      </c>
      <c r="G2301" s="34">
        <v>6.3861427307128906</v>
      </c>
      <c r="H2301" s="31" t="s">
        <v>52</v>
      </c>
      <c r="I2301" s="31" t="s">
        <v>52</v>
      </c>
      <c r="J2301" s="50">
        <v>369.0291748046875</v>
      </c>
      <c r="K2301" s="34">
        <v>25.159999847412109</v>
      </c>
      <c r="L2301" s="55">
        <v>37.720001220703125</v>
      </c>
    </row>
    <row r="2302" spans="1:12" x14ac:dyDescent="0.2">
      <c r="A2302" s="24">
        <v>44173.989583333328</v>
      </c>
      <c r="B2302" s="32">
        <v>-0.25304165482521057</v>
      </c>
      <c r="C2302" s="33">
        <v>0.16546899080276489</v>
      </c>
      <c r="D2302" s="33">
        <v>7.0685677230358124E-2</v>
      </c>
      <c r="E2302" s="33">
        <v>0.33055943250656128</v>
      </c>
      <c r="F2302" s="35">
        <v>19.828344345092773</v>
      </c>
      <c r="G2302" s="35">
        <v>24.73735237121582</v>
      </c>
      <c r="H2302" s="33" t="s">
        <v>52</v>
      </c>
      <c r="I2302" s="33" t="s">
        <v>52</v>
      </c>
      <c r="J2302" s="51">
        <v>369.32302856445313</v>
      </c>
      <c r="K2302" s="35">
        <v>25.190000534057617</v>
      </c>
      <c r="L2302" s="56">
        <v>37.959999084472656</v>
      </c>
    </row>
    <row r="2303" spans="1:12" x14ac:dyDescent="0.2">
      <c r="A2303" s="23">
        <v>44173.993055555555</v>
      </c>
      <c r="B2303" s="30" t="s">
        <v>52</v>
      </c>
      <c r="C2303" s="31">
        <v>7.8616425395011902E-2</v>
      </c>
      <c r="D2303" s="31">
        <v>5.817534402012825E-2</v>
      </c>
      <c r="E2303" s="31">
        <v>0.17868141829967499</v>
      </c>
      <c r="F2303" s="34">
        <v>17.590574264526367</v>
      </c>
      <c r="G2303" s="34">
        <v>1.9117991924285889</v>
      </c>
      <c r="H2303" s="31" t="s">
        <v>52</v>
      </c>
      <c r="I2303" s="31" t="s">
        <v>52</v>
      </c>
      <c r="J2303" s="50">
        <v>369.49639892578125</v>
      </c>
      <c r="K2303" s="34">
        <v>25.049999237060547</v>
      </c>
      <c r="L2303" s="55">
        <v>36.310001373291016</v>
      </c>
    </row>
    <row r="2304" spans="1:12" x14ac:dyDescent="0.2">
      <c r="A2304" s="24">
        <v>44173.996527777774</v>
      </c>
      <c r="B2304" s="32">
        <v>6.3225157558917999E-2</v>
      </c>
      <c r="C2304" s="33">
        <v>0.14911019802093506</v>
      </c>
      <c r="D2304" s="33">
        <v>6.4412772655487061E-2</v>
      </c>
      <c r="E2304" s="33">
        <v>0.29297423362731934</v>
      </c>
      <c r="F2304" s="35">
        <v>15.922622680664063</v>
      </c>
      <c r="G2304" s="35">
        <v>21.891077041625977</v>
      </c>
      <c r="H2304" s="33" t="s">
        <v>52</v>
      </c>
      <c r="I2304" s="33" t="s">
        <v>52</v>
      </c>
      <c r="J2304" s="51">
        <v>368.80950927734375</v>
      </c>
      <c r="K2304" s="35">
        <v>25.069999694824219</v>
      </c>
      <c r="L2304" s="56">
        <v>36.479999542236328</v>
      </c>
    </row>
    <row r="2305" spans="1:12" x14ac:dyDescent="0.2">
      <c r="A2305" s="23">
        <v>44174</v>
      </c>
      <c r="B2305" s="30">
        <v>0.84753251075744629</v>
      </c>
      <c r="C2305" s="31">
        <v>0.11390836536884308</v>
      </c>
      <c r="D2305" s="31">
        <v>6.2358148396015167E-2</v>
      </c>
      <c r="E2305" s="31">
        <v>0.2390395849943161</v>
      </c>
      <c r="F2305" s="34">
        <v>12.376503944396973</v>
      </c>
      <c r="G2305" s="34">
        <v>4.4527082443237305</v>
      </c>
      <c r="H2305" s="31" t="s">
        <v>52</v>
      </c>
      <c r="I2305" s="31" t="s">
        <v>52</v>
      </c>
      <c r="J2305" s="50">
        <v>368.53158569335938</v>
      </c>
      <c r="K2305" s="34">
        <v>25</v>
      </c>
      <c r="L2305" s="55">
        <v>37.770000457763672</v>
      </c>
    </row>
    <row r="2306" spans="1:12" x14ac:dyDescent="0.2">
      <c r="A2306" s="24">
        <v>44174.003472222219</v>
      </c>
      <c r="B2306" s="32">
        <v>0.88519966602325439</v>
      </c>
      <c r="C2306" s="33">
        <v>5.2869182080030441E-2</v>
      </c>
      <c r="D2306" s="33">
        <v>4.9870632588863373E-2</v>
      </c>
      <c r="E2306" s="33">
        <v>0.1329883486032486</v>
      </c>
      <c r="F2306" s="35">
        <v>8.7305974960327148</v>
      </c>
      <c r="G2306" s="35">
        <v>9.9749355316162109</v>
      </c>
      <c r="H2306" s="33" t="s">
        <v>52</v>
      </c>
      <c r="I2306" s="33" t="s">
        <v>52</v>
      </c>
      <c r="J2306" s="51">
        <v>369.40383911132813</v>
      </c>
      <c r="K2306" s="35">
        <v>24.829999923706055</v>
      </c>
      <c r="L2306" s="56">
        <v>37.139999389648438</v>
      </c>
    </row>
    <row r="2307" spans="1:12" x14ac:dyDescent="0.2">
      <c r="A2307" s="23">
        <v>44174.006944444438</v>
      </c>
      <c r="B2307" s="30">
        <v>0.50592041015625</v>
      </c>
      <c r="C2307" s="31">
        <v>0.1369425356388092</v>
      </c>
      <c r="D2307" s="31">
        <v>5.4036345332860947E-2</v>
      </c>
      <c r="E2307" s="31">
        <v>0.2639467716217041</v>
      </c>
      <c r="F2307" s="34">
        <v>12.536707878112793</v>
      </c>
      <c r="G2307" s="34">
        <v>8.8738441467285156</v>
      </c>
      <c r="H2307" s="31" t="s">
        <v>52</v>
      </c>
      <c r="I2307" s="31" t="s">
        <v>52</v>
      </c>
      <c r="J2307" s="50">
        <v>367.98342895507813</v>
      </c>
      <c r="K2307" s="34">
        <v>24.639999389648438</v>
      </c>
      <c r="L2307" s="55">
        <v>38.150001525878906</v>
      </c>
    </row>
    <row r="2308" spans="1:12" x14ac:dyDescent="0.2">
      <c r="A2308" s="24">
        <v>44174.010416666664</v>
      </c>
      <c r="B2308" s="32">
        <v>0.77162814140319824</v>
      </c>
      <c r="C2308" s="33">
        <v>0.16136893630027771</v>
      </c>
      <c r="D2308" s="33">
        <v>4.5728955417871475E-2</v>
      </c>
      <c r="E2308" s="33">
        <v>0.29308101534843445</v>
      </c>
      <c r="F2308" s="35">
        <v>9.9679164886474609</v>
      </c>
      <c r="G2308" s="35">
        <v>-0.44526734948158264</v>
      </c>
      <c r="H2308" s="33" t="s">
        <v>52</v>
      </c>
      <c r="I2308" s="33" t="s">
        <v>52</v>
      </c>
      <c r="J2308" s="51">
        <v>369.44476318359375</v>
      </c>
      <c r="K2308" s="35">
        <v>24.530000686645508</v>
      </c>
      <c r="L2308" s="56">
        <v>38.819999694824219</v>
      </c>
    </row>
    <row r="2309" spans="1:12" x14ac:dyDescent="0.2">
      <c r="A2309" s="23">
        <v>44174.013888888883</v>
      </c>
      <c r="B2309" s="30">
        <v>1.0625154972076416</v>
      </c>
      <c r="C2309" s="31">
        <v>6.5086670219898224E-2</v>
      </c>
      <c r="D2309" s="31">
        <v>6.0276001691818237E-2</v>
      </c>
      <c r="E2309" s="31">
        <v>0.16004317998886108</v>
      </c>
      <c r="F2309" s="34">
        <v>10.331699371337891</v>
      </c>
      <c r="G2309" s="34">
        <v>12.89185619354248</v>
      </c>
      <c r="H2309" s="31" t="s">
        <v>52</v>
      </c>
      <c r="I2309" s="31" t="s">
        <v>52</v>
      </c>
      <c r="J2309" s="50">
        <v>370.6878662109375</v>
      </c>
      <c r="K2309" s="34">
        <v>24.329999923706055</v>
      </c>
      <c r="L2309" s="55">
        <v>39.119998931884766</v>
      </c>
    </row>
    <row r="2310" spans="1:12" x14ac:dyDescent="0.2">
      <c r="A2310" s="24">
        <v>44174.017361111109</v>
      </c>
      <c r="B2310" s="32">
        <v>0.8982812762260437</v>
      </c>
      <c r="C2310" s="33">
        <v>7.4595294892787933E-2</v>
      </c>
      <c r="D2310" s="33">
        <v>6.0289599001407623E-2</v>
      </c>
      <c r="E2310" s="33">
        <v>0.17463195323944092</v>
      </c>
      <c r="F2310" s="35">
        <v>18.350240707397461</v>
      </c>
      <c r="G2310" s="35">
        <v>-1.2550634145736694</v>
      </c>
      <c r="H2310" s="33" t="s">
        <v>52</v>
      </c>
      <c r="I2310" s="33" t="s">
        <v>52</v>
      </c>
      <c r="J2310" s="51">
        <v>370.4808349609375</v>
      </c>
      <c r="K2310" s="35">
        <v>24.229999542236328</v>
      </c>
      <c r="L2310" s="56">
        <v>40.099998474121094</v>
      </c>
    </row>
    <row r="2311" spans="1:12" x14ac:dyDescent="0.2">
      <c r="A2311" s="23">
        <v>44174.020833333328</v>
      </c>
      <c r="B2311" s="30">
        <v>0.48075523972511292</v>
      </c>
      <c r="C2311" s="31">
        <v>6.9168023765087128E-2</v>
      </c>
      <c r="D2311" s="31">
        <v>5.1972173154354095E-2</v>
      </c>
      <c r="E2311" s="31">
        <v>0.15799540281295776</v>
      </c>
      <c r="F2311" s="34">
        <v>8.3904447555541992</v>
      </c>
      <c r="G2311" s="34">
        <v>2.722592830657959</v>
      </c>
      <c r="H2311" s="31" t="s">
        <v>52</v>
      </c>
      <c r="I2311" s="31" t="s">
        <v>52</v>
      </c>
      <c r="J2311" s="50">
        <v>369.31558227539063</v>
      </c>
      <c r="K2311" s="34">
        <v>24.100000381469727</v>
      </c>
      <c r="L2311" s="55">
        <v>40.310001373291016</v>
      </c>
    </row>
    <row r="2312" spans="1:12" x14ac:dyDescent="0.2">
      <c r="A2312" s="24">
        <v>44174.024305555555</v>
      </c>
      <c r="B2312" s="32">
        <v>0.73358809947967529</v>
      </c>
      <c r="C2312" s="33">
        <v>0.11524922400712967</v>
      </c>
      <c r="D2312" s="33">
        <v>4.9879945814609528E-2</v>
      </c>
      <c r="E2312" s="33">
        <v>0.22653809189796448</v>
      </c>
      <c r="F2312" s="35">
        <v>7.06268310546875</v>
      </c>
      <c r="G2312" s="35">
        <v>5.5651516914367676</v>
      </c>
      <c r="H2312" s="33" t="s">
        <v>52</v>
      </c>
      <c r="I2312" s="33" t="s">
        <v>52</v>
      </c>
      <c r="J2312" s="51">
        <v>371.40643310546875</v>
      </c>
      <c r="K2312" s="35">
        <v>24.020000457763672</v>
      </c>
      <c r="L2312" s="56">
        <v>39.610000610351563</v>
      </c>
    </row>
    <row r="2313" spans="1:12" x14ac:dyDescent="0.2">
      <c r="A2313" s="23">
        <v>44174.027777777774</v>
      </c>
      <c r="B2313" s="30">
        <v>0.87282347679138184</v>
      </c>
      <c r="C2313" s="31">
        <v>0.15052030980587006</v>
      </c>
      <c r="D2313" s="31">
        <v>6.2357541173696518E-2</v>
      </c>
      <c r="E2313" s="31">
        <v>0.29515904188156128</v>
      </c>
      <c r="F2313" s="34">
        <v>11.576927185058594</v>
      </c>
      <c r="G2313" s="34">
        <v>-11.020345687866211</v>
      </c>
      <c r="H2313" s="31" t="s">
        <v>52</v>
      </c>
      <c r="I2313" s="31" t="s">
        <v>52</v>
      </c>
      <c r="J2313" s="50">
        <v>370.71768188476563</v>
      </c>
      <c r="K2313" s="34">
        <v>24.040000915527344</v>
      </c>
      <c r="L2313" s="55">
        <v>39.970001220703125</v>
      </c>
    </row>
    <row r="2314" spans="1:12" x14ac:dyDescent="0.2">
      <c r="A2314" s="24">
        <v>44174.03125</v>
      </c>
      <c r="B2314" s="32">
        <v>0.94876205921173096</v>
      </c>
      <c r="C2314" s="33">
        <v>8.4078028798103333E-2</v>
      </c>
      <c r="D2314" s="33">
        <v>6.0281556099653244E-2</v>
      </c>
      <c r="E2314" s="33">
        <v>0.19123804569244385</v>
      </c>
      <c r="F2314" s="35">
        <v>10.84877872467041</v>
      </c>
      <c r="G2314" s="35">
        <v>9.5432815551757813</v>
      </c>
      <c r="H2314" s="33" t="s">
        <v>52</v>
      </c>
      <c r="I2314" s="33" t="s">
        <v>52</v>
      </c>
      <c r="J2314" s="51">
        <v>369.31558227539063</v>
      </c>
      <c r="K2314" s="35">
        <v>24.100000381469727</v>
      </c>
      <c r="L2314" s="56">
        <v>39.970001220703125</v>
      </c>
    </row>
    <row r="2315" spans="1:12" x14ac:dyDescent="0.2">
      <c r="A2315" s="23">
        <v>44174.034722222219</v>
      </c>
      <c r="B2315" s="30">
        <v>1.0751882791519165</v>
      </c>
      <c r="C2315" s="31">
        <v>2.4408038705587387E-2</v>
      </c>
      <c r="D2315" s="31">
        <v>4.1570570319890976E-2</v>
      </c>
      <c r="E2315" s="31">
        <v>8.1062622368335724E-2</v>
      </c>
      <c r="F2315" s="34">
        <v>2.0947198867797852</v>
      </c>
      <c r="G2315" s="34">
        <v>5.4341278076171875</v>
      </c>
      <c r="H2315" s="31" t="s">
        <v>52</v>
      </c>
      <c r="I2315" s="31" t="s">
        <v>52</v>
      </c>
      <c r="J2315" s="50">
        <v>370.4481201171875</v>
      </c>
      <c r="K2315" s="34">
        <v>23.989999771118164</v>
      </c>
      <c r="L2315" s="55">
        <v>40</v>
      </c>
    </row>
    <row r="2316" spans="1:12" x14ac:dyDescent="0.2">
      <c r="A2316" s="24">
        <v>44174.038194444438</v>
      </c>
      <c r="B2316" s="32">
        <v>0.58198779821395874</v>
      </c>
      <c r="C2316" s="33">
        <v>0.2075115293264389</v>
      </c>
      <c r="D2316" s="33">
        <v>8.9395351707935333E-2</v>
      </c>
      <c r="E2316" s="33">
        <v>0.40955543518066406</v>
      </c>
      <c r="F2316" s="35">
        <v>9.6863002777099609</v>
      </c>
      <c r="G2316" s="35">
        <v>-3.9676384925842285</v>
      </c>
      <c r="H2316" s="33" t="s">
        <v>52</v>
      </c>
      <c r="I2316" s="33" t="s">
        <v>52</v>
      </c>
      <c r="J2316" s="51">
        <v>370.51046752929688</v>
      </c>
      <c r="K2316" s="35">
        <v>23.940000534057617</v>
      </c>
      <c r="L2316" s="56">
        <v>40.819999694824219</v>
      </c>
    </row>
    <row r="2317" spans="1:12" x14ac:dyDescent="0.2">
      <c r="A2317" s="23">
        <v>44174.041666666664</v>
      </c>
      <c r="B2317" s="30">
        <v>0.36700639128684998</v>
      </c>
      <c r="C2317" s="31">
        <v>0.13837912678718567</v>
      </c>
      <c r="D2317" s="31">
        <v>3.7431616336107254E-2</v>
      </c>
      <c r="E2317" s="31">
        <v>0.24954409897327423</v>
      </c>
      <c r="F2317" s="34">
        <v>8.058955192565918</v>
      </c>
      <c r="G2317" s="34">
        <v>10.033195495605469</v>
      </c>
      <c r="H2317" s="31" t="s">
        <v>52</v>
      </c>
      <c r="I2317" s="31" t="s">
        <v>52</v>
      </c>
      <c r="J2317" s="50">
        <v>369.75936889648438</v>
      </c>
      <c r="K2317" s="34">
        <v>24.010000228881836</v>
      </c>
      <c r="L2317" s="55">
        <v>41.569999694824219</v>
      </c>
    </row>
    <row r="2318" spans="1:12" x14ac:dyDescent="0.2">
      <c r="A2318" s="24">
        <v>44174.045138888883</v>
      </c>
      <c r="B2318" s="32" t="s">
        <v>52</v>
      </c>
      <c r="C2318" s="33" t="s">
        <v>52</v>
      </c>
      <c r="D2318" s="33" t="s">
        <v>52</v>
      </c>
      <c r="E2318" s="33" t="s">
        <v>52</v>
      </c>
      <c r="F2318" s="35">
        <v>8.2291193008422852</v>
      </c>
      <c r="G2318" s="35">
        <v>-3.4110865592956543</v>
      </c>
      <c r="H2318" s="33" t="s">
        <v>52</v>
      </c>
      <c r="I2318" s="33" t="s">
        <v>52</v>
      </c>
      <c r="J2318" s="51">
        <v>369.84649658203125</v>
      </c>
      <c r="K2318" s="35">
        <v>23.940000534057617</v>
      </c>
      <c r="L2318" s="56">
        <v>40.950000762939453</v>
      </c>
    </row>
    <row r="2319" spans="1:12" x14ac:dyDescent="0.2">
      <c r="A2319" s="23">
        <v>44174.048611111109</v>
      </c>
      <c r="B2319" s="30" t="s">
        <v>52</v>
      </c>
      <c r="C2319" s="31" t="s">
        <v>52</v>
      </c>
      <c r="D2319" s="31" t="s">
        <v>52</v>
      </c>
      <c r="E2319" s="31" t="s">
        <v>52</v>
      </c>
      <c r="F2319" s="34">
        <v>9.1479320526123047</v>
      </c>
      <c r="G2319" s="34">
        <v>5.5251893997192383</v>
      </c>
      <c r="H2319" s="31" t="s">
        <v>52</v>
      </c>
      <c r="I2319" s="31" t="s">
        <v>52</v>
      </c>
      <c r="J2319" s="50">
        <v>369.38140869140625</v>
      </c>
      <c r="K2319" s="34">
        <v>23.780000686645508</v>
      </c>
      <c r="L2319" s="55">
        <v>40.5</v>
      </c>
    </row>
    <row r="2320" spans="1:12" x14ac:dyDescent="0.2">
      <c r="A2320" s="24">
        <v>44174.052083333328</v>
      </c>
      <c r="B2320" s="32" t="s">
        <v>52</v>
      </c>
      <c r="C2320" s="33" t="s">
        <v>52</v>
      </c>
      <c r="D2320" s="33" t="s">
        <v>52</v>
      </c>
      <c r="E2320" s="33" t="s">
        <v>52</v>
      </c>
      <c r="F2320" s="35">
        <v>1.8622176647186279</v>
      </c>
      <c r="G2320" s="35">
        <v>6.4266753196716309</v>
      </c>
      <c r="H2320" s="33" t="s">
        <v>52</v>
      </c>
      <c r="I2320" s="33" t="s">
        <v>52</v>
      </c>
      <c r="J2320" s="51">
        <v>371.57470703125</v>
      </c>
      <c r="K2320" s="35">
        <v>23.620000839233398</v>
      </c>
      <c r="L2320" s="56">
        <v>41.349998474121094</v>
      </c>
    </row>
    <row r="2321" spans="1:12" x14ac:dyDescent="0.2">
      <c r="A2321" s="23">
        <v>44174.055555555555</v>
      </c>
      <c r="B2321" s="30" t="s">
        <v>52</v>
      </c>
      <c r="C2321" s="31" t="s">
        <v>52</v>
      </c>
      <c r="D2321" s="31" t="s">
        <v>52</v>
      </c>
      <c r="E2321" s="31" t="s">
        <v>52</v>
      </c>
      <c r="F2321" s="34">
        <v>4.4930777549743652</v>
      </c>
      <c r="G2321" s="34">
        <v>-8.0551567077636719</v>
      </c>
      <c r="H2321" s="31" t="s">
        <v>52</v>
      </c>
      <c r="I2321" s="31" t="s">
        <v>52</v>
      </c>
      <c r="J2321" s="50">
        <v>371.06002807617188</v>
      </c>
      <c r="K2321" s="34">
        <v>23.5</v>
      </c>
      <c r="L2321" s="55">
        <v>41.240001678466797</v>
      </c>
    </row>
    <row r="2322" spans="1:12" x14ac:dyDescent="0.2">
      <c r="A2322" s="24">
        <v>44174.059027777774</v>
      </c>
      <c r="B2322" s="32" t="s">
        <v>52</v>
      </c>
      <c r="C2322" s="33" t="s">
        <v>52</v>
      </c>
      <c r="D2322" s="33" t="s">
        <v>52</v>
      </c>
      <c r="E2322" s="33" t="s">
        <v>52</v>
      </c>
      <c r="F2322" s="35">
        <v>4.6245250701904297</v>
      </c>
      <c r="G2322" s="35">
        <v>9.0365447998046875</v>
      </c>
      <c r="H2322" s="33" t="s">
        <v>52</v>
      </c>
      <c r="I2322" s="33" t="s">
        <v>52</v>
      </c>
      <c r="J2322" s="51">
        <v>370.75250244140625</v>
      </c>
      <c r="K2322" s="35">
        <v>23.479999542236328</v>
      </c>
      <c r="L2322" s="56">
        <v>41.209999084472656</v>
      </c>
    </row>
    <row r="2323" spans="1:12" x14ac:dyDescent="0.2">
      <c r="A2323" s="23">
        <v>44174.0625</v>
      </c>
      <c r="B2323" s="30" t="s">
        <v>52</v>
      </c>
      <c r="C2323" s="31" t="s">
        <v>52</v>
      </c>
      <c r="D2323" s="31" t="s">
        <v>52</v>
      </c>
      <c r="E2323" s="31" t="s">
        <v>52</v>
      </c>
      <c r="F2323" s="34">
        <v>14.902196884155273</v>
      </c>
      <c r="G2323" s="34">
        <v>1.5691850185394287</v>
      </c>
      <c r="H2323" s="31" t="s">
        <v>52</v>
      </c>
      <c r="I2323" s="31" t="s">
        <v>52</v>
      </c>
      <c r="J2323" s="50">
        <v>371.18515014648438</v>
      </c>
      <c r="K2323" s="34">
        <v>23.399999618530273</v>
      </c>
      <c r="L2323" s="55">
        <v>42.939998626708984</v>
      </c>
    </row>
    <row r="2324" spans="1:12" x14ac:dyDescent="0.2">
      <c r="A2324" s="24">
        <v>44174.065972222219</v>
      </c>
      <c r="B2324" s="32" t="s">
        <v>52</v>
      </c>
      <c r="C2324" s="33" t="s">
        <v>52</v>
      </c>
      <c r="D2324" s="33" t="s">
        <v>52</v>
      </c>
      <c r="E2324" s="33" t="s">
        <v>52</v>
      </c>
      <c r="F2324" s="35">
        <v>6.0955243110656738</v>
      </c>
      <c r="G2324" s="35">
        <v>3.3312749862670898</v>
      </c>
      <c r="H2324" s="33" t="s">
        <v>52</v>
      </c>
      <c r="I2324" s="33" t="s">
        <v>52</v>
      </c>
      <c r="J2324" s="51">
        <v>371.27276611328125</v>
      </c>
      <c r="K2324" s="35">
        <v>23.329999923706055</v>
      </c>
      <c r="L2324" s="56">
        <v>43.700000762939453</v>
      </c>
    </row>
    <row r="2325" spans="1:12" x14ac:dyDescent="0.2">
      <c r="A2325" s="23">
        <v>44174.069444444438</v>
      </c>
      <c r="B2325" s="30" t="s">
        <v>52</v>
      </c>
      <c r="C2325" s="31" t="s">
        <v>52</v>
      </c>
      <c r="D2325" s="31" t="s">
        <v>52</v>
      </c>
      <c r="E2325" s="31" t="s">
        <v>52</v>
      </c>
      <c r="F2325" s="34">
        <v>6.5700540542602539</v>
      </c>
      <c r="G2325" s="34">
        <v>6.1651206016540527</v>
      </c>
      <c r="H2325" s="31" t="s">
        <v>52</v>
      </c>
      <c r="I2325" s="31" t="s">
        <v>52</v>
      </c>
      <c r="J2325" s="50">
        <v>373.0494384765625</v>
      </c>
      <c r="K2325" s="34">
        <v>23.239999771118164</v>
      </c>
      <c r="L2325" s="55">
        <v>43.209999084472656</v>
      </c>
    </row>
    <row r="2326" spans="1:12" x14ac:dyDescent="0.2">
      <c r="A2326" s="24">
        <v>44174.072916666664</v>
      </c>
      <c r="B2326" s="32" t="s">
        <v>52</v>
      </c>
      <c r="C2326" s="33" t="s">
        <v>52</v>
      </c>
      <c r="D2326" s="33" t="s">
        <v>52</v>
      </c>
      <c r="E2326" s="33" t="s">
        <v>52</v>
      </c>
      <c r="F2326" s="35">
        <v>7.2990069389343262</v>
      </c>
      <c r="G2326" s="35">
        <v>-3.3306148052215576</v>
      </c>
      <c r="H2326" s="33" t="s">
        <v>52</v>
      </c>
      <c r="I2326" s="33" t="s">
        <v>52</v>
      </c>
      <c r="J2326" s="51">
        <v>371.73086547851563</v>
      </c>
      <c r="K2326" s="35">
        <v>23.229999542236328</v>
      </c>
      <c r="L2326" s="56">
        <v>43.270000457763672</v>
      </c>
    </row>
    <row r="2327" spans="1:12" x14ac:dyDescent="0.2">
      <c r="A2327" s="23">
        <v>44174.076388888883</v>
      </c>
      <c r="B2327" s="30" t="s">
        <v>52</v>
      </c>
      <c r="C2327" s="31" t="s">
        <v>52</v>
      </c>
      <c r="D2327" s="31" t="s">
        <v>52</v>
      </c>
      <c r="E2327" s="31" t="s">
        <v>52</v>
      </c>
      <c r="F2327" s="34">
        <v>6.0635709762573242</v>
      </c>
      <c r="G2327" s="34">
        <v>8.9688215255737305</v>
      </c>
      <c r="H2327" s="31" t="s">
        <v>52</v>
      </c>
      <c r="I2327" s="31" t="s">
        <v>52</v>
      </c>
      <c r="J2327" s="50">
        <v>370.14181518554688</v>
      </c>
      <c r="K2327" s="34">
        <v>23.170000076293945</v>
      </c>
      <c r="L2327" s="55">
        <v>43.209999084472656</v>
      </c>
    </row>
    <row r="2328" spans="1:12" x14ac:dyDescent="0.2">
      <c r="A2328" s="24">
        <v>44174.079861111109</v>
      </c>
      <c r="B2328" s="32" t="s">
        <v>52</v>
      </c>
      <c r="C2328" s="33" t="s">
        <v>52</v>
      </c>
      <c r="D2328" s="33" t="s">
        <v>52</v>
      </c>
      <c r="E2328" s="33" t="s">
        <v>52</v>
      </c>
      <c r="F2328" s="35">
        <v>3.96795654296875</v>
      </c>
      <c r="G2328" s="35">
        <v>-0.67819672822952271</v>
      </c>
      <c r="H2328" s="33" t="s">
        <v>52</v>
      </c>
      <c r="I2328" s="33" t="s">
        <v>52</v>
      </c>
      <c r="J2328" s="51">
        <v>370.90768432617188</v>
      </c>
      <c r="K2328" s="35">
        <v>23.090000152587891</v>
      </c>
      <c r="L2328" s="56">
        <v>43.25</v>
      </c>
    </row>
    <row r="2329" spans="1:12" x14ac:dyDescent="0.2">
      <c r="A2329" s="23">
        <v>44174.083333333328</v>
      </c>
      <c r="B2329" s="30" t="s">
        <v>52</v>
      </c>
      <c r="C2329" s="31" t="s">
        <v>52</v>
      </c>
      <c r="D2329" s="31" t="s">
        <v>52</v>
      </c>
      <c r="E2329" s="31" t="s">
        <v>52</v>
      </c>
      <c r="F2329" s="34">
        <v>10.529109001159668</v>
      </c>
      <c r="G2329" s="34">
        <v>3.3409671783447266</v>
      </c>
      <c r="H2329" s="31" t="s">
        <v>52</v>
      </c>
      <c r="I2329" s="31" t="s">
        <v>52</v>
      </c>
      <c r="J2329" s="50">
        <v>369.94625854492188</v>
      </c>
      <c r="K2329" s="34">
        <v>23.059999465942383</v>
      </c>
      <c r="L2329" s="55">
        <v>43.959999084472656</v>
      </c>
    </row>
    <row r="2330" spans="1:12" x14ac:dyDescent="0.2">
      <c r="A2330" s="24">
        <v>44174.086805555555</v>
      </c>
      <c r="B2330" s="32" t="s">
        <v>52</v>
      </c>
      <c r="C2330" s="33" t="s">
        <v>52</v>
      </c>
      <c r="D2330" s="33" t="s">
        <v>52</v>
      </c>
      <c r="E2330" s="33" t="s">
        <v>52</v>
      </c>
      <c r="F2330" s="35">
        <v>3.9178597927093506</v>
      </c>
      <c r="G2330" s="35">
        <v>6.4589009284973145</v>
      </c>
      <c r="H2330" s="33" t="s">
        <v>52</v>
      </c>
      <c r="I2330" s="33" t="s">
        <v>52</v>
      </c>
      <c r="J2330" s="51">
        <v>370.820068359375</v>
      </c>
      <c r="K2330" s="35">
        <v>23.159999847412109</v>
      </c>
      <c r="L2330" s="56">
        <v>43.529998779296875</v>
      </c>
    </row>
    <row r="2331" spans="1:12" x14ac:dyDescent="0.2">
      <c r="A2331" s="23">
        <v>44174.090277777774</v>
      </c>
      <c r="B2331" s="30" t="s">
        <v>52</v>
      </c>
      <c r="C2331" s="31" t="s">
        <v>52</v>
      </c>
      <c r="D2331" s="31" t="s">
        <v>52</v>
      </c>
      <c r="E2331" s="31" t="s">
        <v>52</v>
      </c>
      <c r="F2331" s="34">
        <v>3.7863137722015381</v>
      </c>
      <c r="G2331" s="34">
        <v>-10.052967071533203</v>
      </c>
      <c r="H2331" s="31" t="s">
        <v>52</v>
      </c>
      <c r="I2331" s="31" t="s">
        <v>52</v>
      </c>
      <c r="J2331" s="50">
        <v>372.17666625976563</v>
      </c>
      <c r="K2331" s="34">
        <v>23.139999389648438</v>
      </c>
      <c r="L2331" s="55">
        <v>43.639999389648438</v>
      </c>
    </row>
    <row r="2332" spans="1:12" x14ac:dyDescent="0.2">
      <c r="A2332" s="24">
        <v>44174.09375</v>
      </c>
      <c r="B2332" s="32">
        <v>0.5821765661239624</v>
      </c>
      <c r="C2332" s="33">
        <v>5.1555529236793518E-2</v>
      </c>
      <c r="D2332" s="33">
        <v>3.9513081312179565E-2</v>
      </c>
      <c r="E2332" s="33">
        <v>0.1185392439365387</v>
      </c>
      <c r="F2332" s="35">
        <v>4.4042925834655762</v>
      </c>
      <c r="G2332" s="35">
        <v>6.6823744773864746</v>
      </c>
      <c r="H2332" s="33" t="s">
        <v>52</v>
      </c>
      <c r="I2332" s="33" t="s">
        <v>52</v>
      </c>
      <c r="J2332" s="51">
        <v>370.14181518554688</v>
      </c>
      <c r="K2332" s="35">
        <v>23.170000076293945</v>
      </c>
      <c r="L2332" s="56">
        <v>43.900001525878906</v>
      </c>
    </row>
    <row r="2333" spans="1:12" x14ac:dyDescent="0.2">
      <c r="A2333" s="23">
        <v>44174.097222222219</v>
      </c>
      <c r="B2333" s="30">
        <v>0.44301551580429077</v>
      </c>
      <c r="C2333" s="31">
        <v>4.0706794708967209E-2</v>
      </c>
      <c r="D2333" s="31">
        <v>4.7837574034929276E-2</v>
      </c>
      <c r="E2333" s="31">
        <v>0.11023440212011337</v>
      </c>
      <c r="F2333" s="34">
        <v>4.344083309173584</v>
      </c>
      <c r="G2333" s="34">
        <v>8.1008546054363251E-2</v>
      </c>
      <c r="H2333" s="31" t="s">
        <v>52</v>
      </c>
      <c r="I2333" s="31" t="s">
        <v>52</v>
      </c>
      <c r="J2333" s="50">
        <v>370.4246826171875</v>
      </c>
      <c r="K2333" s="34">
        <v>23.209999084472656</v>
      </c>
      <c r="L2333" s="55">
        <v>44.229999542236328</v>
      </c>
    </row>
    <row r="2334" spans="1:12" x14ac:dyDescent="0.2">
      <c r="A2334" s="24">
        <v>44174.100694444438</v>
      </c>
      <c r="B2334" s="32">
        <v>0.70888876914978027</v>
      </c>
      <c r="C2334" s="33">
        <v>7.4635863304138184E-2</v>
      </c>
      <c r="D2334" s="33">
        <v>5.8242306113243103E-2</v>
      </c>
      <c r="E2334" s="33">
        <v>0.17264682054519653</v>
      </c>
      <c r="F2334" s="35">
        <v>5.5698409080505371</v>
      </c>
      <c r="G2334" s="35">
        <v>-3.6254599094390869</v>
      </c>
      <c r="H2334" s="33" t="s">
        <v>52</v>
      </c>
      <c r="I2334" s="33" t="s">
        <v>52</v>
      </c>
      <c r="J2334" s="51">
        <v>371.0777587890625</v>
      </c>
      <c r="K2334" s="35">
        <v>23.219999313354492</v>
      </c>
      <c r="L2334" s="56">
        <v>44.520000457763672</v>
      </c>
    </row>
    <row r="2335" spans="1:12" x14ac:dyDescent="0.2">
      <c r="A2335" s="23">
        <v>44174.104166666664</v>
      </c>
      <c r="B2335" s="30">
        <v>0.84802401065826416</v>
      </c>
      <c r="C2335" s="31">
        <v>0.12618598341941833</v>
      </c>
      <c r="D2335" s="31">
        <v>4.7835640609264374E-2</v>
      </c>
      <c r="E2335" s="31">
        <v>0.23501858115196228</v>
      </c>
      <c r="F2335" s="34">
        <v>8.5359315872192383</v>
      </c>
      <c r="G2335" s="34">
        <v>13.801274299621582</v>
      </c>
      <c r="H2335" s="31" t="s">
        <v>52</v>
      </c>
      <c r="I2335" s="31" t="s">
        <v>52</v>
      </c>
      <c r="J2335" s="50">
        <v>370.607421875</v>
      </c>
      <c r="K2335" s="34">
        <v>23.329999923706055</v>
      </c>
      <c r="L2335" s="55">
        <v>43.770000457763672</v>
      </c>
    </row>
    <row r="2336" spans="1:12" x14ac:dyDescent="0.2">
      <c r="A2336" s="24">
        <v>44174.107638888883</v>
      </c>
      <c r="B2336" s="32">
        <v>0.99999648332595825</v>
      </c>
      <c r="C2336" s="33">
        <v>0.16147792339324951</v>
      </c>
      <c r="D2336" s="33">
        <v>5.823979526758194E-2</v>
      </c>
      <c r="E2336" s="33">
        <v>0.30367892980575562</v>
      </c>
      <c r="F2336" s="35">
        <v>8.0404777526855469</v>
      </c>
      <c r="G2336" s="35">
        <v>-7.4126324653625488</v>
      </c>
      <c r="H2336" s="33" t="s">
        <v>52</v>
      </c>
      <c r="I2336" s="33" t="s">
        <v>52</v>
      </c>
      <c r="J2336" s="51">
        <v>369.81732177734375</v>
      </c>
      <c r="K2336" s="35">
        <v>23.430000305175781</v>
      </c>
      <c r="L2336" s="56">
        <v>43.810001373291016</v>
      </c>
    </row>
    <row r="2337" spans="1:12" x14ac:dyDescent="0.2">
      <c r="A2337" s="23">
        <v>44174.111111111109</v>
      </c>
      <c r="B2337" s="30">
        <v>0.51897841691970825</v>
      </c>
      <c r="C2337" s="31">
        <v>0.31752365827560425</v>
      </c>
      <c r="D2337" s="31">
        <v>7.4878707528114319E-2</v>
      </c>
      <c r="E2337" s="31">
        <v>0.56159037351608276</v>
      </c>
      <c r="F2337" s="34">
        <v>17.39716911315918</v>
      </c>
      <c r="G2337" s="34">
        <v>-0.45568835735321045</v>
      </c>
      <c r="H2337" s="31" t="s">
        <v>52</v>
      </c>
      <c r="I2337" s="31" t="s">
        <v>52</v>
      </c>
      <c r="J2337" s="50">
        <v>370.52767944335938</v>
      </c>
      <c r="K2337" s="34">
        <v>23.659999847412109</v>
      </c>
      <c r="L2337" s="55">
        <v>43.159999847412109</v>
      </c>
    </row>
    <row r="2338" spans="1:12" x14ac:dyDescent="0.2">
      <c r="A2338" s="24">
        <v>44174.114583333328</v>
      </c>
      <c r="B2338" s="32">
        <v>0.44302555918693542</v>
      </c>
      <c r="C2338" s="33">
        <v>0.15197549760341644</v>
      </c>
      <c r="D2338" s="33">
        <v>5.6158427149057388E-2</v>
      </c>
      <c r="E2338" s="33">
        <v>0.28703197836875916</v>
      </c>
      <c r="F2338" s="35">
        <v>12.36421012878418</v>
      </c>
      <c r="G2338" s="35">
        <v>16.272960662841797</v>
      </c>
      <c r="H2338" s="33" t="s">
        <v>52</v>
      </c>
      <c r="I2338" s="33" t="s">
        <v>52</v>
      </c>
      <c r="J2338" s="51">
        <v>371.41201782226563</v>
      </c>
      <c r="K2338" s="35">
        <v>23.75</v>
      </c>
      <c r="L2338" s="56">
        <v>42.889999389648438</v>
      </c>
    </row>
    <row r="2339" spans="1:12" x14ac:dyDescent="0.2">
      <c r="A2339" s="23">
        <v>44174.118055555555</v>
      </c>
      <c r="B2339" s="30">
        <v>0.78477132320404053</v>
      </c>
      <c r="C2339" s="31">
        <v>6.2417168170213699E-2</v>
      </c>
      <c r="D2339" s="31">
        <v>4.7837637364864349E-2</v>
      </c>
      <c r="E2339" s="31">
        <v>0.14351290464401245</v>
      </c>
      <c r="F2339" s="34">
        <v>13.42718505859375</v>
      </c>
      <c r="G2339" s="34">
        <v>3.928919792175293</v>
      </c>
      <c r="H2339" s="31" t="s">
        <v>52</v>
      </c>
      <c r="I2339" s="31" t="s">
        <v>52</v>
      </c>
      <c r="J2339" s="50">
        <v>370.65255737304688</v>
      </c>
      <c r="K2339" s="34">
        <v>23.559999465942383</v>
      </c>
      <c r="L2339" s="55">
        <v>43.310001373291016</v>
      </c>
    </row>
    <row r="2340" spans="1:12" x14ac:dyDescent="0.2">
      <c r="A2340" s="24">
        <v>44174.121527777774</v>
      </c>
      <c r="B2340" s="32">
        <v>0.94928944110870361</v>
      </c>
      <c r="C2340" s="33">
        <v>0.1655358225107193</v>
      </c>
      <c r="D2340" s="33">
        <v>4.5756254345178604E-2</v>
      </c>
      <c r="E2340" s="33">
        <v>0.2911761999130249</v>
      </c>
      <c r="F2340" s="35">
        <v>10.510532379150391</v>
      </c>
      <c r="G2340" s="35">
        <v>14.905110359191895</v>
      </c>
      <c r="H2340" s="33" t="s">
        <v>52</v>
      </c>
      <c r="I2340" s="33" t="s">
        <v>52</v>
      </c>
      <c r="J2340" s="51">
        <v>371.11004638671875</v>
      </c>
      <c r="K2340" s="35">
        <v>23.459999084472656</v>
      </c>
      <c r="L2340" s="56">
        <v>43.459999084472656</v>
      </c>
    </row>
    <row r="2341" spans="1:12" x14ac:dyDescent="0.2">
      <c r="A2341" s="23">
        <v>44174.125</v>
      </c>
      <c r="B2341" s="30">
        <v>0.96179461479187012</v>
      </c>
      <c r="C2341" s="31">
        <v>0.26861405372619629</v>
      </c>
      <c r="D2341" s="31">
        <v>5.4067030549049377E-2</v>
      </c>
      <c r="E2341" s="31">
        <v>0.4678877592086792</v>
      </c>
      <c r="F2341" s="34">
        <v>18.587947845458984</v>
      </c>
      <c r="G2341" s="34">
        <v>3.0372462272644043</v>
      </c>
      <c r="H2341" s="31" t="s">
        <v>52</v>
      </c>
      <c r="I2341" s="31" t="s">
        <v>52</v>
      </c>
      <c r="J2341" s="50">
        <v>370.52767944335938</v>
      </c>
      <c r="K2341" s="34">
        <v>23.659999847412109</v>
      </c>
      <c r="L2341" s="55">
        <v>42.400001525878906</v>
      </c>
    </row>
    <row r="2342" spans="1:12" x14ac:dyDescent="0.2">
      <c r="A2342" s="24">
        <v>44174.128472222219</v>
      </c>
      <c r="B2342" s="32">
        <v>0.41760176420211792</v>
      </c>
      <c r="C2342" s="33">
        <v>0.17364133894443512</v>
      </c>
      <c r="D2342" s="33">
        <v>5.6143898516893387E-2</v>
      </c>
      <c r="E2342" s="33">
        <v>0.32438698410987854</v>
      </c>
      <c r="F2342" s="35">
        <v>24.14497184753418</v>
      </c>
      <c r="G2342" s="35">
        <v>12.695093154907227</v>
      </c>
      <c r="H2342" s="33" t="s">
        <v>52</v>
      </c>
      <c r="I2342" s="33" t="s">
        <v>52</v>
      </c>
      <c r="J2342" s="51">
        <v>371.00482177734375</v>
      </c>
      <c r="K2342" s="35">
        <v>23.809999465942383</v>
      </c>
      <c r="L2342" s="56">
        <v>41.860000610351563</v>
      </c>
    </row>
    <row r="2343" spans="1:12" x14ac:dyDescent="0.2">
      <c r="A2343" s="23">
        <v>44174.131944444438</v>
      </c>
      <c r="B2343" s="30">
        <v>0.40500500798225403</v>
      </c>
      <c r="C2343" s="31">
        <v>5.6984204798936844E-2</v>
      </c>
      <c r="D2343" s="31">
        <v>4.7833118587732315E-2</v>
      </c>
      <c r="E2343" s="31">
        <v>0.13518054783344269</v>
      </c>
      <c r="F2343" s="34">
        <v>25.272312164306641</v>
      </c>
      <c r="G2343" s="34">
        <v>18.053096771240234</v>
      </c>
      <c r="H2343" s="31" t="s">
        <v>52</v>
      </c>
      <c r="I2343" s="31" t="s">
        <v>52</v>
      </c>
      <c r="J2343" s="50">
        <v>370.30767822265625</v>
      </c>
      <c r="K2343" s="34">
        <v>23.569999694824219</v>
      </c>
      <c r="L2343" s="55">
        <v>42.959999084472656</v>
      </c>
    </row>
    <row r="2344" spans="1:12" x14ac:dyDescent="0.2">
      <c r="A2344" s="24">
        <v>44174.135416666664</v>
      </c>
      <c r="B2344" s="32">
        <v>0.77211856842041016</v>
      </c>
      <c r="C2344" s="33">
        <v>6.920207291841507E-2</v>
      </c>
      <c r="D2344" s="33">
        <v>5.1997754722833633E-2</v>
      </c>
      <c r="E2344" s="33">
        <v>0.15807317197322845</v>
      </c>
      <c r="F2344" s="35">
        <v>14.885433197021484</v>
      </c>
      <c r="G2344" s="35">
        <v>2.1264903545379639</v>
      </c>
      <c r="H2344" s="33" t="s">
        <v>52</v>
      </c>
      <c r="I2344" s="33" t="s">
        <v>52</v>
      </c>
      <c r="J2344" s="51">
        <v>371.29782104492188</v>
      </c>
      <c r="K2344" s="35">
        <v>23.309999465942383</v>
      </c>
      <c r="L2344" s="56">
        <v>43.990001678466797</v>
      </c>
    </row>
    <row r="2345" spans="1:12" x14ac:dyDescent="0.2">
      <c r="A2345" s="23">
        <v>44174.138888888883</v>
      </c>
      <c r="B2345" s="30">
        <v>0.92406708002090454</v>
      </c>
      <c r="C2345" s="31">
        <v>9.2275060713291168E-2</v>
      </c>
      <c r="D2345" s="31">
        <v>3.9520703256130219E-2</v>
      </c>
      <c r="E2345" s="31">
        <v>0.18096320331096649</v>
      </c>
      <c r="F2345" s="34">
        <v>15.18001651763916</v>
      </c>
      <c r="G2345" s="34">
        <v>13.033143043518066</v>
      </c>
      <c r="H2345" s="31" t="s">
        <v>52</v>
      </c>
      <c r="I2345" s="31" t="s">
        <v>52</v>
      </c>
      <c r="J2345" s="50">
        <v>370.719970703125</v>
      </c>
      <c r="K2345" s="34">
        <v>23.239999771118164</v>
      </c>
      <c r="L2345" s="55">
        <v>44.389999389648438</v>
      </c>
    </row>
    <row r="2346" spans="1:12" x14ac:dyDescent="0.2">
      <c r="A2346" s="24">
        <v>44174.142361111109</v>
      </c>
      <c r="B2346" s="32">
        <v>0.78478145599365234</v>
      </c>
      <c r="C2346" s="33">
        <v>0.12347903102636337</v>
      </c>
      <c r="D2346" s="33">
        <v>5.6157954037189484E-2</v>
      </c>
      <c r="E2346" s="33">
        <v>0.24543105065822601</v>
      </c>
      <c r="F2346" s="35">
        <v>13.883037567138672</v>
      </c>
      <c r="G2346" s="35">
        <v>5.2960095405578613</v>
      </c>
      <c r="H2346" s="33" t="s">
        <v>52</v>
      </c>
      <c r="I2346" s="33" t="s">
        <v>52</v>
      </c>
      <c r="J2346" s="51">
        <v>371.052734375</v>
      </c>
      <c r="K2346" s="35">
        <v>23.239999771118164</v>
      </c>
      <c r="L2346" s="56">
        <v>44.200000762939453</v>
      </c>
    </row>
    <row r="2347" spans="1:12" x14ac:dyDescent="0.2">
      <c r="A2347" s="23">
        <v>44174.145833333328</v>
      </c>
      <c r="B2347" s="30">
        <v>0.4810079038143158</v>
      </c>
      <c r="C2347" s="31">
        <v>0.19811449944972992</v>
      </c>
      <c r="D2347" s="31">
        <v>6.0319401323795319E-2</v>
      </c>
      <c r="E2347" s="31">
        <v>0.38479620218276978</v>
      </c>
      <c r="F2347" s="34">
        <v>8.1518182754516602</v>
      </c>
      <c r="G2347" s="34">
        <v>5.8024740219116211</v>
      </c>
      <c r="H2347" s="31" t="s">
        <v>52</v>
      </c>
      <c r="I2347" s="31" t="s">
        <v>52</v>
      </c>
      <c r="J2347" s="50">
        <v>371.73086547851563</v>
      </c>
      <c r="K2347" s="34">
        <v>23.229999542236328</v>
      </c>
      <c r="L2347" s="55">
        <v>44.319999694824219</v>
      </c>
    </row>
    <row r="2348" spans="1:12" x14ac:dyDescent="0.2">
      <c r="A2348" s="24">
        <v>44174.149305555555</v>
      </c>
      <c r="B2348" s="32">
        <v>0.70885217189788818</v>
      </c>
      <c r="C2348" s="33">
        <v>0.18454460799694061</v>
      </c>
      <c r="D2348" s="33">
        <v>6.6559195518493652E-2</v>
      </c>
      <c r="E2348" s="33">
        <v>0.34943577647209167</v>
      </c>
      <c r="F2348" s="35">
        <v>19.260526657104492</v>
      </c>
      <c r="G2348" s="35">
        <v>16.455495834350586</v>
      </c>
      <c r="H2348" s="33" t="s">
        <v>52</v>
      </c>
      <c r="I2348" s="33" t="s">
        <v>52</v>
      </c>
      <c r="J2348" s="51">
        <v>371.48016357421875</v>
      </c>
      <c r="K2348" s="35">
        <v>23.430000305175781</v>
      </c>
      <c r="L2348" s="56">
        <v>43.779998779296875</v>
      </c>
    </row>
    <row r="2349" spans="1:12" x14ac:dyDescent="0.2">
      <c r="A2349" s="23">
        <v>44174.152777777774</v>
      </c>
      <c r="B2349" s="30">
        <v>0.91133207082748413</v>
      </c>
      <c r="C2349" s="31">
        <v>0.1546834260225296</v>
      </c>
      <c r="D2349" s="31">
        <v>2.9118070378899574E-2</v>
      </c>
      <c r="E2349" s="31">
        <v>0.25166332721710205</v>
      </c>
      <c r="F2349" s="34">
        <v>14.966096878051758</v>
      </c>
      <c r="G2349" s="34">
        <v>4.0706162452697754</v>
      </c>
      <c r="H2349" s="31" t="s">
        <v>52</v>
      </c>
      <c r="I2349" s="31" t="s">
        <v>52</v>
      </c>
      <c r="J2349" s="50">
        <v>369.79238891601563</v>
      </c>
      <c r="K2349" s="34">
        <v>23.450000762939453</v>
      </c>
      <c r="L2349" s="55">
        <v>43.540000915527344</v>
      </c>
    </row>
    <row r="2350" spans="1:12" x14ac:dyDescent="0.2">
      <c r="A2350" s="24">
        <v>44174.15625</v>
      </c>
      <c r="B2350" s="32">
        <v>1.2531355619430542</v>
      </c>
      <c r="C2350" s="33">
        <v>0.42200544476509094</v>
      </c>
      <c r="D2350" s="33">
        <v>4.9918849021196365E-2</v>
      </c>
      <c r="E2350" s="33">
        <v>0.69262403249740601</v>
      </c>
      <c r="F2350" s="35">
        <v>19.989412307739258</v>
      </c>
      <c r="G2350" s="35">
        <v>17.224918365478516</v>
      </c>
      <c r="H2350" s="33" t="s">
        <v>52</v>
      </c>
      <c r="I2350" s="33" t="s">
        <v>52</v>
      </c>
      <c r="J2350" s="51">
        <v>369.92538452148438</v>
      </c>
      <c r="K2350" s="35">
        <v>23.610000610351563</v>
      </c>
      <c r="L2350" s="56">
        <v>43.270000457763672</v>
      </c>
    </row>
    <row r="2351" spans="1:12" x14ac:dyDescent="0.2">
      <c r="A2351" s="23">
        <v>44174.159722222219</v>
      </c>
      <c r="B2351" s="30">
        <v>0.62005102634429932</v>
      </c>
      <c r="C2351" s="31">
        <v>0.11530417203903198</v>
      </c>
      <c r="D2351" s="31">
        <v>5.8221016079187393E-2</v>
      </c>
      <c r="E2351" s="31">
        <v>0.23912203311920166</v>
      </c>
      <c r="F2351" s="34">
        <v>5.0717644691467285</v>
      </c>
      <c r="G2351" s="34">
        <v>3.5735182762145996</v>
      </c>
      <c r="H2351" s="31" t="s">
        <v>52</v>
      </c>
      <c r="I2351" s="31" t="s">
        <v>52</v>
      </c>
      <c r="J2351" s="50">
        <v>370.32015991210938</v>
      </c>
      <c r="K2351" s="34">
        <v>23.559999465942383</v>
      </c>
      <c r="L2351" s="55">
        <v>42.360000610351563</v>
      </c>
    </row>
    <row r="2352" spans="1:12" x14ac:dyDescent="0.2">
      <c r="A2352" s="24">
        <v>44174.163194444438</v>
      </c>
      <c r="B2352" s="32">
        <v>0.45534095168113708</v>
      </c>
      <c r="C2352" s="33">
        <v>0.11660775542259216</v>
      </c>
      <c r="D2352" s="33">
        <v>5.4037835448980331E-2</v>
      </c>
      <c r="E2352" s="33">
        <v>0.2348567396402359</v>
      </c>
      <c r="F2352" s="35">
        <v>14.115568161010742</v>
      </c>
      <c r="G2352" s="35">
        <v>-1.5279217958450317</v>
      </c>
      <c r="H2352" s="33" t="s">
        <v>52</v>
      </c>
      <c r="I2352" s="33" t="s">
        <v>52</v>
      </c>
      <c r="J2352" s="51">
        <v>370.22479248046875</v>
      </c>
      <c r="K2352" s="35">
        <v>23.370000839233398</v>
      </c>
      <c r="L2352" s="56">
        <v>41.270000457763672</v>
      </c>
    </row>
    <row r="2353" spans="1:12" x14ac:dyDescent="0.2">
      <c r="A2353" s="23">
        <v>44174.166666666664</v>
      </c>
      <c r="B2353" s="30">
        <v>0.80977070331573486</v>
      </c>
      <c r="C2353" s="31">
        <v>0.21566219627857208</v>
      </c>
      <c r="D2353" s="31">
        <v>7.2768032550811768E-2</v>
      </c>
      <c r="E2353" s="31">
        <v>0.40334278345108032</v>
      </c>
      <c r="F2353" s="34">
        <v>19.515476226806641</v>
      </c>
      <c r="G2353" s="34">
        <v>17.207630157470703</v>
      </c>
      <c r="H2353" s="31" t="s">
        <v>52</v>
      </c>
      <c r="I2353" s="31" t="s">
        <v>52</v>
      </c>
      <c r="J2353" s="50">
        <v>371.78768920898438</v>
      </c>
      <c r="K2353" s="34">
        <v>23.450000762939453</v>
      </c>
      <c r="L2353" s="55">
        <v>42.25</v>
      </c>
    </row>
    <row r="2354" spans="1:12" x14ac:dyDescent="0.2">
      <c r="A2354" s="24">
        <v>44174.170138888883</v>
      </c>
      <c r="B2354" s="32">
        <v>1.0754005908966064</v>
      </c>
      <c r="C2354" s="33">
        <v>0.21157810091972351</v>
      </c>
      <c r="D2354" s="33">
        <v>6.4447104930877686E-2</v>
      </c>
      <c r="E2354" s="33">
        <v>0.38876163959503174</v>
      </c>
      <c r="F2354" s="35">
        <v>16.285360336303711</v>
      </c>
      <c r="G2354" s="35">
        <v>1.3461484909057617</v>
      </c>
      <c r="H2354" s="33" t="s">
        <v>52</v>
      </c>
      <c r="I2354" s="33" t="s">
        <v>52</v>
      </c>
      <c r="J2354" s="51">
        <v>370.13742065429688</v>
      </c>
      <c r="K2354" s="35">
        <v>23.440000534057617</v>
      </c>
      <c r="L2354" s="56">
        <v>42.029998779296875</v>
      </c>
    </row>
    <row r="2355" spans="1:12" x14ac:dyDescent="0.2">
      <c r="A2355" s="23">
        <v>44174.173611111109</v>
      </c>
      <c r="B2355" s="30">
        <v>0.75910431146621704</v>
      </c>
      <c r="C2355" s="31">
        <v>0.35534179210662842</v>
      </c>
      <c r="D2355" s="31">
        <v>6.6525876522064209E-2</v>
      </c>
      <c r="E2355" s="31">
        <v>0.61120647192001343</v>
      </c>
      <c r="F2355" s="34">
        <v>18.005956649780273</v>
      </c>
      <c r="G2355" s="34">
        <v>18.147655487060547</v>
      </c>
      <c r="H2355" s="31" t="s">
        <v>52</v>
      </c>
      <c r="I2355" s="31" t="s">
        <v>52</v>
      </c>
      <c r="J2355" s="50">
        <v>370.75250244140625</v>
      </c>
      <c r="K2355" s="34">
        <v>23.479999542236328</v>
      </c>
      <c r="L2355" s="55">
        <v>41.919998168945313</v>
      </c>
    </row>
    <row r="2356" spans="1:12" x14ac:dyDescent="0.2">
      <c r="A2356" s="24">
        <v>44174.177083333328</v>
      </c>
      <c r="B2356" s="32">
        <v>0.48083484172821045</v>
      </c>
      <c r="C2356" s="33">
        <v>0.22652888298034668</v>
      </c>
      <c r="D2356" s="33">
        <v>7.2773091495037079E-2</v>
      </c>
      <c r="E2356" s="33">
        <v>0.41792547702789307</v>
      </c>
      <c r="F2356" s="35">
        <v>10.790946960449219</v>
      </c>
      <c r="G2356" s="35">
        <v>7.1467242240905762</v>
      </c>
      <c r="H2356" s="33" t="s">
        <v>52</v>
      </c>
      <c r="I2356" s="33" t="s">
        <v>52</v>
      </c>
      <c r="J2356" s="51">
        <v>368.99044799804688</v>
      </c>
      <c r="K2356" s="35">
        <v>23.559999465942383</v>
      </c>
      <c r="L2356" s="56">
        <v>42.209999084472656</v>
      </c>
    </row>
    <row r="2357" spans="1:12" x14ac:dyDescent="0.2">
      <c r="A2357" s="23">
        <v>44174.180555555555</v>
      </c>
      <c r="B2357" s="30">
        <v>0.56935364007949829</v>
      </c>
      <c r="C2357" s="31">
        <v>0.23735719919204712</v>
      </c>
      <c r="D2357" s="31">
        <v>7.2765931487083435E-2</v>
      </c>
      <c r="E2357" s="31">
        <v>0.43867456912994385</v>
      </c>
      <c r="F2357" s="34">
        <v>24.231693267822266</v>
      </c>
      <c r="G2357" s="34">
        <v>6.4374918937683105</v>
      </c>
      <c r="H2357" s="31" t="s">
        <v>52</v>
      </c>
      <c r="I2357" s="31" t="s">
        <v>52</v>
      </c>
      <c r="J2357" s="50">
        <v>372.44625854492188</v>
      </c>
      <c r="K2357" s="34">
        <v>23.719999313354492</v>
      </c>
      <c r="L2357" s="55">
        <v>41.470001220703125</v>
      </c>
    </row>
    <row r="2358" spans="1:12" x14ac:dyDescent="0.2">
      <c r="A2358" s="24">
        <v>44174.184027777774</v>
      </c>
      <c r="B2358" s="32">
        <v>0.89822548627853394</v>
      </c>
      <c r="C2358" s="33">
        <v>0.1586747020483017</v>
      </c>
      <c r="D2358" s="33">
        <v>6.2364678829908371E-2</v>
      </c>
      <c r="E2358" s="33">
        <v>0.30558693408966064</v>
      </c>
      <c r="F2358" s="35">
        <v>26.941705703735352</v>
      </c>
      <c r="G2358" s="35">
        <v>14.007257461547852</v>
      </c>
      <c r="H2358" s="33" t="s">
        <v>52</v>
      </c>
      <c r="I2358" s="33" t="s">
        <v>52</v>
      </c>
      <c r="J2358" s="51">
        <v>370.89749145507813</v>
      </c>
      <c r="K2358" s="35">
        <v>23.629999160766602</v>
      </c>
      <c r="L2358" s="56">
        <v>41.360000610351563</v>
      </c>
    </row>
    <row r="2359" spans="1:12" x14ac:dyDescent="0.2">
      <c r="A2359" s="23">
        <v>44174.1875</v>
      </c>
      <c r="B2359" s="30">
        <v>1.0752710103988647</v>
      </c>
      <c r="C2359" s="31">
        <v>0.21833314001560211</v>
      </c>
      <c r="D2359" s="31">
        <v>4.9888525158166885E-2</v>
      </c>
      <c r="E2359" s="31">
        <v>0.38663607835769653</v>
      </c>
      <c r="F2359" s="34">
        <v>29.33845329284668</v>
      </c>
      <c r="G2359" s="34">
        <v>3.5521893501281738</v>
      </c>
      <c r="H2359" s="31" t="s">
        <v>52</v>
      </c>
      <c r="I2359" s="31" t="s">
        <v>52</v>
      </c>
      <c r="J2359" s="50">
        <v>370.18292236328125</v>
      </c>
      <c r="K2359" s="34">
        <v>23.670000076293945</v>
      </c>
      <c r="L2359" s="55">
        <v>41.040000915527344</v>
      </c>
    </row>
    <row r="2360" spans="1:12" x14ac:dyDescent="0.2">
      <c r="A2360" s="24">
        <v>44174.190972222219</v>
      </c>
      <c r="B2360" s="32">
        <v>0.82222694158554077</v>
      </c>
      <c r="C2360" s="33">
        <v>0.34579068422317505</v>
      </c>
      <c r="D2360" s="33">
        <v>0.10392948240041733</v>
      </c>
      <c r="E2360" s="33">
        <v>0.63396990299224854</v>
      </c>
      <c r="F2360" s="35">
        <v>33.182548522949219</v>
      </c>
      <c r="G2360" s="35">
        <v>17.689262390136719</v>
      </c>
      <c r="H2360" s="33" t="s">
        <v>52</v>
      </c>
      <c r="I2360" s="33" t="s">
        <v>52</v>
      </c>
      <c r="J2360" s="51">
        <v>371.56900024414063</v>
      </c>
      <c r="K2360" s="35">
        <v>23.889999389648438</v>
      </c>
      <c r="L2360" s="56">
        <v>40.340000152587891</v>
      </c>
    </row>
    <row r="2361" spans="1:12" x14ac:dyDescent="0.2">
      <c r="A2361" s="23">
        <v>44174.194444444438</v>
      </c>
      <c r="B2361" s="30">
        <v>0.39209127426147461</v>
      </c>
      <c r="C2361" s="31">
        <v>0.20338153839111328</v>
      </c>
      <c r="D2361" s="31">
        <v>6.8585112690925598E-2</v>
      </c>
      <c r="E2361" s="31">
        <v>0.38033562898635864</v>
      </c>
      <c r="F2361" s="34">
        <v>28.271047592163086</v>
      </c>
      <c r="G2361" s="34">
        <v>6.8299770355224609</v>
      </c>
      <c r="H2361" s="31" t="s">
        <v>52</v>
      </c>
      <c r="I2361" s="31" t="s">
        <v>52</v>
      </c>
      <c r="J2361" s="50">
        <v>368.51849365234375</v>
      </c>
      <c r="K2361" s="34">
        <v>23.940000534057617</v>
      </c>
      <c r="L2361" s="55">
        <v>39.810001373291016</v>
      </c>
    </row>
    <row r="2362" spans="1:12" x14ac:dyDescent="0.2">
      <c r="A2362" s="24">
        <v>44174.197916666664</v>
      </c>
      <c r="B2362" s="32">
        <v>0.7462923526763916</v>
      </c>
      <c r="C2362" s="33">
        <v>0.49628695845603943</v>
      </c>
      <c r="D2362" s="33">
        <v>8.3139501512050629E-2</v>
      </c>
      <c r="E2362" s="33">
        <v>0.83970898389816284</v>
      </c>
      <c r="F2362" s="35">
        <v>34.000576019287109</v>
      </c>
      <c r="G2362" s="35">
        <v>13.88356876373291</v>
      </c>
      <c r="H2362" s="33" t="s">
        <v>52</v>
      </c>
      <c r="I2362" s="33" t="s">
        <v>52</v>
      </c>
      <c r="J2362" s="51">
        <v>367.71832275390625</v>
      </c>
      <c r="K2362" s="35">
        <v>24.049999237060547</v>
      </c>
      <c r="L2362" s="56">
        <v>39.790000915527344</v>
      </c>
    </row>
    <row r="2363" spans="1:12" x14ac:dyDescent="0.2">
      <c r="A2363" s="23">
        <v>44174.201388888883</v>
      </c>
      <c r="B2363" s="30">
        <v>1.0880589485168457</v>
      </c>
      <c r="C2363" s="31">
        <v>0.61032509803771973</v>
      </c>
      <c r="D2363" s="31">
        <v>9.978967159986496E-2</v>
      </c>
      <c r="E2363" s="31">
        <v>1.0353178977966309</v>
      </c>
      <c r="F2363" s="34">
        <v>31.751073837280273</v>
      </c>
      <c r="G2363" s="34">
        <v>24.251060485839844</v>
      </c>
      <c r="H2363" s="31" t="s">
        <v>52</v>
      </c>
      <c r="I2363" s="31" t="s">
        <v>52</v>
      </c>
      <c r="J2363" s="50">
        <v>368.69845581054688</v>
      </c>
      <c r="K2363" s="34">
        <v>24.329999923706055</v>
      </c>
      <c r="L2363" s="55">
        <v>39.860000610351563</v>
      </c>
    </row>
    <row r="2364" spans="1:12" x14ac:dyDescent="0.2">
      <c r="A2364" s="24">
        <v>44174.204861111109</v>
      </c>
      <c r="B2364" s="32">
        <v>0.96142250299453735</v>
      </c>
      <c r="C2364" s="33">
        <v>0.50854188203811646</v>
      </c>
      <c r="D2364" s="33">
        <v>0.10601352900266647</v>
      </c>
      <c r="E2364" s="33">
        <v>0.88552474975585938</v>
      </c>
      <c r="F2364" s="35">
        <v>47.312110900878906</v>
      </c>
      <c r="G2364" s="35">
        <v>7.4788551330566406</v>
      </c>
      <c r="H2364" s="33" t="s">
        <v>52</v>
      </c>
      <c r="I2364" s="33" t="s">
        <v>52</v>
      </c>
      <c r="J2364" s="51">
        <v>368.09005737304688</v>
      </c>
      <c r="K2364" s="35">
        <v>24.579999923706055</v>
      </c>
      <c r="L2364" s="56">
        <v>38.909999847412109</v>
      </c>
    </row>
    <row r="2365" spans="1:12" x14ac:dyDescent="0.2">
      <c r="A2365" s="23">
        <v>44174.208333333328</v>
      </c>
      <c r="B2365" s="30">
        <v>1.0499114990234375</v>
      </c>
      <c r="C2365" s="31">
        <v>0.44749000668525696</v>
      </c>
      <c r="D2365" s="31">
        <v>0.13510715961456299</v>
      </c>
      <c r="E2365" s="31">
        <v>0.82519304752349854</v>
      </c>
      <c r="F2365" s="34">
        <v>39.942180633544922</v>
      </c>
      <c r="G2365" s="34">
        <v>36.268753051757813</v>
      </c>
      <c r="H2365" s="31" t="s">
        <v>52</v>
      </c>
      <c r="I2365" s="31" t="s">
        <v>52</v>
      </c>
      <c r="J2365" s="50">
        <v>368.89901733398438</v>
      </c>
      <c r="K2365" s="34">
        <v>24.729999542236328</v>
      </c>
      <c r="L2365" s="55">
        <v>38.369998931884766</v>
      </c>
    </row>
    <row r="2366" spans="1:12" x14ac:dyDescent="0.2">
      <c r="A2366" s="24">
        <v>44174.211805555555</v>
      </c>
      <c r="B2366" s="32">
        <v>1.8471924066543579</v>
      </c>
      <c r="C2366" s="33">
        <v>0.54658675193786621</v>
      </c>
      <c r="D2366" s="33">
        <v>0.13513350486755371</v>
      </c>
      <c r="E2366" s="33">
        <v>0.97296124696731567</v>
      </c>
      <c r="F2366" s="35">
        <v>43.877143859863281</v>
      </c>
      <c r="G2366" s="35">
        <v>30.860763549804688</v>
      </c>
      <c r="H2366" s="33" t="s">
        <v>52</v>
      </c>
      <c r="I2366" s="33" t="s">
        <v>52</v>
      </c>
      <c r="J2366" s="51">
        <v>368.10018920898438</v>
      </c>
      <c r="K2366" s="35">
        <v>24.840000152587891</v>
      </c>
      <c r="L2366" s="56">
        <v>38.740001678466797</v>
      </c>
    </row>
    <row r="2367" spans="1:12" x14ac:dyDescent="0.2">
      <c r="A2367" s="23">
        <v>44174.215277777774</v>
      </c>
      <c r="B2367" s="30">
        <v>1.7459911108016968</v>
      </c>
      <c r="C2367" s="31">
        <v>0.59813100099563599</v>
      </c>
      <c r="D2367" s="31">
        <v>0.14968760311603546</v>
      </c>
      <c r="E2367" s="31">
        <v>1.0623661279678345</v>
      </c>
      <c r="F2367" s="34">
        <v>41.407821655273438</v>
      </c>
      <c r="G2367" s="34">
        <v>31.85295295715332</v>
      </c>
      <c r="H2367" s="31" t="s">
        <v>52</v>
      </c>
      <c r="I2367" s="31" t="s">
        <v>52</v>
      </c>
      <c r="J2367" s="50">
        <v>368.85897827148438</v>
      </c>
      <c r="K2367" s="34">
        <v>25.030000686645508</v>
      </c>
      <c r="L2367" s="55">
        <v>38.330001831054688</v>
      </c>
    </row>
    <row r="2368" spans="1:12" x14ac:dyDescent="0.2">
      <c r="A2368" s="24">
        <v>44174.21875</v>
      </c>
      <c r="B2368" s="32">
        <v>2.3784370422363281</v>
      </c>
      <c r="C2368" s="33">
        <v>0.55876064300537109</v>
      </c>
      <c r="D2368" s="33">
        <v>0.13928331434726715</v>
      </c>
      <c r="E2368" s="33">
        <v>0.99369275569915771</v>
      </c>
      <c r="F2368" s="35">
        <v>53.540142059326172</v>
      </c>
      <c r="G2368" s="35">
        <v>35.565227508544922</v>
      </c>
      <c r="H2368" s="33" t="s">
        <v>52</v>
      </c>
      <c r="I2368" s="33" t="s">
        <v>52</v>
      </c>
      <c r="J2368" s="51">
        <v>368.06097412109375</v>
      </c>
      <c r="K2368" s="35">
        <v>25.139999389648438</v>
      </c>
      <c r="L2368" s="56">
        <v>37.869998931884766</v>
      </c>
    </row>
    <row r="2369" spans="1:12" x14ac:dyDescent="0.2">
      <c r="A2369" s="23">
        <v>44174.222222222219</v>
      </c>
      <c r="B2369" s="30">
        <v>2.1627306938171387</v>
      </c>
      <c r="C2369" s="31">
        <v>0.69146674871444702</v>
      </c>
      <c r="D2369" s="31">
        <v>0.16418136656284332</v>
      </c>
      <c r="E2369" s="31">
        <v>1.2136951684951782</v>
      </c>
      <c r="F2369" s="34">
        <v>52.492385864257813</v>
      </c>
      <c r="G2369" s="34">
        <v>21.956144332885742</v>
      </c>
      <c r="H2369" s="31" t="s">
        <v>52</v>
      </c>
      <c r="I2369" s="31" t="s">
        <v>52</v>
      </c>
      <c r="J2369" s="50">
        <v>367.26358032226563</v>
      </c>
      <c r="K2369" s="34">
        <v>25.25</v>
      </c>
      <c r="L2369" s="55">
        <v>36.709999084472656</v>
      </c>
    </row>
    <row r="2370" spans="1:12" x14ac:dyDescent="0.2">
      <c r="A2370" s="24">
        <v>44174.225694444438</v>
      </c>
      <c r="B2370" s="32">
        <v>2.4917564392089844</v>
      </c>
      <c r="C2370" s="33">
        <v>0.69694298505783081</v>
      </c>
      <c r="D2370" s="33">
        <v>0.1870562881231308</v>
      </c>
      <c r="E2370" s="33">
        <v>1.253277063369751</v>
      </c>
      <c r="F2370" s="35">
        <v>52.850532531738281</v>
      </c>
      <c r="G2370" s="35">
        <v>39.979404449462891</v>
      </c>
      <c r="H2370" s="33" t="s">
        <v>52</v>
      </c>
      <c r="I2370" s="33" t="s">
        <v>52</v>
      </c>
      <c r="J2370" s="51">
        <v>368.08346557617188</v>
      </c>
      <c r="K2370" s="35">
        <v>25.389999389648438</v>
      </c>
      <c r="L2370" s="56">
        <v>36.639999389648438</v>
      </c>
    </row>
    <row r="2371" spans="1:12" x14ac:dyDescent="0.2">
      <c r="A2371" s="23">
        <v>44174.229166666664</v>
      </c>
      <c r="B2371" s="30">
        <v>3.0864925384521484</v>
      </c>
      <c r="C2371" s="31">
        <v>0.90447378158569336</v>
      </c>
      <c r="D2371" s="31">
        <v>0.23280045390129089</v>
      </c>
      <c r="E2371" s="31">
        <v>1.6150531768798828</v>
      </c>
      <c r="F2371" s="34">
        <v>55.94140625</v>
      </c>
      <c r="G2371" s="34">
        <v>35.77294921875</v>
      </c>
      <c r="H2371" s="31" t="s">
        <v>52</v>
      </c>
      <c r="I2371" s="31" t="s">
        <v>52</v>
      </c>
      <c r="J2371" s="50">
        <v>366.58871459960938</v>
      </c>
      <c r="K2371" s="34">
        <v>25.530000686645508</v>
      </c>
      <c r="L2371" s="55">
        <v>36.590000152587891</v>
      </c>
    </row>
    <row r="2372" spans="1:12" x14ac:dyDescent="0.2">
      <c r="A2372" s="24">
        <v>44174.232638888883</v>
      </c>
      <c r="B2372" s="32">
        <v>3.0230562686920166</v>
      </c>
      <c r="C2372" s="33">
        <v>0.82441645860671997</v>
      </c>
      <c r="D2372" s="33">
        <v>0.22862905263900757</v>
      </c>
      <c r="E2372" s="33">
        <v>1.5047948360443115</v>
      </c>
      <c r="F2372" s="35">
        <v>59.985530853271484</v>
      </c>
      <c r="G2372" s="35">
        <v>35.386199951171875</v>
      </c>
      <c r="H2372" s="33" t="s">
        <v>52</v>
      </c>
      <c r="I2372" s="33" t="s">
        <v>52</v>
      </c>
      <c r="J2372" s="51">
        <v>366.42922973632813</v>
      </c>
      <c r="K2372" s="35">
        <v>25.659999847412109</v>
      </c>
      <c r="L2372" s="56">
        <v>36.119998931884766</v>
      </c>
    </row>
    <row r="2373" spans="1:12" x14ac:dyDescent="0.2">
      <c r="A2373" s="23">
        <v>44174.236111111109</v>
      </c>
      <c r="B2373" s="30">
        <v>2.4914004802703857</v>
      </c>
      <c r="C2373" s="31">
        <v>0.83377176523208618</v>
      </c>
      <c r="D2373" s="31">
        <v>0.20781061053276062</v>
      </c>
      <c r="E2373" s="31">
        <v>1.4858458042144775</v>
      </c>
      <c r="F2373" s="34">
        <v>58.124240875244141</v>
      </c>
      <c r="G2373" s="34">
        <v>20.204370498657227</v>
      </c>
      <c r="H2373" s="31" t="s">
        <v>52</v>
      </c>
      <c r="I2373" s="31" t="s">
        <v>52</v>
      </c>
      <c r="J2373" s="50">
        <v>366.93038940429688</v>
      </c>
      <c r="K2373" s="34">
        <v>25.790000915527344</v>
      </c>
      <c r="L2373" s="55">
        <v>35.349998474121094</v>
      </c>
    </row>
    <row r="2374" spans="1:12" x14ac:dyDescent="0.2">
      <c r="A2374" s="24">
        <v>44174.239583333328</v>
      </c>
      <c r="B2374" s="32">
        <v>2.8073604106903076</v>
      </c>
      <c r="C2374" s="33">
        <v>0.76050633192062378</v>
      </c>
      <c r="D2374" s="33">
        <v>0.18078185617923737</v>
      </c>
      <c r="E2374" s="33">
        <v>1.3506690263748169</v>
      </c>
      <c r="F2374" s="35">
        <v>51.564384460449219</v>
      </c>
      <c r="G2374" s="35">
        <v>7.4053616523742676</v>
      </c>
      <c r="H2374" s="33" t="s">
        <v>52</v>
      </c>
      <c r="I2374" s="33" t="s">
        <v>52</v>
      </c>
      <c r="J2374" s="51">
        <v>366.80770874023438</v>
      </c>
      <c r="K2374" s="35">
        <v>25.889999389648438</v>
      </c>
      <c r="L2374" s="56">
        <v>34.919998168945313</v>
      </c>
    </row>
    <row r="2375" spans="1:12" x14ac:dyDescent="0.2">
      <c r="A2375" s="23">
        <v>44174.243055555555</v>
      </c>
      <c r="B2375" s="30">
        <v>3.0983631610870361</v>
      </c>
      <c r="C2375" s="31">
        <v>0.72122812271118164</v>
      </c>
      <c r="D2375" s="31">
        <v>0.1766345202922821</v>
      </c>
      <c r="E2375" s="31">
        <v>1.2800807952880859</v>
      </c>
      <c r="F2375" s="34">
        <v>50.636104583740234</v>
      </c>
      <c r="G2375" s="34">
        <v>35.16705322265625</v>
      </c>
      <c r="H2375" s="31" t="s">
        <v>52</v>
      </c>
      <c r="I2375" s="31" t="s">
        <v>52</v>
      </c>
      <c r="J2375" s="50">
        <v>366.72186279296875</v>
      </c>
      <c r="K2375" s="34">
        <v>25.959999084472656</v>
      </c>
      <c r="L2375" s="55">
        <v>34.919998168945313</v>
      </c>
    </row>
    <row r="2376" spans="1:12" x14ac:dyDescent="0.2">
      <c r="A2376" s="24">
        <v>44174.246527777774</v>
      </c>
      <c r="B2376" s="32">
        <v>2.377474308013916</v>
      </c>
      <c r="C2376" s="33">
        <v>0.70765775442123413</v>
      </c>
      <c r="D2376" s="33">
        <v>0.16624109447002411</v>
      </c>
      <c r="E2376" s="33">
        <v>1.2530422210693359</v>
      </c>
      <c r="F2376" s="35">
        <v>49.309833526611328</v>
      </c>
      <c r="G2376" s="35">
        <v>33.021598815917969</v>
      </c>
      <c r="H2376" s="33" t="s">
        <v>52</v>
      </c>
      <c r="I2376" s="33" t="s">
        <v>52</v>
      </c>
      <c r="J2376" s="51">
        <v>365.98828125</v>
      </c>
      <c r="K2376" s="35">
        <v>26.020000457763672</v>
      </c>
      <c r="L2376" s="56">
        <v>34.740001678466797</v>
      </c>
    </row>
    <row r="2377" spans="1:12" x14ac:dyDescent="0.2">
      <c r="A2377" s="23">
        <v>44174.25</v>
      </c>
      <c r="B2377" s="30">
        <v>2.1118073463439941</v>
      </c>
      <c r="C2377" s="31">
        <v>0.71575862169265747</v>
      </c>
      <c r="D2377" s="31">
        <v>0.18285673856735229</v>
      </c>
      <c r="E2377" s="31">
        <v>1.2799972295761108</v>
      </c>
      <c r="F2377" s="34">
        <v>51.624214172363281</v>
      </c>
      <c r="G2377" s="34">
        <v>28.406974792480469</v>
      </c>
      <c r="H2377" s="31" t="s">
        <v>52</v>
      </c>
      <c r="I2377" s="31" t="s">
        <v>52</v>
      </c>
      <c r="J2377" s="50">
        <v>366.9169921875</v>
      </c>
      <c r="K2377" s="34">
        <v>26.069999694824219</v>
      </c>
      <c r="L2377" s="55">
        <v>34.5</v>
      </c>
    </row>
    <row r="2378" spans="1:12" x14ac:dyDescent="0.2">
      <c r="A2378" s="24">
        <v>44174.253472222219</v>
      </c>
      <c r="B2378" s="32">
        <v>1.479779839515686</v>
      </c>
      <c r="C2378" s="33">
        <v>0.66842538118362427</v>
      </c>
      <c r="D2378" s="33">
        <v>0.19535724818706512</v>
      </c>
      <c r="E2378" s="33">
        <v>1.2178654670715332</v>
      </c>
      <c r="F2378" s="35">
        <v>50.904430389404297</v>
      </c>
      <c r="G2378" s="35">
        <v>37.103263854980469</v>
      </c>
      <c r="H2378" s="33" t="s">
        <v>52</v>
      </c>
      <c r="I2378" s="33" t="s">
        <v>52</v>
      </c>
      <c r="J2378" s="51">
        <v>366.90475463867188</v>
      </c>
      <c r="K2378" s="35">
        <v>26.079999923706055</v>
      </c>
      <c r="L2378" s="56">
        <v>34.979999542236328</v>
      </c>
    </row>
    <row r="2379" spans="1:12" x14ac:dyDescent="0.2">
      <c r="A2379" s="23">
        <v>44174.256944444438</v>
      </c>
      <c r="B2379" s="30">
        <v>1.4671831130981445</v>
      </c>
      <c r="C2379" s="31">
        <v>0.75115740299224854</v>
      </c>
      <c r="D2379" s="31">
        <v>0.16626726090908051</v>
      </c>
      <c r="E2379" s="31">
        <v>1.3155897855758667</v>
      </c>
      <c r="F2379" s="34">
        <v>61.358612060546875</v>
      </c>
      <c r="G2379" s="34">
        <v>36.102825164794922</v>
      </c>
      <c r="H2379" s="31" t="s">
        <v>52</v>
      </c>
      <c r="I2379" s="31" t="s">
        <v>52</v>
      </c>
      <c r="J2379" s="50">
        <v>366.52578735351563</v>
      </c>
      <c r="K2379" s="34">
        <v>26.120000839233398</v>
      </c>
      <c r="L2379" s="55">
        <v>35</v>
      </c>
    </row>
    <row r="2380" spans="1:12" x14ac:dyDescent="0.2">
      <c r="A2380" s="24">
        <v>44174.260416666664</v>
      </c>
      <c r="B2380" s="32">
        <v>2.0742816925048828</v>
      </c>
      <c r="C2380" s="33">
        <v>0.69285053014755249</v>
      </c>
      <c r="D2380" s="33">
        <v>0.14963968098163605</v>
      </c>
      <c r="E2380" s="33">
        <v>1.209587574005127</v>
      </c>
      <c r="F2380" s="35">
        <v>72.498672485351563</v>
      </c>
      <c r="G2380" s="35">
        <v>47.536464691162109</v>
      </c>
      <c r="H2380" s="33" t="s">
        <v>52</v>
      </c>
      <c r="I2380" s="33" t="s">
        <v>52</v>
      </c>
      <c r="J2380" s="51">
        <v>365.80487060546875</v>
      </c>
      <c r="K2380" s="35">
        <v>26.170000076293945</v>
      </c>
      <c r="L2380" s="56">
        <v>34.880001068115234</v>
      </c>
    </row>
    <row r="2381" spans="1:12" x14ac:dyDescent="0.2">
      <c r="A2381" s="23">
        <v>44174.263888888883</v>
      </c>
      <c r="B2381" s="30">
        <v>2.4659285545349121</v>
      </c>
      <c r="C2381" s="31">
        <v>0.73203933238983154</v>
      </c>
      <c r="D2381" s="31">
        <v>0.14337894320487976</v>
      </c>
      <c r="E2381" s="31">
        <v>1.2592412233352661</v>
      </c>
      <c r="F2381" s="34">
        <v>67.498153686523438</v>
      </c>
      <c r="G2381" s="34">
        <v>26.485336303710938</v>
      </c>
      <c r="H2381" s="31" t="s">
        <v>52</v>
      </c>
      <c r="I2381" s="31" t="s">
        <v>52</v>
      </c>
      <c r="J2381" s="50">
        <v>364.77877807617188</v>
      </c>
      <c r="K2381" s="34">
        <v>26.200000762939453</v>
      </c>
      <c r="L2381" s="55">
        <v>34.290000915527344</v>
      </c>
    </row>
    <row r="2382" spans="1:12" x14ac:dyDescent="0.2">
      <c r="A2382" s="24">
        <v>44174.267361111109</v>
      </c>
      <c r="B2382" s="32">
        <v>1.8587284088134766</v>
      </c>
      <c r="C2382" s="33">
        <v>0.75906926393508911</v>
      </c>
      <c r="D2382" s="33">
        <v>0.17452926933765411</v>
      </c>
      <c r="E2382" s="33">
        <v>1.3380577564239502</v>
      </c>
      <c r="F2382" s="35">
        <v>65.841964721679688</v>
      </c>
      <c r="G2382" s="35">
        <v>18.410261154174805</v>
      </c>
      <c r="H2382" s="33" t="s">
        <v>52</v>
      </c>
      <c r="I2382" s="33" t="s">
        <v>52</v>
      </c>
      <c r="J2382" s="51">
        <v>365.7437744140625</v>
      </c>
      <c r="K2382" s="35">
        <v>26.219999313354492</v>
      </c>
      <c r="L2382" s="56">
        <v>33.930000305175781</v>
      </c>
    </row>
    <row r="2383" spans="1:12" x14ac:dyDescent="0.2">
      <c r="A2383" s="23">
        <v>44174.270833333328</v>
      </c>
      <c r="B2383" s="30">
        <v>1.4793658256530762</v>
      </c>
      <c r="C2383" s="31">
        <v>0.72787833213806152</v>
      </c>
      <c r="D2383" s="31">
        <v>0.17868110537528992</v>
      </c>
      <c r="E2383" s="31">
        <v>1.2943991422653198</v>
      </c>
      <c r="F2383" s="34">
        <v>61.349430084228516</v>
      </c>
      <c r="G2383" s="34">
        <v>23.052820205688477</v>
      </c>
      <c r="H2383" s="31" t="s">
        <v>52</v>
      </c>
      <c r="I2383" s="31" t="s">
        <v>52</v>
      </c>
      <c r="J2383" s="50">
        <v>365.38955688476563</v>
      </c>
      <c r="K2383" s="34">
        <v>26.239999771118164</v>
      </c>
      <c r="L2383" s="55">
        <v>33.830001831054688</v>
      </c>
    </row>
    <row r="2384" spans="1:12" x14ac:dyDescent="0.2">
      <c r="A2384" s="24">
        <v>44174.274305555555</v>
      </c>
      <c r="B2384" s="32">
        <v>1.9974144697189331</v>
      </c>
      <c r="C2384" s="33">
        <v>0.79550701379776001</v>
      </c>
      <c r="D2384" s="33">
        <v>0.18072605133056641</v>
      </c>
      <c r="E2384" s="33">
        <v>1.400107741355896</v>
      </c>
      <c r="F2384" s="35">
        <v>53.925128936767578</v>
      </c>
      <c r="G2384" s="35">
        <v>23.938632965087891</v>
      </c>
      <c r="H2384" s="33" t="s">
        <v>52</v>
      </c>
      <c r="I2384" s="33" t="s">
        <v>52</v>
      </c>
      <c r="J2384" s="51">
        <v>364.36373901367188</v>
      </c>
      <c r="K2384" s="35">
        <v>26.270000457763672</v>
      </c>
      <c r="L2384" s="56">
        <v>33.240001678466797</v>
      </c>
    </row>
    <row r="2385" spans="1:12" x14ac:dyDescent="0.2">
      <c r="A2385" s="23">
        <v>44174.277777777774</v>
      </c>
      <c r="B2385" s="30">
        <v>2.3644886016845703</v>
      </c>
      <c r="C2385" s="31">
        <v>0.76855230331420898</v>
      </c>
      <c r="D2385" s="31">
        <v>0.18283893167972565</v>
      </c>
      <c r="E2385" s="31">
        <v>1.3609033823013306</v>
      </c>
      <c r="F2385" s="34">
        <v>62.50341796875</v>
      </c>
      <c r="G2385" s="34">
        <v>40.471950531005859</v>
      </c>
      <c r="H2385" s="31" t="s">
        <v>52</v>
      </c>
      <c r="I2385" s="31" t="s">
        <v>52</v>
      </c>
      <c r="J2385" s="50">
        <v>365.32855224609375</v>
      </c>
      <c r="K2385" s="34">
        <v>26.290000915527344</v>
      </c>
      <c r="L2385" s="55">
        <v>33.770000457763672</v>
      </c>
    </row>
    <row r="2386" spans="1:12" x14ac:dyDescent="0.2">
      <c r="A2386" s="24">
        <v>44174.28125</v>
      </c>
      <c r="B2386" s="32">
        <v>1.9977824687957764</v>
      </c>
      <c r="C2386" s="33">
        <v>0.78345441818237305</v>
      </c>
      <c r="D2386" s="33">
        <v>0.18283703923225403</v>
      </c>
      <c r="E2386" s="33">
        <v>1.3837440013885498</v>
      </c>
      <c r="F2386" s="35">
        <v>66.1544189453125</v>
      </c>
      <c r="G2386" s="35">
        <v>55.543407440185547</v>
      </c>
      <c r="H2386" s="33" t="s">
        <v>52</v>
      </c>
      <c r="I2386" s="33" t="s">
        <v>52</v>
      </c>
      <c r="J2386" s="51">
        <v>365.93911743164063</v>
      </c>
      <c r="K2386" s="35">
        <v>26.329999923706055</v>
      </c>
      <c r="L2386" s="56">
        <v>33.659999847412109</v>
      </c>
    </row>
    <row r="2387" spans="1:12" x14ac:dyDescent="0.2">
      <c r="A2387" s="23">
        <v>44174.284722222219</v>
      </c>
      <c r="B2387" s="30">
        <v>1.8963537216186523</v>
      </c>
      <c r="C2387" s="31">
        <v>0.72641980648040771</v>
      </c>
      <c r="D2387" s="31">
        <v>0.16826876997947693</v>
      </c>
      <c r="E2387" s="31">
        <v>1.2838283777236938</v>
      </c>
      <c r="F2387" s="34">
        <v>71.565864562988281</v>
      </c>
      <c r="G2387" s="34">
        <v>33.851181030273438</v>
      </c>
      <c r="H2387" s="31" t="s">
        <v>52</v>
      </c>
      <c r="I2387" s="31" t="s">
        <v>52</v>
      </c>
      <c r="J2387" s="50">
        <v>366.61846923828125</v>
      </c>
      <c r="K2387" s="34">
        <v>26.340000152587891</v>
      </c>
      <c r="L2387" s="55">
        <v>33.25</v>
      </c>
    </row>
    <row r="2388" spans="1:12" x14ac:dyDescent="0.2">
      <c r="A2388" s="24">
        <v>44174.288194444438</v>
      </c>
      <c r="B2388" s="32">
        <v>3.1732742786407471</v>
      </c>
      <c r="C2388" s="33">
        <v>0.79554873704910278</v>
      </c>
      <c r="D2388" s="33">
        <v>0.19943231344223022</v>
      </c>
      <c r="E2388" s="33">
        <v>1.4188779592514038</v>
      </c>
      <c r="F2388" s="35">
        <v>67.592002868652344</v>
      </c>
      <c r="G2388" s="35">
        <v>38.544536590576172</v>
      </c>
      <c r="H2388" s="33" t="s">
        <v>52</v>
      </c>
      <c r="I2388" s="33" t="s">
        <v>52</v>
      </c>
      <c r="J2388" s="51">
        <v>366.2518310546875</v>
      </c>
      <c r="K2388" s="35">
        <v>26.370000839233398</v>
      </c>
      <c r="L2388" s="56">
        <v>33.229999542236328</v>
      </c>
    </row>
    <row r="2389" spans="1:12" x14ac:dyDescent="0.2">
      <c r="A2389" s="23">
        <v>44174.291666666664</v>
      </c>
      <c r="B2389" s="30">
        <v>3.6536645889282227</v>
      </c>
      <c r="C2389" s="31">
        <v>0.80231940746307373</v>
      </c>
      <c r="D2389" s="31">
        <v>0.20150831341743469</v>
      </c>
      <c r="E2389" s="31">
        <v>1.4313323497772217</v>
      </c>
      <c r="F2389" s="34">
        <v>78.464027404785156</v>
      </c>
      <c r="G2389" s="34">
        <v>51.672168731689453</v>
      </c>
      <c r="H2389" s="31" t="s">
        <v>52</v>
      </c>
      <c r="I2389" s="31" t="s">
        <v>52</v>
      </c>
      <c r="J2389" s="50">
        <v>363.587890625</v>
      </c>
      <c r="K2389" s="34">
        <v>26.389999389648438</v>
      </c>
      <c r="L2389" s="55">
        <v>33.169998168945313</v>
      </c>
    </row>
    <row r="2390" spans="1:12" x14ac:dyDescent="0.2">
      <c r="A2390" s="24">
        <v>44174.295138888883</v>
      </c>
      <c r="B2390" s="32">
        <v>2.6551756858825684</v>
      </c>
      <c r="C2390" s="33">
        <v>0.73056262731552124</v>
      </c>
      <c r="D2390" s="33">
        <v>0.15997610986232758</v>
      </c>
      <c r="E2390" s="33">
        <v>1.2777312994003296</v>
      </c>
      <c r="F2390" s="35">
        <v>79.564239501953125</v>
      </c>
      <c r="G2390" s="35">
        <v>42.442348480224609</v>
      </c>
      <c r="H2390" s="33" t="s">
        <v>52</v>
      </c>
      <c r="I2390" s="33" t="s">
        <v>52</v>
      </c>
      <c r="J2390" s="51">
        <v>365.86077880859375</v>
      </c>
      <c r="K2390" s="35">
        <v>26.420000076293945</v>
      </c>
      <c r="L2390" s="56">
        <v>33.400001525878906</v>
      </c>
    </row>
    <row r="2391" spans="1:12" x14ac:dyDescent="0.2">
      <c r="A2391" s="23">
        <v>44174.298611111109</v>
      </c>
      <c r="B2391" s="30">
        <v>2.1996979713439941</v>
      </c>
      <c r="C2391" s="31">
        <v>0.76705235242843628</v>
      </c>
      <c r="D2391" s="31">
        <v>0.15164464712142944</v>
      </c>
      <c r="E2391" s="31">
        <v>1.3294873237609863</v>
      </c>
      <c r="F2391" s="34">
        <v>79.067764282226563</v>
      </c>
      <c r="G2391" s="34">
        <v>67.265251159667969</v>
      </c>
      <c r="H2391" s="31" t="s">
        <v>52</v>
      </c>
      <c r="I2391" s="31" t="s">
        <v>52</v>
      </c>
      <c r="J2391" s="50">
        <v>364.16265869140625</v>
      </c>
      <c r="K2391" s="34">
        <v>26.459999084472656</v>
      </c>
      <c r="L2391" s="55">
        <v>32.919998168945313</v>
      </c>
    </row>
    <row r="2392" spans="1:12" x14ac:dyDescent="0.2">
      <c r="A2392" s="24">
        <v>44174.302083333328</v>
      </c>
      <c r="B2392" s="32">
        <v>2.4781014919281006</v>
      </c>
      <c r="C2392" s="33">
        <v>0.81051105260848999</v>
      </c>
      <c r="D2392" s="33">
        <v>0.17659254372119904</v>
      </c>
      <c r="E2392" s="33">
        <v>1.4314384460449219</v>
      </c>
      <c r="F2392" s="35">
        <v>83.385589599609375</v>
      </c>
      <c r="G2392" s="35">
        <v>46.305095672607422</v>
      </c>
      <c r="H2392" s="33" t="s">
        <v>52</v>
      </c>
      <c r="I2392" s="33" t="s">
        <v>52</v>
      </c>
      <c r="J2392" s="51">
        <v>365.43328857421875</v>
      </c>
      <c r="K2392" s="35">
        <v>26.5</v>
      </c>
      <c r="L2392" s="56">
        <v>33.169998168945313</v>
      </c>
    </row>
    <row r="2393" spans="1:12" x14ac:dyDescent="0.2">
      <c r="A2393" s="23">
        <v>44174.305555555555</v>
      </c>
      <c r="B2393" s="30">
        <v>2.3768224716186523</v>
      </c>
      <c r="C2393" s="31">
        <v>0.83350616693496704</v>
      </c>
      <c r="D2393" s="31">
        <v>0.16204063594341278</v>
      </c>
      <c r="E2393" s="31">
        <v>1.4417461156845093</v>
      </c>
      <c r="F2393" s="34">
        <v>81.479499816894531</v>
      </c>
      <c r="G2393" s="34">
        <v>36.582836151123047</v>
      </c>
      <c r="H2393" s="31" t="s">
        <v>52</v>
      </c>
      <c r="I2393" s="31" t="s">
        <v>52</v>
      </c>
      <c r="J2393" s="50">
        <v>366.08071899414063</v>
      </c>
      <c r="K2393" s="34">
        <v>26.510000228881836</v>
      </c>
      <c r="L2393" s="55">
        <v>32.990001678466797</v>
      </c>
    </row>
    <row r="2394" spans="1:12" x14ac:dyDescent="0.2">
      <c r="A2394" s="24">
        <v>44174.309027777774</v>
      </c>
      <c r="B2394" s="32">
        <v>2.2253570556640625</v>
      </c>
      <c r="C2394" s="33">
        <v>0.85121923685073853</v>
      </c>
      <c r="D2394" s="33">
        <v>0.17452463507652283</v>
      </c>
      <c r="E2394" s="33">
        <v>1.4813816547393799</v>
      </c>
      <c r="F2394" s="35">
        <v>75.055221557617188</v>
      </c>
      <c r="G2394" s="35">
        <v>51.415863037109375</v>
      </c>
      <c r="H2394" s="33" t="s">
        <v>52</v>
      </c>
      <c r="I2394" s="33" t="s">
        <v>52</v>
      </c>
      <c r="J2394" s="51">
        <v>365.76312255859375</v>
      </c>
      <c r="K2394" s="35">
        <v>26.5</v>
      </c>
      <c r="L2394" s="56">
        <v>33.330001831054688</v>
      </c>
    </row>
    <row r="2395" spans="1:12" x14ac:dyDescent="0.2">
      <c r="A2395" s="23">
        <v>44174.3125</v>
      </c>
      <c r="B2395" s="30">
        <v>2.5540144443511963</v>
      </c>
      <c r="C2395" s="31">
        <v>0.81052780151367188</v>
      </c>
      <c r="D2395" s="31">
        <v>0.18698419630527496</v>
      </c>
      <c r="E2395" s="31">
        <v>1.4335455894470215</v>
      </c>
      <c r="F2395" s="34">
        <v>75.962959289550781</v>
      </c>
      <c r="G2395" s="34">
        <v>41.177791595458984</v>
      </c>
      <c r="H2395" s="31" t="s">
        <v>52</v>
      </c>
      <c r="I2395" s="31" t="s">
        <v>52</v>
      </c>
      <c r="J2395" s="50">
        <v>365.75091552734375</v>
      </c>
      <c r="K2395" s="34">
        <v>26.510000228881836</v>
      </c>
      <c r="L2395" s="55">
        <v>33.209999084472656</v>
      </c>
    </row>
    <row r="2396" spans="1:12" x14ac:dyDescent="0.2">
      <c r="A2396" s="24">
        <v>44174.315972222219</v>
      </c>
      <c r="B2396" s="32">
        <v>3.0597677230834961</v>
      </c>
      <c r="C2396" s="33">
        <v>0.94471472501754761</v>
      </c>
      <c r="D2396" s="33">
        <v>0.20152793824672699</v>
      </c>
      <c r="E2396" s="33">
        <v>1.6579307317733765</v>
      </c>
      <c r="F2396" s="35">
        <v>78.845909118652344</v>
      </c>
      <c r="G2396" s="35">
        <v>56.714439392089844</v>
      </c>
      <c r="H2396" s="33" t="s">
        <v>52</v>
      </c>
      <c r="I2396" s="33" t="s">
        <v>52</v>
      </c>
      <c r="J2396" s="51">
        <v>364.37091064453125</v>
      </c>
      <c r="K2396" s="35">
        <v>26.559999465942383</v>
      </c>
      <c r="L2396" s="56">
        <v>33.119998931884766</v>
      </c>
    </row>
    <row r="2397" spans="1:12" x14ac:dyDescent="0.2">
      <c r="A2397" s="23">
        <v>44174.319444444438</v>
      </c>
      <c r="B2397" s="30">
        <v>2.238332986831665</v>
      </c>
      <c r="C2397" s="31">
        <v>0.93132853507995605</v>
      </c>
      <c r="D2397" s="31">
        <v>0.19117435812950134</v>
      </c>
      <c r="E2397" s="31">
        <v>1.6249819993972778</v>
      </c>
      <c r="F2397" s="34">
        <v>85.486602783203125</v>
      </c>
      <c r="G2397" s="34">
        <v>63.776046752929688</v>
      </c>
      <c r="H2397" s="31" t="s">
        <v>52</v>
      </c>
      <c r="I2397" s="31" t="s">
        <v>52</v>
      </c>
      <c r="J2397" s="50">
        <v>365.98300170898438</v>
      </c>
      <c r="K2397" s="34">
        <v>26.590000152587891</v>
      </c>
      <c r="L2397" s="55">
        <v>33.580001831054688</v>
      </c>
    </row>
    <row r="2398" spans="1:12" x14ac:dyDescent="0.2">
      <c r="A2398" s="24">
        <v>44174.322916666664</v>
      </c>
      <c r="B2398" s="32">
        <v>2.0483503341674805</v>
      </c>
      <c r="C2398" s="33">
        <v>0.863422691822052</v>
      </c>
      <c r="D2398" s="33">
        <v>0.19530235230922699</v>
      </c>
      <c r="E2398" s="33">
        <v>1.5167098045349121</v>
      </c>
      <c r="F2398" s="35">
        <v>86.364517211914063</v>
      </c>
      <c r="G2398" s="35">
        <v>44.689441680908203</v>
      </c>
      <c r="H2398" s="33" t="s">
        <v>52</v>
      </c>
      <c r="I2398" s="33" t="s">
        <v>52</v>
      </c>
      <c r="J2398" s="51">
        <v>365.6044921875</v>
      </c>
      <c r="K2398" s="35">
        <v>26.629999160766602</v>
      </c>
      <c r="L2398" s="56">
        <v>33.090000152587891</v>
      </c>
    </row>
    <row r="2399" spans="1:12" x14ac:dyDescent="0.2">
      <c r="A2399" s="23">
        <v>44174.326388888883</v>
      </c>
      <c r="B2399" s="30">
        <v>1.8838827610015869</v>
      </c>
      <c r="C2399" s="31">
        <v>0.89726430177688599</v>
      </c>
      <c r="D2399" s="31">
        <v>0.16620649397373199</v>
      </c>
      <c r="E2399" s="31">
        <v>1.5436428785324097</v>
      </c>
      <c r="F2399" s="34">
        <v>90.031898498535156</v>
      </c>
      <c r="G2399" s="34">
        <v>52.768943786621094</v>
      </c>
      <c r="H2399" s="31" t="s">
        <v>52</v>
      </c>
      <c r="I2399" s="31" t="s">
        <v>52</v>
      </c>
      <c r="J2399" s="50">
        <v>365.55572509765625</v>
      </c>
      <c r="K2399" s="34">
        <v>26.670000076293945</v>
      </c>
      <c r="L2399" s="55">
        <v>32.869998931884766</v>
      </c>
    </row>
    <row r="2400" spans="1:12" x14ac:dyDescent="0.2">
      <c r="A2400" s="24">
        <v>44174.329861111109</v>
      </c>
      <c r="B2400" s="32">
        <v>1.972358226776123</v>
      </c>
      <c r="C2400" s="33">
        <v>0.84032577276229858</v>
      </c>
      <c r="D2400" s="33">
        <v>0.19321222603321075</v>
      </c>
      <c r="E2400" s="33">
        <v>1.4792160987854004</v>
      </c>
      <c r="F2400" s="35">
        <v>93.348175048828125</v>
      </c>
      <c r="G2400" s="35">
        <v>63.277297973632813</v>
      </c>
      <c r="H2400" s="33" t="s">
        <v>52</v>
      </c>
      <c r="I2400" s="33" t="s">
        <v>52</v>
      </c>
      <c r="J2400" s="51">
        <v>366.8375244140625</v>
      </c>
      <c r="K2400" s="35">
        <v>26.700000762939453</v>
      </c>
      <c r="L2400" s="56">
        <v>32.770000457763672</v>
      </c>
    </row>
    <row r="2401" spans="1:12" x14ac:dyDescent="0.2">
      <c r="A2401" s="23">
        <v>44174.333333333328</v>
      </c>
      <c r="B2401" s="30">
        <v>2.0605263710021973</v>
      </c>
      <c r="C2401" s="31">
        <v>0.85374057292938232</v>
      </c>
      <c r="D2401" s="31">
        <v>0.19733521342277527</v>
      </c>
      <c r="E2401" s="31">
        <v>1.5059792995452881</v>
      </c>
      <c r="F2401" s="34">
        <v>89.136093139648438</v>
      </c>
      <c r="G2401" s="34">
        <v>40.280132293701172</v>
      </c>
      <c r="H2401" s="31" t="s">
        <v>52</v>
      </c>
      <c r="I2401" s="31" t="s">
        <v>52</v>
      </c>
      <c r="J2401" s="50">
        <v>366.44680786132813</v>
      </c>
      <c r="K2401" s="34">
        <v>26.75</v>
      </c>
      <c r="L2401" s="55">
        <v>32.209999084472656</v>
      </c>
    </row>
    <row r="2402" spans="1:12" x14ac:dyDescent="0.2">
      <c r="A2402" s="24">
        <v>44174.336805555555</v>
      </c>
      <c r="B2402" s="32">
        <v>2.0227324962615967</v>
      </c>
      <c r="C2402" s="33">
        <v>0.79823088645935059</v>
      </c>
      <c r="D2402" s="33">
        <v>0.18488381803035736</v>
      </c>
      <c r="E2402" s="33">
        <v>1.4105181694030762</v>
      </c>
      <c r="F2402" s="35">
        <v>82.618515014648438</v>
      </c>
      <c r="G2402" s="35">
        <v>45.420455932617188</v>
      </c>
      <c r="H2402" s="33" t="s">
        <v>52</v>
      </c>
      <c r="I2402" s="33" t="s">
        <v>52</v>
      </c>
      <c r="J2402" s="51">
        <v>364.38455200195313</v>
      </c>
      <c r="K2402" s="35">
        <v>26.819999694824219</v>
      </c>
      <c r="L2402" s="56">
        <v>32.259998321533203</v>
      </c>
    </row>
    <row r="2403" spans="1:12" x14ac:dyDescent="0.2">
      <c r="A2403" s="23">
        <v>44174.340277777774</v>
      </c>
      <c r="B2403" s="30">
        <v>2.2250180244445801</v>
      </c>
      <c r="C2403" s="31">
        <v>0.78603816032409668</v>
      </c>
      <c r="D2403" s="31">
        <v>0.19111691415309906</v>
      </c>
      <c r="E2403" s="31">
        <v>1.395984411239624</v>
      </c>
      <c r="F2403" s="34">
        <v>81.617706298828125</v>
      </c>
      <c r="G2403" s="34">
        <v>50.022449493408203</v>
      </c>
      <c r="H2403" s="31" t="s">
        <v>52</v>
      </c>
      <c r="I2403" s="31" t="s">
        <v>52</v>
      </c>
      <c r="J2403" s="50">
        <v>365.65362548828125</v>
      </c>
      <c r="K2403" s="34">
        <v>26.860000610351563</v>
      </c>
      <c r="L2403" s="55">
        <v>32.200000762939453</v>
      </c>
    </row>
    <row r="2404" spans="1:12" x14ac:dyDescent="0.2">
      <c r="A2404" s="24">
        <v>44174.34375</v>
      </c>
      <c r="B2404" s="32">
        <v>2.0355997085571289</v>
      </c>
      <c r="C2404" s="33">
        <v>1.0029816627502441</v>
      </c>
      <c r="D2404" s="33">
        <v>0.19321456551551819</v>
      </c>
      <c r="E2404" s="33">
        <v>1.7285431623458862</v>
      </c>
      <c r="F2404" s="35">
        <v>76.508201599121094</v>
      </c>
      <c r="G2404" s="35">
        <v>36.453670501708984</v>
      </c>
      <c r="H2404" s="33" t="s">
        <v>52</v>
      </c>
      <c r="I2404" s="33" t="s">
        <v>52</v>
      </c>
      <c r="J2404" s="51">
        <v>365.94644165039063</v>
      </c>
      <c r="K2404" s="35">
        <v>26.889999389648438</v>
      </c>
      <c r="L2404" s="56">
        <v>32.439998626708984</v>
      </c>
    </row>
    <row r="2405" spans="1:12" x14ac:dyDescent="0.2">
      <c r="A2405" s="23">
        <v>44174.347222222219</v>
      </c>
      <c r="B2405" s="30">
        <v>1.9978582859039307</v>
      </c>
      <c r="C2405" s="31">
        <v>0.90547990798950195</v>
      </c>
      <c r="D2405" s="31">
        <v>0.19323286414146423</v>
      </c>
      <c r="E2405" s="31">
        <v>1.5791070461273193</v>
      </c>
      <c r="F2405" s="34">
        <v>75.1700439453125</v>
      </c>
      <c r="G2405" s="34">
        <v>39.947052001953125</v>
      </c>
      <c r="H2405" s="31" t="s">
        <v>52</v>
      </c>
      <c r="I2405" s="31" t="s">
        <v>52</v>
      </c>
      <c r="J2405" s="50">
        <v>364.92181396484375</v>
      </c>
      <c r="K2405" s="34">
        <v>26.920000076293945</v>
      </c>
      <c r="L2405" s="55">
        <v>32.650001525878906</v>
      </c>
    </row>
    <row r="2406" spans="1:12" x14ac:dyDescent="0.2">
      <c r="A2406" s="24">
        <v>44174.350694444438</v>
      </c>
      <c r="B2406" s="32">
        <v>2.1633665561676025</v>
      </c>
      <c r="C2406" s="33">
        <v>0.89781481027603149</v>
      </c>
      <c r="D2406" s="33">
        <v>0.20164903998374939</v>
      </c>
      <c r="E2406" s="33">
        <v>1.573694109916687</v>
      </c>
      <c r="F2406" s="35">
        <v>66.5557861328125</v>
      </c>
      <c r="G2406" s="35">
        <v>32.943897247314453</v>
      </c>
      <c r="H2406" s="33" t="s">
        <v>52</v>
      </c>
      <c r="I2406" s="33" t="s">
        <v>52</v>
      </c>
      <c r="J2406" s="51">
        <v>366.84902954101563</v>
      </c>
      <c r="K2406" s="35">
        <v>26.959999084472656</v>
      </c>
      <c r="L2406" s="56">
        <v>34.040000915527344</v>
      </c>
    </row>
    <row r="2407" spans="1:12" x14ac:dyDescent="0.2">
      <c r="A2407" s="23">
        <v>44174.354166666664</v>
      </c>
      <c r="B2407" s="30">
        <v>2.0995724201202393</v>
      </c>
      <c r="C2407" s="31">
        <v>0.92741400003433228</v>
      </c>
      <c r="D2407" s="31">
        <v>0.24316388368606567</v>
      </c>
      <c r="E2407" s="31">
        <v>1.664737343788147</v>
      </c>
      <c r="F2407" s="34">
        <v>78.013031005859375</v>
      </c>
      <c r="G2407" s="34">
        <v>16.361488342285156</v>
      </c>
      <c r="H2407" s="31" t="s">
        <v>52</v>
      </c>
      <c r="I2407" s="31" t="s">
        <v>52</v>
      </c>
      <c r="J2407" s="50">
        <v>365.1903076171875</v>
      </c>
      <c r="K2407" s="34">
        <v>26.969999313354492</v>
      </c>
      <c r="L2407" s="55">
        <v>33.299999237060547</v>
      </c>
    </row>
    <row r="2408" spans="1:12" x14ac:dyDescent="0.2">
      <c r="A2408" s="24">
        <v>44174.357638888883</v>
      </c>
      <c r="B2408" s="32">
        <v>1.9342373609542847</v>
      </c>
      <c r="C2408" s="33">
        <v>0.87005800008773804</v>
      </c>
      <c r="D2408" s="33">
        <v>0.21188926696777344</v>
      </c>
      <c r="E2408" s="33">
        <v>1.5455453395843506</v>
      </c>
      <c r="F2408" s="35">
        <v>81.000297546386719</v>
      </c>
      <c r="G2408" s="35">
        <v>43.337032318115234</v>
      </c>
      <c r="H2408" s="33" t="s">
        <v>52</v>
      </c>
      <c r="I2408" s="33" t="s">
        <v>52</v>
      </c>
      <c r="J2408" s="51">
        <v>367.12936401367188</v>
      </c>
      <c r="K2408" s="35">
        <v>27</v>
      </c>
      <c r="L2408" s="56">
        <v>31.920000076293945</v>
      </c>
    </row>
    <row r="2409" spans="1:12" x14ac:dyDescent="0.2">
      <c r="A2409" s="23">
        <v>44174.361111111109</v>
      </c>
      <c r="B2409" s="30">
        <v>1.7067867517471313</v>
      </c>
      <c r="C2409" s="31">
        <v>0.81454437971115112</v>
      </c>
      <c r="D2409" s="31">
        <v>0.17658543586730957</v>
      </c>
      <c r="E2409" s="31">
        <v>1.4251482486724854</v>
      </c>
      <c r="F2409" s="34">
        <v>84.019424438476563</v>
      </c>
      <c r="G2409" s="34">
        <v>55.183578491210938</v>
      </c>
      <c r="H2409" s="31" t="s">
        <v>52</v>
      </c>
      <c r="I2409" s="31" t="s">
        <v>52</v>
      </c>
      <c r="J2409" s="50">
        <v>365.10516357421875</v>
      </c>
      <c r="K2409" s="34">
        <v>27.040000915527344</v>
      </c>
      <c r="L2409" s="55">
        <v>32.020000457763672</v>
      </c>
    </row>
    <row r="2410" spans="1:12" x14ac:dyDescent="0.2">
      <c r="A2410" s="24">
        <v>44174.364583333328</v>
      </c>
      <c r="B2410" s="32">
        <v>1.9733073711395264</v>
      </c>
      <c r="C2410" s="33">
        <v>0.87869858741760254</v>
      </c>
      <c r="D2410" s="33">
        <v>0.22448346018791199</v>
      </c>
      <c r="E2410" s="33">
        <v>1.5713841915130615</v>
      </c>
      <c r="F2410" s="35">
        <v>86.268943786621094</v>
      </c>
      <c r="G2410" s="35">
        <v>43.766944885253906</v>
      </c>
      <c r="H2410" s="33" t="s">
        <v>52</v>
      </c>
      <c r="I2410" s="33" t="s">
        <v>52</v>
      </c>
      <c r="J2410" s="51">
        <v>365.06866455078125</v>
      </c>
      <c r="K2410" s="35">
        <v>27.069999694824219</v>
      </c>
      <c r="L2410" s="56">
        <v>33.409999847412109</v>
      </c>
    </row>
    <row r="2411" spans="1:12" x14ac:dyDescent="0.2">
      <c r="A2411" s="23">
        <v>44174.368055555555</v>
      </c>
      <c r="B2411" s="30">
        <v>2.1258993148803711</v>
      </c>
      <c r="C2411" s="31">
        <v>0.77457648515701294</v>
      </c>
      <c r="D2411" s="31">
        <v>0.22872653603553772</v>
      </c>
      <c r="E2411" s="31">
        <v>1.4160251617431641</v>
      </c>
      <c r="F2411" s="34">
        <v>91.271949768066406</v>
      </c>
      <c r="G2411" s="34">
        <v>45.889060974121094</v>
      </c>
      <c r="H2411" s="31" t="s">
        <v>52</v>
      </c>
      <c r="I2411" s="31" t="s">
        <v>52</v>
      </c>
      <c r="J2411" s="50">
        <v>365.02005004882813</v>
      </c>
      <c r="K2411" s="34">
        <v>27.110000610351563</v>
      </c>
      <c r="L2411" s="55">
        <v>34.380001068115234</v>
      </c>
    </row>
    <row r="2412" spans="1:12" x14ac:dyDescent="0.2">
      <c r="A2412" s="24">
        <v>44174.371527777774</v>
      </c>
      <c r="B2412" s="32">
        <v>2.1618289947509766</v>
      </c>
      <c r="C2412" s="33">
        <v>0.78740125894546509</v>
      </c>
      <c r="D2412" s="33">
        <v>0.21397000551223755</v>
      </c>
      <c r="E2412" s="33">
        <v>1.4188497066497803</v>
      </c>
      <c r="F2412" s="35">
        <v>94.837287902832031</v>
      </c>
      <c r="G2412" s="35">
        <v>62.199993133544922</v>
      </c>
      <c r="H2412" s="33" t="s">
        <v>52</v>
      </c>
      <c r="I2412" s="33" t="s">
        <v>52</v>
      </c>
      <c r="J2412" s="51">
        <v>364.349609375</v>
      </c>
      <c r="K2412" s="35">
        <v>27.120000839233398</v>
      </c>
      <c r="L2412" s="56">
        <v>31.739999771118164</v>
      </c>
    </row>
    <row r="2413" spans="1:12" x14ac:dyDescent="0.2">
      <c r="A2413" s="23">
        <v>44174.375</v>
      </c>
      <c r="B2413" s="30">
        <v>2.8819184303283691</v>
      </c>
      <c r="C2413" s="31">
        <v>0.80351930856704712</v>
      </c>
      <c r="D2413" s="31">
        <v>0.20562337338924408</v>
      </c>
      <c r="E2413" s="31">
        <v>1.4352096319198608</v>
      </c>
      <c r="F2413" s="34">
        <v>80.218460083007813</v>
      </c>
      <c r="G2413" s="34">
        <v>45.868003845214844</v>
      </c>
      <c r="H2413" s="31" t="s">
        <v>52</v>
      </c>
      <c r="I2413" s="31" t="s">
        <v>52</v>
      </c>
      <c r="J2413" s="50">
        <v>365.64178466796875</v>
      </c>
      <c r="K2413" s="34">
        <v>27.139999389648438</v>
      </c>
      <c r="L2413" s="55">
        <v>31.200000762939453</v>
      </c>
    </row>
    <row r="2414" spans="1:12" x14ac:dyDescent="0.2">
      <c r="A2414" s="24">
        <v>44174.378472222219</v>
      </c>
      <c r="B2414" s="32">
        <v>3.5016283988952637</v>
      </c>
      <c r="C2414" s="33">
        <v>0.77920711040496826</v>
      </c>
      <c r="D2414" s="33">
        <v>0.20356670022010803</v>
      </c>
      <c r="E2414" s="33">
        <v>1.3979631662368774</v>
      </c>
      <c r="F2414" s="35">
        <v>69.92132568359375</v>
      </c>
      <c r="G2414" s="35">
        <v>34.475238800048828</v>
      </c>
      <c r="H2414" s="33" t="s">
        <v>52</v>
      </c>
      <c r="I2414" s="33" t="s">
        <v>52</v>
      </c>
      <c r="J2414" s="51">
        <v>364.31320190429688</v>
      </c>
      <c r="K2414" s="35">
        <v>27.149999618530273</v>
      </c>
      <c r="L2414" s="56">
        <v>31.459999084472656</v>
      </c>
    </row>
    <row r="2415" spans="1:12" x14ac:dyDescent="0.2">
      <c r="A2415" s="23">
        <v>44174.381944444438</v>
      </c>
      <c r="B2415" s="30">
        <v>2.7433667182922363</v>
      </c>
      <c r="C2415" s="31">
        <v>0.81043845415115356</v>
      </c>
      <c r="D2415" s="31">
        <v>0.19942782819271088</v>
      </c>
      <c r="E2415" s="31">
        <v>1.4416970014572144</v>
      </c>
      <c r="F2415" s="34">
        <v>67.701736450195313</v>
      </c>
      <c r="G2415" s="34">
        <v>46.371742248535156</v>
      </c>
      <c r="H2415" s="31" t="s">
        <v>52</v>
      </c>
      <c r="I2415" s="31" t="s">
        <v>52</v>
      </c>
      <c r="J2415" s="50">
        <v>364.2889404296875</v>
      </c>
      <c r="K2415" s="34">
        <v>27.170000076293945</v>
      </c>
      <c r="L2415" s="55">
        <v>31.639999389648438</v>
      </c>
    </row>
    <row r="2416" spans="1:12" x14ac:dyDescent="0.2">
      <c r="A2416" s="24">
        <v>44174.385416666664</v>
      </c>
      <c r="B2416" s="32">
        <v>2.3134140968322754</v>
      </c>
      <c r="C2416" s="33">
        <v>0.73179727792739868</v>
      </c>
      <c r="D2416" s="33">
        <v>0.18903143703937531</v>
      </c>
      <c r="E2416" s="33">
        <v>1.3128337860107422</v>
      </c>
      <c r="F2416" s="35">
        <v>70.024375915527344</v>
      </c>
      <c r="G2416" s="35">
        <v>38.956375122070313</v>
      </c>
      <c r="H2416" s="33" t="s">
        <v>52</v>
      </c>
      <c r="I2416" s="33" t="s">
        <v>52</v>
      </c>
      <c r="J2416" s="51">
        <v>365.60525512695313</v>
      </c>
      <c r="K2416" s="35">
        <v>27.170000076293945</v>
      </c>
      <c r="L2416" s="56">
        <v>31.5</v>
      </c>
    </row>
    <row r="2417" spans="1:12" x14ac:dyDescent="0.2">
      <c r="A2417" s="23">
        <v>44174.388888888883</v>
      </c>
      <c r="B2417" s="30">
        <v>2.8320531845092773</v>
      </c>
      <c r="C2417" s="31">
        <v>0.87690478563308716</v>
      </c>
      <c r="D2417" s="31">
        <v>0.20567381381988525</v>
      </c>
      <c r="E2417" s="31">
        <v>1.5477473735809326</v>
      </c>
      <c r="F2417" s="34">
        <v>66.927482604980469</v>
      </c>
      <c r="G2417" s="34">
        <v>29.827587127685547</v>
      </c>
      <c r="H2417" s="31" t="s">
        <v>52</v>
      </c>
      <c r="I2417" s="31" t="s">
        <v>52</v>
      </c>
      <c r="J2417" s="50">
        <v>366.23904418945313</v>
      </c>
      <c r="K2417" s="34">
        <v>27.190000534057617</v>
      </c>
      <c r="L2417" s="55">
        <v>31.790000915527344</v>
      </c>
    </row>
    <row r="2418" spans="1:12" x14ac:dyDescent="0.2">
      <c r="A2418" s="24">
        <v>44174.392361111109</v>
      </c>
      <c r="B2418" s="32">
        <v>2.6420481204986572</v>
      </c>
      <c r="C2418" s="33">
        <v>0.84832757711410522</v>
      </c>
      <c r="D2418" s="33">
        <v>0.1890280544757843</v>
      </c>
      <c r="E2418" s="33">
        <v>1.4893749952316284</v>
      </c>
      <c r="F2418" s="35">
        <v>73.2188720703125</v>
      </c>
      <c r="G2418" s="35">
        <v>38.935447692871094</v>
      </c>
      <c r="H2418" s="33" t="s">
        <v>52</v>
      </c>
      <c r="I2418" s="33" t="s">
        <v>52</v>
      </c>
      <c r="J2418" s="51">
        <v>364.2889404296875</v>
      </c>
      <c r="K2418" s="35">
        <v>27.170000076293945</v>
      </c>
      <c r="L2418" s="56">
        <v>31.450000762939453</v>
      </c>
    </row>
    <row r="2419" spans="1:12" x14ac:dyDescent="0.2">
      <c r="A2419" s="23">
        <v>44174.395833333328</v>
      </c>
      <c r="B2419" s="30">
        <v>2.0733649730682373</v>
      </c>
      <c r="C2419" s="31">
        <v>0.75895273685455322</v>
      </c>
      <c r="D2419" s="31">
        <v>0.18281213939189911</v>
      </c>
      <c r="E2419" s="31">
        <v>1.3420072793960571</v>
      </c>
      <c r="F2419" s="34">
        <v>83.9864501953125</v>
      </c>
      <c r="G2419" s="34">
        <v>40.739093780517578</v>
      </c>
      <c r="H2419" s="31" t="s">
        <v>52</v>
      </c>
      <c r="I2419" s="31" t="s">
        <v>52</v>
      </c>
      <c r="J2419" s="50">
        <v>364.2889404296875</v>
      </c>
      <c r="K2419" s="34">
        <v>27.170000076293945</v>
      </c>
      <c r="L2419" s="55">
        <v>31.690000534057617</v>
      </c>
    </row>
    <row r="2420" spans="1:12" x14ac:dyDescent="0.2">
      <c r="A2420" s="24">
        <v>44174.399305555555</v>
      </c>
      <c r="B2420" s="32">
        <v>2.1483700275421143</v>
      </c>
      <c r="C2420" s="33">
        <v>0.71801048517227173</v>
      </c>
      <c r="D2420" s="33">
        <v>0.18066324293613434</v>
      </c>
      <c r="E2420" s="33">
        <v>1.2812554836273193</v>
      </c>
      <c r="F2420" s="35">
        <v>71.224784851074219</v>
      </c>
      <c r="G2420" s="35">
        <v>20.957983016967773</v>
      </c>
      <c r="H2420" s="33" t="s">
        <v>52</v>
      </c>
      <c r="I2420" s="33" t="s">
        <v>52</v>
      </c>
      <c r="J2420" s="51">
        <v>365.27618408203125</v>
      </c>
      <c r="K2420" s="35">
        <v>27.170000076293945</v>
      </c>
      <c r="L2420" s="56">
        <v>30.590000152587891</v>
      </c>
    </row>
    <row r="2421" spans="1:12" x14ac:dyDescent="0.2">
      <c r="A2421" s="23">
        <v>44174.402777777774</v>
      </c>
      <c r="B2421" s="30">
        <v>2.2879796028137207</v>
      </c>
      <c r="C2421" s="31">
        <v>0.71142268180847168</v>
      </c>
      <c r="D2421" s="31">
        <v>0.20355890691280365</v>
      </c>
      <c r="E2421" s="31">
        <v>1.2898988723754883</v>
      </c>
      <c r="F2421" s="34">
        <v>68.108482360839844</v>
      </c>
      <c r="G2421" s="34">
        <v>32.259250640869141</v>
      </c>
      <c r="H2421" s="31" t="s">
        <v>52</v>
      </c>
      <c r="I2421" s="31" t="s">
        <v>52</v>
      </c>
      <c r="J2421" s="50">
        <v>364.59375</v>
      </c>
      <c r="K2421" s="34">
        <v>27.190000534057617</v>
      </c>
      <c r="L2421" s="55">
        <v>31.280000686645508</v>
      </c>
    </row>
    <row r="2422" spans="1:12" x14ac:dyDescent="0.2">
      <c r="A2422" s="24">
        <v>44174.40625</v>
      </c>
      <c r="B2422" s="32">
        <v>2.3507847785949707</v>
      </c>
      <c r="C2422" s="33">
        <v>0.64491379261016846</v>
      </c>
      <c r="D2422" s="33">
        <v>0.24505995213985443</v>
      </c>
      <c r="E2422" s="33">
        <v>1.2336068153381348</v>
      </c>
      <c r="F2422" s="35">
        <v>57.57147216796875</v>
      </c>
      <c r="G2422" s="35">
        <v>53.891105651855469</v>
      </c>
      <c r="H2422" s="33" t="s">
        <v>52</v>
      </c>
      <c r="I2422" s="33" t="s">
        <v>52</v>
      </c>
      <c r="J2422" s="51">
        <v>365.53656005859375</v>
      </c>
      <c r="K2422" s="35">
        <v>27.200000762939453</v>
      </c>
      <c r="L2422" s="56">
        <v>30.760000228881836</v>
      </c>
    </row>
    <row r="2423" spans="1:12" x14ac:dyDescent="0.2">
      <c r="A2423" s="23">
        <v>44174.409722222219</v>
      </c>
      <c r="B2423" s="30">
        <v>2.035287618637085</v>
      </c>
      <c r="C2423" s="31">
        <v>0.79142087697982788</v>
      </c>
      <c r="D2423" s="31">
        <v>0.24096184968948364</v>
      </c>
      <c r="E2423" s="31">
        <v>1.4499256610870361</v>
      </c>
      <c r="F2423" s="34">
        <v>59.314094543457031</v>
      </c>
      <c r="G2423" s="34">
        <v>30.036293029785156</v>
      </c>
      <c r="H2423" s="31" t="s">
        <v>52</v>
      </c>
      <c r="I2423" s="31" t="s">
        <v>52</v>
      </c>
      <c r="J2423" s="50">
        <v>365.52438354492188</v>
      </c>
      <c r="K2423" s="34">
        <v>27.209999084472656</v>
      </c>
      <c r="L2423" s="55">
        <v>31.379999160766602</v>
      </c>
    </row>
    <row r="2424" spans="1:12" x14ac:dyDescent="0.2">
      <c r="A2424" s="24">
        <v>44174.413194444438</v>
      </c>
      <c r="B2424" s="32">
        <v>1.8702297210693359</v>
      </c>
      <c r="C2424" s="33">
        <v>0.84123939275741577</v>
      </c>
      <c r="D2424" s="33">
        <v>0.20141665637493134</v>
      </c>
      <c r="E2424" s="33">
        <v>1.4908984899520874</v>
      </c>
      <c r="F2424" s="35">
        <v>60.049533843994141</v>
      </c>
      <c r="G2424" s="35">
        <v>25.313812255859375</v>
      </c>
      <c r="H2424" s="33" t="s">
        <v>52</v>
      </c>
      <c r="I2424" s="33" t="s">
        <v>52</v>
      </c>
      <c r="J2424" s="51">
        <v>363.80816650390625</v>
      </c>
      <c r="K2424" s="35">
        <v>27.270000457763672</v>
      </c>
      <c r="L2424" s="56">
        <v>30.209999084472656</v>
      </c>
    </row>
    <row r="2425" spans="1:12" x14ac:dyDescent="0.2">
      <c r="A2425" s="23">
        <v>44174.416666666664</v>
      </c>
      <c r="B2425" s="30">
        <v>1.7314074039459229</v>
      </c>
      <c r="C2425" s="31">
        <v>0.56223982572555542</v>
      </c>
      <c r="D2425" s="31">
        <v>0.18690100312232971</v>
      </c>
      <c r="E2425" s="31">
        <v>1.0487222671508789</v>
      </c>
      <c r="F2425" s="34">
        <v>62.674419403076172</v>
      </c>
      <c r="G2425" s="34">
        <v>52.280918121337891</v>
      </c>
      <c r="H2425" s="31" t="s">
        <v>52</v>
      </c>
      <c r="I2425" s="31" t="s">
        <v>52</v>
      </c>
      <c r="J2425" s="50">
        <v>364.40481567382813</v>
      </c>
      <c r="K2425" s="34">
        <v>27.319999694824219</v>
      </c>
      <c r="L2425" s="55">
        <v>30.409999847412109</v>
      </c>
    </row>
    <row r="2426" spans="1:12" x14ac:dyDescent="0.2">
      <c r="A2426" s="24">
        <v>44174.420138888883</v>
      </c>
      <c r="B2426" s="32">
        <v>1.6681278944015503</v>
      </c>
      <c r="C2426" s="33">
        <v>0.59878712892532349</v>
      </c>
      <c r="D2426" s="33">
        <v>0.18689098954200745</v>
      </c>
      <c r="E2426" s="33">
        <v>1.1026568412780762</v>
      </c>
      <c r="F2426" s="35">
        <v>61.427539825439453</v>
      </c>
      <c r="G2426" s="35">
        <v>30.329595565795898</v>
      </c>
      <c r="H2426" s="33" t="s">
        <v>52</v>
      </c>
      <c r="I2426" s="33" t="s">
        <v>52</v>
      </c>
      <c r="J2426" s="51">
        <v>364.41696166992188</v>
      </c>
      <c r="K2426" s="35">
        <v>27.309999465942383</v>
      </c>
      <c r="L2426" s="56">
        <v>30.280000686645508</v>
      </c>
    </row>
    <row r="2427" spans="1:12" x14ac:dyDescent="0.2">
      <c r="A2427" s="23">
        <v>44174.423611111109</v>
      </c>
      <c r="B2427" s="30">
        <v>1.869870662689209</v>
      </c>
      <c r="C2427" s="31">
        <v>0.6148943305015564</v>
      </c>
      <c r="D2427" s="31">
        <v>0.19722585380077362</v>
      </c>
      <c r="E2427" s="31">
        <v>1.1376818418502808</v>
      </c>
      <c r="F2427" s="34">
        <v>48.202232360839844</v>
      </c>
      <c r="G2427" s="34">
        <v>19.770092010498047</v>
      </c>
      <c r="H2427" s="31" t="s">
        <v>52</v>
      </c>
      <c r="I2427" s="31" t="s">
        <v>52</v>
      </c>
      <c r="J2427" s="50">
        <v>366.0599365234375</v>
      </c>
      <c r="K2427" s="34">
        <v>27.309999465942383</v>
      </c>
      <c r="L2427" s="55">
        <v>29.610000610351563</v>
      </c>
    </row>
    <row r="2428" spans="1:12" x14ac:dyDescent="0.2">
      <c r="A2428" s="24">
        <v>44174.427083333328</v>
      </c>
      <c r="B2428" s="32">
        <v>2.0348749160766602</v>
      </c>
      <c r="C2428" s="33">
        <v>0.78448599576950073</v>
      </c>
      <c r="D2428" s="33">
        <v>0.20976047217845917</v>
      </c>
      <c r="E2428" s="33">
        <v>1.4205560684204102</v>
      </c>
      <c r="F2428" s="35">
        <v>53.144363403320313</v>
      </c>
      <c r="G2428" s="35">
        <v>36.380023956298828</v>
      </c>
      <c r="H2428" s="33" t="s">
        <v>52</v>
      </c>
      <c r="I2428" s="33" t="s">
        <v>52</v>
      </c>
      <c r="J2428" s="51">
        <v>364.07623291015625</v>
      </c>
      <c r="K2428" s="35">
        <v>27.319999694824219</v>
      </c>
      <c r="L2428" s="56">
        <v>30.620000839233398</v>
      </c>
    </row>
    <row r="2429" spans="1:12" x14ac:dyDescent="0.2">
      <c r="A2429" s="23">
        <v>44174.430555555555</v>
      </c>
      <c r="B2429" s="30">
        <v>2.4263441562652588</v>
      </c>
      <c r="C2429" s="31">
        <v>0.7572823166847229</v>
      </c>
      <c r="D2429" s="31">
        <v>0.21388427913188934</v>
      </c>
      <c r="E2429" s="31">
        <v>1.3767502307891846</v>
      </c>
      <c r="F2429" s="34">
        <v>57.544795989990234</v>
      </c>
      <c r="G2429" s="34">
        <v>26.517921447753906</v>
      </c>
      <c r="H2429" s="31" t="s">
        <v>52</v>
      </c>
      <c r="I2429" s="31" t="s">
        <v>52</v>
      </c>
      <c r="J2429" s="50">
        <v>364.052001953125</v>
      </c>
      <c r="K2429" s="34">
        <v>27.340000152587891</v>
      </c>
      <c r="L2429" s="55">
        <v>30.200000762939453</v>
      </c>
    </row>
    <row r="2430" spans="1:12" x14ac:dyDescent="0.2">
      <c r="A2430" s="24">
        <v>44174.434027777774</v>
      </c>
      <c r="B2430" s="32">
        <v>2.3124732971191406</v>
      </c>
      <c r="C2430" s="33">
        <v>0.79516726732254028</v>
      </c>
      <c r="D2430" s="33">
        <v>0.22633020579814911</v>
      </c>
      <c r="E2430" s="33">
        <v>1.4451909065246582</v>
      </c>
      <c r="F2430" s="35">
        <v>69.500556945800781</v>
      </c>
      <c r="G2430" s="35">
        <v>20.410419464111328</v>
      </c>
      <c r="H2430" s="33" t="s">
        <v>52</v>
      </c>
      <c r="I2430" s="33" t="s">
        <v>52</v>
      </c>
      <c r="J2430" s="51">
        <v>364.64846801757813</v>
      </c>
      <c r="K2430" s="35">
        <v>27.389999389648438</v>
      </c>
      <c r="L2430" s="56">
        <v>29.950000762939453</v>
      </c>
    </row>
    <row r="2431" spans="1:12" x14ac:dyDescent="0.2">
      <c r="A2431" s="23">
        <v>44174.4375</v>
      </c>
      <c r="B2431" s="30">
        <v>1.9848169088363647</v>
      </c>
      <c r="C2431" s="31">
        <v>0.70201325416564941</v>
      </c>
      <c r="D2431" s="31">
        <v>0.25759229063987732</v>
      </c>
      <c r="E2431" s="31">
        <v>1.3398953676223755</v>
      </c>
      <c r="F2431" s="34">
        <v>68.51031494140625</v>
      </c>
      <c r="G2431" s="34">
        <v>40.404296875</v>
      </c>
      <c r="H2431" s="31" t="s">
        <v>52</v>
      </c>
      <c r="I2431" s="31" t="s">
        <v>52</v>
      </c>
      <c r="J2431" s="50">
        <v>366.57073974609375</v>
      </c>
      <c r="K2431" s="34">
        <v>27.430000305175781</v>
      </c>
      <c r="L2431" s="55">
        <v>31.110000610351563</v>
      </c>
    </row>
    <row r="2432" spans="1:12" x14ac:dyDescent="0.2">
      <c r="A2432" s="24">
        <v>44174.440972222219</v>
      </c>
      <c r="B2432" s="32">
        <v>1.6429984569549561</v>
      </c>
      <c r="C2432" s="33">
        <v>0.71400165557861328</v>
      </c>
      <c r="D2432" s="33">
        <v>0.22428901493549347</v>
      </c>
      <c r="E2432" s="33">
        <v>1.31873619556427</v>
      </c>
      <c r="F2432" s="35">
        <v>68.672279357910156</v>
      </c>
      <c r="G2432" s="35">
        <v>43.334720611572266</v>
      </c>
      <c r="H2432" s="33" t="s">
        <v>52</v>
      </c>
      <c r="I2432" s="33" t="s">
        <v>52</v>
      </c>
      <c r="J2432" s="51">
        <v>364.27145385742188</v>
      </c>
      <c r="K2432" s="35">
        <v>27.430000305175781</v>
      </c>
      <c r="L2432" s="56">
        <v>30.309999465942383</v>
      </c>
    </row>
    <row r="2433" spans="1:12" x14ac:dyDescent="0.2">
      <c r="A2433" s="23">
        <v>44174.444444444438</v>
      </c>
      <c r="B2433" s="30">
        <v>1.7073324918746948</v>
      </c>
      <c r="C2433" s="31">
        <v>0.70634496212005615</v>
      </c>
      <c r="D2433" s="31">
        <v>0.20157957077026367</v>
      </c>
      <c r="E2433" s="31">
        <v>1.2842904329299927</v>
      </c>
      <c r="F2433" s="34">
        <v>65.177108764648438</v>
      </c>
      <c r="G2433" s="34">
        <v>27.550022125244141</v>
      </c>
      <c r="H2433" s="31" t="s">
        <v>52</v>
      </c>
      <c r="I2433" s="31" t="s">
        <v>52</v>
      </c>
      <c r="J2433" s="50">
        <v>364.27145385742188</v>
      </c>
      <c r="K2433" s="34">
        <v>27.430000305175781</v>
      </c>
      <c r="L2433" s="55">
        <v>32.139999389648438</v>
      </c>
    </row>
    <row r="2434" spans="1:12" x14ac:dyDescent="0.2">
      <c r="A2434" s="24">
        <v>44174.447916666664</v>
      </c>
      <c r="B2434" s="32">
        <v>2.2501440048217773</v>
      </c>
      <c r="C2434" s="33">
        <v>0.71416032314300537</v>
      </c>
      <c r="D2434" s="33">
        <v>0.21810720860958099</v>
      </c>
      <c r="E2434" s="33">
        <v>1.3044888973236084</v>
      </c>
      <c r="F2434" s="35">
        <v>77.72857666015625</v>
      </c>
      <c r="G2434" s="35">
        <v>45.134349822998047</v>
      </c>
      <c r="H2434" s="33" t="s">
        <v>52</v>
      </c>
      <c r="I2434" s="33" t="s">
        <v>52</v>
      </c>
      <c r="J2434" s="51">
        <v>365.71914672851563</v>
      </c>
      <c r="K2434" s="35">
        <v>27.590000152587891</v>
      </c>
      <c r="L2434" s="56">
        <v>30.629999160766602</v>
      </c>
    </row>
    <row r="2435" spans="1:12" x14ac:dyDescent="0.2">
      <c r="A2435" s="23">
        <v>44174.451388888883</v>
      </c>
      <c r="B2435" s="30">
        <v>2.5136535167694092</v>
      </c>
      <c r="C2435" s="31">
        <v>0.73933243751525879</v>
      </c>
      <c r="D2435" s="31">
        <v>0.21378637850284576</v>
      </c>
      <c r="E2435" s="31">
        <v>1.3449860811233521</v>
      </c>
      <c r="F2435" s="34">
        <v>79.436508178710938</v>
      </c>
      <c r="G2435" s="34">
        <v>49.333293914794922</v>
      </c>
      <c r="H2435" s="31" t="s">
        <v>52</v>
      </c>
      <c r="I2435" s="31" t="s">
        <v>52</v>
      </c>
      <c r="J2435" s="50">
        <v>362.39971923828125</v>
      </c>
      <c r="K2435" s="34">
        <v>28.709999084472656</v>
      </c>
      <c r="L2435" s="55">
        <v>26.719999313354492</v>
      </c>
    </row>
    <row r="2436" spans="1:12" x14ac:dyDescent="0.2">
      <c r="A2436" s="24">
        <v>44174.454861111109</v>
      </c>
      <c r="B2436" s="32">
        <v>2.1464288234710693</v>
      </c>
      <c r="C2436" s="33">
        <v>0.6970590353012085</v>
      </c>
      <c r="D2436" s="33">
        <v>0.22821842133998871</v>
      </c>
      <c r="E2436" s="33">
        <v>1.2966955900192261</v>
      </c>
      <c r="F2436" s="35">
        <v>78.008811950683594</v>
      </c>
      <c r="G2436" s="35">
        <v>35.251937866210938</v>
      </c>
      <c r="H2436" s="33" t="s">
        <v>52</v>
      </c>
      <c r="I2436" s="33" t="s">
        <v>52</v>
      </c>
      <c r="J2436" s="51">
        <v>362.42044067382813</v>
      </c>
      <c r="K2436" s="35">
        <v>29.510000228881836</v>
      </c>
      <c r="L2436" s="56">
        <v>24.479999542236328</v>
      </c>
    </row>
    <row r="2437" spans="1:12" x14ac:dyDescent="0.2">
      <c r="A2437" s="23">
        <v>44174.458333333328</v>
      </c>
      <c r="B2437" s="30">
        <v>1.9693330526351929</v>
      </c>
      <c r="C2437" s="31">
        <v>0.67664265632629395</v>
      </c>
      <c r="D2437" s="31">
        <v>0.18669277429580688</v>
      </c>
      <c r="E2437" s="31">
        <v>1.2259492874145508</v>
      </c>
      <c r="F2437" s="34">
        <v>80.742660522460938</v>
      </c>
      <c r="G2437" s="34">
        <v>38.821109771728516</v>
      </c>
      <c r="H2437" s="31" t="s">
        <v>52</v>
      </c>
      <c r="I2437" s="31" t="s">
        <v>52</v>
      </c>
      <c r="J2437" s="50">
        <v>360.56307983398438</v>
      </c>
      <c r="K2437" s="34">
        <v>29.700000762939453</v>
      </c>
      <c r="L2437" s="55">
        <v>23.809999465942383</v>
      </c>
    </row>
    <row r="2438" spans="1:12" x14ac:dyDescent="0.2">
      <c r="A2438" s="24">
        <v>44174.461805555555</v>
      </c>
      <c r="B2438" s="32">
        <v>2.0328512191772461</v>
      </c>
      <c r="C2438" s="33">
        <v>0.64022946357727051</v>
      </c>
      <c r="D2438" s="33">
        <v>0.19917799532413483</v>
      </c>
      <c r="E2438" s="33">
        <v>1.1722455024719238</v>
      </c>
      <c r="F2438" s="35">
        <v>75.122062683105469</v>
      </c>
      <c r="G2438" s="35">
        <v>55.071327209472656</v>
      </c>
      <c r="H2438" s="33" t="s">
        <v>52</v>
      </c>
      <c r="I2438" s="33" t="s">
        <v>52</v>
      </c>
      <c r="J2438" s="51">
        <v>360.93325805664063</v>
      </c>
      <c r="K2438" s="35">
        <v>30.209999084472656</v>
      </c>
      <c r="L2438" s="56">
        <v>23.579999923706055</v>
      </c>
    </row>
    <row r="2439" spans="1:12" x14ac:dyDescent="0.2">
      <c r="A2439" s="23">
        <v>44174.465277777774</v>
      </c>
      <c r="B2439" s="30">
        <v>3.3084311485290527</v>
      </c>
      <c r="C2439" s="31">
        <v>0.70932763814926147</v>
      </c>
      <c r="D2439" s="31">
        <v>0.21579658985137939</v>
      </c>
      <c r="E2439" s="31">
        <v>1.3010044097900391</v>
      </c>
      <c r="F2439" s="34">
        <v>78.826530456542969</v>
      </c>
      <c r="G2439" s="34">
        <v>50.217437744140625</v>
      </c>
      <c r="H2439" s="31" t="s">
        <v>52</v>
      </c>
      <c r="I2439" s="31" t="s">
        <v>52</v>
      </c>
      <c r="J2439" s="50">
        <v>360.47247314453125</v>
      </c>
      <c r="K2439" s="34">
        <v>30.049999237060547</v>
      </c>
      <c r="L2439" s="55">
        <v>24.020000457763672</v>
      </c>
    </row>
    <row r="2440" spans="1:12" x14ac:dyDescent="0.2">
      <c r="A2440" s="24">
        <v>44174.46875</v>
      </c>
      <c r="B2440" s="32">
        <v>2.8921427726745605</v>
      </c>
      <c r="C2440" s="33">
        <v>0.60382896661758423</v>
      </c>
      <c r="D2440" s="33">
        <v>0.20337648689746857</v>
      </c>
      <c r="E2440" s="33">
        <v>1.1310224533081055</v>
      </c>
      <c r="F2440" s="35">
        <v>68.421279907226563</v>
      </c>
      <c r="G2440" s="35">
        <v>42.354106903076172</v>
      </c>
      <c r="H2440" s="33" t="s">
        <v>52</v>
      </c>
      <c r="I2440" s="33" t="s">
        <v>52</v>
      </c>
      <c r="J2440" s="51">
        <v>361.8232421875</v>
      </c>
      <c r="K2440" s="35">
        <v>29.709999084472656</v>
      </c>
      <c r="L2440" s="56">
        <v>24.819999694824219</v>
      </c>
    </row>
    <row r="2441" spans="1:12" x14ac:dyDescent="0.2">
      <c r="A2441" s="23">
        <v>44174.472222222219</v>
      </c>
      <c r="B2441" s="30">
        <v>2.2604434490203857</v>
      </c>
      <c r="C2441" s="31">
        <v>0.54961854219436646</v>
      </c>
      <c r="D2441" s="31">
        <v>0.17638026177883148</v>
      </c>
      <c r="E2441" s="31">
        <v>1.0188553333282471</v>
      </c>
      <c r="F2441" s="34">
        <v>60.999141693115234</v>
      </c>
      <c r="G2441" s="34">
        <v>47.067733764648438</v>
      </c>
      <c r="H2441" s="31" t="s">
        <v>52</v>
      </c>
      <c r="I2441" s="31" t="s">
        <v>52</v>
      </c>
      <c r="J2441" s="50">
        <v>362.17922973632813</v>
      </c>
      <c r="K2441" s="34">
        <v>29.139999389648438</v>
      </c>
      <c r="L2441" s="55">
        <v>25.399999618530273</v>
      </c>
    </row>
    <row r="2442" spans="1:12" x14ac:dyDescent="0.2">
      <c r="A2442" s="24">
        <v>44174.475694444438</v>
      </c>
      <c r="B2442" s="32">
        <v>2.287355899810791</v>
      </c>
      <c r="C2442" s="33">
        <v>0.5947226881980896</v>
      </c>
      <c r="D2442" s="33">
        <v>0.19104401767253876</v>
      </c>
      <c r="E2442" s="33">
        <v>1.1068093776702881</v>
      </c>
      <c r="F2442" s="35">
        <v>57.211700439453125</v>
      </c>
      <c r="G2442" s="35">
        <v>31.573095321655273</v>
      </c>
      <c r="H2442" s="33" t="s">
        <v>52</v>
      </c>
      <c r="I2442" s="33" t="s">
        <v>52</v>
      </c>
      <c r="J2442" s="51">
        <v>362.3297119140625</v>
      </c>
      <c r="K2442" s="35">
        <v>28.469999313354492</v>
      </c>
      <c r="L2442" s="56">
        <v>28.270000457763672</v>
      </c>
    </row>
    <row r="2443" spans="1:12" x14ac:dyDescent="0.2">
      <c r="A2443" s="23">
        <v>44174.479166666664</v>
      </c>
      <c r="B2443" s="30">
        <v>2.2119932174682617</v>
      </c>
      <c r="C2443" s="31">
        <v>0.72357195615768433</v>
      </c>
      <c r="D2443" s="31">
        <v>0.2243158221244812</v>
      </c>
      <c r="E2443" s="31">
        <v>1.325124979019165</v>
      </c>
      <c r="F2443" s="34">
        <v>59.549385070800781</v>
      </c>
      <c r="G2443" s="34">
        <v>20.173377990722656</v>
      </c>
      <c r="H2443" s="31" t="s">
        <v>52</v>
      </c>
      <c r="I2443" s="31" t="s">
        <v>52</v>
      </c>
      <c r="J2443" s="50">
        <v>362.2603759765625</v>
      </c>
      <c r="K2443" s="34">
        <v>28.799999237060547</v>
      </c>
      <c r="L2443" s="55">
        <v>28.260000228881836</v>
      </c>
    </row>
    <row r="2444" spans="1:12" x14ac:dyDescent="0.2">
      <c r="A2444" s="24">
        <v>44174.482638888883</v>
      </c>
      <c r="B2444" s="32">
        <v>2.2142269611358643</v>
      </c>
      <c r="C2444" s="33">
        <v>0.76363754272460938</v>
      </c>
      <c r="D2444" s="33">
        <v>0.17672315239906311</v>
      </c>
      <c r="E2444" s="33">
        <v>1.3472540378570557</v>
      </c>
      <c r="F2444" s="35">
        <v>73.628730773925781</v>
      </c>
      <c r="G2444" s="35">
        <v>47.837421417236328</v>
      </c>
      <c r="H2444" s="33" t="s">
        <v>52</v>
      </c>
      <c r="I2444" s="33" t="s">
        <v>52</v>
      </c>
      <c r="J2444" s="51">
        <v>362.94973754882813</v>
      </c>
      <c r="K2444" s="35">
        <v>28.770000457763672</v>
      </c>
      <c r="L2444" s="56">
        <v>30.860000610351563</v>
      </c>
    </row>
    <row r="2445" spans="1:12" x14ac:dyDescent="0.2">
      <c r="A2445" s="23">
        <v>44174.486111111109</v>
      </c>
      <c r="B2445" s="30">
        <v>2.176377534866333</v>
      </c>
      <c r="C2445" s="31">
        <v>0.84506207704544067</v>
      </c>
      <c r="D2445" s="31">
        <v>0.21831594407558441</v>
      </c>
      <c r="E2445" s="31">
        <v>1.5136573314666748</v>
      </c>
      <c r="F2445" s="34">
        <v>76.881797790527344</v>
      </c>
      <c r="G2445" s="34">
        <v>43.487056732177734</v>
      </c>
      <c r="H2445" s="31" t="s">
        <v>52</v>
      </c>
      <c r="I2445" s="31" t="s">
        <v>52</v>
      </c>
      <c r="J2445" s="50">
        <v>363.71011352539063</v>
      </c>
      <c r="K2445" s="34">
        <v>28.409999847412109</v>
      </c>
      <c r="L2445" s="55">
        <v>31.639999389648438</v>
      </c>
    </row>
    <row r="2446" spans="1:12" x14ac:dyDescent="0.2">
      <c r="A2446" s="24">
        <v>44174.489583333328</v>
      </c>
      <c r="B2446" s="32">
        <v>2.4057397842407227</v>
      </c>
      <c r="C2446" s="33">
        <v>0.70989078283309937</v>
      </c>
      <c r="D2446" s="33">
        <v>0.21013909578323364</v>
      </c>
      <c r="E2446" s="33">
        <v>1.2962045669555664</v>
      </c>
      <c r="F2446" s="35">
        <v>84.823844909667969</v>
      </c>
      <c r="G2446" s="35">
        <v>38.724811553955078</v>
      </c>
      <c r="H2446" s="33" t="s">
        <v>52</v>
      </c>
      <c r="I2446" s="33" t="s">
        <v>52</v>
      </c>
      <c r="J2446" s="51">
        <v>362.72378540039063</v>
      </c>
      <c r="K2446" s="35">
        <v>29.229999542236328</v>
      </c>
      <c r="L2446" s="56">
        <v>31.809999465942383</v>
      </c>
    </row>
    <row r="2447" spans="1:12" x14ac:dyDescent="0.2">
      <c r="A2447" s="23">
        <v>44174.493055555555</v>
      </c>
      <c r="B2447" s="30">
        <v>2.2529177665710449</v>
      </c>
      <c r="C2447" s="31">
        <v>0.81137442588806152</v>
      </c>
      <c r="D2447" s="31">
        <v>0.222535640001297</v>
      </c>
      <c r="E2447" s="31">
        <v>1.4662394523620605</v>
      </c>
      <c r="F2447" s="34">
        <v>85.621009826660156</v>
      </c>
      <c r="G2447" s="34">
        <v>56.034370422363281</v>
      </c>
      <c r="H2447" s="31" t="s">
        <v>52</v>
      </c>
      <c r="I2447" s="31" t="s">
        <v>52</v>
      </c>
      <c r="J2447" s="50">
        <v>362.02035522460938</v>
      </c>
      <c r="K2447" s="34">
        <v>30.090000152587891</v>
      </c>
      <c r="L2447" s="55">
        <v>29.360000610351563</v>
      </c>
    </row>
    <row r="2448" spans="1:12" x14ac:dyDescent="0.2">
      <c r="A2448" s="24">
        <v>44174.496527777774</v>
      </c>
      <c r="B2448" s="32">
        <v>2.342036247253418</v>
      </c>
      <c r="C2448" s="33">
        <v>0.81969749927520752</v>
      </c>
      <c r="D2448" s="33">
        <v>0.22466534376144409</v>
      </c>
      <c r="E2448" s="33">
        <v>1.4811270236968994</v>
      </c>
      <c r="F2448" s="35">
        <v>81.254737854003906</v>
      </c>
      <c r="G2448" s="35">
        <v>47.620559692382813</v>
      </c>
      <c r="H2448" s="33" t="s">
        <v>52</v>
      </c>
      <c r="I2448" s="33" t="s">
        <v>52</v>
      </c>
      <c r="J2448" s="51">
        <v>358.81478881835938</v>
      </c>
      <c r="K2448" s="35">
        <v>30.600000381469727</v>
      </c>
      <c r="L2448" s="56">
        <v>29.020000457763672</v>
      </c>
    </row>
    <row r="2449" spans="1:12" x14ac:dyDescent="0.2">
      <c r="A2449" s="23">
        <v>44174.5</v>
      </c>
      <c r="B2449" s="30">
        <v>2.2024633884429932</v>
      </c>
      <c r="C2449" s="31">
        <v>0.69338607788085938</v>
      </c>
      <c r="D2449" s="31">
        <v>0.2183932363986969</v>
      </c>
      <c r="E2449" s="31">
        <v>1.2791604995727539</v>
      </c>
      <c r="F2449" s="34">
        <v>75.947013854980469</v>
      </c>
      <c r="G2449" s="34">
        <v>32.839492797851563</v>
      </c>
      <c r="H2449" s="31" t="s">
        <v>52</v>
      </c>
      <c r="I2449" s="31" t="s">
        <v>52</v>
      </c>
      <c r="J2449" s="50">
        <v>361.0440673828125</v>
      </c>
      <c r="K2449" s="34">
        <v>30.909999847412109</v>
      </c>
      <c r="L2449" s="55">
        <v>28.190000534057617</v>
      </c>
    </row>
    <row r="2450" spans="1:12" x14ac:dyDescent="0.2">
      <c r="A2450" s="24">
        <v>44174.503472222219</v>
      </c>
      <c r="B2450" s="32">
        <v>2.2537014484405518</v>
      </c>
      <c r="C2450" s="33">
        <v>0.79265463352203369</v>
      </c>
      <c r="D2450" s="33">
        <v>0.23509599268436432</v>
      </c>
      <c r="E2450" s="33">
        <v>1.4501054286956787</v>
      </c>
      <c r="F2450" s="35">
        <v>70.001480102539063</v>
      </c>
      <c r="G2450" s="35">
        <v>48.811626434326172</v>
      </c>
      <c r="H2450" s="33" t="s">
        <v>52</v>
      </c>
      <c r="I2450" s="33" t="s">
        <v>52</v>
      </c>
      <c r="J2450" s="51">
        <v>360.62478637695313</v>
      </c>
      <c r="K2450" s="35">
        <v>30.989999771118164</v>
      </c>
      <c r="L2450" s="56">
        <v>28.659999847412109</v>
      </c>
    </row>
    <row r="2451" spans="1:12" x14ac:dyDescent="0.2">
      <c r="A2451" s="23">
        <v>44174.506944444438</v>
      </c>
      <c r="B2451" s="30">
        <v>1.6327842473983765</v>
      </c>
      <c r="C2451" s="31">
        <v>0.49253889918327332</v>
      </c>
      <c r="D2451" s="31">
        <v>0.20174430310726166</v>
      </c>
      <c r="E2451" s="31">
        <v>0.95256590843200684</v>
      </c>
      <c r="F2451" s="34">
        <v>64.531692504882813</v>
      </c>
      <c r="G2451" s="34">
        <v>48.988594055175781</v>
      </c>
      <c r="H2451" s="31" t="s">
        <v>52</v>
      </c>
      <c r="I2451" s="31" t="s">
        <v>52</v>
      </c>
      <c r="J2451" s="50">
        <v>361.56201171875</v>
      </c>
      <c r="K2451" s="34">
        <v>31.020000457763672</v>
      </c>
      <c r="L2451" s="55">
        <v>27.909999847412109</v>
      </c>
    </row>
    <row r="2452" spans="1:12" x14ac:dyDescent="0.2">
      <c r="A2452" s="24">
        <v>44174.510416666664</v>
      </c>
      <c r="B2452" s="32">
        <v>1.4053844213485718</v>
      </c>
      <c r="C2452" s="33">
        <v>0.31081530451774597</v>
      </c>
      <c r="D2452" s="33">
        <v>0.15395517647266388</v>
      </c>
      <c r="E2452" s="33">
        <v>0.62830352783203125</v>
      </c>
      <c r="F2452" s="35">
        <v>59.243915557861328</v>
      </c>
      <c r="G2452" s="35">
        <v>19.467739105224609</v>
      </c>
      <c r="H2452" s="33" t="s">
        <v>52</v>
      </c>
      <c r="I2452" s="33" t="s">
        <v>52</v>
      </c>
      <c r="J2452" s="51">
        <v>361.00845336914063</v>
      </c>
      <c r="K2452" s="35">
        <v>30.940000534057617</v>
      </c>
      <c r="L2452" s="56">
        <v>28.719999313354492</v>
      </c>
    </row>
    <row r="2453" spans="1:12" x14ac:dyDescent="0.2">
      <c r="A2453" s="23">
        <v>44174.513888888883</v>
      </c>
      <c r="B2453" s="30">
        <v>1.5064033269882202</v>
      </c>
      <c r="C2453" s="31">
        <v>0.30126041173934937</v>
      </c>
      <c r="D2453" s="31">
        <v>0.15808777511119843</v>
      </c>
      <c r="E2453" s="31">
        <v>0.61987054347991943</v>
      </c>
      <c r="F2453" s="34">
        <v>48.417575836181641</v>
      </c>
      <c r="G2453" s="34">
        <v>22.836566925048828</v>
      </c>
      <c r="H2453" s="31" t="s">
        <v>52</v>
      </c>
      <c r="I2453" s="31" t="s">
        <v>52</v>
      </c>
      <c r="J2453" s="50">
        <v>361.10342407226563</v>
      </c>
      <c r="K2453" s="34">
        <v>30.860000610351563</v>
      </c>
      <c r="L2453" s="55">
        <v>28.450000762939453</v>
      </c>
    </row>
    <row r="2454" spans="1:12" x14ac:dyDescent="0.2">
      <c r="A2454" s="24">
        <v>44174.517361111109</v>
      </c>
      <c r="B2454" s="32">
        <v>1.7852944135665894</v>
      </c>
      <c r="C2454" s="33">
        <v>0.34476190805435181</v>
      </c>
      <c r="D2454" s="33">
        <v>0.13731725513935089</v>
      </c>
      <c r="E2454" s="33">
        <v>0.66786116361618042</v>
      </c>
      <c r="F2454" s="35">
        <v>44.700733184814453</v>
      </c>
      <c r="G2454" s="35">
        <v>26.832595825195313</v>
      </c>
      <c r="H2454" s="33" t="s">
        <v>52</v>
      </c>
      <c r="I2454" s="33" t="s">
        <v>52</v>
      </c>
      <c r="J2454" s="51">
        <v>360.83834838867188</v>
      </c>
      <c r="K2454" s="35">
        <v>30.809999465942383</v>
      </c>
      <c r="L2454" s="56">
        <v>29.030000686645508</v>
      </c>
    </row>
    <row r="2455" spans="1:12" x14ac:dyDescent="0.2">
      <c r="A2455" s="23">
        <v>44174.520833333328</v>
      </c>
      <c r="B2455" s="30">
        <v>1.5447520017623901</v>
      </c>
      <c r="C2455" s="31">
        <v>0.42349502444267273</v>
      </c>
      <c r="D2455" s="31">
        <v>0.16852888464927673</v>
      </c>
      <c r="E2455" s="31">
        <v>0.81559658050537109</v>
      </c>
      <c r="F2455" s="34">
        <v>46.322296142578125</v>
      </c>
      <c r="G2455" s="34">
        <v>16.531377792358398</v>
      </c>
      <c r="H2455" s="31" t="s">
        <v>52</v>
      </c>
      <c r="I2455" s="31" t="s">
        <v>52</v>
      </c>
      <c r="J2455" s="50">
        <v>359.84494018554688</v>
      </c>
      <c r="K2455" s="34">
        <v>30.799999237060547</v>
      </c>
      <c r="L2455" s="55">
        <v>29.059999465942383</v>
      </c>
    </row>
    <row r="2456" spans="1:12" x14ac:dyDescent="0.2">
      <c r="A2456" s="24">
        <v>44174.524305555555</v>
      </c>
      <c r="B2456" s="32">
        <v>1.5068917274475098</v>
      </c>
      <c r="C2456" s="33">
        <v>0.2864258885383606</v>
      </c>
      <c r="D2456" s="33">
        <v>0.17478524148464203</v>
      </c>
      <c r="E2456" s="33">
        <v>0.6117483377456665</v>
      </c>
      <c r="F2456" s="35">
        <v>39.852851867675781</v>
      </c>
      <c r="G2456" s="35">
        <v>25.173952102661133</v>
      </c>
      <c r="H2456" s="33" t="s">
        <v>52</v>
      </c>
      <c r="I2456" s="33" t="s">
        <v>52</v>
      </c>
      <c r="J2456" s="51">
        <v>360.84121704101563</v>
      </c>
      <c r="K2456" s="35">
        <v>30.780000686645508</v>
      </c>
      <c r="L2456" s="56">
        <v>29.280000686645508</v>
      </c>
    </row>
    <row r="2457" spans="1:12" x14ac:dyDescent="0.2">
      <c r="A2457" s="23">
        <v>44174.527777777774</v>
      </c>
      <c r="B2457" s="30">
        <v>1.9374606609344482</v>
      </c>
      <c r="C2457" s="31">
        <v>0.39367175102233887</v>
      </c>
      <c r="D2457" s="31">
        <v>0.13941411674022675</v>
      </c>
      <c r="E2457" s="31">
        <v>0.74284827709197998</v>
      </c>
      <c r="F2457" s="34">
        <v>47.481719970703125</v>
      </c>
      <c r="G2457" s="34">
        <v>36.783897399902344</v>
      </c>
      <c r="H2457" s="31" t="s">
        <v>52</v>
      </c>
      <c r="I2457" s="31" t="s">
        <v>52</v>
      </c>
      <c r="J2457" s="50">
        <v>360.85308837890625</v>
      </c>
      <c r="K2457" s="34">
        <v>30.770000457763672</v>
      </c>
      <c r="L2457" s="55">
        <v>29.329999923706055</v>
      </c>
    </row>
    <row r="2458" spans="1:12" x14ac:dyDescent="0.2">
      <c r="A2458" s="24">
        <v>44174.53125</v>
      </c>
      <c r="B2458" s="32">
        <v>1.7221592664718628</v>
      </c>
      <c r="C2458" s="33">
        <v>0.42217212915420532</v>
      </c>
      <c r="D2458" s="33">
        <v>0.14773492515087128</v>
      </c>
      <c r="E2458" s="33">
        <v>0.79485547542572021</v>
      </c>
      <c r="F2458" s="35">
        <v>54.258144378662109</v>
      </c>
      <c r="G2458" s="35">
        <v>20.422782897949219</v>
      </c>
      <c r="H2458" s="33" t="s">
        <v>52</v>
      </c>
      <c r="I2458" s="33" t="s">
        <v>52</v>
      </c>
      <c r="J2458" s="51">
        <v>360.50515747070313</v>
      </c>
      <c r="K2458" s="35">
        <v>30.790000915527344</v>
      </c>
      <c r="L2458" s="56">
        <v>29.260000228881836</v>
      </c>
    </row>
    <row r="2459" spans="1:12" x14ac:dyDescent="0.2">
      <c r="A2459" s="23">
        <v>44174.534722222219</v>
      </c>
      <c r="B2459" s="30">
        <v>1.9883415699005127</v>
      </c>
      <c r="C2459" s="31">
        <v>0.51862019300460815</v>
      </c>
      <c r="D2459" s="31">
        <v>0.14983531832695007</v>
      </c>
      <c r="E2459" s="31">
        <v>0.94271397590637207</v>
      </c>
      <c r="F2459" s="34">
        <v>50.729301452636719</v>
      </c>
      <c r="G2459" s="34">
        <v>27.639213562011719</v>
      </c>
      <c r="H2459" s="31" t="s">
        <v>52</v>
      </c>
      <c r="I2459" s="31" t="s">
        <v>52</v>
      </c>
      <c r="J2459" s="50">
        <v>360.44586181640625</v>
      </c>
      <c r="K2459" s="34">
        <v>30.840000152587891</v>
      </c>
      <c r="L2459" s="55">
        <v>29.469999313354492</v>
      </c>
    </row>
    <row r="2460" spans="1:12" x14ac:dyDescent="0.2">
      <c r="A2460" s="24">
        <v>44174.538194444438</v>
      </c>
      <c r="B2460" s="32">
        <v>1.557898998260498</v>
      </c>
      <c r="C2460" s="33">
        <v>0.48065361380577087</v>
      </c>
      <c r="D2460" s="33">
        <v>0.14568762481212616</v>
      </c>
      <c r="E2460" s="33">
        <v>0.88245069980621338</v>
      </c>
      <c r="F2460" s="35">
        <v>49.113082885742188</v>
      </c>
      <c r="G2460" s="35">
        <v>30.620946884155273</v>
      </c>
      <c r="H2460" s="33" t="s">
        <v>52</v>
      </c>
      <c r="I2460" s="33" t="s">
        <v>52</v>
      </c>
      <c r="J2460" s="51">
        <v>361.38259887695313</v>
      </c>
      <c r="K2460" s="35">
        <v>30.870000839233398</v>
      </c>
      <c r="L2460" s="56">
        <v>29.639999389648438</v>
      </c>
    </row>
    <row r="2461" spans="1:12" x14ac:dyDescent="0.2">
      <c r="A2461" s="23">
        <v>44174.541666666664</v>
      </c>
      <c r="B2461" s="30">
        <v>2.3183894157409668</v>
      </c>
      <c r="C2461" s="31">
        <v>0.68719589710235596</v>
      </c>
      <c r="D2461" s="31">
        <v>0.18527452647686005</v>
      </c>
      <c r="E2461" s="31">
        <v>1.2386331558227539</v>
      </c>
      <c r="F2461" s="34">
        <v>53.989334106445313</v>
      </c>
      <c r="G2461" s="34">
        <v>18.161983489990234</v>
      </c>
      <c r="H2461" s="31" t="s">
        <v>52</v>
      </c>
      <c r="I2461" s="31" t="s">
        <v>52</v>
      </c>
      <c r="J2461" s="50">
        <v>359.03118896484375</v>
      </c>
      <c r="K2461" s="34">
        <v>30.940000534057617</v>
      </c>
      <c r="L2461" s="55">
        <v>30.040000915527344</v>
      </c>
    </row>
    <row r="2462" spans="1:12" x14ac:dyDescent="0.2">
      <c r="A2462" s="24">
        <v>44174.545138888883</v>
      </c>
      <c r="B2462" s="32">
        <v>2.5716695785522461</v>
      </c>
      <c r="C2462" s="33">
        <v>0.70754110813140869</v>
      </c>
      <c r="D2462" s="33">
        <v>0.21441087126731873</v>
      </c>
      <c r="E2462" s="33">
        <v>1.3051999807357788</v>
      </c>
      <c r="F2462" s="35">
        <v>64.172653198242188</v>
      </c>
      <c r="G2462" s="35">
        <v>18.039691925048828</v>
      </c>
      <c r="H2462" s="33" t="s">
        <v>52</v>
      </c>
      <c r="I2462" s="33" t="s">
        <v>52</v>
      </c>
      <c r="J2462" s="51">
        <v>358.9013671875</v>
      </c>
      <c r="K2462" s="35">
        <v>31.049999237060547</v>
      </c>
      <c r="L2462" s="56">
        <v>29.770000457763672</v>
      </c>
    </row>
    <row r="2463" spans="1:12" x14ac:dyDescent="0.2">
      <c r="A2463" s="23">
        <v>44174.548611111109</v>
      </c>
      <c r="B2463" s="30">
        <v>2.394221305847168</v>
      </c>
      <c r="C2463" s="31">
        <v>0.66134214401245117</v>
      </c>
      <c r="D2463" s="31">
        <v>0.21023949980735779</v>
      </c>
      <c r="E2463" s="31">
        <v>1.2218869924545288</v>
      </c>
      <c r="F2463" s="34">
        <v>63.957378387451172</v>
      </c>
      <c r="G2463" s="34">
        <v>46.820327758789063</v>
      </c>
      <c r="H2463" s="31" t="s">
        <v>52</v>
      </c>
      <c r="I2463" s="31" t="s">
        <v>52</v>
      </c>
      <c r="J2463" s="50">
        <v>359.09542846679688</v>
      </c>
      <c r="K2463" s="34">
        <v>31.159999847412109</v>
      </c>
      <c r="L2463" s="55">
        <v>29.5</v>
      </c>
    </row>
    <row r="2464" spans="1:12" x14ac:dyDescent="0.2">
      <c r="A2464" s="24">
        <v>44174.552083333328</v>
      </c>
      <c r="B2464" s="32">
        <v>2.1045031547546387</v>
      </c>
      <c r="C2464" s="33">
        <v>0.66729480028152466</v>
      </c>
      <c r="D2464" s="33">
        <v>0.22498609125614166</v>
      </c>
      <c r="E2464" s="33">
        <v>1.2478394508361816</v>
      </c>
      <c r="F2464" s="35">
        <v>67.212242126464844</v>
      </c>
      <c r="G2464" s="35">
        <v>42.019065856933594</v>
      </c>
      <c r="H2464" s="33" t="s">
        <v>52</v>
      </c>
      <c r="I2464" s="33" t="s">
        <v>52</v>
      </c>
      <c r="J2464" s="51">
        <v>356.42303466796875</v>
      </c>
      <c r="K2464" s="35">
        <v>31.229999542236328</v>
      </c>
      <c r="L2464" s="56">
        <v>31.090000152587891</v>
      </c>
    </row>
    <row r="2465" spans="1:12" x14ac:dyDescent="0.2">
      <c r="A2465" s="23">
        <v>44174.555555555555</v>
      </c>
      <c r="B2465" s="30">
        <v>1.8895692825317383</v>
      </c>
      <c r="C2465" s="31">
        <v>0.67837828397750854</v>
      </c>
      <c r="D2465" s="31">
        <v>0.22713993489742279</v>
      </c>
      <c r="E2465" s="31">
        <v>1.2669823169708252</v>
      </c>
      <c r="F2465" s="34">
        <v>69.120185852050781</v>
      </c>
      <c r="G2465" s="34">
        <v>31.612876892089844</v>
      </c>
      <c r="H2465" s="31" t="s">
        <v>52</v>
      </c>
      <c r="I2465" s="31" t="s">
        <v>52</v>
      </c>
      <c r="J2465" s="50">
        <v>360.572265625</v>
      </c>
      <c r="K2465" s="34">
        <v>31.280000686645508</v>
      </c>
      <c r="L2465" s="55">
        <v>31.680000305175781</v>
      </c>
    </row>
    <row r="2466" spans="1:12" x14ac:dyDescent="0.2">
      <c r="A2466" s="24">
        <v>44174.559027777774</v>
      </c>
      <c r="B2466" s="32">
        <v>1.9783409833908081</v>
      </c>
      <c r="C2466" s="33">
        <v>0.68789452314376831</v>
      </c>
      <c r="D2466" s="33">
        <v>0.26464927196502686</v>
      </c>
      <c r="E2466" s="33">
        <v>1.3190786838531494</v>
      </c>
      <c r="F2466" s="35">
        <v>75.278411865234375</v>
      </c>
      <c r="G2466" s="35">
        <v>45.917800903320313</v>
      </c>
      <c r="H2466" s="33" t="s">
        <v>52</v>
      </c>
      <c r="I2466" s="33" t="s">
        <v>52</v>
      </c>
      <c r="J2466" s="51">
        <v>357.924072265625</v>
      </c>
      <c r="K2466" s="35">
        <v>31.329999923706055</v>
      </c>
      <c r="L2466" s="56">
        <v>31.590000152587891</v>
      </c>
    </row>
    <row r="2467" spans="1:12" x14ac:dyDescent="0.2">
      <c r="A2467" s="23">
        <v>44174.5625</v>
      </c>
      <c r="B2467" s="30">
        <v>2.1161034107208252</v>
      </c>
      <c r="C2467" s="31">
        <v>0.81094151735305786</v>
      </c>
      <c r="D2467" s="31">
        <v>0.22903589904308319</v>
      </c>
      <c r="E2467" s="31">
        <v>1.4762403964996338</v>
      </c>
      <c r="F2467" s="34">
        <v>65.272285461425781</v>
      </c>
      <c r="G2467" s="34">
        <v>39.615486145019531</v>
      </c>
      <c r="H2467" s="31" t="s">
        <v>52</v>
      </c>
      <c r="I2467" s="31" t="s">
        <v>52</v>
      </c>
      <c r="J2467" s="50">
        <v>358.55953979492188</v>
      </c>
      <c r="K2467" s="34">
        <v>31.340000152587891</v>
      </c>
      <c r="L2467" s="55">
        <v>29.790000915527344</v>
      </c>
    </row>
    <row r="2468" spans="1:12" x14ac:dyDescent="0.2">
      <c r="A2468" s="24">
        <v>44174.565972222219</v>
      </c>
      <c r="B2468" s="32">
        <v>2.5852680206298828</v>
      </c>
      <c r="C2468" s="33">
        <v>0.81240272521972656</v>
      </c>
      <c r="D2468" s="33">
        <v>0.19782876968383789</v>
      </c>
      <c r="E2468" s="33">
        <v>1.4410263299942017</v>
      </c>
      <c r="F2468" s="35">
        <v>65.696235656738281</v>
      </c>
      <c r="G2468" s="35">
        <v>24.909818649291992</v>
      </c>
      <c r="H2468" s="33" t="s">
        <v>52</v>
      </c>
      <c r="I2468" s="33" t="s">
        <v>52</v>
      </c>
      <c r="J2468" s="51">
        <v>358.82421875</v>
      </c>
      <c r="K2468" s="35">
        <v>31.389999389648438</v>
      </c>
      <c r="L2468" s="56">
        <v>29.979999542236328</v>
      </c>
    </row>
    <row r="2469" spans="1:12" x14ac:dyDescent="0.2">
      <c r="A2469" s="23">
        <v>44174.569444444438</v>
      </c>
      <c r="B2469" s="30">
        <v>2.3078274726867676</v>
      </c>
      <c r="C2469" s="31">
        <v>0.82239806652069092</v>
      </c>
      <c r="D2469" s="31">
        <v>0.22920021414756775</v>
      </c>
      <c r="E2469" s="31">
        <v>1.4856340885162354</v>
      </c>
      <c r="F2469" s="34">
        <v>68.37255859375</v>
      </c>
      <c r="G2469" s="34">
        <v>32.837081909179688</v>
      </c>
      <c r="H2469" s="31" t="s">
        <v>52</v>
      </c>
      <c r="I2469" s="31" t="s">
        <v>52</v>
      </c>
      <c r="J2469" s="50">
        <v>358.9302978515625</v>
      </c>
      <c r="K2469" s="34">
        <v>31.299999237060547</v>
      </c>
      <c r="L2469" s="55">
        <v>31.420000076293945</v>
      </c>
    </row>
    <row r="2470" spans="1:12" x14ac:dyDescent="0.2">
      <c r="A2470" s="24">
        <v>44174.572916666664</v>
      </c>
      <c r="B2470" s="32">
        <v>2.6622076034545898</v>
      </c>
      <c r="C2470" s="33">
        <v>0.86296093463897705</v>
      </c>
      <c r="D2470" s="33">
        <v>0.24164122343063354</v>
      </c>
      <c r="E2470" s="33">
        <v>1.5644186735153198</v>
      </c>
      <c r="F2470" s="35">
        <v>67.087638854980469</v>
      </c>
      <c r="G2470" s="35">
        <v>46.307201385498047</v>
      </c>
      <c r="H2470" s="33" t="s">
        <v>52</v>
      </c>
      <c r="I2470" s="33" t="s">
        <v>52</v>
      </c>
      <c r="J2470" s="51">
        <v>359.0745849609375</v>
      </c>
      <c r="K2470" s="35">
        <v>30.079999923706055</v>
      </c>
      <c r="L2470" s="56">
        <v>33.099998474121094</v>
      </c>
    </row>
    <row r="2471" spans="1:12" x14ac:dyDescent="0.2">
      <c r="A2471" s="23">
        <v>44174.576388888883</v>
      </c>
      <c r="B2471" s="30">
        <v>3.1943495273590088</v>
      </c>
      <c r="C2471" s="31">
        <v>0.86695665121078491</v>
      </c>
      <c r="D2471" s="31">
        <v>0.24995023012161255</v>
      </c>
      <c r="E2471" s="31">
        <v>1.568437933921814</v>
      </c>
      <c r="F2471" s="34">
        <v>64.434593200683594</v>
      </c>
      <c r="G2471" s="34">
        <v>30.594770431518555</v>
      </c>
      <c r="H2471" s="31" t="s">
        <v>52</v>
      </c>
      <c r="I2471" s="31" t="s">
        <v>52</v>
      </c>
      <c r="J2471" s="50">
        <v>360.5767822265625</v>
      </c>
      <c r="K2471" s="34">
        <v>29.090000152587891</v>
      </c>
      <c r="L2471" s="55">
        <v>34.810001373291016</v>
      </c>
    </row>
    <row r="2472" spans="1:12" x14ac:dyDescent="0.2">
      <c r="A2472" s="24">
        <v>44174.579861111109</v>
      </c>
      <c r="B2472" s="32">
        <v>3.1536839008331299</v>
      </c>
      <c r="C2472" s="33">
        <v>0.79427236318588257</v>
      </c>
      <c r="D2472" s="33">
        <v>0.23725429177284241</v>
      </c>
      <c r="E2472" s="33">
        <v>1.4568245410919189</v>
      </c>
      <c r="F2472" s="35">
        <v>65.667549133300781</v>
      </c>
      <c r="G2472" s="35">
        <v>22.443082809448242</v>
      </c>
      <c r="H2472" s="33" t="s">
        <v>52</v>
      </c>
      <c r="I2472" s="33" t="s">
        <v>52</v>
      </c>
      <c r="J2472" s="51">
        <v>362.13363647460938</v>
      </c>
      <c r="K2472" s="35">
        <v>28.579999923706055</v>
      </c>
      <c r="L2472" s="56">
        <v>33.689998626708984</v>
      </c>
    </row>
    <row r="2473" spans="1:12" x14ac:dyDescent="0.2">
      <c r="A2473" s="23">
        <v>44174.583333333328</v>
      </c>
      <c r="B2473" s="30">
        <v>2.7107381820678711</v>
      </c>
      <c r="C2473" s="31">
        <v>0.89621561765670776</v>
      </c>
      <c r="D2473" s="31">
        <v>0.24352864921092987</v>
      </c>
      <c r="E2473" s="31">
        <v>1.619361400604248</v>
      </c>
      <c r="F2473" s="34">
        <v>65.858268737792969</v>
      </c>
      <c r="G2473" s="34">
        <v>45.21612548828125</v>
      </c>
      <c r="H2473" s="31" t="s">
        <v>52</v>
      </c>
      <c r="I2473" s="31" t="s">
        <v>52</v>
      </c>
      <c r="J2473" s="50">
        <v>361.47833251953125</v>
      </c>
      <c r="K2473" s="34">
        <v>28.309999465942383</v>
      </c>
      <c r="L2473" s="55">
        <v>34.549999237060547</v>
      </c>
    </row>
    <row r="2474" spans="1:12" x14ac:dyDescent="0.2">
      <c r="A2474" s="24">
        <v>44174.586805555555</v>
      </c>
      <c r="B2474" s="32">
        <v>3.8140509128570557</v>
      </c>
      <c r="C2474" s="33">
        <v>0.9657936692237854</v>
      </c>
      <c r="D2474" s="33">
        <v>0.27692493796348572</v>
      </c>
      <c r="E2474" s="33">
        <v>1.765656590461731</v>
      </c>
      <c r="F2474" s="35">
        <v>65.981803894042969</v>
      </c>
      <c r="G2474" s="35">
        <v>38.186122894287109</v>
      </c>
      <c r="H2474" s="33" t="s">
        <v>52</v>
      </c>
      <c r="I2474" s="33" t="s">
        <v>52</v>
      </c>
      <c r="J2474" s="51">
        <v>361.31961059570313</v>
      </c>
      <c r="K2474" s="35">
        <v>28.170000076293945</v>
      </c>
      <c r="L2474" s="56">
        <v>35.709999084472656</v>
      </c>
    </row>
    <row r="2475" spans="1:12" x14ac:dyDescent="0.2">
      <c r="A2475" s="23">
        <v>44174.590277777774</v>
      </c>
      <c r="B2475" s="30">
        <v>3.1066207885742188</v>
      </c>
      <c r="C2475" s="31">
        <v>0.87947040796279907</v>
      </c>
      <c r="D2475" s="31">
        <v>0.26878330111503601</v>
      </c>
      <c r="E2475" s="31">
        <v>1.6168670654296875</v>
      </c>
      <c r="F2475" s="34">
        <v>71.992446899414063</v>
      </c>
      <c r="G2475" s="34">
        <v>31.781364440917969</v>
      </c>
      <c r="H2475" s="31" t="s">
        <v>52</v>
      </c>
      <c r="I2475" s="31" t="s">
        <v>52</v>
      </c>
      <c r="J2475" s="50">
        <v>360.77398681640625</v>
      </c>
      <c r="K2475" s="34">
        <v>28.079999923706055</v>
      </c>
      <c r="L2475" s="55">
        <v>37.720001220703125</v>
      </c>
    </row>
    <row r="2476" spans="1:12" x14ac:dyDescent="0.2">
      <c r="A2476" s="24">
        <v>44174.59375</v>
      </c>
      <c r="B2476" s="32">
        <v>3.512965202331543</v>
      </c>
      <c r="C2476" s="33">
        <v>0.88369458913803101</v>
      </c>
      <c r="D2476" s="33">
        <v>0.2750796377658844</v>
      </c>
      <c r="E2476" s="33">
        <v>1.6338062286376953</v>
      </c>
      <c r="F2476" s="35">
        <v>81.125396728515625</v>
      </c>
      <c r="G2476" s="35">
        <v>39.142295837402344</v>
      </c>
      <c r="H2476" s="33" t="s">
        <v>52</v>
      </c>
      <c r="I2476" s="33" t="s">
        <v>52</v>
      </c>
      <c r="J2476" s="51">
        <v>361.46356201171875</v>
      </c>
      <c r="K2476" s="35">
        <v>28.049999237060547</v>
      </c>
      <c r="L2476" s="56">
        <v>38.220001220703125</v>
      </c>
    </row>
    <row r="2477" spans="1:12" x14ac:dyDescent="0.2">
      <c r="A2477" s="23">
        <v>44174.597222222219</v>
      </c>
      <c r="B2477" s="30">
        <v>2.8914666175842285</v>
      </c>
      <c r="C2477" s="31">
        <v>0.78442955017089844</v>
      </c>
      <c r="D2477" s="31">
        <v>0.24589845538139343</v>
      </c>
      <c r="E2477" s="31">
        <v>1.4462162256240845</v>
      </c>
      <c r="F2477" s="34">
        <v>81.346595764160156</v>
      </c>
      <c r="G2477" s="34">
        <v>58.255439758300781</v>
      </c>
      <c r="H2477" s="31" t="s">
        <v>52</v>
      </c>
      <c r="I2477" s="31" t="s">
        <v>52</v>
      </c>
      <c r="J2477" s="50">
        <v>362.1412353515625</v>
      </c>
      <c r="K2477" s="34">
        <v>28.030000686645508</v>
      </c>
      <c r="L2477" s="55">
        <v>38.200000762939453</v>
      </c>
    </row>
    <row r="2478" spans="1:12" x14ac:dyDescent="0.2">
      <c r="A2478" s="24">
        <v>44174.600694444438</v>
      </c>
      <c r="B2478" s="32">
        <v>3.625662088394165</v>
      </c>
      <c r="C2478" s="33">
        <v>0.85072743892669678</v>
      </c>
      <c r="D2478" s="33">
        <v>0.26872086524963379</v>
      </c>
      <c r="E2478" s="33">
        <v>1.5727463960647583</v>
      </c>
      <c r="F2478" s="35">
        <v>85.738037109375</v>
      </c>
      <c r="G2478" s="35">
        <v>45.840541839599609</v>
      </c>
      <c r="H2478" s="33" t="s">
        <v>52</v>
      </c>
      <c r="I2478" s="33" t="s">
        <v>52</v>
      </c>
      <c r="J2478" s="51">
        <v>361.81439208984375</v>
      </c>
      <c r="K2478" s="35">
        <v>28.030000686645508</v>
      </c>
      <c r="L2478" s="56">
        <v>37.220001220703125</v>
      </c>
    </row>
    <row r="2479" spans="1:12" x14ac:dyDescent="0.2">
      <c r="A2479" s="23">
        <v>44174.604166666664</v>
      </c>
      <c r="B2479" s="30">
        <v>3.1665730476379395</v>
      </c>
      <c r="C2479" s="31">
        <v>0.953194260597229</v>
      </c>
      <c r="D2479" s="31">
        <v>0.26224696636199951</v>
      </c>
      <c r="E2479" s="31">
        <v>1.7233371734619141</v>
      </c>
      <c r="F2479" s="34">
        <v>88.714714050292969</v>
      </c>
      <c r="G2479" s="34">
        <v>40.167346954345703</v>
      </c>
      <c r="H2479" s="31" t="s">
        <v>52</v>
      </c>
      <c r="I2479" s="31" t="s">
        <v>52</v>
      </c>
      <c r="J2479" s="50">
        <v>362.44403076171875</v>
      </c>
      <c r="K2479" s="34">
        <v>28.049999237060547</v>
      </c>
      <c r="L2479" s="55">
        <v>34.930000305175781</v>
      </c>
    </row>
    <row r="2480" spans="1:12" x14ac:dyDescent="0.2">
      <c r="A2480" s="24">
        <v>44174.607638888883</v>
      </c>
      <c r="B2480" s="32">
        <v>2.6880218982696533</v>
      </c>
      <c r="C2480" s="33">
        <v>0.94194382429122925</v>
      </c>
      <c r="D2480" s="33">
        <v>0.27918508648872375</v>
      </c>
      <c r="E2480" s="33">
        <v>1.7209466695785522</v>
      </c>
      <c r="F2480" s="35">
        <v>87.274490356445313</v>
      </c>
      <c r="G2480" s="35">
        <v>62.412822723388672</v>
      </c>
      <c r="H2480" s="33" t="s">
        <v>52</v>
      </c>
      <c r="I2480" s="33" t="s">
        <v>52</v>
      </c>
      <c r="J2480" s="51">
        <v>362.0931396484375</v>
      </c>
      <c r="K2480" s="35">
        <v>28.069999694824219</v>
      </c>
      <c r="L2480" s="56">
        <v>37.590000152587891</v>
      </c>
    </row>
    <row r="2481" spans="1:12" x14ac:dyDescent="0.2">
      <c r="A2481" s="23">
        <v>44174.611111111109</v>
      </c>
      <c r="B2481" s="30">
        <v>2.7398765087127686</v>
      </c>
      <c r="C2481" s="31">
        <v>0.99808627367019653</v>
      </c>
      <c r="D2481" s="31">
        <v>0.26471063494682312</v>
      </c>
      <c r="E2481" s="31">
        <v>1.7966973781585693</v>
      </c>
      <c r="F2481" s="34">
        <v>89.380867004394531</v>
      </c>
      <c r="G2481" s="34">
        <v>60.399055480957031</v>
      </c>
      <c r="H2481" s="31" t="s">
        <v>52</v>
      </c>
      <c r="I2481" s="31" t="s">
        <v>52</v>
      </c>
      <c r="J2481" s="50">
        <v>361.68228149414063</v>
      </c>
      <c r="K2481" s="34">
        <v>28.139999389648438</v>
      </c>
      <c r="L2481" s="55">
        <v>38.520000457763672</v>
      </c>
    </row>
    <row r="2482" spans="1:12" x14ac:dyDescent="0.2">
      <c r="A2482" s="24">
        <v>44174.614583333328</v>
      </c>
      <c r="B2482" s="32">
        <v>3.500969409942627</v>
      </c>
      <c r="C2482" s="33">
        <v>0.8852277398109436</v>
      </c>
      <c r="D2482" s="33">
        <v>0.2709648609161377</v>
      </c>
      <c r="E2482" s="33">
        <v>1.6216205358505249</v>
      </c>
      <c r="F2482" s="35">
        <v>83.86090087890625</v>
      </c>
      <c r="G2482" s="35">
        <v>44.071620941162109</v>
      </c>
      <c r="H2482" s="33" t="s">
        <v>52</v>
      </c>
      <c r="I2482" s="33" t="s">
        <v>52</v>
      </c>
      <c r="J2482" s="51">
        <v>361.94894409179688</v>
      </c>
      <c r="K2482" s="35">
        <v>28.190000534057617</v>
      </c>
      <c r="L2482" s="56">
        <v>38.419998168945313</v>
      </c>
    </row>
    <row r="2483" spans="1:12" x14ac:dyDescent="0.2">
      <c r="A2483" s="23">
        <v>44174.618055555555</v>
      </c>
      <c r="B2483" s="30">
        <v>4.668097972869873</v>
      </c>
      <c r="C2483" s="31">
        <v>0.96276473999023438</v>
      </c>
      <c r="D2483" s="31">
        <v>0.26888850331306458</v>
      </c>
      <c r="E2483" s="31">
        <v>1.7467331886291504</v>
      </c>
      <c r="F2483" s="34">
        <v>81.986000061035156</v>
      </c>
      <c r="G2483" s="34">
        <v>49.400653839111328</v>
      </c>
      <c r="H2483" s="31" t="s">
        <v>52</v>
      </c>
      <c r="I2483" s="31" t="s">
        <v>52</v>
      </c>
      <c r="J2483" s="50">
        <v>360.60638427734375</v>
      </c>
      <c r="K2483" s="34">
        <v>28.219999313354492</v>
      </c>
      <c r="L2483" s="55">
        <v>38.430000305175781</v>
      </c>
    </row>
    <row r="2484" spans="1:12" x14ac:dyDescent="0.2">
      <c r="A2484" s="24">
        <v>44174.621527777774</v>
      </c>
      <c r="B2484" s="32">
        <v>4.1605105400085449</v>
      </c>
      <c r="C2484" s="33">
        <v>1.0375096797943115</v>
      </c>
      <c r="D2484" s="33">
        <v>0.27096086740493774</v>
      </c>
      <c r="E2484" s="33">
        <v>1.8612927198410034</v>
      </c>
      <c r="F2484" s="35">
        <v>86.081985473632813</v>
      </c>
      <c r="G2484" s="35">
        <v>62.133678436279297</v>
      </c>
      <c r="H2484" s="33" t="s">
        <v>52</v>
      </c>
      <c r="I2484" s="33" t="s">
        <v>52</v>
      </c>
      <c r="J2484" s="51">
        <v>361.23568725585938</v>
      </c>
      <c r="K2484" s="35">
        <v>28.239999771118164</v>
      </c>
      <c r="L2484" s="56">
        <v>38.270000457763672</v>
      </c>
    </row>
    <row r="2485" spans="1:12" x14ac:dyDescent="0.2">
      <c r="A2485" s="23">
        <v>44174.625</v>
      </c>
      <c r="B2485" s="30">
        <v>2.915635347366333</v>
      </c>
      <c r="C2485" s="31">
        <v>1.0192047357559204</v>
      </c>
      <c r="D2485" s="31">
        <v>0.27496013045310974</v>
      </c>
      <c r="E2485" s="31">
        <v>1.8351505994796753</v>
      </c>
      <c r="F2485" s="34">
        <v>84.0108642578125</v>
      </c>
      <c r="G2485" s="34">
        <v>50.392318725585938</v>
      </c>
      <c r="H2485" s="31" t="s">
        <v>52</v>
      </c>
      <c r="I2485" s="31" t="s">
        <v>52</v>
      </c>
      <c r="J2485" s="50">
        <v>361.21173095703125</v>
      </c>
      <c r="K2485" s="34">
        <v>28.260000228881836</v>
      </c>
      <c r="L2485" s="55">
        <v>36.630001068115234</v>
      </c>
    </row>
    <row r="2486" spans="1:12" x14ac:dyDescent="0.2">
      <c r="A2486" s="24">
        <v>44174.628472222219</v>
      </c>
      <c r="B2486" s="32">
        <v>3.2590234279632568</v>
      </c>
      <c r="C2486" s="33">
        <v>1.1622920036315918</v>
      </c>
      <c r="D2486" s="33">
        <v>0.31256192922592163</v>
      </c>
      <c r="E2486" s="33">
        <v>2.1004159450531006</v>
      </c>
      <c r="F2486" s="35">
        <v>93.89031982421875</v>
      </c>
      <c r="G2486" s="35">
        <v>52.0733642578125</v>
      </c>
      <c r="H2486" s="33" t="s">
        <v>52</v>
      </c>
      <c r="I2486" s="33" t="s">
        <v>52</v>
      </c>
      <c r="J2486" s="51">
        <v>362.13140869140625</v>
      </c>
      <c r="K2486" s="35">
        <v>28.309999465942383</v>
      </c>
      <c r="L2486" s="56">
        <v>37.409999847412109</v>
      </c>
    </row>
    <row r="2487" spans="1:12" x14ac:dyDescent="0.2">
      <c r="A2487" s="23">
        <v>44174.631944444438</v>
      </c>
      <c r="B2487" s="30">
        <v>3.6743578910827637</v>
      </c>
      <c r="C2487" s="31">
        <v>1.3935598134994507</v>
      </c>
      <c r="D2487" s="31">
        <v>0.35185247659683228</v>
      </c>
      <c r="E2487" s="31">
        <v>2.4858689308166504</v>
      </c>
      <c r="F2487" s="34">
        <v>98.908645629882813</v>
      </c>
      <c r="G2487" s="34">
        <v>73.588523864746094</v>
      </c>
      <c r="H2487" s="31" t="s">
        <v>52</v>
      </c>
      <c r="I2487" s="31" t="s">
        <v>52</v>
      </c>
      <c r="J2487" s="50">
        <v>362.37380981445313</v>
      </c>
      <c r="K2487" s="34">
        <v>28.379999160766602</v>
      </c>
      <c r="L2487" s="55">
        <v>35.060001373291016</v>
      </c>
    </row>
    <row r="2488" spans="1:12" x14ac:dyDescent="0.2">
      <c r="A2488" s="24">
        <v>44174.635416666664</v>
      </c>
      <c r="B2488" s="32">
        <v>3.9800574779510498</v>
      </c>
      <c r="C2488" s="33">
        <v>1.39140784740448</v>
      </c>
      <c r="D2488" s="33">
        <v>0.3811546266078949</v>
      </c>
      <c r="E2488" s="33">
        <v>2.5139541625976563</v>
      </c>
      <c r="F2488" s="35">
        <v>115.8931884765625</v>
      </c>
      <c r="G2488" s="35">
        <v>74.267356872558594</v>
      </c>
      <c r="H2488" s="33" t="s">
        <v>52</v>
      </c>
      <c r="I2488" s="33" t="s">
        <v>52</v>
      </c>
      <c r="J2488" s="51">
        <v>359.37606811523438</v>
      </c>
      <c r="K2488" s="35">
        <v>28.430000305175781</v>
      </c>
      <c r="L2488" s="56">
        <v>36</v>
      </c>
    </row>
    <row r="2489" spans="1:12" x14ac:dyDescent="0.2">
      <c r="A2489" s="23">
        <v>44174.638888888883</v>
      </c>
      <c r="B2489" s="30">
        <v>4.9471426010131836</v>
      </c>
      <c r="C2489" s="31">
        <v>1.3870265483856201</v>
      </c>
      <c r="D2489" s="31">
        <v>0.39395087957382202</v>
      </c>
      <c r="E2489" s="31">
        <v>2.5200347900390625</v>
      </c>
      <c r="F2489" s="34">
        <v>119.29971313476563</v>
      </c>
      <c r="G2489" s="34">
        <v>66.31707763671875</v>
      </c>
      <c r="H2489" s="31" t="s">
        <v>52</v>
      </c>
      <c r="I2489" s="31" t="s">
        <v>52</v>
      </c>
      <c r="J2489" s="50">
        <v>359.64285278320313</v>
      </c>
      <c r="K2489" s="34">
        <v>28.479999542236328</v>
      </c>
      <c r="L2489" s="55">
        <v>37.840000152587891</v>
      </c>
    </row>
    <row r="2490" spans="1:12" x14ac:dyDescent="0.2">
      <c r="A2490" s="24">
        <v>44174.642361111109</v>
      </c>
      <c r="B2490" s="32">
        <v>4.2470121383666992</v>
      </c>
      <c r="C2490" s="33">
        <v>1.1171340942382813</v>
      </c>
      <c r="D2490" s="33">
        <v>0.34372657537460327</v>
      </c>
      <c r="E2490" s="33">
        <v>2.0561096668243408</v>
      </c>
      <c r="F2490" s="35">
        <v>108.30768585205078</v>
      </c>
      <c r="G2490" s="35">
        <v>73.26666259765625</v>
      </c>
      <c r="H2490" s="33" t="s">
        <v>52</v>
      </c>
      <c r="I2490" s="33" t="s">
        <v>52</v>
      </c>
      <c r="J2490" s="51">
        <v>360.28359985351563</v>
      </c>
      <c r="K2490" s="35">
        <v>28.489999771118164</v>
      </c>
      <c r="L2490" s="56">
        <v>36.340000152587891</v>
      </c>
    </row>
    <row r="2491" spans="1:12" x14ac:dyDescent="0.2">
      <c r="A2491" s="23">
        <v>44174.645833333328</v>
      </c>
      <c r="B2491" s="30">
        <v>3.6880710124969482</v>
      </c>
      <c r="C2491" s="31">
        <v>0.9619097113609314</v>
      </c>
      <c r="D2491" s="31">
        <v>0.28322765231132507</v>
      </c>
      <c r="E2491" s="31">
        <v>1.7555947303771973</v>
      </c>
      <c r="F2491" s="34">
        <v>83.160293579101563</v>
      </c>
      <c r="G2491" s="34">
        <v>63.875869750976563</v>
      </c>
      <c r="H2491" s="31" t="s">
        <v>52</v>
      </c>
      <c r="I2491" s="31" t="s">
        <v>52</v>
      </c>
      <c r="J2491" s="50">
        <v>360.93630981445313</v>
      </c>
      <c r="K2491" s="34">
        <v>28.489999771118164</v>
      </c>
      <c r="L2491" s="55">
        <v>35.560001373291016</v>
      </c>
    </row>
    <row r="2492" spans="1:12" x14ac:dyDescent="0.2">
      <c r="A2492" s="24">
        <v>44174.649305555555</v>
      </c>
      <c r="B2492" s="32">
        <v>3.39776611328125</v>
      </c>
      <c r="C2492" s="33">
        <v>0.92826968431472778</v>
      </c>
      <c r="D2492" s="33">
        <v>0.25416100025177002</v>
      </c>
      <c r="E2492" s="33">
        <v>1.6666296720504761</v>
      </c>
      <c r="F2492" s="35">
        <v>82.438934326171875</v>
      </c>
      <c r="G2492" s="35">
        <v>44.373809814453125</v>
      </c>
      <c r="H2492" s="33" t="s">
        <v>52</v>
      </c>
      <c r="I2492" s="33" t="s">
        <v>52</v>
      </c>
      <c r="J2492" s="51">
        <v>362.91839599609375</v>
      </c>
      <c r="K2492" s="35">
        <v>28.469999313354492</v>
      </c>
      <c r="L2492" s="56">
        <v>36.5</v>
      </c>
    </row>
    <row r="2493" spans="1:12" x14ac:dyDescent="0.2">
      <c r="A2493" s="23">
        <v>44174.652777777774</v>
      </c>
      <c r="B2493" s="30">
        <v>4.1313939094543457</v>
      </c>
      <c r="C2493" s="31">
        <v>0.95505660772323608</v>
      </c>
      <c r="D2493" s="31">
        <v>0.26446801424026489</v>
      </c>
      <c r="E2493" s="31">
        <v>1.7263305187225342</v>
      </c>
      <c r="F2493" s="34">
        <v>84.50347900390625</v>
      </c>
      <c r="G2493" s="34">
        <v>45.267913818359375</v>
      </c>
      <c r="H2493" s="31" t="s">
        <v>52</v>
      </c>
      <c r="I2493" s="31" t="s">
        <v>52</v>
      </c>
      <c r="J2493" s="50">
        <v>362.9063720703125</v>
      </c>
      <c r="K2493" s="34">
        <v>28.479999542236328</v>
      </c>
      <c r="L2493" s="55">
        <v>35.419998168945313</v>
      </c>
    </row>
    <row r="2494" spans="1:12" x14ac:dyDescent="0.2">
      <c r="A2494" s="24">
        <v>44174.65625</v>
      </c>
      <c r="B2494" s="32">
        <v>4.2594599723815918</v>
      </c>
      <c r="C2494" s="33">
        <v>0.95807427167892456</v>
      </c>
      <c r="D2494" s="33">
        <v>0.25621870160102844</v>
      </c>
      <c r="E2494" s="33">
        <v>1.7247892618179321</v>
      </c>
      <c r="F2494" s="35">
        <v>95.026519775390625</v>
      </c>
      <c r="G2494" s="35">
        <v>64.307701110839844</v>
      </c>
      <c r="H2494" s="33" t="s">
        <v>52</v>
      </c>
      <c r="I2494" s="33" t="s">
        <v>52</v>
      </c>
      <c r="J2494" s="51">
        <v>361.56500244140625</v>
      </c>
      <c r="K2494" s="35">
        <v>28.510000228881836</v>
      </c>
      <c r="L2494" s="56">
        <v>36.159999847412109</v>
      </c>
    </row>
    <row r="2495" spans="1:12" x14ac:dyDescent="0.2">
      <c r="A2495" s="23">
        <v>44174.659722222219</v>
      </c>
      <c r="B2495" s="30">
        <v>4.6502070426940918</v>
      </c>
      <c r="C2495" s="31">
        <v>0.86796432733535767</v>
      </c>
      <c r="D2495" s="31">
        <v>0.27066990733146667</v>
      </c>
      <c r="E2495" s="31">
        <v>1.5990346670150757</v>
      </c>
      <c r="F2495" s="34">
        <v>90.429420471191406</v>
      </c>
      <c r="G2495" s="34">
        <v>44.956226348876953</v>
      </c>
      <c r="H2495" s="31" t="s">
        <v>52</v>
      </c>
      <c r="I2495" s="31" t="s">
        <v>52</v>
      </c>
      <c r="J2495" s="50">
        <v>362.85824584960938</v>
      </c>
      <c r="K2495" s="34">
        <v>28.520000457763672</v>
      </c>
      <c r="L2495" s="55">
        <v>34.909999847412109</v>
      </c>
    </row>
    <row r="2496" spans="1:12" x14ac:dyDescent="0.2">
      <c r="A2496" s="24">
        <v>44174.663194444438</v>
      </c>
      <c r="B2496" s="32">
        <v>4.0456809997558594</v>
      </c>
      <c r="C2496" s="33">
        <v>0.76270842552185059</v>
      </c>
      <c r="D2496" s="33">
        <v>0.26466411352157593</v>
      </c>
      <c r="E2496" s="33">
        <v>1.4316869974136353</v>
      </c>
      <c r="F2496" s="35">
        <v>84.748764038085938</v>
      </c>
      <c r="G2496" s="35">
        <v>30.052179336547852</v>
      </c>
      <c r="H2496" s="33" t="s">
        <v>52</v>
      </c>
      <c r="I2496" s="33" t="s">
        <v>52</v>
      </c>
      <c r="J2496" s="51">
        <v>358.94253540039063</v>
      </c>
      <c r="K2496" s="35">
        <v>28.520000457763672</v>
      </c>
      <c r="L2496" s="56">
        <v>37.229999542236328</v>
      </c>
    </row>
    <row r="2497" spans="1:12" x14ac:dyDescent="0.2">
      <c r="A2497" s="23">
        <v>44174.666666666664</v>
      </c>
      <c r="B2497" s="30">
        <v>4.1970729827880859</v>
      </c>
      <c r="C2497" s="31">
        <v>0.87130725383758545</v>
      </c>
      <c r="D2497" s="31">
        <v>0.24169459939002991</v>
      </c>
      <c r="E2497" s="31">
        <v>1.577265739440918</v>
      </c>
      <c r="F2497" s="34">
        <v>89.003311157226563</v>
      </c>
      <c r="G2497" s="34">
        <v>32.257865905761719</v>
      </c>
      <c r="H2497" s="31" t="s">
        <v>52</v>
      </c>
      <c r="I2497" s="31" t="s">
        <v>52</v>
      </c>
      <c r="J2497" s="50">
        <v>360.93630981445313</v>
      </c>
      <c r="K2497" s="34">
        <v>28.489999771118164</v>
      </c>
      <c r="L2497" s="55">
        <v>36.810001373291016</v>
      </c>
    </row>
    <row r="2498" spans="1:12" x14ac:dyDescent="0.2">
      <c r="A2498" s="24">
        <v>44174.670138888883</v>
      </c>
      <c r="B2498" s="32">
        <v>4.2875876426696777</v>
      </c>
      <c r="C2498" s="33">
        <v>0.84582680463790894</v>
      </c>
      <c r="D2498" s="33">
        <v>0.23970910906791687</v>
      </c>
      <c r="E2498" s="33">
        <v>1.5383070707321167</v>
      </c>
      <c r="F2498" s="35">
        <v>77.714424133300781</v>
      </c>
      <c r="G2498" s="35">
        <v>53.84600830078125</v>
      </c>
      <c r="H2498" s="33" t="s">
        <v>52</v>
      </c>
      <c r="I2498" s="33" t="s">
        <v>52</v>
      </c>
      <c r="J2498" s="51">
        <v>360.63385009765625</v>
      </c>
      <c r="K2498" s="35">
        <v>28.469999313354492</v>
      </c>
      <c r="L2498" s="56">
        <v>37.900001525878906</v>
      </c>
    </row>
    <row r="2499" spans="1:12" x14ac:dyDescent="0.2">
      <c r="A2499" s="23">
        <v>44174.673611111109</v>
      </c>
      <c r="B2499" s="30">
        <v>3.7047321796417236</v>
      </c>
      <c r="C2499" s="31">
        <v>0.70860868692398071</v>
      </c>
      <c r="D2499" s="31">
        <v>0.23349758982658386</v>
      </c>
      <c r="E2499" s="31">
        <v>1.3238478899002075</v>
      </c>
      <c r="F2499" s="34">
        <v>81.483802795410156</v>
      </c>
      <c r="G2499" s="34">
        <v>45.796577453613281</v>
      </c>
      <c r="H2499" s="31" t="s">
        <v>52</v>
      </c>
      <c r="I2499" s="31" t="s">
        <v>52</v>
      </c>
      <c r="J2499" s="50">
        <v>361.95132446289063</v>
      </c>
      <c r="K2499" s="34">
        <v>28.459999084472656</v>
      </c>
      <c r="L2499" s="55">
        <v>38.380001068115234</v>
      </c>
    </row>
    <row r="2500" spans="1:12" x14ac:dyDescent="0.2">
      <c r="A2500" s="24">
        <v>44174.677083333328</v>
      </c>
      <c r="B2500" s="32">
        <v>5.2781968116760254</v>
      </c>
      <c r="C2500" s="33">
        <v>0.77120548486709595</v>
      </c>
      <c r="D2500" s="33">
        <v>0.2272527664899826</v>
      </c>
      <c r="E2500" s="33">
        <v>1.4093842506408691</v>
      </c>
      <c r="F2500" s="35">
        <v>74.239875793457031</v>
      </c>
      <c r="G2500" s="35">
        <v>35.292865753173828</v>
      </c>
      <c r="H2500" s="33" t="s">
        <v>52</v>
      </c>
      <c r="I2500" s="33" t="s">
        <v>52</v>
      </c>
      <c r="J2500" s="51">
        <v>363.26885986328125</v>
      </c>
      <c r="K2500" s="35">
        <v>28.450000762939453</v>
      </c>
      <c r="L2500" s="56">
        <v>38.509998321533203</v>
      </c>
    </row>
    <row r="2501" spans="1:12" x14ac:dyDescent="0.2">
      <c r="A2501" s="23">
        <v>44174.680555555555</v>
      </c>
      <c r="B2501" s="30">
        <v>4.9987401962280273</v>
      </c>
      <c r="C2501" s="31">
        <v>0.8255583643913269</v>
      </c>
      <c r="D2501" s="31">
        <v>0.2334924042224884</v>
      </c>
      <c r="E2501" s="31">
        <v>1.4989378452301025</v>
      </c>
      <c r="F2501" s="34">
        <v>69.850418090820313</v>
      </c>
      <c r="G2501" s="34">
        <v>42.466453552246094</v>
      </c>
      <c r="H2501" s="31" t="s">
        <v>52</v>
      </c>
      <c r="I2501" s="31" t="s">
        <v>52</v>
      </c>
      <c r="J2501" s="50">
        <v>360.35528564453125</v>
      </c>
      <c r="K2501" s="34">
        <v>28.430000305175781</v>
      </c>
      <c r="L2501" s="55">
        <v>38.389999389648438</v>
      </c>
    </row>
    <row r="2502" spans="1:12" x14ac:dyDescent="0.2">
      <c r="A2502" s="24">
        <v>44174.684027777774</v>
      </c>
      <c r="B2502" s="32">
        <v>4.2885942459106445</v>
      </c>
      <c r="C2502" s="33">
        <v>0.80930089950561523</v>
      </c>
      <c r="D2502" s="33">
        <v>0.24185030162334442</v>
      </c>
      <c r="E2502" s="33">
        <v>1.4823756217956543</v>
      </c>
      <c r="F2502" s="35">
        <v>79.569915771484375</v>
      </c>
      <c r="G2502" s="35">
        <v>50.458225250244141</v>
      </c>
      <c r="H2502" s="33" t="s">
        <v>52</v>
      </c>
      <c r="I2502" s="33" t="s">
        <v>52</v>
      </c>
      <c r="J2502" s="51">
        <v>361.00811767578125</v>
      </c>
      <c r="K2502" s="35">
        <v>28.430000305175781</v>
      </c>
      <c r="L2502" s="56">
        <v>38.590000152587891</v>
      </c>
    </row>
    <row r="2503" spans="1:12" x14ac:dyDescent="0.2">
      <c r="A2503" s="23">
        <v>44174.6875</v>
      </c>
      <c r="B2503" s="30">
        <v>4.1364526748657227</v>
      </c>
      <c r="C2503" s="31">
        <v>0.7630765438079834</v>
      </c>
      <c r="D2503" s="31">
        <v>0.20849752426147461</v>
      </c>
      <c r="E2503" s="31">
        <v>1.3760837316513062</v>
      </c>
      <c r="F2503" s="34">
        <v>72.365089416503906</v>
      </c>
      <c r="G2503" s="34">
        <v>42.064929962158203</v>
      </c>
      <c r="H2503" s="31" t="s">
        <v>52</v>
      </c>
      <c r="I2503" s="31" t="s">
        <v>52</v>
      </c>
      <c r="J2503" s="50">
        <v>360.99612426757813</v>
      </c>
      <c r="K2503" s="34">
        <v>28.440000534057617</v>
      </c>
      <c r="L2503" s="55">
        <v>38.639999389648438</v>
      </c>
    </row>
    <row r="2504" spans="1:12" x14ac:dyDescent="0.2">
      <c r="A2504" s="24">
        <v>44174.690972222219</v>
      </c>
      <c r="B2504" s="32">
        <v>3.29892897605896</v>
      </c>
      <c r="C2504" s="33">
        <v>0.87051117420196533</v>
      </c>
      <c r="D2504" s="33">
        <v>0.2543606162071228</v>
      </c>
      <c r="E2504" s="33">
        <v>1.5824565887451172</v>
      </c>
      <c r="F2504" s="35">
        <v>69.88653564453125</v>
      </c>
      <c r="G2504" s="35">
        <v>39.983016967773438</v>
      </c>
      <c r="H2504" s="33" t="s">
        <v>52</v>
      </c>
      <c r="I2504" s="33" t="s">
        <v>52</v>
      </c>
      <c r="J2504" s="51">
        <v>360.65032958984375</v>
      </c>
      <c r="K2504" s="35">
        <v>28.430000305175781</v>
      </c>
      <c r="L2504" s="56">
        <v>38.560001373291016</v>
      </c>
    </row>
    <row r="2505" spans="1:12" x14ac:dyDescent="0.2">
      <c r="A2505" s="23">
        <v>44174.694444444438</v>
      </c>
      <c r="B2505" s="30">
        <v>2.6772024631500244</v>
      </c>
      <c r="C2505" s="31">
        <v>0.7739374041557312</v>
      </c>
      <c r="D2505" s="31">
        <v>0.25852996110916138</v>
      </c>
      <c r="E2505" s="31">
        <v>1.4448490142822266</v>
      </c>
      <c r="F2505" s="34">
        <v>84.015953063964844</v>
      </c>
      <c r="G2505" s="34">
        <v>39.8306884765625</v>
      </c>
      <c r="H2505" s="31" t="s">
        <v>52</v>
      </c>
      <c r="I2505" s="31" t="s">
        <v>52</v>
      </c>
      <c r="J2505" s="50">
        <v>360.34814453125</v>
      </c>
      <c r="K2505" s="34">
        <v>28.409999847412109</v>
      </c>
      <c r="L2505" s="55">
        <v>38.599998474121094</v>
      </c>
    </row>
    <row r="2506" spans="1:12" x14ac:dyDescent="0.2">
      <c r="A2506" s="24">
        <v>44174.697916666664</v>
      </c>
      <c r="B2506" s="32">
        <v>3.0451505184173584</v>
      </c>
      <c r="C2506" s="33">
        <v>0.82970207929611206</v>
      </c>
      <c r="D2506" s="33">
        <v>0.20640638470649719</v>
      </c>
      <c r="E2506" s="33">
        <v>1.4761184453964233</v>
      </c>
      <c r="F2506" s="35">
        <v>85.061210632324219</v>
      </c>
      <c r="G2506" s="35">
        <v>50.793109893798828</v>
      </c>
      <c r="H2506" s="33" t="s">
        <v>52</v>
      </c>
      <c r="I2506" s="33" t="s">
        <v>52</v>
      </c>
      <c r="J2506" s="51">
        <v>361.64056396484375</v>
      </c>
      <c r="K2506" s="35">
        <v>28.420000076293945</v>
      </c>
      <c r="L2506" s="56">
        <v>38.569999694824219</v>
      </c>
    </row>
    <row r="2507" spans="1:12" x14ac:dyDescent="0.2">
      <c r="A2507" s="23">
        <v>44174.701388888883</v>
      </c>
      <c r="B2507" s="30">
        <v>3.1214559078216553</v>
      </c>
      <c r="C2507" s="31">
        <v>0.79166221618652344</v>
      </c>
      <c r="D2507" s="31">
        <v>0.20224802196025848</v>
      </c>
      <c r="E2507" s="31">
        <v>1.415736198425293</v>
      </c>
      <c r="F2507" s="34">
        <v>82.721115112304688</v>
      </c>
      <c r="G2507" s="34">
        <v>55.313213348388672</v>
      </c>
      <c r="H2507" s="31" t="s">
        <v>52</v>
      </c>
      <c r="I2507" s="31" t="s">
        <v>52</v>
      </c>
      <c r="J2507" s="50">
        <v>361.66455078125</v>
      </c>
      <c r="K2507" s="34">
        <v>28.399999618530273</v>
      </c>
      <c r="L2507" s="55">
        <v>38.759998321533203</v>
      </c>
    </row>
    <row r="2508" spans="1:12" x14ac:dyDescent="0.2">
      <c r="A2508" s="24">
        <v>44174.704861111109</v>
      </c>
      <c r="B2508" s="32">
        <v>2.6901342868804932</v>
      </c>
      <c r="C2508" s="33">
        <v>0.78216928243637085</v>
      </c>
      <c r="D2508" s="33">
        <v>0.19600014388561249</v>
      </c>
      <c r="E2508" s="33">
        <v>1.3970223665237427</v>
      </c>
      <c r="F2508" s="35">
        <v>79.039192199707031</v>
      </c>
      <c r="G2508" s="35">
        <v>45.437892913818359</v>
      </c>
      <c r="H2508" s="33" t="s">
        <v>52</v>
      </c>
      <c r="I2508" s="33" t="s">
        <v>52</v>
      </c>
      <c r="J2508" s="51">
        <v>360.71014404296875</v>
      </c>
      <c r="K2508" s="35">
        <v>28.379999160766602</v>
      </c>
      <c r="L2508" s="56">
        <v>38.900001525878906</v>
      </c>
    </row>
    <row r="2509" spans="1:12" x14ac:dyDescent="0.2">
      <c r="A2509" s="23">
        <v>44174.708333333328</v>
      </c>
      <c r="B2509" s="30">
        <v>2.8295679092407227</v>
      </c>
      <c r="C2509" s="31">
        <v>0.78484857082366943</v>
      </c>
      <c r="D2509" s="31">
        <v>0.21475483477115631</v>
      </c>
      <c r="E2509" s="31">
        <v>1.4177988767623901</v>
      </c>
      <c r="F2509" s="34">
        <v>72.883583068847656</v>
      </c>
      <c r="G2509" s="34">
        <v>46.196819305419922</v>
      </c>
      <c r="H2509" s="31" t="s">
        <v>52</v>
      </c>
      <c r="I2509" s="31" t="s">
        <v>52</v>
      </c>
      <c r="J2509" s="50">
        <v>360.08172607421875</v>
      </c>
      <c r="K2509" s="34">
        <v>28.360000610351563</v>
      </c>
      <c r="L2509" s="55">
        <v>38.810001373291016</v>
      </c>
    </row>
    <row r="2510" spans="1:12" x14ac:dyDescent="0.2">
      <c r="A2510" s="24">
        <v>44174.711805555555</v>
      </c>
      <c r="B2510" s="32">
        <v>3.5022950172424316</v>
      </c>
      <c r="C2510" s="33">
        <v>0.77129667997360229</v>
      </c>
      <c r="D2510" s="33">
        <v>0.21476885676383972</v>
      </c>
      <c r="E2510" s="33">
        <v>1.3991252183914185</v>
      </c>
      <c r="F2510" s="35">
        <v>83.496742248535156</v>
      </c>
      <c r="G2510" s="35">
        <v>59.620223999023438</v>
      </c>
      <c r="H2510" s="33" t="s">
        <v>52</v>
      </c>
      <c r="I2510" s="33" t="s">
        <v>52</v>
      </c>
      <c r="J2510" s="51">
        <v>362.32879638671875</v>
      </c>
      <c r="K2510" s="35">
        <v>28.389999389648438</v>
      </c>
      <c r="L2510" s="56">
        <v>38.909999847412109</v>
      </c>
    </row>
    <row r="2511" spans="1:12" x14ac:dyDescent="0.2">
      <c r="A2511" s="23">
        <v>44174.715277777774</v>
      </c>
      <c r="B2511" s="30">
        <v>3.5908482074737549</v>
      </c>
      <c r="C2511" s="31">
        <v>0.82428622245788574</v>
      </c>
      <c r="D2511" s="31">
        <v>0.24185721576213837</v>
      </c>
      <c r="E2511" s="31">
        <v>1.509522557258606</v>
      </c>
      <c r="F2511" s="34">
        <v>81.074508666992188</v>
      </c>
      <c r="G2511" s="34">
        <v>41.557403564453125</v>
      </c>
      <c r="H2511" s="31" t="s">
        <v>52</v>
      </c>
      <c r="I2511" s="31" t="s">
        <v>52</v>
      </c>
      <c r="J2511" s="50">
        <v>361.0482177734375</v>
      </c>
      <c r="K2511" s="34">
        <v>28.370000839233398</v>
      </c>
      <c r="L2511" s="55">
        <v>38.759998321533203</v>
      </c>
    </row>
    <row r="2512" spans="1:12" x14ac:dyDescent="0.2">
      <c r="A2512" s="24">
        <v>44174.71875</v>
      </c>
      <c r="B2512" s="32">
        <v>3.5145366191864014</v>
      </c>
      <c r="C2512" s="33">
        <v>0.79296064376831055</v>
      </c>
      <c r="D2512" s="33">
        <v>0.21891120076179504</v>
      </c>
      <c r="E2512" s="33">
        <v>1.432304859161377</v>
      </c>
      <c r="F2512" s="35">
        <v>78.00494384765625</v>
      </c>
      <c r="G2512" s="35">
        <v>47.462734222412109</v>
      </c>
      <c r="H2512" s="33" t="s">
        <v>52</v>
      </c>
      <c r="I2512" s="33" t="s">
        <v>52</v>
      </c>
      <c r="J2512" s="51">
        <v>361.7125244140625</v>
      </c>
      <c r="K2512" s="35">
        <v>28.360000610351563</v>
      </c>
      <c r="L2512" s="56">
        <v>38.650001525878906</v>
      </c>
    </row>
    <row r="2513" spans="1:12" x14ac:dyDescent="0.2">
      <c r="A2513" s="23">
        <v>44174.722222222219</v>
      </c>
      <c r="B2513" s="30">
        <v>3.6160869598388672</v>
      </c>
      <c r="C2513" s="31">
        <v>0.68687885999679565</v>
      </c>
      <c r="D2513" s="31">
        <v>0.21682919561862946</v>
      </c>
      <c r="E2513" s="31">
        <v>1.2697018384933472</v>
      </c>
      <c r="F2513" s="34">
        <v>73.093177795410156</v>
      </c>
      <c r="G2513" s="34">
        <v>52.812629699707031</v>
      </c>
      <c r="H2513" s="31" t="s">
        <v>52</v>
      </c>
      <c r="I2513" s="31" t="s">
        <v>52</v>
      </c>
      <c r="J2513" s="50">
        <v>360.14828491210938</v>
      </c>
      <c r="K2513" s="34">
        <v>28.329999923706055</v>
      </c>
      <c r="L2513" s="55">
        <v>38.790000915527344</v>
      </c>
    </row>
    <row r="2514" spans="1:12" x14ac:dyDescent="0.2">
      <c r="A2514" s="24">
        <v>44174.725694444438</v>
      </c>
      <c r="B2514" s="32">
        <v>3.5783936977386475</v>
      </c>
      <c r="C2514" s="33">
        <v>0.6801486611366272</v>
      </c>
      <c r="D2514" s="33">
        <v>0.21268145740032196</v>
      </c>
      <c r="E2514" s="33">
        <v>1.25315260887146</v>
      </c>
      <c r="F2514" s="35">
        <v>77.293304443359375</v>
      </c>
      <c r="G2514" s="35">
        <v>46.646015167236328</v>
      </c>
      <c r="H2514" s="33" t="s">
        <v>52</v>
      </c>
      <c r="I2514" s="33" t="s">
        <v>52</v>
      </c>
      <c r="J2514" s="51">
        <v>361.46633911132813</v>
      </c>
      <c r="K2514" s="35">
        <v>28.319999694824219</v>
      </c>
      <c r="L2514" s="56">
        <v>39.080001831054688</v>
      </c>
    </row>
    <row r="2515" spans="1:12" x14ac:dyDescent="0.2">
      <c r="A2515" s="23">
        <v>44174.729166666664</v>
      </c>
      <c r="B2515" s="30">
        <v>3.5786294937133789</v>
      </c>
      <c r="C2515" s="31">
        <v>0.69787847995758057</v>
      </c>
      <c r="D2515" s="31">
        <v>0.21895121037960052</v>
      </c>
      <c r="E2515" s="31">
        <v>1.2865990400314331</v>
      </c>
      <c r="F2515" s="34">
        <v>83.775459289550781</v>
      </c>
      <c r="G2515" s="34">
        <v>59.968696594238281</v>
      </c>
      <c r="H2515" s="31" t="s">
        <v>52</v>
      </c>
      <c r="I2515" s="31" t="s">
        <v>52</v>
      </c>
      <c r="J2515" s="50">
        <v>361.79287719726563</v>
      </c>
      <c r="K2515" s="34">
        <v>28.319999694824219</v>
      </c>
      <c r="L2515" s="55">
        <v>39.25</v>
      </c>
    </row>
    <row r="2516" spans="1:12" x14ac:dyDescent="0.2">
      <c r="A2516" s="24">
        <v>44174.732638888883</v>
      </c>
      <c r="B2516" s="32">
        <v>3.1599447727203369</v>
      </c>
      <c r="C2516" s="33">
        <v>0.64620238542556763</v>
      </c>
      <c r="D2516" s="33">
        <v>0.2085309773683548</v>
      </c>
      <c r="E2516" s="33">
        <v>1.1990530490875244</v>
      </c>
      <c r="F2516" s="35">
        <v>89.879486083984375</v>
      </c>
      <c r="G2516" s="35">
        <v>65.148162841796875</v>
      </c>
      <c r="H2516" s="33" t="s">
        <v>52</v>
      </c>
      <c r="I2516" s="33" t="s">
        <v>52</v>
      </c>
      <c r="J2516" s="51">
        <v>361.81686401367188</v>
      </c>
      <c r="K2516" s="35">
        <v>28.299999237060547</v>
      </c>
      <c r="L2516" s="56">
        <v>39.369998931884766</v>
      </c>
    </row>
    <row r="2517" spans="1:12" x14ac:dyDescent="0.2">
      <c r="A2517" s="23">
        <v>44174.736111111109</v>
      </c>
      <c r="B2517" s="30">
        <v>3.2490477561950684</v>
      </c>
      <c r="C2517" s="31">
        <v>0.64761650562286377</v>
      </c>
      <c r="D2517" s="31">
        <v>0.19603537023067474</v>
      </c>
      <c r="E2517" s="31">
        <v>1.1866395473480225</v>
      </c>
      <c r="F2517" s="34">
        <v>83.57159423828125</v>
      </c>
      <c r="G2517" s="34">
        <v>51.984767913818359</v>
      </c>
      <c r="H2517" s="31" t="s">
        <v>52</v>
      </c>
      <c r="I2517" s="31" t="s">
        <v>52</v>
      </c>
      <c r="J2517" s="50">
        <v>363.4737548828125</v>
      </c>
      <c r="K2517" s="34">
        <v>28.280000686645508</v>
      </c>
      <c r="L2517" s="55">
        <v>39.630001068115234</v>
      </c>
    </row>
    <row r="2518" spans="1:12" x14ac:dyDescent="0.2">
      <c r="A2518" s="24">
        <v>44174.739583333328</v>
      </c>
      <c r="B2518" s="32">
        <v>2.9573588371276855</v>
      </c>
      <c r="C2518" s="33">
        <v>0.60684502124786377</v>
      </c>
      <c r="D2518" s="33">
        <v>0.18353597819805145</v>
      </c>
      <c r="E2518" s="33">
        <v>1.1137295961380005</v>
      </c>
      <c r="F2518" s="35">
        <v>73.444046020507813</v>
      </c>
      <c r="G2518" s="35">
        <v>50.567031860351563</v>
      </c>
      <c r="H2518" s="33" t="s">
        <v>52</v>
      </c>
      <c r="I2518" s="33" t="s">
        <v>52</v>
      </c>
      <c r="J2518" s="51">
        <v>361.22369384765625</v>
      </c>
      <c r="K2518" s="35">
        <v>28.25</v>
      </c>
      <c r="L2518" s="56">
        <v>39.889999389648438</v>
      </c>
    </row>
    <row r="2519" spans="1:12" x14ac:dyDescent="0.2">
      <c r="A2519" s="23">
        <v>44174.743055555555</v>
      </c>
      <c r="B2519" s="30">
        <v>2.9830548763275146</v>
      </c>
      <c r="C2519" s="31">
        <v>0.5742495059967041</v>
      </c>
      <c r="D2519" s="31">
        <v>0.18355511128902435</v>
      </c>
      <c r="E2519" s="31">
        <v>1.0596135854721069</v>
      </c>
      <c r="F2519" s="34">
        <v>71.095718383789063</v>
      </c>
      <c r="G2519" s="34">
        <v>52.156494140625</v>
      </c>
      <c r="H2519" s="31" t="s">
        <v>52</v>
      </c>
      <c r="I2519" s="31" t="s">
        <v>52</v>
      </c>
      <c r="J2519" s="50">
        <v>363.8365478515625</v>
      </c>
      <c r="K2519" s="34">
        <v>28.25</v>
      </c>
      <c r="L2519" s="55">
        <v>40.159999847412109</v>
      </c>
    </row>
    <row r="2520" spans="1:12" x14ac:dyDescent="0.2">
      <c r="A2520" s="24">
        <v>44174.746527777774</v>
      </c>
      <c r="B2520" s="32">
        <v>3.0086321830749512</v>
      </c>
      <c r="C2520" s="33">
        <v>0.56612050533294678</v>
      </c>
      <c r="D2520" s="33">
        <v>0.1752227395772934</v>
      </c>
      <c r="E2520" s="33">
        <v>1.0429924726486206</v>
      </c>
      <c r="F2520" s="35">
        <v>68.388618469238281</v>
      </c>
      <c r="G2520" s="35">
        <v>45.253890991210938</v>
      </c>
      <c r="H2520" s="33" t="s">
        <v>52</v>
      </c>
      <c r="I2520" s="33" t="s">
        <v>52</v>
      </c>
      <c r="J2520" s="51">
        <v>362.55416870117188</v>
      </c>
      <c r="K2520" s="35">
        <v>28.229999542236328</v>
      </c>
      <c r="L2520" s="56">
        <v>40.369998931884766</v>
      </c>
    </row>
    <row r="2521" spans="1:12" x14ac:dyDescent="0.2">
      <c r="A2521" s="23">
        <v>44174.75</v>
      </c>
      <c r="B2521" s="30">
        <v>2.8183135986328125</v>
      </c>
      <c r="C2521" s="31">
        <v>0.51850873231887817</v>
      </c>
      <c r="D2521" s="31">
        <v>0.17522901296615601</v>
      </c>
      <c r="E2521" s="31">
        <v>0.97001779079437256</v>
      </c>
      <c r="F2521" s="34">
        <v>68.807464599609375</v>
      </c>
      <c r="G2521" s="34">
        <v>46.880485534667969</v>
      </c>
      <c r="H2521" s="31" t="s">
        <v>52</v>
      </c>
      <c r="I2521" s="31" t="s">
        <v>52</v>
      </c>
      <c r="J2521" s="50">
        <v>362.5782470703125</v>
      </c>
      <c r="K2521" s="34">
        <v>28.209999084472656</v>
      </c>
      <c r="L2521" s="55">
        <v>40.509998321533203</v>
      </c>
    </row>
    <row r="2522" spans="1:12" x14ac:dyDescent="0.2">
      <c r="A2522" s="24">
        <v>44174.753472222219</v>
      </c>
      <c r="B2522" s="32">
        <v>2.4881601333618164</v>
      </c>
      <c r="C2522" s="33">
        <v>0.48310926556587219</v>
      </c>
      <c r="D2522" s="33">
        <v>0.18565329909324646</v>
      </c>
      <c r="E2522" s="33">
        <v>0.92826646566390991</v>
      </c>
      <c r="F2522" s="35">
        <v>59.319766998291016</v>
      </c>
      <c r="G2522" s="35">
        <v>47.701587677001953</v>
      </c>
      <c r="H2522" s="33" t="s">
        <v>52</v>
      </c>
      <c r="I2522" s="33" t="s">
        <v>52</v>
      </c>
      <c r="J2522" s="51">
        <v>361.97296142578125</v>
      </c>
      <c r="K2522" s="35">
        <v>28.170000076293945</v>
      </c>
      <c r="L2522" s="56">
        <v>40.520000457763672</v>
      </c>
    </row>
    <row r="2523" spans="1:12" x14ac:dyDescent="0.2">
      <c r="A2523" s="23">
        <v>44174.756944444438</v>
      </c>
      <c r="B2523" s="30">
        <v>2.2976939678192139</v>
      </c>
      <c r="C2523" s="31">
        <v>0.50351238250732422</v>
      </c>
      <c r="D2523" s="31">
        <v>0.17521986365318298</v>
      </c>
      <c r="E2523" s="31">
        <v>0.94702160358428955</v>
      </c>
      <c r="F2523" s="34">
        <v>65.371307373046875</v>
      </c>
      <c r="G2523" s="34">
        <v>35.77801513671875</v>
      </c>
      <c r="H2523" s="31" t="s">
        <v>52</v>
      </c>
      <c r="I2523" s="31" t="s">
        <v>52</v>
      </c>
      <c r="J2523" s="50">
        <v>362.04507446289063</v>
      </c>
      <c r="K2523" s="34">
        <v>28.110000610351563</v>
      </c>
      <c r="L2523" s="55">
        <v>40.610000610351563</v>
      </c>
    </row>
    <row r="2524" spans="1:12" x14ac:dyDescent="0.2">
      <c r="A2524" s="24">
        <v>44174.760416666664</v>
      </c>
      <c r="B2524" s="32">
        <v>2.614936351776123</v>
      </c>
      <c r="C2524" s="33">
        <v>0.50485032796859741</v>
      </c>
      <c r="D2524" s="33">
        <v>0.17729778587818146</v>
      </c>
      <c r="E2524" s="33">
        <v>0.96575146913528442</v>
      </c>
      <c r="F2524" s="35">
        <v>63.520111083984375</v>
      </c>
      <c r="G2524" s="35">
        <v>48.724136352539063</v>
      </c>
      <c r="H2524" s="33" t="s">
        <v>52</v>
      </c>
      <c r="I2524" s="33" t="s">
        <v>52</v>
      </c>
      <c r="J2524" s="51">
        <v>362.43197631835938</v>
      </c>
      <c r="K2524" s="35">
        <v>28.059999465942383</v>
      </c>
      <c r="L2524" s="56">
        <v>40.610000610351563</v>
      </c>
    </row>
    <row r="2525" spans="1:12" x14ac:dyDescent="0.2">
      <c r="A2525" s="23">
        <v>44174.763888888883</v>
      </c>
      <c r="B2525" s="30">
        <v>2.4752030372619629</v>
      </c>
      <c r="C2525" s="31">
        <v>0.51163333654403687</v>
      </c>
      <c r="D2525" s="31">
        <v>0.15643283724784851</v>
      </c>
      <c r="E2525" s="31">
        <v>0.94068270921707153</v>
      </c>
      <c r="F2525" s="34">
        <v>53.535469055175781</v>
      </c>
      <c r="G2525" s="34">
        <v>30.707748413085938</v>
      </c>
      <c r="H2525" s="31" t="s">
        <v>52</v>
      </c>
      <c r="I2525" s="31" t="s">
        <v>52</v>
      </c>
      <c r="J2525" s="50">
        <v>361.8023681640625</v>
      </c>
      <c r="K2525" s="34">
        <v>28.040000915527344</v>
      </c>
      <c r="L2525" s="55">
        <v>40.549999237060547</v>
      </c>
    </row>
    <row r="2526" spans="1:12" x14ac:dyDescent="0.2">
      <c r="A2526" s="24">
        <v>44174.767361111109</v>
      </c>
      <c r="B2526" s="32">
        <v>3.0465953350067139</v>
      </c>
      <c r="C2526" s="33">
        <v>0.5729021430015564</v>
      </c>
      <c r="D2526" s="33">
        <v>0.18564529716968536</v>
      </c>
      <c r="E2526" s="33">
        <v>1.0658960342407227</v>
      </c>
      <c r="F2526" s="35">
        <v>47.019119262695313</v>
      </c>
      <c r="G2526" s="35">
        <v>37.828559875488281</v>
      </c>
      <c r="H2526" s="33" t="s">
        <v>52</v>
      </c>
      <c r="I2526" s="33" t="s">
        <v>52</v>
      </c>
      <c r="J2526" s="51">
        <v>362.17730712890625</v>
      </c>
      <c r="K2526" s="35">
        <v>28</v>
      </c>
      <c r="L2526" s="56">
        <v>40.810001373291016</v>
      </c>
    </row>
    <row r="2527" spans="1:12" x14ac:dyDescent="0.2">
      <c r="A2527" s="23">
        <v>44174.770833333328</v>
      </c>
      <c r="B2527" s="30">
        <v>2.8689846992492676</v>
      </c>
      <c r="C2527" s="31">
        <v>0.63416242599487305</v>
      </c>
      <c r="D2527" s="31">
        <v>0.17939431965351105</v>
      </c>
      <c r="E2527" s="31">
        <v>1.1472892761230469</v>
      </c>
      <c r="F2527" s="34">
        <v>64.336341857910156</v>
      </c>
      <c r="G2527" s="34">
        <v>53.957221984863281</v>
      </c>
      <c r="H2527" s="31" t="s">
        <v>52</v>
      </c>
      <c r="I2527" s="31" t="s">
        <v>52</v>
      </c>
      <c r="J2527" s="50">
        <v>363.52102661132813</v>
      </c>
      <c r="K2527" s="34">
        <v>27.969999313354492</v>
      </c>
      <c r="L2527" s="55">
        <v>40.979999542236328</v>
      </c>
    </row>
    <row r="2528" spans="1:12" x14ac:dyDescent="0.2">
      <c r="A2528" s="24">
        <v>44174.774305555555</v>
      </c>
      <c r="B2528" s="32">
        <v>2.4882822036743164</v>
      </c>
      <c r="C2528" s="33">
        <v>0.4763282835483551</v>
      </c>
      <c r="D2528" s="33">
        <v>0.17523193359375</v>
      </c>
      <c r="E2528" s="33">
        <v>0.9032788872718811</v>
      </c>
      <c r="F2528" s="35">
        <v>62.846900939941406</v>
      </c>
      <c r="G2528" s="35">
        <v>36.897674560546875</v>
      </c>
      <c r="H2528" s="33" t="s">
        <v>52</v>
      </c>
      <c r="I2528" s="33" t="s">
        <v>52</v>
      </c>
      <c r="J2528" s="51">
        <v>361.9345703125</v>
      </c>
      <c r="K2528" s="35">
        <v>27.930000305175781</v>
      </c>
      <c r="L2528" s="56">
        <v>41.220001220703125</v>
      </c>
    </row>
    <row r="2529" spans="1:12" x14ac:dyDescent="0.2">
      <c r="A2529" s="23">
        <v>44174.777777777774</v>
      </c>
      <c r="B2529" s="30">
        <v>2.9072535037994385</v>
      </c>
      <c r="C2529" s="31">
        <v>0.5158001184463501</v>
      </c>
      <c r="D2529" s="31">
        <v>0.17314738035202026</v>
      </c>
      <c r="E2529" s="31">
        <v>0.96169811487197876</v>
      </c>
      <c r="F2529" s="34">
        <v>55.372386932373047</v>
      </c>
      <c r="G2529" s="34">
        <v>42.697273254394531</v>
      </c>
      <c r="H2529" s="31" t="s">
        <v>52</v>
      </c>
      <c r="I2529" s="31" t="s">
        <v>52</v>
      </c>
      <c r="J2529" s="50">
        <v>363.29061889648438</v>
      </c>
      <c r="K2529" s="34">
        <v>27.889999389648438</v>
      </c>
      <c r="L2529" s="55">
        <v>41.340000152587891</v>
      </c>
    </row>
    <row r="2530" spans="1:12" x14ac:dyDescent="0.2">
      <c r="A2530" s="24">
        <v>44174.78125</v>
      </c>
      <c r="B2530" s="32">
        <v>3.5803091526031494</v>
      </c>
      <c r="C2530" s="33">
        <v>0.66962450742721558</v>
      </c>
      <c r="D2530" s="33">
        <v>0.19401925802230835</v>
      </c>
      <c r="E2530" s="33">
        <v>1.2267023324966431</v>
      </c>
      <c r="F2530" s="35">
        <v>54.308975219726563</v>
      </c>
      <c r="G2530" s="35">
        <v>37.78369140625</v>
      </c>
      <c r="H2530" s="33" t="s">
        <v>52</v>
      </c>
      <c r="I2530" s="33" t="s">
        <v>52</v>
      </c>
      <c r="J2530" s="51">
        <v>364.0142822265625</v>
      </c>
      <c r="K2530" s="35">
        <v>27.860000610351563</v>
      </c>
      <c r="L2530" s="56">
        <v>41.599998474121094</v>
      </c>
    </row>
    <row r="2531" spans="1:12" x14ac:dyDescent="0.2">
      <c r="A2531" s="23">
        <v>44174.784722222219</v>
      </c>
      <c r="B2531" s="30">
        <v>3.5676896572113037</v>
      </c>
      <c r="C2531" s="31">
        <v>0.5430607795715332</v>
      </c>
      <c r="D2531" s="31">
        <v>0.1752469539642334</v>
      </c>
      <c r="E2531" s="31">
        <v>1.0076699256896973</v>
      </c>
      <c r="F2531" s="34">
        <v>55.447742462158203</v>
      </c>
      <c r="G2531" s="34">
        <v>40.506607055664063</v>
      </c>
      <c r="H2531" s="31" t="s">
        <v>52</v>
      </c>
      <c r="I2531" s="31" t="s">
        <v>52</v>
      </c>
      <c r="J2531" s="50">
        <v>362.41363525390625</v>
      </c>
      <c r="K2531" s="34">
        <v>27.829999923706055</v>
      </c>
      <c r="L2531" s="55">
        <v>41.729999542236328</v>
      </c>
    </row>
    <row r="2532" spans="1:12" x14ac:dyDescent="0.2">
      <c r="A2532" s="24">
        <v>44174.788194444438</v>
      </c>
      <c r="B2532" s="32">
        <v>2.2221403121948242</v>
      </c>
      <c r="C2532" s="33">
        <v>0.54448783397674561</v>
      </c>
      <c r="D2532" s="33">
        <v>0.16692209243774414</v>
      </c>
      <c r="E2532" s="33">
        <v>1.0015325546264648</v>
      </c>
      <c r="F2532" s="35">
        <v>55.952220916748047</v>
      </c>
      <c r="G2532" s="35">
        <v>43.772354125976563</v>
      </c>
      <c r="H2532" s="33" t="s">
        <v>52</v>
      </c>
      <c r="I2532" s="33" t="s">
        <v>52</v>
      </c>
      <c r="J2532" s="51">
        <v>364.75381469726563</v>
      </c>
      <c r="K2532" s="35">
        <v>27.790000915527344</v>
      </c>
      <c r="L2532" s="56">
        <v>42.150001525878906</v>
      </c>
    </row>
    <row r="2533" spans="1:12" x14ac:dyDescent="0.2">
      <c r="A2533" s="23">
        <v>44174.791666666664</v>
      </c>
      <c r="B2533" s="30">
        <v>1.8030844926834106</v>
      </c>
      <c r="C2533" s="31">
        <v>0.45191898941993713</v>
      </c>
      <c r="D2533" s="31">
        <v>0.1460549384355545</v>
      </c>
      <c r="E2533" s="31">
        <v>0.83877259492874146</v>
      </c>
      <c r="F2533" s="34">
        <v>52.487537384033203</v>
      </c>
      <c r="G2533" s="34">
        <v>35.157608032226563</v>
      </c>
      <c r="H2533" s="31" t="s">
        <v>52</v>
      </c>
      <c r="I2533" s="31" t="s">
        <v>52</v>
      </c>
      <c r="J2533" s="50">
        <v>365.4207763671875</v>
      </c>
      <c r="K2533" s="34">
        <v>27.780000686645508</v>
      </c>
      <c r="L2533" s="55">
        <v>42.139999389648438</v>
      </c>
    </row>
    <row r="2534" spans="1:12" x14ac:dyDescent="0.2">
      <c r="A2534" s="24">
        <v>44174.795138888883</v>
      </c>
      <c r="B2534" s="32">
        <v>1.6759947538375854</v>
      </c>
      <c r="C2534" s="33">
        <v>0.40288880467414856</v>
      </c>
      <c r="D2534" s="33">
        <v>0.14187245070934296</v>
      </c>
      <c r="E2534" s="33">
        <v>0.75943481922149658</v>
      </c>
      <c r="F2534" s="35">
        <v>41.960811614990234</v>
      </c>
      <c r="G2534" s="35">
        <v>25.993152618408203</v>
      </c>
      <c r="H2534" s="33" t="s">
        <v>52</v>
      </c>
      <c r="I2534" s="33" t="s">
        <v>52</v>
      </c>
      <c r="J2534" s="51">
        <v>364.81442260742188</v>
      </c>
      <c r="K2534" s="35">
        <v>27.739999771118164</v>
      </c>
      <c r="L2534" s="56">
        <v>42.060001373291016</v>
      </c>
    </row>
    <row r="2535" spans="1:12" x14ac:dyDescent="0.2">
      <c r="A2535" s="23">
        <v>44174.798611111109</v>
      </c>
      <c r="B2535" s="30">
        <v>1.8024395704269409</v>
      </c>
      <c r="C2535" s="31">
        <v>0.36875376105308533</v>
      </c>
      <c r="D2535" s="31">
        <v>0.12723091244697571</v>
      </c>
      <c r="E2535" s="31">
        <v>0.69246983528137207</v>
      </c>
      <c r="F2535" s="34">
        <v>39.389656066894531</v>
      </c>
      <c r="G2535" s="34">
        <v>32.129119873046875</v>
      </c>
      <c r="H2535" s="31" t="s">
        <v>52</v>
      </c>
      <c r="I2535" s="31" t="s">
        <v>52</v>
      </c>
      <c r="J2535" s="50">
        <v>364.535400390625</v>
      </c>
      <c r="K2535" s="34">
        <v>27.700000762939453</v>
      </c>
      <c r="L2535" s="55">
        <v>41.380001068115234</v>
      </c>
    </row>
    <row r="2536" spans="1:12" x14ac:dyDescent="0.2">
      <c r="A2536" s="24">
        <v>44174.802083333328</v>
      </c>
      <c r="B2536" s="32">
        <v>1.713194727897644</v>
      </c>
      <c r="C2536" s="33">
        <v>0.37002977728843689</v>
      </c>
      <c r="D2536" s="33">
        <v>0.14388398826122284</v>
      </c>
      <c r="E2536" s="33">
        <v>0.70899361371994019</v>
      </c>
      <c r="F2536" s="35">
        <v>36.456783294677734</v>
      </c>
      <c r="G2536" s="35">
        <v>24.071018218994141</v>
      </c>
      <c r="H2536" s="33" t="s">
        <v>52</v>
      </c>
      <c r="I2536" s="33" t="s">
        <v>52</v>
      </c>
      <c r="J2536" s="51">
        <v>364.60812377929688</v>
      </c>
      <c r="K2536" s="35">
        <v>27.639999389648438</v>
      </c>
      <c r="L2536" s="56">
        <v>40.909999847412109</v>
      </c>
    </row>
    <row r="2537" spans="1:12" x14ac:dyDescent="0.2">
      <c r="A2537" s="23">
        <v>44174.805555555555</v>
      </c>
      <c r="B2537" s="30">
        <v>2.0440232753753662</v>
      </c>
      <c r="C2537" s="31">
        <v>0.31302756071090698</v>
      </c>
      <c r="D2537" s="31">
        <v>0.13351508975028992</v>
      </c>
      <c r="E2537" s="31">
        <v>0.6154211163520813</v>
      </c>
      <c r="F2537" s="34">
        <v>31.516044616699219</v>
      </c>
      <c r="G2537" s="34">
        <v>27.666681289672852</v>
      </c>
      <c r="H2537" s="31" t="s">
        <v>52</v>
      </c>
      <c r="I2537" s="31" t="s">
        <v>52</v>
      </c>
      <c r="J2537" s="50">
        <v>364.66873168945313</v>
      </c>
      <c r="K2537" s="34">
        <v>27.590000152587891</v>
      </c>
      <c r="L2537" s="55">
        <v>42.189998626708984</v>
      </c>
    </row>
    <row r="2538" spans="1:12" x14ac:dyDescent="0.2">
      <c r="A2538" s="24">
        <v>44174.809027777774</v>
      </c>
      <c r="B2538" s="32">
        <v>2.0571279525756836</v>
      </c>
      <c r="C2538" s="33">
        <v>0.37026271224021912</v>
      </c>
      <c r="D2538" s="33">
        <v>0.13354162871837616</v>
      </c>
      <c r="E2538" s="33">
        <v>0.70109355449676514</v>
      </c>
      <c r="F2538" s="35">
        <v>36.002273559570313</v>
      </c>
      <c r="G2538" s="35">
        <v>26.869646072387695</v>
      </c>
      <c r="H2538" s="33" t="s">
        <v>52</v>
      </c>
      <c r="I2538" s="33" t="s">
        <v>52</v>
      </c>
      <c r="J2538" s="51">
        <v>363.72207641601563</v>
      </c>
      <c r="K2538" s="35">
        <v>27.559999465942383</v>
      </c>
      <c r="L2538" s="56">
        <v>42.799999237060547</v>
      </c>
    </row>
    <row r="2539" spans="1:12" x14ac:dyDescent="0.2">
      <c r="A2539" s="23">
        <v>44174.8125</v>
      </c>
      <c r="B2539" s="30">
        <v>2.3234055042266846</v>
      </c>
      <c r="C2539" s="31">
        <v>0.36611786484718323</v>
      </c>
      <c r="D2539" s="31">
        <v>0.12726065516471863</v>
      </c>
      <c r="E2539" s="31">
        <v>0.69054549932479858</v>
      </c>
      <c r="F2539" s="34">
        <v>36.585380554199219</v>
      </c>
      <c r="G2539" s="34">
        <v>21.583545684814453</v>
      </c>
      <c r="H2539" s="31" t="s">
        <v>52</v>
      </c>
      <c r="I2539" s="31" t="s">
        <v>52</v>
      </c>
      <c r="J2539" s="50">
        <v>365.38473510742188</v>
      </c>
      <c r="K2539" s="34">
        <v>27.540000915527344</v>
      </c>
      <c r="L2539" s="55">
        <v>42.400001525878906</v>
      </c>
    </row>
    <row r="2540" spans="1:12" x14ac:dyDescent="0.2">
      <c r="A2540" s="24">
        <v>44174.815972222219</v>
      </c>
      <c r="B2540" s="32">
        <v>1.8282574415206909</v>
      </c>
      <c r="C2540" s="33">
        <v>0.26131892204284668</v>
      </c>
      <c r="D2540" s="33">
        <v>0.11057097464799881</v>
      </c>
      <c r="E2540" s="33">
        <v>0.50904375314712524</v>
      </c>
      <c r="F2540" s="35">
        <v>41.338932037353516</v>
      </c>
      <c r="G2540" s="35">
        <v>27.596529006958008</v>
      </c>
      <c r="H2540" s="33" t="s">
        <v>52</v>
      </c>
      <c r="I2540" s="33" t="s">
        <v>52</v>
      </c>
      <c r="J2540" s="51">
        <v>362.84762573242188</v>
      </c>
      <c r="K2540" s="35">
        <v>27.469999313354492</v>
      </c>
      <c r="L2540" s="56">
        <v>42.580001831054688</v>
      </c>
    </row>
    <row r="2541" spans="1:12" x14ac:dyDescent="0.2">
      <c r="A2541" s="23">
        <v>44174.819444444438</v>
      </c>
      <c r="B2541" s="30">
        <v>1.8413902521133423</v>
      </c>
      <c r="C2541" s="31">
        <v>0.28860807418823242</v>
      </c>
      <c r="D2541" s="31">
        <v>0.10642372816801071</v>
      </c>
      <c r="E2541" s="31">
        <v>0.5467258095741272</v>
      </c>
      <c r="F2541" s="34">
        <v>39.337177276611328</v>
      </c>
      <c r="G2541" s="34">
        <v>26.790325164794922</v>
      </c>
      <c r="H2541" s="31" t="s">
        <v>52</v>
      </c>
      <c r="I2541" s="31" t="s">
        <v>52</v>
      </c>
      <c r="J2541" s="50">
        <v>365.20281982421875</v>
      </c>
      <c r="K2541" s="34">
        <v>27.420000076293945</v>
      </c>
      <c r="L2541" s="55">
        <v>43.349998474121094</v>
      </c>
    </row>
    <row r="2542" spans="1:12" x14ac:dyDescent="0.2">
      <c r="A2542" s="24">
        <v>44174.822916666664</v>
      </c>
      <c r="B2542" s="32">
        <v>2.6028566360473633</v>
      </c>
      <c r="C2542" s="33">
        <v>0.30760940909385681</v>
      </c>
      <c r="D2542" s="33">
        <v>9.1799326241016388E-2</v>
      </c>
      <c r="E2542" s="33">
        <v>0.56331408023834229</v>
      </c>
      <c r="F2542" s="35">
        <v>39.604057312011719</v>
      </c>
      <c r="G2542" s="35">
        <v>32.412548065185547</v>
      </c>
      <c r="H2542" s="33" t="s">
        <v>52</v>
      </c>
      <c r="I2542" s="33" t="s">
        <v>52</v>
      </c>
      <c r="J2542" s="51">
        <v>364.89926147460938</v>
      </c>
      <c r="K2542" s="35">
        <v>27.399999618530273</v>
      </c>
      <c r="L2542" s="56">
        <v>42.889999389648438</v>
      </c>
    </row>
    <row r="2543" spans="1:12" x14ac:dyDescent="0.2">
      <c r="A2543" s="23">
        <v>44174.826388888883</v>
      </c>
      <c r="B2543" s="30">
        <v>2.4504086971282959</v>
      </c>
      <c r="C2543" s="31">
        <v>0.32937556505203247</v>
      </c>
      <c r="D2543" s="31">
        <v>0.11057259887456894</v>
      </c>
      <c r="E2543" s="31">
        <v>0.61336499452590942</v>
      </c>
      <c r="F2543" s="34">
        <v>37.154796600341797</v>
      </c>
      <c r="G2543" s="34">
        <v>38.068939208984375</v>
      </c>
      <c r="H2543" s="31" t="s">
        <v>52</v>
      </c>
      <c r="I2543" s="31" t="s">
        <v>52</v>
      </c>
      <c r="J2543" s="50">
        <v>364.2799072265625</v>
      </c>
      <c r="K2543" s="34">
        <v>27.370000839233398</v>
      </c>
      <c r="L2543" s="55">
        <v>42.869998931884766</v>
      </c>
    </row>
    <row r="2544" spans="1:12" x14ac:dyDescent="0.2">
      <c r="A2544" s="24">
        <v>44174.829861111109</v>
      </c>
      <c r="B2544" s="32">
        <v>2.9837069511413574</v>
      </c>
      <c r="C2544" s="33">
        <v>0.40968456864356995</v>
      </c>
      <c r="D2544" s="33">
        <v>0.10640178620815277</v>
      </c>
      <c r="E2544" s="33">
        <v>0.73646718263626099</v>
      </c>
      <c r="F2544" s="35">
        <v>43.574817657470703</v>
      </c>
      <c r="G2544" s="35">
        <v>33.407360076904297</v>
      </c>
      <c r="H2544" s="33" t="s">
        <v>52</v>
      </c>
      <c r="I2544" s="33" t="s">
        <v>52</v>
      </c>
      <c r="J2544" s="51">
        <v>364.97213745117188</v>
      </c>
      <c r="K2544" s="35">
        <v>27.340000152587891</v>
      </c>
      <c r="L2544" s="56">
        <v>42.990001678466797</v>
      </c>
    </row>
    <row r="2545" spans="1:12" x14ac:dyDescent="0.2">
      <c r="A2545" s="23">
        <v>44174.833333333328</v>
      </c>
      <c r="B2545" s="30">
        <v>2.3367764949798584</v>
      </c>
      <c r="C2545" s="31">
        <v>0.28589951992034912</v>
      </c>
      <c r="D2545" s="31">
        <v>9.3907937407493591E-2</v>
      </c>
      <c r="E2545" s="31">
        <v>0.53005814552307129</v>
      </c>
      <c r="F2545" s="34">
        <v>45.099788665771484</v>
      </c>
      <c r="G2545" s="34">
        <v>31.800481796264648</v>
      </c>
      <c r="H2545" s="31" t="s">
        <v>52</v>
      </c>
      <c r="I2545" s="31" t="s">
        <v>52</v>
      </c>
      <c r="J2545" s="50">
        <v>363.68466186523438</v>
      </c>
      <c r="K2545" s="34">
        <v>27.319999694824219</v>
      </c>
      <c r="L2545" s="55">
        <v>43.740001678466797</v>
      </c>
    </row>
    <row r="2546" spans="1:12" x14ac:dyDescent="0.2">
      <c r="A2546" s="24">
        <v>44174.836805555555</v>
      </c>
      <c r="B2546" s="32">
        <v>1.9552935361862183</v>
      </c>
      <c r="C2546" s="33">
        <v>0.28582838177680969</v>
      </c>
      <c r="D2546" s="33">
        <v>9.5970891416072845E-2</v>
      </c>
      <c r="E2546" s="33">
        <v>0.53409886360168457</v>
      </c>
      <c r="F2546" s="35">
        <v>38.831623077392578</v>
      </c>
      <c r="G2546" s="35">
        <v>20.517887115478516</v>
      </c>
      <c r="H2546" s="33" t="s">
        <v>52</v>
      </c>
      <c r="I2546" s="33" t="s">
        <v>52</v>
      </c>
      <c r="J2546" s="51">
        <v>366.35693359375</v>
      </c>
      <c r="K2546" s="35">
        <v>27.280000686645508</v>
      </c>
      <c r="L2546" s="56">
        <v>43.159999847412109</v>
      </c>
    </row>
    <row r="2547" spans="1:12" x14ac:dyDescent="0.2">
      <c r="A2547" s="23">
        <v>44174.840277777774</v>
      </c>
      <c r="B2547" s="30">
        <v>1.8021152019500732</v>
      </c>
      <c r="C2547" s="31">
        <v>0.3537222146987915</v>
      </c>
      <c r="D2547" s="31">
        <v>9.3841984868049622E-2</v>
      </c>
      <c r="E2547" s="31">
        <v>0.63395470380783081</v>
      </c>
      <c r="F2547" s="34">
        <v>39.250579833984375</v>
      </c>
      <c r="G2547" s="34">
        <v>14.528602600097656</v>
      </c>
      <c r="H2547" s="31" t="s">
        <v>52</v>
      </c>
      <c r="I2547" s="31" t="s">
        <v>52</v>
      </c>
      <c r="J2547" s="50">
        <v>363.41717529296875</v>
      </c>
      <c r="K2547" s="34">
        <v>27.270000457763672</v>
      </c>
      <c r="L2547" s="55">
        <v>41.939998626708984</v>
      </c>
    </row>
    <row r="2548" spans="1:12" x14ac:dyDescent="0.2">
      <c r="A2548" s="24">
        <v>44174.84375</v>
      </c>
      <c r="B2548" s="32">
        <v>1.7388049364089966</v>
      </c>
      <c r="C2548" s="33">
        <v>0.30204948782920837</v>
      </c>
      <c r="D2548" s="33">
        <v>0.10844863206148148</v>
      </c>
      <c r="E2548" s="33">
        <v>0.56935536861419678</v>
      </c>
      <c r="F2548" s="35">
        <v>43.944805145263672</v>
      </c>
      <c r="G2548" s="35">
        <v>31.851861953735352</v>
      </c>
      <c r="H2548" s="33" t="s">
        <v>52</v>
      </c>
      <c r="I2548" s="33" t="s">
        <v>52</v>
      </c>
      <c r="J2548" s="51">
        <v>365.09027099609375</v>
      </c>
      <c r="K2548" s="35">
        <v>27.270000457763672</v>
      </c>
      <c r="L2548" s="56">
        <v>42.209999084472656</v>
      </c>
    </row>
    <row r="2549" spans="1:12" x14ac:dyDescent="0.2">
      <c r="A2549" s="23">
        <v>44174.847222222219</v>
      </c>
      <c r="B2549" s="30">
        <v>1.5988736152648926</v>
      </c>
      <c r="C2549" s="31">
        <v>0.29790818691253662</v>
      </c>
      <c r="D2549" s="31">
        <v>0.10634184628725052</v>
      </c>
      <c r="E2549" s="31">
        <v>0.56298625469207764</v>
      </c>
      <c r="F2549" s="34">
        <v>41.377830505371094</v>
      </c>
      <c r="G2549" s="34">
        <v>22.922262191772461</v>
      </c>
      <c r="H2549" s="31" t="s">
        <v>52</v>
      </c>
      <c r="I2549" s="31" t="s">
        <v>52</v>
      </c>
      <c r="J2549" s="50">
        <v>365.44293212890625</v>
      </c>
      <c r="K2549" s="34">
        <v>27.25</v>
      </c>
      <c r="L2549" s="55">
        <v>41.709999084472656</v>
      </c>
    </row>
    <row r="2550" spans="1:12" x14ac:dyDescent="0.2">
      <c r="A2550" s="24">
        <v>44174.850694444438</v>
      </c>
      <c r="B2550" s="32">
        <v>1.3577698469161987</v>
      </c>
      <c r="C2550" s="33">
        <v>0.32239294052124023</v>
      </c>
      <c r="D2550" s="33">
        <v>0.12719282507896423</v>
      </c>
      <c r="E2550" s="33">
        <v>0.61928308010101318</v>
      </c>
      <c r="F2550" s="35">
        <v>47.214859008789063</v>
      </c>
      <c r="G2550" s="35">
        <v>35.763908386230469</v>
      </c>
      <c r="H2550" s="33" t="s">
        <v>52</v>
      </c>
      <c r="I2550" s="33" t="s">
        <v>52</v>
      </c>
      <c r="J2550" s="51">
        <v>364.5064697265625</v>
      </c>
      <c r="K2550" s="35">
        <v>27.209999084472656</v>
      </c>
      <c r="L2550" s="56">
        <v>41.799999237060547</v>
      </c>
    </row>
    <row r="2551" spans="1:12" x14ac:dyDescent="0.2">
      <c r="A2551" s="23">
        <v>44174.854166666664</v>
      </c>
      <c r="B2551" s="30">
        <v>2.0555562973022461</v>
      </c>
      <c r="C2551" s="31">
        <v>0.22715672850608826</v>
      </c>
      <c r="D2551" s="31">
        <v>0.11675965785980225</v>
      </c>
      <c r="E2551" s="31">
        <v>0.46495363116264343</v>
      </c>
      <c r="F2551" s="34">
        <v>42.481494903564453</v>
      </c>
      <c r="G2551" s="34">
        <v>26.615646362304688</v>
      </c>
      <c r="H2551" s="31" t="s">
        <v>52</v>
      </c>
      <c r="I2551" s="31" t="s">
        <v>52</v>
      </c>
      <c r="J2551" s="50">
        <v>365.86871337890625</v>
      </c>
      <c r="K2551" s="34">
        <v>27.170000076293945</v>
      </c>
      <c r="L2551" s="55">
        <v>41.720001220703125</v>
      </c>
    </row>
    <row r="2552" spans="1:12" x14ac:dyDescent="0.2">
      <c r="A2552" s="24">
        <v>44174.857638888883</v>
      </c>
      <c r="B2552" s="32">
        <v>2.004788875579834</v>
      </c>
      <c r="C2552" s="33">
        <v>0.19314998388290405</v>
      </c>
      <c r="D2552" s="33">
        <v>0.10841897875070572</v>
      </c>
      <c r="E2552" s="33">
        <v>0.40448620915412903</v>
      </c>
      <c r="F2552" s="35">
        <v>44.135810852050781</v>
      </c>
      <c r="G2552" s="35">
        <v>23.590526580810547</v>
      </c>
      <c r="H2552" s="33" t="s">
        <v>52</v>
      </c>
      <c r="I2552" s="33" t="s">
        <v>52</v>
      </c>
      <c r="J2552" s="51">
        <v>364.9320068359375</v>
      </c>
      <c r="K2552" s="35">
        <v>27.129999160766602</v>
      </c>
      <c r="L2552" s="56">
        <v>41.799999237060547</v>
      </c>
    </row>
    <row r="2553" spans="1:12" x14ac:dyDescent="0.2">
      <c r="A2553" s="23">
        <v>44174.861111111109</v>
      </c>
      <c r="B2553" s="30">
        <v>2.8549952507019043</v>
      </c>
      <c r="C2553" s="31">
        <v>0.24484440684318542</v>
      </c>
      <c r="D2553" s="31">
        <v>0.10425174236297607</v>
      </c>
      <c r="E2553" s="31">
        <v>0.47747296094894409</v>
      </c>
      <c r="F2553" s="34">
        <v>37.965091705322266</v>
      </c>
      <c r="G2553" s="34">
        <v>33.326045989990234</v>
      </c>
      <c r="H2553" s="31" t="s">
        <v>52</v>
      </c>
      <c r="I2553" s="31" t="s">
        <v>52</v>
      </c>
      <c r="J2553" s="50">
        <v>365.33349609375</v>
      </c>
      <c r="K2553" s="34">
        <v>27.069999694824219</v>
      </c>
      <c r="L2553" s="55">
        <v>42.020000457763672</v>
      </c>
    </row>
    <row r="2554" spans="1:12" x14ac:dyDescent="0.2">
      <c r="A2554" s="24">
        <v>44174.864583333328</v>
      </c>
      <c r="B2554" s="32">
        <v>1.6496777534484863</v>
      </c>
      <c r="C2554" s="33">
        <v>0.1795661598443985</v>
      </c>
      <c r="D2554" s="33">
        <v>9.8004058003425598E-2</v>
      </c>
      <c r="E2554" s="33">
        <v>0.37533468008041382</v>
      </c>
      <c r="F2554" s="35">
        <v>31.826093673706055</v>
      </c>
      <c r="G2554" s="35">
        <v>28.394760131835938</v>
      </c>
      <c r="H2554" s="33" t="s">
        <v>52</v>
      </c>
      <c r="I2554" s="33" t="s">
        <v>52</v>
      </c>
      <c r="J2554" s="51">
        <v>365.35781860351563</v>
      </c>
      <c r="K2554" s="35">
        <v>27.049999237060547</v>
      </c>
      <c r="L2554" s="56">
        <v>42.279998779296875</v>
      </c>
    </row>
    <row r="2555" spans="1:12" x14ac:dyDescent="0.2">
      <c r="A2555" s="23">
        <v>44174.868055555555</v>
      </c>
      <c r="B2555" s="30">
        <v>1.6115043163299561</v>
      </c>
      <c r="C2555" s="31">
        <v>0.28429478406906128</v>
      </c>
      <c r="D2555" s="31">
        <v>8.3402328193187714E-2</v>
      </c>
      <c r="E2555" s="31">
        <v>0.51917952299118042</v>
      </c>
      <c r="F2555" s="34">
        <v>25.97694206237793</v>
      </c>
      <c r="G2555" s="34">
        <v>15.500895500183105</v>
      </c>
      <c r="H2555" s="31" t="s">
        <v>52</v>
      </c>
      <c r="I2555" s="31" t="s">
        <v>52</v>
      </c>
      <c r="J2555" s="50">
        <v>365.38217163085938</v>
      </c>
      <c r="K2555" s="34">
        <v>27.030000686645508</v>
      </c>
      <c r="L2555" s="55">
        <v>42.150001525878906</v>
      </c>
    </row>
    <row r="2556" spans="1:12" x14ac:dyDescent="0.2">
      <c r="A2556" s="24">
        <v>44174.871527777774</v>
      </c>
      <c r="B2556" s="32">
        <v>3.2739992141723633</v>
      </c>
      <c r="C2556" s="33">
        <v>0.34008985757827759</v>
      </c>
      <c r="D2556" s="33">
        <v>0.10634558647871017</v>
      </c>
      <c r="E2556" s="33">
        <v>0.62556231021881104</v>
      </c>
      <c r="F2556" s="35">
        <v>29.328941345214844</v>
      </c>
      <c r="G2556" s="35">
        <v>17.014644622802734</v>
      </c>
      <c r="H2556" s="33" t="s">
        <v>52</v>
      </c>
      <c r="I2556" s="33" t="s">
        <v>52</v>
      </c>
      <c r="J2556" s="51">
        <v>365.02926635742188</v>
      </c>
      <c r="K2556" s="35">
        <v>27.049999237060547</v>
      </c>
      <c r="L2556" s="56">
        <v>42.299999237060547</v>
      </c>
    </row>
    <row r="2557" spans="1:12" x14ac:dyDescent="0.2">
      <c r="A2557" s="23">
        <v>44174.875</v>
      </c>
      <c r="B2557" s="30">
        <v>3.1728558540344238</v>
      </c>
      <c r="C2557" s="31">
        <v>0.28026723861694336</v>
      </c>
      <c r="D2557" s="31">
        <v>9.5930919051170349E-2</v>
      </c>
      <c r="E2557" s="31">
        <v>0.52553457021713257</v>
      </c>
      <c r="F2557" s="34">
        <v>29.769001007080078</v>
      </c>
      <c r="G2557" s="34">
        <v>18.783306121826172</v>
      </c>
      <c r="H2557" s="31" t="s">
        <v>52</v>
      </c>
      <c r="I2557" s="31" t="s">
        <v>52</v>
      </c>
      <c r="J2557" s="50">
        <v>365.33349609375</v>
      </c>
      <c r="K2557" s="34">
        <v>27.069999694824219</v>
      </c>
      <c r="L2557" s="55">
        <v>42.580001831054688</v>
      </c>
    </row>
    <row r="2558" spans="1:12" x14ac:dyDescent="0.2">
      <c r="A2558" s="24">
        <v>44174.878472222219</v>
      </c>
      <c r="B2558" s="32">
        <v>2.9204540252685547</v>
      </c>
      <c r="C2558" s="33">
        <v>0.22323442995548248</v>
      </c>
      <c r="D2558" s="33">
        <v>7.0940122008323669E-2</v>
      </c>
      <c r="E2558" s="33">
        <v>0.41312184929847717</v>
      </c>
      <c r="F2558" s="35">
        <v>28.239521026611328</v>
      </c>
      <c r="G2558" s="35">
        <v>26.898653030395508</v>
      </c>
      <c r="H2558" s="33" t="s">
        <v>52</v>
      </c>
      <c r="I2558" s="33" t="s">
        <v>52</v>
      </c>
      <c r="J2558" s="51">
        <v>365.35781860351563</v>
      </c>
      <c r="K2558" s="35">
        <v>27.049999237060547</v>
      </c>
      <c r="L2558" s="56">
        <v>43.990001678466797</v>
      </c>
    </row>
    <row r="2559" spans="1:12" x14ac:dyDescent="0.2">
      <c r="A2559" s="23">
        <v>44174.881944444438</v>
      </c>
      <c r="B2559" s="30">
        <v>2.4746413230895996</v>
      </c>
      <c r="C2559" s="31">
        <v>0.21494607627391815</v>
      </c>
      <c r="D2559" s="31">
        <v>7.2985425591468811E-2</v>
      </c>
      <c r="E2559" s="31">
        <v>0.40246245265007019</v>
      </c>
      <c r="F2559" s="34">
        <v>24.223566055297852</v>
      </c>
      <c r="G2559" s="34">
        <v>18.325037002563477</v>
      </c>
      <c r="H2559" s="31" t="s">
        <v>52</v>
      </c>
      <c r="I2559" s="31" t="s">
        <v>52</v>
      </c>
      <c r="J2559" s="50">
        <v>364.77362060546875</v>
      </c>
      <c r="K2559" s="34">
        <v>26.989999771118164</v>
      </c>
      <c r="L2559" s="55">
        <v>42.569999694824219</v>
      </c>
    </row>
    <row r="2560" spans="1:12" x14ac:dyDescent="0.2">
      <c r="A2560" s="24">
        <v>44174.885416666664</v>
      </c>
      <c r="B2560" s="32">
        <v>1.4341742992401123</v>
      </c>
      <c r="C2560" s="33">
        <v>0.18775752186775208</v>
      </c>
      <c r="D2560" s="33">
        <v>0.10219036787748337</v>
      </c>
      <c r="E2560" s="33">
        <v>0.38999184966087341</v>
      </c>
      <c r="F2560" s="35">
        <v>19.992137908935547</v>
      </c>
      <c r="G2560" s="35">
        <v>15.402777671813965</v>
      </c>
      <c r="H2560" s="33" t="s">
        <v>52</v>
      </c>
      <c r="I2560" s="33" t="s">
        <v>52</v>
      </c>
      <c r="J2560" s="51">
        <v>365.44305419921875</v>
      </c>
      <c r="K2560" s="35">
        <v>26.979999542236328</v>
      </c>
      <c r="L2560" s="56">
        <v>42.889999389648438</v>
      </c>
    </row>
    <row r="2561" spans="1:12" x14ac:dyDescent="0.2">
      <c r="A2561" s="23">
        <v>44174.888888888883</v>
      </c>
      <c r="B2561" s="30">
        <v>2.271808385848999</v>
      </c>
      <c r="C2561" s="31">
        <v>0.22312967479228973</v>
      </c>
      <c r="D2561" s="31">
        <v>0.10427474230527878</v>
      </c>
      <c r="E2561" s="31">
        <v>0.44629588723182678</v>
      </c>
      <c r="F2561" s="34">
        <v>33.018642425537109</v>
      </c>
      <c r="G2561" s="34">
        <v>19.433481216430664</v>
      </c>
      <c r="H2561" s="31" t="s">
        <v>52</v>
      </c>
      <c r="I2561" s="31" t="s">
        <v>52</v>
      </c>
      <c r="J2561" s="50">
        <v>366.14913940429688</v>
      </c>
      <c r="K2561" s="34">
        <v>26.940000534057617</v>
      </c>
      <c r="L2561" s="55">
        <v>42.959999084472656</v>
      </c>
    </row>
    <row r="2562" spans="1:12" x14ac:dyDescent="0.2">
      <c r="A2562" s="24">
        <v>44174.892361111109</v>
      </c>
      <c r="B2562" s="32">
        <v>2.0180501937866211</v>
      </c>
      <c r="C2562" s="33">
        <v>0.24490751326084137</v>
      </c>
      <c r="D2562" s="33">
        <v>0.10844975709915161</v>
      </c>
      <c r="E2562" s="33">
        <v>0.48385274410247803</v>
      </c>
      <c r="F2562" s="35">
        <v>26.338726043701172</v>
      </c>
      <c r="G2562" s="35">
        <v>9.4124898910522461</v>
      </c>
      <c r="H2562" s="33" t="s">
        <v>52</v>
      </c>
      <c r="I2562" s="33" t="s">
        <v>52</v>
      </c>
      <c r="J2562" s="51">
        <v>365.85702514648438</v>
      </c>
      <c r="K2562" s="35">
        <v>26.909999847412109</v>
      </c>
      <c r="L2562" s="56">
        <v>43.139999389648438</v>
      </c>
    </row>
    <row r="2563" spans="1:12" x14ac:dyDescent="0.2">
      <c r="A2563" s="23">
        <v>44174.895833333328</v>
      </c>
      <c r="B2563" s="30">
        <v>1.7514839172363281</v>
      </c>
      <c r="C2563" s="31">
        <v>0.27347517013549805</v>
      </c>
      <c r="D2563" s="31">
        <v>9.1763533651828766E-2</v>
      </c>
      <c r="E2563" s="31">
        <v>0.51304161548614502</v>
      </c>
      <c r="F2563" s="34">
        <v>26.460098266601563</v>
      </c>
      <c r="G2563" s="34">
        <v>13.869721412658691</v>
      </c>
      <c r="H2563" s="31" t="s">
        <v>52</v>
      </c>
      <c r="I2563" s="31" t="s">
        <v>52</v>
      </c>
      <c r="J2563" s="50">
        <v>365.52828979492188</v>
      </c>
      <c r="K2563" s="34">
        <v>26.909999847412109</v>
      </c>
      <c r="L2563" s="55">
        <v>43.090000152587891</v>
      </c>
    </row>
    <row r="2564" spans="1:12" x14ac:dyDescent="0.2">
      <c r="A2564" s="24">
        <v>44174.899305555555</v>
      </c>
      <c r="B2564" s="32">
        <v>1.599244236946106</v>
      </c>
      <c r="C2564" s="33">
        <v>0.28028911352157593</v>
      </c>
      <c r="D2564" s="33">
        <v>8.7595932185649872E-2</v>
      </c>
      <c r="E2564" s="33">
        <v>0.51931875944137573</v>
      </c>
      <c r="F2564" s="35">
        <v>23.069732666015625</v>
      </c>
      <c r="G2564" s="35">
        <v>11.646559715270996</v>
      </c>
      <c r="H2564" s="33" t="s">
        <v>52</v>
      </c>
      <c r="I2564" s="33" t="s">
        <v>52</v>
      </c>
      <c r="J2564" s="51">
        <v>365.59735107421875</v>
      </c>
      <c r="K2564" s="35">
        <v>26.879999160766602</v>
      </c>
      <c r="L2564" s="56">
        <v>43.319999694824219</v>
      </c>
    </row>
    <row r="2565" spans="1:12" x14ac:dyDescent="0.2">
      <c r="A2565" s="23">
        <v>44174.902777777774</v>
      </c>
      <c r="B2565" s="30">
        <v>1.2946252822875977</v>
      </c>
      <c r="C2565" s="31">
        <v>0.17960260808467865</v>
      </c>
      <c r="D2565" s="31">
        <v>9.8023951053619385E-2</v>
      </c>
      <c r="E2565" s="31">
        <v>0.37332528829574585</v>
      </c>
      <c r="F2565" s="34">
        <v>23.719568252563477</v>
      </c>
      <c r="G2565" s="34">
        <v>7.1077470779418945</v>
      </c>
      <c r="H2565" s="31" t="s">
        <v>52</v>
      </c>
      <c r="I2565" s="31" t="s">
        <v>52</v>
      </c>
      <c r="J2565" s="50">
        <v>365.9752197265625</v>
      </c>
      <c r="K2565" s="34">
        <v>26.840000152587891</v>
      </c>
      <c r="L2565" s="55">
        <v>43.419998168945313</v>
      </c>
    </row>
    <row r="2566" spans="1:12" x14ac:dyDescent="0.2">
      <c r="A2566" s="24">
        <v>44174.90625</v>
      </c>
      <c r="B2566" s="32">
        <v>1.4977730512619019</v>
      </c>
      <c r="C2566" s="33">
        <v>0.13198681175708771</v>
      </c>
      <c r="D2566" s="33">
        <v>7.7171362936496735E-2</v>
      </c>
      <c r="E2566" s="33">
        <v>0.27948549389839172</v>
      </c>
      <c r="F2566" s="35">
        <v>21.171913146972656</v>
      </c>
      <c r="G2566" s="35">
        <v>21.151601791381836</v>
      </c>
      <c r="H2566" s="33" t="s">
        <v>52</v>
      </c>
      <c r="I2566" s="33" t="s">
        <v>52</v>
      </c>
      <c r="J2566" s="51">
        <v>365.40228271484375</v>
      </c>
      <c r="K2566" s="35">
        <v>26.770000457763672</v>
      </c>
      <c r="L2566" s="56">
        <v>43.729999542236328</v>
      </c>
    </row>
    <row r="2567" spans="1:12" x14ac:dyDescent="0.2">
      <c r="A2567" s="23">
        <v>44174.909722222219</v>
      </c>
      <c r="B2567" s="30">
        <v>0.81240785121917725</v>
      </c>
      <c r="C2567" s="31">
        <v>0.13743910193443298</v>
      </c>
      <c r="D2567" s="31">
        <v>9.5949433743953705E-2</v>
      </c>
      <c r="E2567" s="31">
        <v>0.3066210150718689</v>
      </c>
      <c r="F2567" s="34">
        <v>12.947750091552734</v>
      </c>
      <c r="G2567" s="34">
        <v>13.760158538818359</v>
      </c>
      <c r="H2567" s="31" t="s">
        <v>52</v>
      </c>
      <c r="I2567" s="31" t="s">
        <v>52</v>
      </c>
      <c r="J2567" s="50">
        <v>366.438720703125</v>
      </c>
      <c r="K2567" s="34">
        <v>26.729999542236328</v>
      </c>
      <c r="L2567" s="55">
        <v>44.029998779296875</v>
      </c>
    </row>
    <row r="2568" spans="1:12" x14ac:dyDescent="0.2">
      <c r="A2568" s="24">
        <v>44174.913194444438</v>
      </c>
      <c r="B2568" s="32">
        <v>1.8278368711471558</v>
      </c>
      <c r="C2568" s="33">
        <v>0.2993590235710144</v>
      </c>
      <c r="D2568" s="33">
        <v>9.1773651540279388E-2</v>
      </c>
      <c r="E2568" s="33">
        <v>0.54855620861053467</v>
      </c>
      <c r="F2568" s="35">
        <v>15.729552268981934</v>
      </c>
      <c r="G2568" s="35">
        <v>6.2857279777526855</v>
      </c>
      <c r="H2568" s="33" t="s">
        <v>52</v>
      </c>
      <c r="I2568" s="33" t="s">
        <v>52</v>
      </c>
      <c r="J2568" s="51">
        <v>366.85675048828125</v>
      </c>
      <c r="K2568" s="35">
        <v>26.629999160766602</v>
      </c>
      <c r="L2568" s="56">
        <v>44.119998931884766</v>
      </c>
    </row>
    <row r="2569" spans="1:12" x14ac:dyDescent="0.2">
      <c r="A2569" s="23">
        <v>44174.916666666664</v>
      </c>
      <c r="B2569" s="30">
        <v>1.5995262861251831</v>
      </c>
      <c r="C2569" s="31">
        <v>0.21365608274936676</v>
      </c>
      <c r="D2569" s="31">
        <v>9.3869343400001526E-2</v>
      </c>
      <c r="E2569" s="31">
        <v>0.4213690459728241</v>
      </c>
      <c r="F2569" s="34">
        <v>20.240352630615234</v>
      </c>
      <c r="G2569" s="34">
        <v>6.8449559211730957</v>
      </c>
      <c r="H2569" s="31" t="s">
        <v>52</v>
      </c>
      <c r="I2569" s="31" t="s">
        <v>52</v>
      </c>
      <c r="J2569" s="50">
        <v>366.23538208007813</v>
      </c>
      <c r="K2569" s="34">
        <v>26.600000381469727</v>
      </c>
      <c r="L2569" s="55">
        <v>44.5</v>
      </c>
    </row>
    <row r="2570" spans="1:12" x14ac:dyDescent="0.2">
      <c r="A2570" s="24">
        <v>44174.920138888883</v>
      </c>
      <c r="B2570" s="32">
        <v>1.3455933332443237</v>
      </c>
      <c r="C2570" s="33">
        <v>0.14833007752895355</v>
      </c>
      <c r="D2570" s="33">
        <v>7.9265095293521881E-2</v>
      </c>
      <c r="E2570" s="33">
        <v>0.3045448362827301</v>
      </c>
      <c r="F2570" s="35">
        <v>19.264833450317383</v>
      </c>
      <c r="G2570" s="35">
        <v>10.30775260925293</v>
      </c>
      <c r="H2570" s="33" t="s">
        <v>52</v>
      </c>
      <c r="I2570" s="33" t="s">
        <v>52</v>
      </c>
      <c r="J2570" s="51">
        <v>364.63876342773438</v>
      </c>
      <c r="K2570" s="35">
        <v>26.559999465942383</v>
      </c>
      <c r="L2570" s="56">
        <v>44.520000457763672</v>
      </c>
    </row>
    <row r="2571" spans="1:12" x14ac:dyDescent="0.2">
      <c r="A2571" s="23">
        <v>44174.923611111109</v>
      </c>
      <c r="B2571" s="30">
        <v>1.332918643951416</v>
      </c>
      <c r="C2571" s="31">
        <v>0.12928040325641632</v>
      </c>
      <c r="D2571" s="31">
        <v>9.3867942690849304E-2</v>
      </c>
      <c r="E2571" s="31">
        <v>0.29620549082756042</v>
      </c>
      <c r="F2571" s="34">
        <v>16.614513397216797</v>
      </c>
      <c r="G2571" s="34">
        <v>19.884607315063477</v>
      </c>
      <c r="H2571" s="31" t="s">
        <v>52</v>
      </c>
      <c r="I2571" s="31" t="s">
        <v>52</v>
      </c>
      <c r="J2571" s="50">
        <v>366.0284423828125</v>
      </c>
      <c r="K2571" s="34">
        <v>26.5</v>
      </c>
      <c r="L2571" s="55">
        <v>44.720001220703125</v>
      </c>
    </row>
    <row r="2572" spans="1:12" x14ac:dyDescent="0.2">
      <c r="A2572" s="24">
        <v>44174.927083333328</v>
      </c>
      <c r="B2572" s="32">
        <v>0.86324948072433472</v>
      </c>
      <c r="C2572" s="33">
        <v>0.17691534757614136</v>
      </c>
      <c r="D2572" s="33">
        <v>9.3870759010314941E-2</v>
      </c>
      <c r="E2572" s="33">
        <v>0.36505293846130371</v>
      </c>
      <c r="F2572" s="35">
        <v>17.935276031494141</v>
      </c>
      <c r="G2572" s="35">
        <v>6.7231898307800293</v>
      </c>
      <c r="H2572" s="33" t="s">
        <v>52</v>
      </c>
      <c r="I2572" s="33" t="s">
        <v>52</v>
      </c>
      <c r="J2572" s="51">
        <v>366.34536743164063</v>
      </c>
      <c r="K2572" s="35">
        <v>26.510000228881836</v>
      </c>
      <c r="L2572" s="56">
        <v>44.779998779296875</v>
      </c>
    </row>
    <row r="2573" spans="1:12" x14ac:dyDescent="0.2">
      <c r="A2573" s="23">
        <v>44174.930555555555</v>
      </c>
      <c r="B2573" s="30">
        <v>0.86323142051696777</v>
      </c>
      <c r="C2573" s="31">
        <v>0.19596368074417114</v>
      </c>
      <c r="D2573" s="31">
        <v>9.1782823204994202E-2</v>
      </c>
      <c r="E2573" s="31">
        <v>0.39424896240234375</v>
      </c>
      <c r="F2573" s="34">
        <v>16.391239166259766</v>
      </c>
      <c r="G2573" s="34">
        <v>8.7135591506958008</v>
      </c>
      <c r="H2573" s="31" t="s">
        <v>52</v>
      </c>
      <c r="I2573" s="31" t="s">
        <v>52</v>
      </c>
      <c r="J2573" s="50">
        <v>366.0162353515625</v>
      </c>
      <c r="K2573" s="34">
        <v>26.510000228881836</v>
      </c>
      <c r="L2573" s="55">
        <v>44.720001220703125</v>
      </c>
    </row>
    <row r="2574" spans="1:12" x14ac:dyDescent="0.2">
      <c r="A2574" s="24">
        <v>44174.934027777774</v>
      </c>
      <c r="B2574" s="32">
        <v>1.0029293298721313</v>
      </c>
      <c r="C2574" s="33">
        <v>0.20822335779666901</v>
      </c>
      <c r="D2574" s="33">
        <v>9.8046369850635529E-2</v>
      </c>
      <c r="E2574" s="33">
        <v>0.41304641962051392</v>
      </c>
      <c r="F2574" s="35">
        <v>16.280462265014648</v>
      </c>
      <c r="G2574" s="35">
        <v>5.5960917472839355</v>
      </c>
      <c r="H2574" s="33" t="s">
        <v>52</v>
      </c>
      <c r="I2574" s="33" t="s">
        <v>52</v>
      </c>
      <c r="J2574" s="51">
        <v>367.24703979492188</v>
      </c>
      <c r="K2574" s="35">
        <v>26.579999923706055</v>
      </c>
      <c r="L2574" s="56">
        <v>44.700000762939453</v>
      </c>
    </row>
    <row r="2575" spans="1:12" x14ac:dyDescent="0.2">
      <c r="A2575" s="23">
        <v>44174.9375</v>
      </c>
      <c r="B2575" s="30">
        <v>0.67284506559371948</v>
      </c>
      <c r="C2575" s="31">
        <v>0.1143176481127739</v>
      </c>
      <c r="D2575" s="31">
        <v>8.5529021918773651E-2</v>
      </c>
      <c r="E2575" s="31">
        <v>0.25867313146591187</v>
      </c>
      <c r="F2575" s="34">
        <v>21.81541633605957</v>
      </c>
      <c r="G2575" s="34">
        <v>7.5866456031799316</v>
      </c>
      <c r="H2575" s="31" t="s">
        <v>52</v>
      </c>
      <c r="I2575" s="31" t="s">
        <v>52</v>
      </c>
      <c r="J2575" s="50">
        <v>365.94296264648438</v>
      </c>
      <c r="K2575" s="34">
        <v>26.569999694824219</v>
      </c>
      <c r="L2575" s="55">
        <v>44.700000762939453</v>
      </c>
    </row>
    <row r="2576" spans="1:12" x14ac:dyDescent="0.2">
      <c r="A2576" s="24">
        <v>44174.940972222219</v>
      </c>
      <c r="B2576" s="32">
        <v>1.0664361715316772</v>
      </c>
      <c r="C2576" s="33">
        <v>0.10615610331296921</v>
      </c>
      <c r="D2576" s="33">
        <v>7.7187635004520416E-2</v>
      </c>
      <c r="E2576" s="33">
        <v>0.23782135546207428</v>
      </c>
      <c r="F2576" s="35">
        <v>11.111248016357422</v>
      </c>
      <c r="G2576" s="35">
        <v>12.736294746398926</v>
      </c>
      <c r="H2576" s="33" t="s">
        <v>52</v>
      </c>
      <c r="I2576" s="33" t="s">
        <v>52</v>
      </c>
      <c r="J2576" s="51">
        <v>366.33316040039063</v>
      </c>
      <c r="K2576" s="35">
        <v>26.520000457763672</v>
      </c>
      <c r="L2576" s="56">
        <v>44.939998626708984</v>
      </c>
    </row>
    <row r="2577" spans="1:12" x14ac:dyDescent="0.2">
      <c r="A2577" s="23">
        <v>44174.944444444438</v>
      </c>
      <c r="B2577" s="30">
        <v>1.4599770307540894</v>
      </c>
      <c r="C2577" s="31">
        <v>9.3905724585056305E-2</v>
      </c>
      <c r="D2577" s="31">
        <v>7.7186323702335358E-2</v>
      </c>
      <c r="E2577" s="31">
        <v>0.22321449220180511</v>
      </c>
      <c r="F2577" s="34">
        <v>12.28919792175293</v>
      </c>
      <c r="G2577" s="34">
        <v>11.446220397949219</v>
      </c>
      <c r="H2577" s="31" t="s">
        <v>52</v>
      </c>
      <c r="I2577" s="31" t="s">
        <v>52</v>
      </c>
      <c r="J2577" s="50">
        <v>366.11395263671875</v>
      </c>
      <c r="K2577" s="34">
        <v>26.430000305175781</v>
      </c>
      <c r="L2577" s="55">
        <v>45.130001068115234</v>
      </c>
    </row>
    <row r="2578" spans="1:12" x14ac:dyDescent="0.2">
      <c r="A2578" s="24">
        <v>44174.947916666664</v>
      </c>
      <c r="B2578" s="32">
        <v>1.4090818166732788</v>
      </c>
      <c r="C2578" s="33">
        <v>6.9402985274791718E-2</v>
      </c>
      <c r="D2578" s="33">
        <v>5.6320618838071823E-2</v>
      </c>
      <c r="E2578" s="33">
        <v>0.16270402073860168</v>
      </c>
      <c r="F2578" s="35">
        <v>12.66396427154541</v>
      </c>
      <c r="G2578" s="35">
        <v>-1.635042667388916</v>
      </c>
      <c r="H2578" s="33" t="s">
        <v>52</v>
      </c>
      <c r="I2578" s="33" t="s">
        <v>52</v>
      </c>
      <c r="J2578" s="51">
        <v>366.61453247070313</v>
      </c>
      <c r="K2578" s="35">
        <v>26.290000915527344</v>
      </c>
      <c r="L2578" s="56">
        <v>45.270000457763672</v>
      </c>
    </row>
    <row r="2579" spans="1:12" x14ac:dyDescent="0.2">
      <c r="A2579" s="23">
        <v>44174.951388888883</v>
      </c>
      <c r="B2579" s="30">
        <v>1.2440670728683472</v>
      </c>
      <c r="C2579" s="31">
        <v>6.532113254070282E-2</v>
      </c>
      <c r="D2579" s="31">
        <v>6.883702427148819E-2</v>
      </c>
      <c r="E2579" s="31">
        <v>0.16896359622478485</v>
      </c>
      <c r="F2579" s="34">
        <v>10.927478790283203</v>
      </c>
      <c r="G2579" s="34">
        <v>-1.0968102216720581</v>
      </c>
      <c r="H2579" s="31" t="s">
        <v>52</v>
      </c>
      <c r="I2579" s="31" t="s">
        <v>52</v>
      </c>
      <c r="J2579" s="50">
        <v>367.14010620117188</v>
      </c>
      <c r="K2579" s="34">
        <v>26.129999160766602</v>
      </c>
      <c r="L2579" s="55">
        <v>45.729999542236328</v>
      </c>
    </row>
    <row r="2580" spans="1:12" x14ac:dyDescent="0.2">
      <c r="A2580" s="24">
        <v>44174.954861111109</v>
      </c>
      <c r="B2580" s="32">
        <v>0.8504633903503418</v>
      </c>
      <c r="C2580" s="33">
        <v>8.7087452411651611E-2</v>
      </c>
      <c r="D2580" s="33">
        <v>6.6745378077030182E-2</v>
      </c>
      <c r="E2580" s="33">
        <v>0.20023612678050995</v>
      </c>
      <c r="F2580" s="35">
        <v>-4.0517597198486328</v>
      </c>
      <c r="G2580" s="35">
        <v>6.1334905624389648</v>
      </c>
      <c r="H2580" s="33" t="s">
        <v>52</v>
      </c>
      <c r="I2580" s="33" t="s">
        <v>52</v>
      </c>
      <c r="J2580" s="51">
        <v>366.60345458984375</v>
      </c>
      <c r="K2580" s="35">
        <v>26.030000686645508</v>
      </c>
      <c r="L2580" s="56">
        <v>45.75</v>
      </c>
    </row>
    <row r="2581" spans="1:12" x14ac:dyDescent="0.2">
      <c r="A2581" s="23">
        <v>44174.958333333328</v>
      </c>
      <c r="B2581" s="30">
        <v>0.68545669317245483</v>
      </c>
      <c r="C2581" s="31">
        <v>4.4905029237270355E-2</v>
      </c>
      <c r="D2581" s="31">
        <v>5.6317120790481567E-2</v>
      </c>
      <c r="E2581" s="31">
        <v>0.12514914572238922</v>
      </c>
      <c r="F2581" s="34">
        <v>3.0464740470051765E-2</v>
      </c>
      <c r="G2581" s="34">
        <v>-7.5451006889343262</v>
      </c>
      <c r="H2581" s="31" t="s">
        <v>52</v>
      </c>
      <c r="I2581" s="31" t="s">
        <v>52</v>
      </c>
      <c r="J2581" s="50">
        <v>366.580078125</v>
      </c>
      <c r="K2581" s="34">
        <v>25.780000686645508</v>
      </c>
      <c r="L2581" s="55">
        <v>46.470001220703125</v>
      </c>
    </row>
    <row r="2582" spans="1:12" x14ac:dyDescent="0.2">
      <c r="A2582" s="24">
        <v>44174.961805555555</v>
      </c>
      <c r="B2582" s="32">
        <v>0.78695356845855713</v>
      </c>
      <c r="C2582" s="33">
        <v>4.2180713266134262E-2</v>
      </c>
      <c r="D2582" s="33">
        <v>5.839906632900238E-2</v>
      </c>
      <c r="E2582" s="33">
        <v>0.12305517494678497</v>
      </c>
      <c r="F2582" s="35">
        <v>6.0823898315429688</v>
      </c>
      <c r="G2582" s="35">
        <v>13.88084602355957</v>
      </c>
      <c r="H2582" s="33" t="s">
        <v>52</v>
      </c>
      <c r="I2582" s="33" t="s">
        <v>52</v>
      </c>
      <c r="J2582" s="51">
        <v>367.0220947265625</v>
      </c>
      <c r="K2582" s="35">
        <v>25.420000076293945</v>
      </c>
      <c r="L2582" s="56">
        <v>47.270000457763672</v>
      </c>
    </row>
    <row r="2583" spans="1:12" x14ac:dyDescent="0.2">
      <c r="A2583" s="23">
        <v>44174.965277777774</v>
      </c>
      <c r="B2583" s="30">
        <v>0.78701227903366089</v>
      </c>
      <c r="C2583" s="31">
        <v>1.7690004780888557E-2</v>
      </c>
      <c r="D2583" s="31">
        <v>4.7974236309528351E-2</v>
      </c>
      <c r="E2583" s="31">
        <v>7.5090102851390839E-2</v>
      </c>
      <c r="F2583" s="34">
        <v>15.587920188903809</v>
      </c>
      <c r="G2583" s="34">
        <v>12.185996055603027</v>
      </c>
      <c r="H2583" s="31" t="s">
        <v>52</v>
      </c>
      <c r="I2583" s="31" t="s">
        <v>52</v>
      </c>
      <c r="J2583" s="50">
        <v>368.98281860351563</v>
      </c>
      <c r="K2583" s="34">
        <v>25.170000076293945</v>
      </c>
      <c r="L2583" s="55">
        <v>48.209999084472656</v>
      </c>
    </row>
    <row r="2584" spans="1:12" x14ac:dyDescent="0.2">
      <c r="A2584" s="24">
        <v>44174.96875</v>
      </c>
      <c r="B2584" s="32">
        <v>0.74889940023422241</v>
      </c>
      <c r="C2584" s="33">
        <v>4.0821367874741554E-3</v>
      </c>
      <c r="D2584" s="33">
        <v>4.1714966297149658E-2</v>
      </c>
      <c r="E2584" s="33">
        <v>4.7972217202186584E-2</v>
      </c>
      <c r="F2584" s="35">
        <v>16.988594055175781</v>
      </c>
      <c r="G2584" s="35">
        <v>-1.9192135334014893</v>
      </c>
      <c r="H2584" s="33" t="s">
        <v>52</v>
      </c>
      <c r="I2584" s="33" t="s">
        <v>52</v>
      </c>
      <c r="J2584" s="51">
        <v>368.64285278320313</v>
      </c>
      <c r="K2584" s="35">
        <v>24.909999847412109</v>
      </c>
      <c r="L2584" s="56">
        <v>48.830001831054688</v>
      </c>
    </row>
    <row r="2585" spans="1:12" x14ac:dyDescent="0.2">
      <c r="A2585" s="23">
        <v>44174.972222222219</v>
      </c>
      <c r="B2585" s="30">
        <v>0.4062124490737915</v>
      </c>
      <c r="C2585" s="31">
        <v>5.4432475008070469E-3</v>
      </c>
      <c r="D2585" s="31">
        <v>4.1718017309904099E-2</v>
      </c>
      <c r="E2585" s="31">
        <v>4.7975726425647736E-2</v>
      </c>
      <c r="F2585" s="34">
        <v>7.2712030410766602</v>
      </c>
      <c r="G2585" s="34">
        <v>15.344676971435547</v>
      </c>
      <c r="H2585" s="31" t="s">
        <v>52</v>
      </c>
      <c r="I2585" s="31" t="s">
        <v>52</v>
      </c>
      <c r="J2585" s="50">
        <v>369.22149658203125</v>
      </c>
      <c r="K2585" s="34">
        <v>24.709999084472656</v>
      </c>
      <c r="L2585" s="55">
        <v>49.650001525878906</v>
      </c>
    </row>
    <row r="2586" spans="1:12" x14ac:dyDescent="0.2">
      <c r="A2586" s="24">
        <v>44174.975694444438</v>
      </c>
      <c r="B2586" s="32">
        <v>0.59655284881591797</v>
      </c>
      <c r="C2586" s="33">
        <v>5.4425932466983795E-3</v>
      </c>
      <c r="D2586" s="33">
        <v>4.3798655271530151E-2</v>
      </c>
      <c r="E2586" s="33">
        <v>5.2141260355710983E-2</v>
      </c>
      <c r="F2586" s="35">
        <v>4.691190242767334</v>
      </c>
      <c r="G2586" s="35">
        <v>13.596327781677246</v>
      </c>
      <c r="H2586" s="33" t="s">
        <v>52</v>
      </c>
      <c r="I2586" s="33" t="s">
        <v>52</v>
      </c>
      <c r="J2586" s="51">
        <v>368.72018432617188</v>
      </c>
      <c r="K2586" s="35">
        <v>24.579999923706055</v>
      </c>
      <c r="L2586" s="56">
        <v>49.650001525878906</v>
      </c>
    </row>
    <row r="2587" spans="1:12" x14ac:dyDescent="0.2">
      <c r="A2587" s="23">
        <v>44174.979166666664</v>
      </c>
      <c r="B2587" s="30">
        <v>0.91395848989486694</v>
      </c>
      <c r="C2587" s="31">
        <v>5.0348956137895584E-2</v>
      </c>
      <c r="D2587" s="31">
        <v>6.466154009103775E-2</v>
      </c>
      <c r="E2587" s="31">
        <v>0.14392408728599548</v>
      </c>
      <c r="F2587" s="34">
        <v>13.343792915344238</v>
      </c>
      <c r="G2587" s="34">
        <v>14.217131614685059</v>
      </c>
      <c r="H2587" s="31" t="s">
        <v>52</v>
      </c>
      <c r="I2587" s="31" t="s">
        <v>52</v>
      </c>
      <c r="J2587" s="50">
        <v>368.95233154296875</v>
      </c>
      <c r="K2587" s="34">
        <v>24.659999847412109</v>
      </c>
      <c r="L2587" s="55">
        <v>49.729999542236328</v>
      </c>
    </row>
    <row r="2588" spans="1:12" x14ac:dyDescent="0.2">
      <c r="A2588" s="24">
        <v>44174.982638888883</v>
      </c>
      <c r="B2588" s="32">
        <v>0.4443199634552002</v>
      </c>
      <c r="C2588" s="33">
        <v>6.8044431507587433E-2</v>
      </c>
      <c r="D2588" s="33">
        <v>6.4666576683521271E-2</v>
      </c>
      <c r="E2588" s="33">
        <v>0.16896751523017883</v>
      </c>
      <c r="F2588" s="35">
        <v>16.868925094604492</v>
      </c>
      <c r="G2588" s="35">
        <v>23.937421798706055</v>
      </c>
      <c r="H2588" s="33" t="s">
        <v>52</v>
      </c>
      <c r="I2588" s="33" t="s">
        <v>52</v>
      </c>
      <c r="J2588" s="51">
        <v>368.6304931640625</v>
      </c>
      <c r="K2588" s="35">
        <v>24.920000076293945</v>
      </c>
      <c r="L2588" s="56">
        <v>49.209999084472656</v>
      </c>
    </row>
    <row r="2589" spans="1:12" x14ac:dyDescent="0.2">
      <c r="A2589" s="23">
        <v>44174.986111111109</v>
      </c>
      <c r="B2589" s="30">
        <v>0.57122135162353516</v>
      </c>
      <c r="C2589" s="31">
        <v>6.2595702707767487E-2</v>
      </c>
      <c r="D2589" s="31">
        <v>8.1348016858100891E-2</v>
      </c>
      <c r="E2589" s="31">
        <v>0.175211101770401</v>
      </c>
      <c r="F2589" s="34">
        <v>4.1737241744995117</v>
      </c>
      <c r="G2589" s="34">
        <v>-2.2341101169586182</v>
      </c>
      <c r="H2589" s="31" t="s">
        <v>52</v>
      </c>
      <c r="I2589" s="31" t="s">
        <v>52</v>
      </c>
      <c r="J2589" s="50">
        <v>367.48980712890625</v>
      </c>
      <c r="K2589" s="34">
        <v>25.040000915527344</v>
      </c>
      <c r="L2589" s="55">
        <v>48.599998474121094</v>
      </c>
    </row>
    <row r="2590" spans="1:12" x14ac:dyDescent="0.2">
      <c r="A2590" s="24">
        <v>44174.989583333328</v>
      </c>
      <c r="B2590" s="32">
        <v>0.72358465194702148</v>
      </c>
      <c r="C2590" s="33">
        <v>4.2186256498098373E-2</v>
      </c>
      <c r="D2590" s="33">
        <v>7.3008425533771515E-2</v>
      </c>
      <c r="E2590" s="33">
        <v>0.137673020362854</v>
      </c>
      <c r="F2590" s="35">
        <v>8.6220817565917969</v>
      </c>
      <c r="G2590" s="35">
        <v>6.5605006217956543</v>
      </c>
      <c r="H2590" s="33" t="s">
        <v>52</v>
      </c>
      <c r="I2590" s="33" t="s">
        <v>52</v>
      </c>
      <c r="J2590" s="51">
        <v>368.05596923828125</v>
      </c>
      <c r="K2590" s="35">
        <v>25.090000152587891</v>
      </c>
      <c r="L2590" s="56">
        <v>48.569999694824219</v>
      </c>
    </row>
    <row r="2591" spans="1:12" x14ac:dyDescent="0.2">
      <c r="A2591" s="23">
        <v>44174.993055555555</v>
      </c>
      <c r="B2591" s="30" t="s">
        <v>52</v>
      </c>
      <c r="C2591" s="31">
        <v>9.7989611327648163E-2</v>
      </c>
      <c r="D2591" s="31">
        <v>6.6756442189216614E-2</v>
      </c>
      <c r="E2591" s="31">
        <v>0.2169584333896637</v>
      </c>
      <c r="F2591" s="34">
        <v>7.3431272506713867</v>
      </c>
      <c r="G2591" s="34">
        <v>9.9431838989257813</v>
      </c>
      <c r="H2591" s="31" t="s">
        <v>52</v>
      </c>
      <c r="I2591" s="31" t="s">
        <v>52</v>
      </c>
      <c r="J2591" s="50">
        <v>367.799560546875</v>
      </c>
      <c r="K2591" s="34">
        <v>25.030000686645508</v>
      </c>
      <c r="L2591" s="55">
        <v>49.020000457763672</v>
      </c>
    </row>
    <row r="2592" spans="1:12" x14ac:dyDescent="0.2">
      <c r="A2592" s="24">
        <v>44174.996527777774</v>
      </c>
      <c r="B2592" s="32">
        <v>0.49513685703277588</v>
      </c>
      <c r="C2592" s="33">
        <v>9.6630409359931946E-2</v>
      </c>
      <c r="D2592" s="33">
        <v>6.467147171497345E-2</v>
      </c>
      <c r="E2592" s="33">
        <v>0.21070386469364166</v>
      </c>
      <c r="F2592" s="35">
        <v>5.0681705474853516</v>
      </c>
      <c r="G2592" s="35">
        <v>-3.2196593284606934</v>
      </c>
      <c r="H2592" s="33" t="s">
        <v>52</v>
      </c>
      <c r="I2592" s="33" t="s">
        <v>52</v>
      </c>
      <c r="J2592" s="51">
        <v>366.94357299804688</v>
      </c>
      <c r="K2592" s="35">
        <v>24.920000076293945</v>
      </c>
      <c r="L2592" s="56">
        <v>49.400001525878906</v>
      </c>
    </row>
    <row r="2593" spans="1:12" x14ac:dyDescent="0.2">
      <c r="A2593" s="23">
        <v>44175</v>
      </c>
      <c r="B2593" s="30">
        <v>-3.8087647408246994E-2</v>
      </c>
      <c r="C2593" s="31">
        <v>5.988394096493721E-2</v>
      </c>
      <c r="D2593" s="31">
        <v>5.4240874946117401E-2</v>
      </c>
      <c r="E2593" s="31">
        <v>0.14603313803672791</v>
      </c>
      <c r="F2593" s="34">
        <v>1.9399309158325195</v>
      </c>
      <c r="G2593" s="34">
        <v>5.8299493789672852</v>
      </c>
      <c r="H2593" s="31" t="s">
        <v>52</v>
      </c>
      <c r="I2593" s="31" t="s">
        <v>52</v>
      </c>
      <c r="J2593" s="50">
        <v>368.15762329101563</v>
      </c>
      <c r="K2593" s="34">
        <v>24.739999771118164</v>
      </c>
      <c r="L2593" s="55">
        <v>49.950000762939453</v>
      </c>
    </row>
    <row r="2594" spans="1:12" x14ac:dyDescent="0.2">
      <c r="A2594" s="24">
        <v>44175.003472222219</v>
      </c>
      <c r="B2594" s="32">
        <v>0.21584354341030121</v>
      </c>
      <c r="C2594" s="33">
        <v>5.7165525853633881E-2</v>
      </c>
      <c r="D2594" s="33">
        <v>5.8416910469532013E-2</v>
      </c>
      <c r="E2594" s="33">
        <v>0.14395596086978912</v>
      </c>
      <c r="F2594" s="35">
        <v>-4.6520628929138184</v>
      </c>
      <c r="G2594" s="35">
        <v>-12.188812255859375</v>
      </c>
      <c r="H2594" s="33" t="s">
        <v>52</v>
      </c>
      <c r="I2594" s="33" t="s">
        <v>52</v>
      </c>
      <c r="J2594" s="51">
        <v>367.91329956054688</v>
      </c>
      <c r="K2594" s="35">
        <v>24.670000076293945</v>
      </c>
      <c r="L2594" s="56">
        <v>50.360000610351563</v>
      </c>
    </row>
    <row r="2595" spans="1:12" x14ac:dyDescent="0.2">
      <c r="A2595" s="23">
        <v>44175.006944444438</v>
      </c>
      <c r="B2595" s="30">
        <v>0.39359450340270996</v>
      </c>
      <c r="C2595" s="31">
        <v>5.5804084986448288E-2</v>
      </c>
      <c r="D2595" s="31">
        <v>5.0071313977241516E-2</v>
      </c>
      <c r="E2595" s="31">
        <v>0.13560980558395386</v>
      </c>
      <c r="F2595" s="34">
        <v>-5.627131462097168</v>
      </c>
      <c r="G2595" s="34">
        <v>-16.922023773193359</v>
      </c>
      <c r="H2595" s="31" t="s">
        <v>52</v>
      </c>
      <c r="I2595" s="31" t="s">
        <v>52</v>
      </c>
      <c r="J2595" s="50">
        <v>368.318359375</v>
      </c>
      <c r="K2595" s="34">
        <v>24.610000610351563</v>
      </c>
      <c r="L2595" s="55">
        <v>50.520000457763672</v>
      </c>
    </row>
    <row r="2596" spans="1:12" x14ac:dyDescent="0.2">
      <c r="A2596" s="24">
        <v>44175.010416666664</v>
      </c>
      <c r="B2596" s="32">
        <v>0.33008372783660889</v>
      </c>
      <c r="C2596" s="33">
        <v>7.621379941701889E-2</v>
      </c>
      <c r="D2596" s="33">
        <v>4.7980975359678268E-2</v>
      </c>
      <c r="E2596" s="33">
        <v>0.16480420529842377</v>
      </c>
      <c r="F2596" s="35">
        <v>-0.46719548106193542</v>
      </c>
      <c r="G2596" s="35">
        <v>1.4625248908996582</v>
      </c>
      <c r="H2596" s="33" t="s">
        <v>52</v>
      </c>
      <c r="I2596" s="33" t="s">
        <v>52</v>
      </c>
      <c r="J2596" s="51">
        <v>367.656494140625</v>
      </c>
      <c r="K2596" s="35">
        <v>24.610000610351563</v>
      </c>
      <c r="L2596" s="56">
        <v>50.25</v>
      </c>
    </row>
    <row r="2597" spans="1:12" x14ac:dyDescent="0.2">
      <c r="A2597" s="23">
        <v>44175.013888888883</v>
      </c>
      <c r="B2597" s="30">
        <v>-6.3477449119091034E-2</v>
      </c>
      <c r="C2597" s="31">
        <v>4.3550610542297363E-2</v>
      </c>
      <c r="D2597" s="31">
        <v>4.5894701033830643E-2</v>
      </c>
      <c r="E2597" s="31">
        <v>0.11265064030885696</v>
      </c>
      <c r="F2597" s="34">
        <v>9.0798130035400391</v>
      </c>
      <c r="G2597" s="34">
        <v>-6.7743134498596191</v>
      </c>
      <c r="H2597" s="31" t="s">
        <v>52</v>
      </c>
      <c r="I2597" s="31" t="s">
        <v>52</v>
      </c>
      <c r="J2597" s="50">
        <v>368.66168212890625</v>
      </c>
      <c r="K2597" s="34">
        <v>24.600000381469727</v>
      </c>
      <c r="L2597" s="55">
        <v>50.270000457763672</v>
      </c>
    </row>
    <row r="2598" spans="1:12" x14ac:dyDescent="0.2">
      <c r="A2598" s="24">
        <v>44175.017361111109</v>
      </c>
      <c r="B2598" s="32">
        <v>0.25391533970832825</v>
      </c>
      <c r="C2598" s="33">
        <v>7.4854239821434021E-2</v>
      </c>
      <c r="D2598" s="33">
        <v>5.6326549500226974E-2</v>
      </c>
      <c r="E2598" s="33">
        <v>0.17106582224369049</v>
      </c>
      <c r="F2598" s="35">
        <v>3.1790201663970947</v>
      </c>
      <c r="G2598" s="35">
        <v>1.1883237361907959</v>
      </c>
      <c r="H2598" s="33" t="s">
        <v>52</v>
      </c>
      <c r="I2598" s="33" t="s">
        <v>52</v>
      </c>
      <c r="J2598" s="51">
        <v>368.318359375</v>
      </c>
      <c r="K2598" s="35">
        <v>24.610000610351563</v>
      </c>
      <c r="L2598" s="56">
        <v>50.310001373291016</v>
      </c>
    </row>
    <row r="2599" spans="1:12" x14ac:dyDescent="0.2">
      <c r="A2599" s="23">
        <v>44175.020833333328</v>
      </c>
      <c r="B2599" s="30">
        <v>0.30470117926597595</v>
      </c>
      <c r="C2599" s="31">
        <v>8.9825913310050964E-2</v>
      </c>
      <c r="D2599" s="31">
        <v>4.5896124094724655E-2</v>
      </c>
      <c r="E2599" s="31">
        <v>0.18358449637889862</v>
      </c>
      <c r="F2599" s="34">
        <v>2.4071393013000488</v>
      </c>
      <c r="G2599" s="34">
        <v>5.3119573593139648</v>
      </c>
      <c r="H2599" s="31" t="s">
        <v>52</v>
      </c>
      <c r="I2599" s="31" t="s">
        <v>52</v>
      </c>
      <c r="J2599" s="50">
        <v>368.67404174804688</v>
      </c>
      <c r="K2599" s="34">
        <v>24.590000152587891</v>
      </c>
      <c r="L2599" s="55">
        <v>50.400001525878906</v>
      </c>
    </row>
    <row r="2600" spans="1:12" x14ac:dyDescent="0.2">
      <c r="A2600" s="24">
        <v>44175.024305555555</v>
      </c>
      <c r="B2600" s="32">
        <v>0.33009156584739685</v>
      </c>
      <c r="C2600" s="33">
        <v>8.3020567893981934E-2</v>
      </c>
      <c r="D2600" s="33">
        <v>5.0068289041519165E-2</v>
      </c>
      <c r="E2600" s="33">
        <v>0.17523901164531708</v>
      </c>
      <c r="F2600" s="35">
        <v>6.8760614395141602</v>
      </c>
      <c r="G2600" s="35">
        <v>-3.5853021144866943</v>
      </c>
      <c r="H2600" s="33" t="s">
        <v>52</v>
      </c>
      <c r="I2600" s="33" t="s">
        <v>52</v>
      </c>
      <c r="J2600" s="51">
        <v>368.18527221679688</v>
      </c>
      <c r="K2600" s="35">
        <v>24.450000762939453</v>
      </c>
      <c r="L2600" s="56">
        <v>50.810001373291016</v>
      </c>
    </row>
    <row r="2601" spans="1:12" x14ac:dyDescent="0.2">
      <c r="A2601" s="23">
        <v>44175.027777777774</v>
      </c>
      <c r="B2601" s="30">
        <v>0.35547614097595215</v>
      </c>
      <c r="C2601" s="31">
        <v>7.7575050294399261E-2</v>
      </c>
      <c r="D2601" s="31">
        <v>3.7550464272499084E-2</v>
      </c>
      <c r="E2601" s="31">
        <v>0.15437415242195129</v>
      </c>
      <c r="F2601" s="34">
        <v>8.145482063293457</v>
      </c>
      <c r="G2601" s="34">
        <v>10.461154937744141</v>
      </c>
      <c r="H2601" s="31" t="s">
        <v>52</v>
      </c>
      <c r="I2601" s="31" t="s">
        <v>52</v>
      </c>
      <c r="J2601" s="50">
        <v>367.6466064453125</v>
      </c>
      <c r="K2601" s="34">
        <v>24.350000381469727</v>
      </c>
      <c r="L2601" s="55">
        <v>51.049999237060547</v>
      </c>
    </row>
    <row r="2602" spans="1:12" x14ac:dyDescent="0.2">
      <c r="A2602" s="24">
        <v>44175.03125</v>
      </c>
      <c r="B2602" s="32">
        <v>-6.3480101525783539E-2</v>
      </c>
      <c r="C2602" s="33">
        <v>2.5859253481030464E-2</v>
      </c>
      <c r="D2602" s="33">
        <v>5.424145981669426E-2</v>
      </c>
      <c r="E2602" s="33">
        <v>9.3879453837871552E-2</v>
      </c>
      <c r="F2602" s="35">
        <v>9.5270938873291016</v>
      </c>
      <c r="G2602" s="35">
        <v>-0.6703498363494873</v>
      </c>
      <c r="H2602" s="33" t="s">
        <v>52</v>
      </c>
      <c r="I2602" s="33" t="s">
        <v>52</v>
      </c>
      <c r="J2602" s="51">
        <v>367.74551391601563</v>
      </c>
      <c r="K2602" s="35">
        <v>24.270000457763672</v>
      </c>
      <c r="L2602" s="56">
        <v>51.409999847412109</v>
      </c>
    </row>
    <row r="2603" spans="1:12" x14ac:dyDescent="0.2">
      <c r="A2603" s="23">
        <v>44175.034722222219</v>
      </c>
      <c r="B2603" s="30">
        <v>0.11425658315420151</v>
      </c>
      <c r="C2603" s="31">
        <v>3.2662145793437958E-2</v>
      </c>
      <c r="D2603" s="31">
        <v>4.7979637980461121E-2</v>
      </c>
      <c r="E2603" s="31">
        <v>9.804534912109375E-2</v>
      </c>
      <c r="F2603" s="34">
        <v>1.5945141315460205</v>
      </c>
      <c r="G2603" s="34">
        <v>-4.8952598571777344</v>
      </c>
      <c r="H2603" s="31" t="s">
        <v>52</v>
      </c>
      <c r="I2603" s="31" t="s">
        <v>52</v>
      </c>
      <c r="J2603" s="50">
        <v>369.19485473632813</v>
      </c>
      <c r="K2603" s="34">
        <v>24.170000076293945</v>
      </c>
      <c r="L2603" s="55">
        <v>51.5</v>
      </c>
    </row>
    <row r="2604" spans="1:12" x14ac:dyDescent="0.2">
      <c r="A2604" s="24">
        <v>44175.038194444438</v>
      </c>
      <c r="B2604" s="32">
        <v>0.29202190041542053</v>
      </c>
      <c r="C2604" s="33">
        <v>4.7637660056352615E-2</v>
      </c>
      <c r="D2604" s="33">
        <v>4.3812427669763565E-2</v>
      </c>
      <c r="E2604" s="33">
        <v>0.11683313548564911</v>
      </c>
      <c r="F2604" s="35">
        <v>5.9521684646606445</v>
      </c>
      <c r="G2604" s="35">
        <v>7.0288405418395996</v>
      </c>
      <c r="H2604" s="33" t="s">
        <v>52</v>
      </c>
      <c r="I2604" s="33" t="s">
        <v>52</v>
      </c>
      <c r="J2604" s="51">
        <v>369.84521484375</v>
      </c>
      <c r="K2604" s="35">
        <v>24.180000305175781</v>
      </c>
      <c r="L2604" s="56">
        <v>51.840000152587891</v>
      </c>
    </row>
    <row r="2605" spans="1:12" x14ac:dyDescent="0.2">
      <c r="A2605" s="23">
        <v>44175.041666666664</v>
      </c>
      <c r="B2605" s="30">
        <v>0.26664203405380249</v>
      </c>
      <c r="C2605" s="31">
        <v>3.4028604626655579E-2</v>
      </c>
      <c r="D2605" s="31">
        <v>3.1296156346797943E-2</v>
      </c>
      <c r="E2605" s="31">
        <v>8.1370018422603607E-2</v>
      </c>
      <c r="F2605" s="34">
        <v>1.7572981119155884</v>
      </c>
      <c r="G2605" s="34">
        <v>-8.7153863906860352</v>
      </c>
      <c r="H2605" s="31" t="s">
        <v>52</v>
      </c>
      <c r="I2605" s="31" t="s">
        <v>52</v>
      </c>
      <c r="J2605" s="50">
        <v>368.23773193359375</v>
      </c>
      <c r="K2605" s="34">
        <v>24.139999389648438</v>
      </c>
      <c r="L2605" s="55">
        <v>52.130001068115234</v>
      </c>
    </row>
    <row r="2606" spans="1:12" x14ac:dyDescent="0.2">
      <c r="A2606" s="24">
        <v>44175.045138888883</v>
      </c>
      <c r="B2606" s="32" t="s">
        <v>52</v>
      </c>
      <c r="C2606" s="33" t="s">
        <v>52</v>
      </c>
      <c r="D2606" s="33" t="s">
        <v>52</v>
      </c>
      <c r="E2606" s="33" t="s">
        <v>52</v>
      </c>
      <c r="F2606" s="35">
        <v>-1.736963152885437</v>
      </c>
      <c r="G2606" s="35">
        <v>-2.0416934490203857</v>
      </c>
      <c r="H2606" s="33" t="s">
        <v>52</v>
      </c>
      <c r="I2606" s="33" t="s">
        <v>52</v>
      </c>
      <c r="J2606" s="51">
        <v>368.05487060546875</v>
      </c>
      <c r="K2606" s="35">
        <v>24.020000457763672</v>
      </c>
      <c r="L2606" s="56">
        <v>52.470001220703125</v>
      </c>
    </row>
    <row r="2607" spans="1:12" x14ac:dyDescent="0.2">
      <c r="A2607" s="23">
        <v>44175.048611111109</v>
      </c>
      <c r="B2607" s="30" t="s">
        <v>52</v>
      </c>
      <c r="C2607" s="31" t="s">
        <v>52</v>
      </c>
      <c r="D2607" s="31" t="s">
        <v>52</v>
      </c>
      <c r="E2607" s="31" t="s">
        <v>52</v>
      </c>
      <c r="F2607" s="34">
        <v>-1.9196310043334961</v>
      </c>
      <c r="G2607" s="34">
        <v>7.1402149200439453</v>
      </c>
      <c r="H2607" s="31" t="s">
        <v>52</v>
      </c>
      <c r="I2607" s="31" t="s">
        <v>52</v>
      </c>
      <c r="J2607" s="50">
        <v>368.10443115234375</v>
      </c>
      <c r="K2607" s="34">
        <v>23.979999542236328</v>
      </c>
      <c r="L2607" s="55">
        <v>52.299999237060547</v>
      </c>
    </row>
    <row r="2608" spans="1:12" x14ac:dyDescent="0.2">
      <c r="A2608" s="24">
        <v>44175.052083333328</v>
      </c>
      <c r="B2608" s="32" t="s">
        <v>52</v>
      </c>
      <c r="C2608" s="33" t="s">
        <v>52</v>
      </c>
      <c r="D2608" s="33" t="s">
        <v>52</v>
      </c>
      <c r="E2608" s="33" t="s">
        <v>52</v>
      </c>
      <c r="F2608" s="35">
        <v>4.2049241065979004</v>
      </c>
      <c r="G2608" s="35">
        <v>-3.9103767871856689</v>
      </c>
      <c r="H2608" s="33" t="s">
        <v>52</v>
      </c>
      <c r="I2608" s="33" t="s">
        <v>52</v>
      </c>
      <c r="J2608" s="51">
        <v>368.63119506835938</v>
      </c>
      <c r="K2608" s="35">
        <v>24.090000152587891</v>
      </c>
      <c r="L2608" s="56">
        <v>51.970001220703125</v>
      </c>
    </row>
    <row r="2609" spans="1:12" x14ac:dyDescent="0.2">
      <c r="A2609" s="23">
        <v>44175.055555555555</v>
      </c>
      <c r="B2609" s="30" t="s">
        <v>52</v>
      </c>
      <c r="C2609" s="31" t="s">
        <v>52</v>
      </c>
      <c r="D2609" s="31" t="s">
        <v>52</v>
      </c>
      <c r="E2609" s="31" t="s">
        <v>52</v>
      </c>
      <c r="F2609" s="34">
        <v>6.296630859375</v>
      </c>
      <c r="G2609" s="34">
        <v>0.27420812845230103</v>
      </c>
      <c r="H2609" s="31" t="s">
        <v>52</v>
      </c>
      <c r="I2609" s="31" t="s">
        <v>52</v>
      </c>
      <c r="J2609" s="50">
        <v>368.12921142578125</v>
      </c>
      <c r="K2609" s="34">
        <v>23.959999084472656</v>
      </c>
      <c r="L2609" s="55">
        <v>52.060001373291016</v>
      </c>
    </row>
    <row r="2610" spans="1:12" x14ac:dyDescent="0.2">
      <c r="A2610" s="24">
        <v>44175.059027777774</v>
      </c>
      <c r="B2610" s="32" t="s">
        <v>52</v>
      </c>
      <c r="C2610" s="33" t="s">
        <v>52</v>
      </c>
      <c r="D2610" s="33" t="s">
        <v>52</v>
      </c>
      <c r="E2610" s="33" t="s">
        <v>52</v>
      </c>
      <c r="F2610" s="35">
        <v>4.0829830169677734</v>
      </c>
      <c r="G2610" s="35">
        <v>-0.41642364859580994</v>
      </c>
      <c r="H2610" s="33" t="s">
        <v>52</v>
      </c>
      <c r="I2610" s="33" t="s">
        <v>52</v>
      </c>
      <c r="J2610" s="51">
        <v>369.69219970703125</v>
      </c>
      <c r="K2610" s="35">
        <v>23.770000457763672</v>
      </c>
      <c r="L2610" s="56">
        <v>52.930000305175781</v>
      </c>
    </row>
    <row r="2611" spans="1:12" x14ac:dyDescent="0.2">
      <c r="A2611" s="23">
        <v>44175.0625</v>
      </c>
      <c r="B2611" s="30" t="s">
        <v>52</v>
      </c>
      <c r="C2611" s="31" t="s">
        <v>52</v>
      </c>
      <c r="D2611" s="31" t="s">
        <v>52</v>
      </c>
      <c r="E2611" s="31" t="s">
        <v>52</v>
      </c>
      <c r="F2611" s="34">
        <v>2.2040503025054932</v>
      </c>
      <c r="G2611" s="34">
        <v>-6.6629352569580078</v>
      </c>
      <c r="H2611" s="31" t="s">
        <v>52</v>
      </c>
      <c r="I2611" s="31" t="s">
        <v>52</v>
      </c>
      <c r="J2611" s="50">
        <v>368.86187744140625</v>
      </c>
      <c r="K2611" s="34">
        <v>23.610000610351563</v>
      </c>
      <c r="L2611" s="55">
        <v>53.470001220703125</v>
      </c>
    </row>
    <row r="2612" spans="1:12" x14ac:dyDescent="0.2">
      <c r="A2612" s="24">
        <v>44175.065972222219</v>
      </c>
      <c r="B2612" s="32" t="s">
        <v>52</v>
      </c>
      <c r="C2612" s="33" t="s">
        <v>52</v>
      </c>
      <c r="D2612" s="33" t="s">
        <v>52</v>
      </c>
      <c r="E2612" s="33" t="s">
        <v>52</v>
      </c>
      <c r="F2612" s="35">
        <v>-4.7836852073669434</v>
      </c>
      <c r="G2612" s="35">
        <v>2.7219271659851074</v>
      </c>
      <c r="H2612" s="33" t="s">
        <v>52</v>
      </c>
      <c r="I2612" s="33" t="s">
        <v>52</v>
      </c>
      <c r="J2612" s="51">
        <v>367.79238891601563</v>
      </c>
      <c r="K2612" s="35">
        <v>23.670000076293945</v>
      </c>
      <c r="L2612" s="56">
        <v>53.119998931884766</v>
      </c>
    </row>
    <row r="2613" spans="1:12" x14ac:dyDescent="0.2">
      <c r="A2613" s="23">
        <v>44175.069444444438</v>
      </c>
      <c r="B2613" s="30" t="s">
        <v>52</v>
      </c>
      <c r="C2613" s="31" t="s">
        <v>52</v>
      </c>
      <c r="D2613" s="31" t="s">
        <v>52</v>
      </c>
      <c r="E2613" s="31" t="s">
        <v>52</v>
      </c>
      <c r="F2613" s="34">
        <v>-2.3866794109344482</v>
      </c>
      <c r="G2613" s="34">
        <v>-12.867756843566895</v>
      </c>
      <c r="H2613" s="31" t="s">
        <v>52</v>
      </c>
      <c r="I2613" s="31" t="s">
        <v>52</v>
      </c>
      <c r="J2613" s="50">
        <v>367.913330078125</v>
      </c>
      <c r="K2613" s="34">
        <v>23.840000152587891</v>
      </c>
      <c r="L2613" s="55">
        <v>52.459999084472656</v>
      </c>
    </row>
    <row r="2614" spans="1:12" x14ac:dyDescent="0.2">
      <c r="A2614" s="24">
        <v>44175.072916666664</v>
      </c>
      <c r="B2614" s="32" t="s">
        <v>52</v>
      </c>
      <c r="C2614" s="33" t="s">
        <v>52</v>
      </c>
      <c r="D2614" s="33" t="s">
        <v>52</v>
      </c>
      <c r="E2614" s="33" t="s">
        <v>52</v>
      </c>
      <c r="F2614" s="35">
        <v>5.0667767524719238</v>
      </c>
      <c r="G2614" s="35">
        <v>2.3455417156219482</v>
      </c>
      <c r="H2614" s="33" t="s">
        <v>52</v>
      </c>
      <c r="I2614" s="33" t="s">
        <v>52</v>
      </c>
      <c r="J2614" s="51">
        <v>368.3067626953125</v>
      </c>
      <c r="K2614" s="35">
        <v>23.790000915527344</v>
      </c>
      <c r="L2614" s="56">
        <v>51.880001068115234</v>
      </c>
    </row>
    <row r="2615" spans="1:12" x14ac:dyDescent="0.2">
      <c r="A2615" s="23">
        <v>44175.076388888883</v>
      </c>
      <c r="B2615" s="30" t="s">
        <v>52</v>
      </c>
      <c r="C2615" s="31" t="s">
        <v>52</v>
      </c>
      <c r="D2615" s="31" t="s">
        <v>52</v>
      </c>
      <c r="E2615" s="31" t="s">
        <v>52</v>
      </c>
      <c r="F2615" s="34">
        <v>5.6759872436523438</v>
      </c>
      <c r="G2615" s="34">
        <v>4.8535275459289551</v>
      </c>
      <c r="H2615" s="31" t="s">
        <v>52</v>
      </c>
      <c r="I2615" s="31" t="s">
        <v>52</v>
      </c>
      <c r="J2615" s="50">
        <v>367.33697509765625</v>
      </c>
      <c r="K2615" s="34">
        <v>23.770000457763672</v>
      </c>
      <c r="L2615" s="55">
        <v>51.930000305175781</v>
      </c>
    </row>
    <row r="2616" spans="1:12" x14ac:dyDescent="0.2">
      <c r="A2616" s="24">
        <v>44175.079861111109</v>
      </c>
      <c r="B2616" s="32" t="s">
        <v>52</v>
      </c>
      <c r="C2616" s="33" t="s">
        <v>52</v>
      </c>
      <c r="D2616" s="33" t="s">
        <v>52</v>
      </c>
      <c r="E2616" s="33" t="s">
        <v>52</v>
      </c>
      <c r="F2616" s="35">
        <v>1.8176016807556152</v>
      </c>
      <c r="G2616" s="35">
        <v>-8.4381399154663086</v>
      </c>
      <c r="H2616" s="33" t="s">
        <v>52</v>
      </c>
      <c r="I2616" s="33" t="s">
        <v>52</v>
      </c>
      <c r="J2616" s="51">
        <v>368.9449462890625</v>
      </c>
      <c r="K2616" s="35">
        <v>23.809999465942383</v>
      </c>
      <c r="L2616" s="56">
        <v>51.930000305175781</v>
      </c>
    </row>
    <row r="2617" spans="1:12" x14ac:dyDescent="0.2">
      <c r="A2617" s="23">
        <v>44175.083333333328</v>
      </c>
      <c r="B2617" s="30" t="s">
        <v>52</v>
      </c>
      <c r="C2617" s="31" t="s">
        <v>52</v>
      </c>
      <c r="D2617" s="31" t="s">
        <v>52</v>
      </c>
      <c r="E2617" s="31" t="s">
        <v>52</v>
      </c>
      <c r="F2617" s="34">
        <v>-2.4370629787445068</v>
      </c>
      <c r="G2617" s="34">
        <v>4.2242422103881836</v>
      </c>
      <c r="H2617" s="31" t="s">
        <v>52</v>
      </c>
      <c r="I2617" s="31" t="s">
        <v>52</v>
      </c>
      <c r="J2617" s="50">
        <v>370.20855712890625</v>
      </c>
      <c r="K2617" s="34">
        <v>23.860000610351563</v>
      </c>
      <c r="L2617" s="55">
        <v>51.849998474121094</v>
      </c>
    </row>
    <row r="2618" spans="1:12" x14ac:dyDescent="0.2">
      <c r="A2618" s="24">
        <v>44175.086805555555</v>
      </c>
      <c r="B2618" s="32" t="s">
        <v>52</v>
      </c>
      <c r="C2618" s="33" t="s">
        <v>52</v>
      </c>
      <c r="D2618" s="33" t="s">
        <v>52</v>
      </c>
      <c r="E2618" s="33" t="s">
        <v>52</v>
      </c>
      <c r="F2618" s="35">
        <v>5.483217716217041</v>
      </c>
      <c r="G2618" s="35">
        <v>-8.8746881484985352</v>
      </c>
      <c r="H2618" s="33" t="s">
        <v>52</v>
      </c>
      <c r="I2618" s="33" t="s">
        <v>52</v>
      </c>
      <c r="J2618" s="51">
        <v>367.85137939453125</v>
      </c>
      <c r="K2618" s="35">
        <v>23.889999389648438</v>
      </c>
      <c r="L2618" s="56">
        <v>51.650001525878906</v>
      </c>
    </row>
    <row r="2619" spans="1:12" x14ac:dyDescent="0.2">
      <c r="A2619" s="23">
        <v>44175.090277777774</v>
      </c>
      <c r="B2619" s="30" t="s">
        <v>52</v>
      </c>
      <c r="C2619" s="31" t="s">
        <v>52</v>
      </c>
      <c r="D2619" s="31" t="s">
        <v>52</v>
      </c>
      <c r="E2619" s="31" t="s">
        <v>52</v>
      </c>
      <c r="F2619" s="34">
        <v>2.5078918933868408</v>
      </c>
      <c r="G2619" s="34">
        <v>-4.2441248893737793</v>
      </c>
      <c r="H2619" s="31" t="s">
        <v>52</v>
      </c>
      <c r="I2619" s="31" t="s">
        <v>52</v>
      </c>
      <c r="J2619" s="50">
        <v>368.51416015625</v>
      </c>
      <c r="K2619" s="34">
        <v>23.889999389648438</v>
      </c>
      <c r="L2619" s="55">
        <v>51.419998168945313</v>
      </c>
    </row>
    <row r="2620" spans="1:12" x14ac:dyDescent="0.2">
      <c r="A2620" s="24">
        <v>44175.09375</v>
      </c>
      <c r="B2620" s="32">
        <v>0.32998532056808472</v>
      </c>
      <c r="C2620" s="33">
        <v>2.9932206496596336E-2</v>
      </c>
      <c r="D2620" s="33">
        <v>3.9624638855457306E-2</v>
      </c>
      <c r="E2620" s="33">
        <v>8.550579845905304E-2</v>
      </c>
      <c r="F2620" s="35">
        <v>-0.80211824178695679</v>
      </c>
      <c r="G2620" s="35">
        <v>2.2032866477966309</v>
      </c>
      <c r="H2620" s="33" t="s">
        <v>52</v>
      </c>
      <c r="I2620" s="33" t="s">
        <v>52</v>
      </c>
      <c r="J2620" s="51">
        <v>368.57620239257813</v>
      </c>
      <c r="K2620" s="35">
        <v>23.840000152587891</v>
      </c>
      <c r="L2620" s="56">
        <v>51.569999694824219</v>
      </c>
    </row>
    <row r="2621" spans="1:12" x14ac:dyDescent="0.2">
      <c r="A2621" s="23">
        <v>44175.097222222219</v>
      </c>
      <c r="B2621" s="30">
        <v>-7.6151691377162933E-2</v>
      </c>
      <c r="C2621" s="31">
        <v>2.5850960984826088E-2</v>
      </c>
      <c r="D2621" s="31">
        <v>4.171082004904747E-2</v>
      </c>
      <c r="E2621" s="31">
        <v>7.9250559210777283E-2</v>
      </c>
      <c r="F2621" s="34">
        <v>3.9395811557769775</v>
      </c>
      <c r="G2621" s="34">
        <v>-5.9195256233215332</v>
      </c>
      <c r="H2621" s="31" t="s">
        <v>52</v>
      </c>
      <c r="I2621" s="31" t="s">
        <v>52</v>
      </c>
      <c r="J2621" s="50">
        <v>368.96978759765625</v>
      </c>
      <c r="K2621" s="34">
        <v>23.790000915527344</v>
      </c>
      <c r="L2621" s="55">
        <v>51.779998779296875</v>
      </c>
    </row>
    <row r="2622" spans="1:12" x14ac:dyDescent="0.2">
      <c r="A2622" s="24">
        <v>44175.100694444438</v>
      </c>
      <c r="B2622" s="32">
        <v>0.63461005687713623</v>
      </c>
      <c r="C2622" s="33">
        <v>5.4424155503511429E-2</v>
      </c>
      <c r="D2622" s="33">
        <v>4.5882813632488251E-2</v>
      </c>
      <c r="E2622" s="33">
        <v>0.12930610775947571</v>
      </c>
      <c r="F2622" s="35">
        <v>6.3867154121398926</v>
      </c>
      <c r="G2622" s="35">
        <v>7.1787095069885254</v>
      </c>
      <c r="H2622" s="33" t="s">
        <v>52</v>
      </c>
      <c r="I2622" s="33" t="s">
        <v>52</v>
      </c>
      <c r="J2622" s="51">
        <v>369.55813598632813</v>
      </c>
      <c r="K2622" s="35">
        <v>23.850000381469727</v>
      </c>
      <c r="L2622" s="56">
        <v>51.659999847412109</v>
      </c>
    </row>
    <row r="2623" spans="1:12" x14ac:dyDescent="0.2">
      <c r="A2623" s="23">
        <v>44175.104166666664</v>
      </c>
      <c r="B2623" s="30">
        <v>0.60922759771347046</v>
      </c>
      <c r="C2623" s="31">
        <v>2.4490950629115105E-2</v>
      </c>
      <c r="D2623" s="31">
        <v>3.9626196026802063E-2</v>
      </c>
      <c r="E2623" s="31">
        <v>7.7166803181171417E-2</v>
      </c>
      <c r="F2623" s="34">
        <v>3.7772111892700195</v>
      </c>
      <c r="G2623" s="34">
        <v>1.4012235403060913</v>
      </c>
      <c r="H2623" s="31" t="s">
        <v>52</v>
      </c>
      <c r="I2623" s="31" t="s">
        <v>52</v>
      </c>
      <c r="J2623" s="50">
        <v>367.8885498046875</v>
      </c>
      <c r="K2623" s="34">
        <v>23.860000610351563</v>
      </c>
      <c r="L2623" s="55">
        <v>51.639999389648438</v>
      </c>
    </row>
    <row r="2624" spans="1:12" x14ac:dyDescent="0.2">
      <c r="A2624" s="24">
        <v>44175.107638888883</v>
      </c>
      <c r="B2624" s="32">
        <v>3.8080278784036636E-2</v>
      </c>
      <c r="C2624" s="33">
        <v>7.2118975222110748E-2</v>
      </c>
      <c r="D2624" s="33">
        <v>3.9629895240068436E-2</v>
      </c>
      <c r="E2624" s="33">
        <v>0.15017643570899963</v>
      </c>
      <c r="F2624" s="35">
        <v>7.1489381790161133</v>
      </c>
      <c r="G2624" s="35">
        <v>-3.7674093246459961</v>
      </c>
      <c r="H2624" s="33" t="s">
        <v>52</v>
      </c>
      <c r="I2624" s="33" t="s">
        <v>52</v>
      </c>
      <c r="J2624" s="51">
        <v>369.93939208984375</v>
      </c>
      <c r="K2624" s="35">
        <v>23.809999465942383</v>
      </c>
      <c r="L2624" s="56">
        <v>52.110000610351563</v>
      </c>
    </row>
    <row r="2625" spans="1:12" x14ac:dyDescent="0.2">
      <c r="A2625" s="23">
        <v>44175.111111111109</v>
      </c>
      <c r="B2625" s="30">
        <v>1.2693456374108791E-2</v>
      </c>
      <c r="C2625" s="31">
        <v>0.16192790865898132</v>
      </c>
      <c r="D2625" s="31">
        <v>8.3431549370288849E-2</v>
      </c>
      <c r="E2625" s="31">
        <v>0.3337261974811554</v>
      </c>
      <c r="F2625" s="34">
        <v>8.7737178802490234</v>
      </c>
      <c r="G2625" s="34">
        <v>16.2171630859375</v>
      </c>
      <c r="H2625" s="31" t="s">
        <v>52</v>
      </c>
      <c r="I2625" s="31" t="s">
        <v>52</v>
      </c>
      <c r="J2625" s="50">
        <v>369.08999633789063</v>
      </c>
      <c r="K2625" s="34">
        <v>23.959999084472656</v>
      </c>
      <c r="L2625" s="55">
        <v>51.650001525878906</v>
      </c>
    </row>
    <row r="2626" spans="1:12" x14ac:dyDescent="0.2">
      <c r="A2626" s="24">
        <v>44175.114583333328</v>
      </c>
      <c r="B2626" s="32">
        <v>0.20311146974563599</v>
      </c>
      <c r="C2626" s="33">
        <v>0.16602332890033722</v>
      </c>
      <c r="D2626" s="33">
        <v>4.380505159497261E-2</v>
      </c>
      <c r="E2626" s="33">
        <v>0.29829156398773193</v>
      </c>
      <c r="F2626" s="35">
        <v>13.019445419311523</v>
      </c>
      <c r="G2626" s="35">
        <v>3.7575623989105225</v>
      </c>
      <c r="H2626" s="33" t="s">
        <v>52</v>
      </c>
      <c r="I2626" s="33" t="s">
        <v>52</v>
      </c>
      <c r="J2626" s="51">
        <v>369.897216796875</v>
      </c>
      <c r="K2626" s="35">
        <v>24.110000610351563</v>
      </c>
      <c r="L2626" s="56">
        <v>51.450000762939453</v>
      </c>
    </row>
    <row r="2627" spans="1:12" x14ac:dyDescent="0.2">
      <c r="A2627" s="23">
        <v>44175.118055555555</v>
      </c>
      <c r="B2627" s="30">
        <v>0.21579700708389282</v>
      </c>
      <c r="C2627" s="31">
        <v>0.13880062103271484</v>
      </c>
      <c r="D2627" s="31">
        <v>4.380323737859726E-2</v>
      </c>
      <c r="E2627" s="31">
        <v>0.25656181573867798</v>
      </c>
      <c r="F2627" s="34">
        <v>12.785338401794434</v>
      </c>
      <c r="G2627" s="34">
        <v>11.109736442565918</v>
      </c>
      <c r="H2627" s="31" t="s">
        <v>52</v>
      </c>
      <c r="I2627" s="31" t="s">
        <v>52</v>
      </c>
      <c r="J2627" s="50">
        <v>369.33428955078125</v>
      </c>
      <c r="K2627" s="34">
        <v>24.030000686645508</v>
      </c>
      <c r="L2627" s="55">
        <v>51.560001373291016</v>
      </c>
    </row>
    <row r="2628" spans="1:12" x14ac:dyDescent="0.2">
      <c r="A2628" s="24">
        <v>44175.121527777774</v>
      </c>
      <c r="B2628" s="32">
        <v>-3.8082242012023926E-2</v>
      </c>
      <c r="C2628" s="33">
        <v>8.0287531018257141E-2</v>
      </c>
      <c r="D2628" s="33">
        <v>3.9631936699151993E-2</v>
      </c>
      <c r="E2628" s="33">
        <v>0.16269955039024353</v>
      </c>
      <c r="F2628" s="35">
        <v>6.9868230819702148</v>
      </c>
      <c r="G2628" s="35">
        <v>10.459922790527344</v>
      </c>
      <c r="H2628" s="33" t="s">
        <v>52</v>
      </c>
      <c r="I2628" s="33" t="s">
        <v>52</v>
      </c>
      <c r="J2628" s="51">
        <v>368.48934936523438</v>
      </c>
      <c r="K2628" s="35">
        <v>23.909999847412109</v>
      </c>
      <c r="L2628" s="56">
        <v>51.970001220703125</v>
      </c>
    </row>
    <row r="2629" spans="1:12" x14ac:dyDescent="0.2">
      <c r="A2629" s="23">
        <v>44175.125</v>
      </c>
      <c r="B2629" s="30">
        <v>0.24119886755943298</v>
      </c>
      <c r="C2629" s="31">
        <v>0.19188259541988373</v>
      </c>
      <c r="D2629" s="31">
        <v>5.4235726594924927E-2</v>
      </c>
      <c r="E2629" s="31">
        <v>0.35461822152137756</v>
      </c>
      <c r="F2629" s="34">
        <v>17.203828811645508</v>
      </c>
      <c r="G2629" s="34">
        <v>-4.7630429267883301</v>
      </c>
      <c r="H2629" s="31" t="s">
        <v>52</v>
      </c>
      <c r="I2629" s="31" t="s">
        <v>52</v>
      </c>
      <c r="J2629" s="50">
        <v>369.17697143554688</v>
      </c>
      <c r="K2629" s="34">
        <v>23.889999389648438</v>
      </c>
      <c r="L2629" s="55">
        <v>52.189998626708984</v>
      </c>
    </row>
    <row r="2630" spans="1:12" x14ac:dyDescent="0.2">
      <c r="A2630" s="24">
        <v>44175.128472222219</v>
      </c>
      <c r="B2630" s="32">
        <v>0.34279754757881165</v>
      </c>
      <c r="C2630" s="33">
        <v>0.11977091431617737</v>
      </c>
      <c r="D2630" s="33">
        <v>5.2156012505292892E-2</v>
      </c>
      <c r="E2630" s="33">
        <v>0.23783139884471893</v>
      </c>
      <c r="F2630" s="35">
        <v>14.25022029876709</v>
      </c>
      <c r="G2630" s="35">
        <v>19.684196472167969</v>
      </c>
      <c r="H2630" s="33" t="s">
        <v>52</v>
      </c>
      <c r="I2630" s="33" t="s">
        <v>52</v>
      </c>
      <c r="J2630" s="51">
        <v>368.97824096679688</v>
      </c>
      <c r="K2630" s="35">
        <v>24.049999237060547</v>
      </c>
      <c r="L2630" s="56">
        <v>52.090000152587891</v>
      </c>
    </row>
    <row r="2631" spans="1:12" x14ac:dyDescent="0.2">
      <c r="A2631" s="23">
        <v>44175.131944444438</v>
      </c>
      <c r="B2631" s="30">
        <v>0.22855561971664429</v>
      </c>
      <c r="C2631" s="31">
        <v>0.11706111580133438</v>
      </c>
      <c r="D2631" s="31">
        <v>5.8420848101377487E-2</v>
      </c>
      <c r="E2631" s="31">
        <v>0.23785629868507385</v>
      </c>
      <c r="F2631" s="34">
        <v>13.134329795837402</v>
      </c>
      <c r="G2631" s="34">
        <v>4.6117444038391113</v>
      </c>
      <c r="H2631" s="31" t="s">
        <v>52</v>
      </c>
      <c r="I2631" s="31" t="s">
        <v>52</v>
      </c>
      <c r="J2631" s="50">
        <v>368.91616821289063</v>
      </c>
      <c r="K2631" s="34">
        <v>24.100000381469727</v>
      </c>
      <c r="L2631" s="55">
        <v>52.279998779296875</v>
      </c>
    </row>
    <row r="2632" spans="1:12" x14ac:dyDescent="0.2">
      <c r="A2632" s="24">
        <v>44175.135416666664</v>
      </c>
      <c r="B2632" s="32">
        <v>-8.8876977562904358E-2</v>
      </c>
      <c r="C2632" s="33">
        <v>0.14291419088840485</v>
      </c>
      <c r="D2632" s="33">
        <v>4.3812796473503113E-2</v>
      </c>
      <c r="E2632" s="33">
        <v>0.25870412588119507</v>
      </c>
      <c r="F2632" s="35">
        <v>10.797283172607422</v>
      </c>
      <c r="G2632" s="35">
        <v>-0.6297568678855896</v>
      </c>
      <c r="H2632" s="33" t="s">
        <v>52</v>
      </c>
      <c r="I2632" s="33" t="s">
        <v>52</v>
      </c>
      <c r="J2632" s="51">
        <v>366.86746215820313</v>
      </c>
      <c r="K2632" s="35">
        <v>24.149999618530273</v>
      </c>
      <c r="L2632" s="56">
        <v>51.909999847412109</v>
      </c>
    </row>
    <row r="2633" spans="1:12" x14ac:dyDescent="0.2">
      <c r="A2633" s="23">
        <v>44175.138888888883</v>
      </c>
      <c r="B2633" s="30">
        <v>8.8862478733062744E-2</v>
      </c>
      <c r="C2633" s="31">
        <v>3.4021638333797455E-2</v>
      </c>
      <c r="D2633" s="31">
        <v>4.7977618873119354E-2</v>
      </c>
      <c r="E2633" s="31">
        <v>0.1001271978020668</v>
      </c>
      <c r="F2633" s="34">
        <v>0.41638422012329102</v>
      </c>
      <c r="G2633" s="34">
        <v>10.074466705322266</v>
      </c>
      <c r="H2633" s="31" t="s">
        <v>52</v>
      </c>
      <c r="I2633" s="31" t="s">
        <v>52</v>
      </c>
      <c r="J2633" s="50">
        <v>368.41494750976563</v>
      </c>
      <c r="K2633" s="34">
        <v>23.969999313354492</v>
      </c>
      <c r="L2633" s="55">
        <v>51.930000305175781</v>
      </c>
    </row>
    <row r="2634" spans="1:12" x14ac:dyDescent="0.2">
      <c r="A2634" s="24">
        <v>44175.142361111109</v>
      </c>
      <c r="B2634" s="32">
        <v>0.31739819049835205</v>
      </c>
      <c r="C2634" s="33">
        <v>0.16876442730426788</v>
      </c>
      <c r="D2634" s="33">
        <v>6.0499649494886398E-2</v>
      </c>
      <c r="E2634" s="33">
        <v>0.31501540541648865</v>
      </c>
      <c r="F2634" s="35">
        <v>12.645145416259766</v>
      </c>
      <c r="G2634" s="35">
        <v>-4.1033239364624023</v>
      </c>
      <c r="H2634" s="33" t="s">
        <v>52</v>
      </c>
      <c r="I2634" s="33" t="s">
        <v>52</v>
      </c>
      <c r="J2634" s="51">
        <v>369.50836181640625</v>
      </c>
      <c r="K2634" s="35">
        <v>23.889999389648438</v>
      </c>
      <c r="L2634" s="56">
        <v>52.520000457763672</v>
      </c>
    </row>
    <row r="2635" spans="1:12" x14ac:dyDescent="0.2">
      <c r="A2635" s="23">
        <v>44175.145833333328</v>
      </c>
      <c r="B2635" s="30">
        <v>0.31737363338470459</v>
      </c>
      <c r="C2635" s="31">
        <v>0.16875137388706207</v>
      </c>
      <c r="D2635" s="31">
        <v>4.7978769987821579E-2</v>
      </c>
      <c r="E2635" s="31">
        <v>0.3066469132900238</v>
      </c>
      <c r="F2635" s="34">
        <v>13.761322021484375</v>
      </c>
      <c r="G2635" s="34">
        <v>13.893348693847656</v>
      </c>
      <c r="H2635" s="31" t="s">
        <v>52</v>
      </c>
      <c r="I2635" s="31" t="s">
        <v>52</v>
      </c>
      <c r="J2635" s="50">
        <v>369.07757568359375</v>
      </c>
      <c r="K2635" s="34">
        <v>23.969999313354492</v>
      </c>
      <c r="L2635" s="55">
        <v>52.009998321533203</v>
      </c>
    </row>
    <row r="2636" spans="1:12" x14ac:dyDescent="0.2">
      <c r="A2636" s="24">
        <v>44175.149305555555</v>
      </c>
      <c r="B2636" s="32">
        <v>-0.10154373943805695</v>
      </c>
      <c r="C2636" s="33">
        <v>0.20138156414031982</v>
      </c>
      <c r="D2636" s="33">
        <v>6.048554927110672E-2</v>
      </c>
      <c r="E2636" s="33">
        <v>0.3691704273223877</v>
      </c>
      <c r="F2636" s="35">
        <v>19.100379943847656</v>
      </c>
      <c r="G2636" s="35">
        <v>14.256741523742676</v>
      </c>
      <c r="H2636" s="33" t="s">
        <v>52</v>
      </c>
      <c r="I2636" s="33" t="s">
        <v>52</v>
      </c>
      <c r="J2636" s="51">
        <v>368.58499145507813</v>
      </c>
      <c r="K2636" s="35">
        <v>24.100000381469727</v>
      </c>
      <c r="L2636" s="56">
        <v>51.090000152587891</v>
      </c>
    </row>
    <row r="2637" spans="1:12" x14ac:dyDescent="0.2">
      <c r="A2637" s="23">
        <v>44175.152777777774</v>
      </c>
      <c r="B2637" s="30">
        <v>5.0758376717567444E-2</v>
      </c>
      <c r="C2637" s="31">
        <v>0.10066401958465576</v>
      </c>
      <c r="D2637" s="31">
        <v>5.838431790471077E-2</v>
      </c>
      <c r="E2637" s="31">
        <v>0.21268573403358459</v>
      </c>
      <c r="F2637" s="34">
        <v>7.2076897621154785</v>
      </c>
      <c r="G2637" s="34">
        <v>-2.0506386756896973</v>
      </c>
      <c r="H2637" s="31" t="s">
        <v>52</v>
      </c>
      <c r="I2637" s="31" t="s">
        <v>52</v>
      </c>
      <c r="J2637" s="50">
        <v>368.87893676757813</v>
      </c>
      <c r="K2637" s="34">
        <v>24.129999160766602</v>
      </c>
      <c r="L2637" s="55">
        <v>50.119998931884766</v>
      </c>
    </row>
    <row r="2638" spans="1:12" x14ac:dyDescent="0.2">
      <c r="A2638" s="24">
        <v>44175.15625</v>
      </c>
      <c r="B2638" s="32">
        <v>0.36797705292701721</v>
      </c>
      <c r="C2638" s="33">
        <v>0.17819227278232574</v>
      </c>
      <c r="D2638" s="33">
        <v>5.4210890084505081E-2</v>
      </c>
      <c r="E2638" s="33">
        <v>0.32526537775993347</v>
      </c>
      <c r="F2638" s="35">
        <v>3.8066592216491699</v>
      </c>
      <c r="G2638" s="35">
        <v>12.658411979675293</v>
      </c>
      <c r="H2638" s="33" t="s">
        <v>52</v>
      </c>
      <c r="I2638" s="33" t="s">
        <v>52</v>
      </c>
      <c r="J2638" s="51">
        <v>369.28457641601563</v>
      </c>
      <c r="K2638" s="35">
        <v>24.069999694824219</v>
      </c>
      <c r="L2638" s="56">
        <v>50.110000610351563</v>
      </c>
    </row>
    <row r="2639" spans="1:12" x14ac:dyDescent="0.2">
      <c r="A2639" s="23">
        <v>44175.159722222219</v>
      </c>
      <c r="B2639" s="30">
        <v>0.46950620412826538</v>
      </c>
      <c r="C2639" s="31">
        <v>0.10338272154331207</v>
      </c>
      <c r="D2639" s="31">
        <v>5.4212991148233414E-2</v>
      </c>
      <c r="E2639" s="31">
        <v>0.21476686000823975</v>
      </c>
      <c r="F2639" s="34">
        <v>11.917843818664551</v>
      </c>
      <c r="G2639" s="34">
        <v>-1.2689356803894043</v>
      </c>
      <c r="H2639" s="31" t="s">
        <v>52</v>
      </c>
      <c r="I2639" s="31" t="s">
        <v>52</v>
      </c>
      <c r="J2639" s="50">
        <v>368.70904541015625</v>
      </c>
      <c r="K2639" s="34">
        <v>24</v>
      </c>
      <c r="L2639" s="55">
        <v>50.450000762939453</v>
      </c>
    </row>
    <row r="2640" spans="1:12" x14ac:dyDescent="0.2">
      <c r="A2640" s="24">
        <v>44175.163194444438</v>
      </c>
      <c r="B2640" s="32">
        <v>3.8067597895860672E-2</v>
      </c>
      <c r="C2640" s="33">
        <v>0.17547640204429626</v>
      </c>
      <c r="D2640" s="33">
        <v>6.0467589646577835E-2</v>
      </c>
      <c r="E2640" s="33">
        <v>0.3315291702747345</v>
      </c>
      <c r="F2640" s="35">
        <v>24.129783630371094</v>
      </c>
      <c r="G2640" s="35">
        <v>13.694185256958008</v>
      </c>
      <c r="H2640" s="33" t="s">
        <v>52</v>
      </c>
      <c r="I2640" s="33" t="s">
        <v>52</v>
      </c>
      <c r="J2640" s="51">
        <v>369.07757568359375</v>
      </c>
      <c r="K2640" s="35">
        <v>23.969999313354492</v>
      </c>
      <c r="L2640" s="56">
        <v>50.5</v>
      </c>
    </row>
    <row r="2641" spans="1:12" x14ac:dyDescent="0.2">
      <c r="A2641" s="23">
        <v>44175.166666666664</v>
      </c>
      <c r="B2641" s="30">
        <v>0</v>
      </c>
      <c r="C2641" s="31">
        <v>0.16052073240280151</v>
      </c>
      <c r="D2641" s="31">
        <v>6.8811133503913879E-2</v>
      </c>
      <c r="E2641" s="31">
        <v>0.31277787685394287</v>
      </c>
      <c r="F2641" s="34">
        <v>19.146350860595703</v>
      </c>
      <c r="G2641" s="34">
        <v>19.207263946533203</v>
      </c>
      <c r="H2641" s="31" t="s">
        <v>52</v>
      </c>
      <c r="I2641" s="31" t="s">
        <v>52</v>
      </c>
      <c r="J2641" s="50">
        <v>368.22903442382813</v>
      </c>
      <c r="K2641" s="34">
        <v>24.120000839233398</v>
      </c>
      <c r="L2641" s="55">
        <v>50.200000762939453</v>
      </c>
    </row>
    <row r="2642" spans="1:12" x14ac:dyDescent="0.2">
      <c r="A2642" s="24">
        <v>44175.170138888883</v>
      </c>
      <c r="B2642" s="32">
        <v>0.38067829608917236</v>
      </c>
      <c r="C2642" s="33">
        <v>7.073509693145752E-2</v>
      </c>
      <c r="D2642" s="33">
        <v>5.2127547562122345E-2</v>
      </c>
      <c r="E2642" s="33">
        <v>0.16055284440517426</v>
      </c>
      <c r="F2642" s="35">
        <v>9.2276411056518555</v>
      </c>
      <c r="G2642" s="35">
        <v>-2.2333123683929443</v>
      </c>
      <c r="H2642" s="33" t="s">
        <v>52</v>
      </c>
      <c r="I2642" s="33" t="s">
        <v>52</v>
      </c>
      <c r="J2642" s="51">
        <v>368.41494750976563</v>
      </c>
      <c r="K2642" s="35">
        <v>23.969999313354492</v>
      </c>
      <c r="L2642" s="56">
        <v>50.520000457763672</v>
      </c>
    </row>
    <row r="2643" spans="1:12" x14ac:dyDescent="0.2">
      <c r="A2643" s="23">
        <v>44175.173611111109</v>
      </c>
      <c r="B2643" s="30">
        <v>3.8068432360887527E-2</v>
      </c>
      <c r="C2643" s="31">
        <v>0.10474403202533722</v>
      </c>
      <c r="D2643" s="31">
        <v>5.2128378301858902E-2</v>
      </c>
      <c r="E2643" s="31">
        <v>0.21476893126964569</v>
      </c>
      <c r="F2643" s="34">
        <v>2.1825902462005615</v>
      </c>
      <c r="G2643" s="34">
        <v>8.8826351165771484</v>
      </c>
      <c r="H2643" s="31" t="s">
        <v>52</v>
      </c>
      <c r="I2643" s="31" t="s">
        <v>52</v>
      </c>
      <c r="J2643" s="50">
        <v>368.90768432617188</v>
      </c>
      <c r="K2643" s="34">
        <v>23.840000152587891</v>
      </c>
      <c r="L2643" s="55">
        <v>50.970001220703125</v>
      </c>
    </row>
    <row r="2644" spans="1:12" x14ac:dyDescent="0.2">
      <c r="A2644" s="24">
        <v>44175.177083333328</v>
      </c>
      <c r="B2644" s="32">
        <v>0.32993465662002563</v>
      </c>
      <c r="C2644" s="33">
        <v>0.14555701613426208</v>
      </c>
      <c r="D2644" s="33">
        <v>5.2129678428173065E-2</v>
      </c>
      <c r="E2644" s="33">
        <v>0.27524468302726746</v>
      </c>
      <c r="F2644" s="35">
        <v>9.0655899047851563</v>
      </c>
      <c r="G2644" s="35">
        <v>4.4972629547119141</v>
      </c>
      <c r="H2644" s="33" t="s">
        <v>52</v>
      </c>
      <c r="I2644" s="33" t="s">
        <v>52</v>
      </c>
      <c r="J2644" s="51">
        <v>369.82730102539063</v>
      </c>
      <c r="K2644" s="35">
        <v>23.899999618530273</v>
      </c>
      <c r="L2644" s="56">
        <v>50.869998931884766</v>
      </c>
    </row>
    <row r="2645" spans="1:12" x14ac:dyDescent="0.2">
      <c r="A2645" s="23">
        <v>44175.180555555555</v>
      </c>
      <c r="B2645" s="30">
        <v>0.64722681045532227</v>
      </c>
      <c r="C2645" s="31">
        <v>0.15509076416492462</v>
      </c>
      <c r="D2645" s="31">
        <v>6.2560178339481354E-2</v>
      </c>
      <c r="E2645" s="31">
        <v>0.30237418413162231</v>
      </c>
      <c r="F2645" s="34">
        <v>19.239133834838867</v>
      </c>
      <c r="G2645" s="34">
        <v>13.888725280761719</v>
      </c>
      <c r="H2645" s="31" t="s">
        <v>52</v>
      </c>
      <c r="I2645" s="31" t="s">
        <v>52</v>
      </c>
      <c r="J2645" s="50">
        <v>369.40887451171875</v>
      </c>
      <c r="K2645" s="34">
        <v>23.969999313354492</v>
      </c>
      <c r="L2645" s="55">
        <v>50.900001525878906</v>
      </c>
    </row>
    <row r="2646" spans="1:12" x14ac:dyDescent="0.2">
      <c r="A2646" s="24">
        <v>44175.184027777774</v>
      </c>
      <c r="B2646" s="32">
        <v>0.4822654128074646</v>
      </c>
      <c r="C2646" s="33">
        <v>0.19182996451854706</v>
      </c>
      <c r="D2646" s="33">
        <v>6.047709658741951E-2</v>
      </c>
      <c r="E2646" s="33">
        <v>0.35243552923202515</v>
      </c>
      <c r="F2646" s="35">
        <v>16.285343170166016</v>
      </c>
      <c r="G2646" s="35">
        <v>18.630674362182617</v>
      </c>
      <c r="H2646" s="33" t="s">
        <v>52</v>
      </c>
      <c r="I2646" s="33" t="s">
        <v>52</v>
      </c>
      <c r="J2646" s="51">
        <v>370.3031005859375</v>
      </c>
      <c r="K2646" s="35">
        <v>24.049999237060547</v>
      </c>
      <c r="L2646" s="56">
        <v>50.779998779296875</v>
      </c>
    </row>
    <row r="2647" spans="1:12" x14ac:dyDescent="0.2">
      <c r="A2647" s="23">
        <v>44175.1875</v>
      </c>
      <c r="B2647" s="30">
        <v>0.19038762152194977</v>
      </c>
      <c r="C2647" s="31">
        <v>0.22450508177280426</v>
      </c>
      <c r="D2647" s="31">
        <v>5.8397721499204636E-2</v>
      </c>
      <c r="E2647" s="31">
        <v>0.40252715349197388</v>
      </c>
      <c r="F2647" s="34">
        <v>23.943145751953125</v>
      </c>
      <c r="G2647" s="34">
        <v>6.945340633392334</v>
      </c>
      <c r="H2647" s="31" t="s">
        <v>52</v>
      </c>
      <c r="I2647" s="31" t="s">
        <v>52</v>
      </c>
      <c r="J2647" s="50">
        <v>367.92266845703125</v>
      </c>
      <c r="K2647" s="34">
        <v>24.100000381469727</v>
      </c>
      <c r="L2647" s="55">
        <v>50.970001220703125</v>
      </c>
    </row>
    <row r="2648" spans="1:12" x14ac:dyDescent="0.2">
      <c r="A2648" s="24">
        <v>44175.190972222219</v>
      </c>
      <c r="B2648" s="32">
        <v>0.44421577453613281</v>
      </c>
      <c r="C2648" s="33">
        <v>0.36191147565841675</v>
      </c>
      <c r="D2648" s="33">
        <v>7.0908010005950928E-2</v>
      </c>
      <c r="E2648" s="33">
        <v>0.62565892934799194</v>
      </c>
      <c r="F2648" s="35">
        <v>29.211629867553711</v>
      </c>
      <c r="G2648" s="35">
        <v>26.7138671875</v>
      </c>
      <c r="H2648" s="33" t="s">
        <v>52</v>
      </c>
      <c r="I2648" s="33" t="s">
        <v>52</v>
      </c>
      <c r="J2648" s="51">
        <v>367.28262329101563</v>
      </c>
      <c r="K2648" s="35">
        <v>24.350000381469727</v>
      </c>
      <c r="L2648" s="56">
        <v>50.049999237060547</v>
      </c>
    </row>
    <row r="2649" spans="1:12" x14ac:dyDescent="0.2">
      <c r="A2649" s="23">
        <v>44175.194444444438</v>
      </c>
      <c r="B2649" s="30">
        <v>0.46961310505867004</v>
      </c>
      <c r="C2649" s="31">
        <v>0.29117026925086975</v>
      </c>
      <c r="D2649" s="31">
        <v>6.2567688524723053E-2</v>
      </c>
      <c r="E2649" s="31">
        <v>0.50679832696914673</v>
      </c>
      <c r="F2649" s="34">
        <v>32.502300262451172</v>
      </c>
      <c r="G2649" s="34">
        <v>13.565471649169922</v>
      </c>
      <c r="H2649" s="31" t="s">
        <v>52</v>
      </c>
      <c r="I2649" s="31" t="s">
        <v>52</v>
      </c>
      <c r="J2649" s="50">
        <v>367.95367431640625</v>
      </c>
      <c r="K2649" s="34">
        <v>24.610000610351563</v>
      </c>
      <c r="L2649" s="55">
        <v>49.369998931884766</v>
      </c>
    </row>
    <row r="2650" spans="1:12" x14ac:dyDescent="0.2">
      <c r="A2650" s="24">
        <v>44175.197916666664</v>
      </c>
      <c r="B2650" s="32">
        <v>0.63460284471511841</v>
      </c>
      <c r="C2650" s="33">
        <v>0.43810948729515076</v>
      </c>
      <c r="D2650" s="33">
        <v>9.3850143253803253E-2</v>
      </c>
      <c r="E2650" s="33">
        <v>0.76540011167526245</v>
      </c>
      <c r="F2650" s="35">
        <v>22.165409088134766</v>
      </c>
      <c r="G2650" s="35">
        <v>10.712095260620117</v>
      </c>
      <c r="H2650" s="33" t="s">
        <v>52</v>
      </c>
      <c r="I2650" s="33" t="s">
        <v>52</v>
      </c>
      <c r="J2650" s="51">
        <v>367.98770141601563</v>
      </c>
      <c r="K2650" s="35">
        <v>24.850000381469727</v>
      </c>
      <c r="L2650" s="56">
        <v>48.619998931884766</v>
      </c>
    </row>
    <row r="2651" spans="1:12" x14ac:dyDescent="0.2">
      <c r="A2651" s="23">
        <v>44175.201388888883</v>
      </c>
      <c r="B2651" s="30">
        <v>0.54577678442001343</v>
      </c>
      <c r="C2651" s="31">
        <v>0.37553501129150391</v>
      </c>
      <c r="D2651" s="31">
        <v>9.8024554550647736E-2</v>
      </c>
      <c r="E2651" s="31">
        <v>0.67365813255310059</v>
      </c>
      <c r="F2651" s="34">
        <v>32.005367279052734</v>
      </c>
      <c r="G2651" s="34">
        <v>27.172067642211914</v>
      </c>
      <c r="H2651" s="31" t="s">
        <v>52</v>
      </c>
      <c r="I2651" s="31" t="s">
        <v>52</v>
      </c>
      <c r="J2651" s="50">
        <v>367.72854614257813</v>
      </c>
      <c r="K2651" s="34">
        <v>25.059999465942383</v>
      </c>
      <c r="L2651" s="55">
        <v>48.119998931884766</v>
      </c>
    </row>
    <row r="2652" spans="1:12" x14ac:dyDescent="0.2">
      <c r="A2652" s="24">
        <v>44175.204861111109</v>
      </c>
      <c r="B2652" s="32">
        <v>1.0787918567657471</v>
      </c>
      <c r="C2652" s="33">
        <v>0.4054429829120636</v>
      </c>
      <c r="D2652" s="33">
        <v>0.11261674016714096</v>
      </c>
      <c r="E2652" s="33">
        <v>0.73409426212310791</v>
      </c>
      <c r="F2652" s="35">
        <v>31.871318817138672</v>
      </c>
      <c r="G2652" s="35">
        <v>8.4678821563720703</v>
      </c>
      <c r="H2652" s="33" t="s">
        <v>52</v>
      </c>
      <c r="I2652" s="33" t="s">
        <v>52</v>
      </c>
      <c r="J2652" s="51">
        <v>366.57843017578125</v>
      </c>
      <c r="K2652" s="35">
        <v>25.190000534057617</v>
      </c>
      <c r="L2652" s="56">
        <v>47.549999237060547</v>
      </c>
    </row>
    <row r="2653" spans="1:12" x14ac:dyDescent="0.2">
      <c r="A2653" s="23">
        <v>44175.208333333328</v>
      </c>
      <c r="B2653" s="30">
        <v>1.5865050554275513</v>
      </c>
      <c r="C2653" s="31">
        <v>0.40953660011291504</v>
      </c>
      <c r="D2653" s="31">
        <v>0.11470558494329453</v>
      </c>
      <c r="E2653" s="31">
        <v>0.74662905931472778</v>
      </c>
      <c r="F2653" s="34">
        <v>38.776721954345703</v>
      </c>
      <c r="G2653" s="34">
        <v>17.08856201171875</v>
      </c>
      <c r="H2653" s="31" t="s">
        <v>52</v>
      </c>
      <c r="I2653" s="31" t="s">
        <v>52</v>
      </c>
      <c r="J2653" s="50">
        <v>368.37088012695313</v>
      </c>
      <c r="K2653" s="34">
        <v>25.370000839233398</v>
      </c>
      <c r="L2653" s="55">
        <v>47.180000305175781</v>
      </c>
    </row>
    <row r="2654" spans="1:12" x14ac:dyDescent="0.2">
      <c r="A2654" s="24">
        <v>44175.211805555555</v>
      </c>
      <c r="B2654" s="32">
        <v>1.2563850879669189</v>
      </c>
      <c r="C2654" s="33">
        <v>0.39997211098670959</v>
      </c>
      <c r="D2654" s="33">
        <v>0.1126086562871933</v>
      </c>
      <c r="E2654" s="33">
        <v>0.72778558731079102</v>
      </c>
      <c r="F2654" s="35">
        <v>47.686798095703125</v>
      </c>
      <c r="G2654" s="35">
        <v>32.640632629394531</v>
      </c>
      <c r="H2654" s="33" t="s">
        <v>52</v>
      </c>
      <c r="I2654" s="33" t="s">
        <v>52</v>
      </c>
      <c r="J2654" s="51">
        <v>367.92987060546875</v>
      </c>
      <c r="K2654" s="35">
        <v>25.459999084472656</v>
      </c>
      <c r="L2654" s="56">
        <v>46.619998931884766</v>
      </c>
    </row>
    <row r="2655" spans="1:12" x14ac:dyDescent="0.2">
      <c r="A2655" s="23">
        <v>44175.215277777774</v>
      </c>
      <c r="B2655" s="30">
        <v>0.76150572299957275</v>
      </c>
      <c r="C2655" s="31">
        <v>0.38911926746368408</v>
      </c>
      <c r="D2655" s="31">
        <v>0.12304510921239853</v>
      </c>
      <c r="E2655" s="31">
        <v>0.72158646583557129</v>
      </c>
      <c r="F2655" s="34">
        <v>41.832050323486328</v>
      </c>
      <c r="G2655" s="34">
        <v>36.623348236083984</v>
      </c>
      <c r="H2655" s="31" t="s">
        <v>52</v>
      </c>
      <c r="I2655" s="31" t="s">
        <v>52</v>
      </c>
      <c r="J2655" s="50">
        <v>366.23092651367188</v>
      </c>
      <c r="K2655" s="34">
        <v>25.5</v>
      </c>
      <c r="L2655" s="55">
        <v>46.75</v>
      </c>
    </row>
    <row r="2656" spans="1:12" x14ac:dyDescent="0.2">
      <c r="A2656" s="24">
        <v>44175.21875</v>
      </c>
      <c r="B2656" s="32">
        <v>0.71066397428512573</v>
      </c>
      <c r="C2656" s="33">
        <v>0.41220542788505554</v>
      </c>
      <c r="D2656" s="33">
        <v>0.13554391264915466</v>
      </c>
      <c r="E2656" s="33">
        <v>0.76947242021560669</v>
      </c>
      <c r="F2656" s="35">
        <v>34.030654907226563</v>
      </c>
      <c r="G2656" s="35">
        <v>41.411403656005859</v>
      </c>
      <c r="H2656" s="33" t="s">
        <v>52</v>
      </c>
      <c r="I2656" s="33" t="s">
        <v>52</v>
      </c>
      <c r="J2656" s="51">
        <v>366.13284301757813</v>
      </c>
      <c r="K2656" s="35">
        <v>25.579999923706055</v>
      </c>
      <c r="L2656" s="56">
        <v>46.209999084472656</v>
      </c>
    </row>
    <row r="2657" spans="1:12" x14ac:dyDescent="0.2">
      <c r="A2657" s="23">
        <v>44175.222222222219</v>
      </c>
      <c r="B2657" s="30">
        <v>1.5737621784210205</v>
      </c>
      <c r="C2657" s="31">
        <v>0.65986329317092896</v>
      </c>
      <c r="D2657" s="31">
        <v>0.16058263182640076</v>
      </c>
      <c r="E2657" s="31">
        <v>1.1616172790527344</v>
      </c>
      <c r="F2657" s="34">
        <v>37.628143310546875</v>
      </c>
      <c r="G2657" s="34">
        <v>28.429252624511719</v>
      </c>
      <c r="H2657" s="31" t="s">
        <v>52</v>
      </c>
      <c r="I2657" s="31" t="s">
        <v>52</v>
      </c>
      <c r="J2657" s="50">
        <v>366.30328369140625</v>
      </c>
      <c r="K2657" s="34">
        <v>25.709999084472656</v>
      </c>
      <c r="L2657" s="55">
        <v>46.139999389648438</v>
      </c>
    </row>
    <row r="2658" spans="1:12" x14ac:dyDescent="0.2">
      <c r="A2658" s="24">
        <v>44175.225694444438</v>
      </c>
      <c r="B2658" s="32">
        <v>1.8909294605255127</v>
      </c>
      <c r="C2658" s="33">
        <v>0.70471513271331787</v>
      </c>
      <c r="D2658" s="33">
        <v>0.16057215631008148</v>
      </c>
      <c r="E2658" s="33">
        <v>1.2386994361877441</v>
      </c>
      <c r="F2658" s="35">
        <v>50.671833038330078</v>
      </c>
      <c r="G2658" s="35">
        <v>37.757671356201172</v>
      </c>
      <c r="H2658" s="33" t="s">
        <v>52</v>
      </c>
      <c r="I2658" s="33" t="s">
        <v>52</v>
      </c>
      <c r="J2658" s="51">
        <v>365.77777099609375</v>
      </c>
      <c r="K2658" s="35">
        <v>25.870000839233398</v>
      </c>
      <c r="L2658" s="56">
        <v>45.509998321533203</v>
      </c>
    </row>
    <row r="2659" spans="1:12" x14ac:dyDescent="0.2">
      <c r="A2659" s="23">
        <v>44175.229166666664</v>
      </c>
      <c r="B2659" s="30">
        <v>2.994704008102417</v>
      </c>
      <c r="C2659" s="31">
        <v>0.63390278816223145</v>
      </c>
      <c r="D2659" s="31">
        <v>0.17098036408424377</v>
      </c>
      <c r="E2659" s="31">
        <v>1.1489046812057495</v>
      </c>
      <c r="F2659" s="34">
        <v>49.143604278564453</v>
      </c>
      <c r="G2659" s="34">
        <v>46.06768798828125</v>
      </c>
      <c r="H2659" s="31" t="s">
        <v>52</v>
      </c>
      <c r="I2659" s="31" t="s">
        <v>52</v>
      </c>
      <c r="J2659" s="50">
        <v>365.94818115234375</v>
      </c>
      <c r="K2659" s="34">
        <v>26</v>
      </c>
      <c r="L2659" s="55">
        <v>44.840000152587891</v>
      </c>
    </row>
    <row r="2660" spans="1:12" x14ac:dyDescent="0.2">
      <c r="A2660" s="24">
        <v>44175.232638888883</v>
      </c>
      <c r="B2660" s="32">
        <v>2.5251882076263428</v>
      </c>
      <c r="C2660" s="33">
        <v>0.6679084300994873</v>
      </c>
      <c r="D2660" s="33">
        <v>0.16680960357189178</v>
      </c>
      <c r="E2660" s="33">
        <v>1.190603494644165</v>
      </c>
      <c r="F2660" s="35">
        <v>52.473152160644531</v>
      </c>
      <c r="G2660" s="35">
        <v>16.618022918701172</v>
      </c>
      <c r="H2660" s="33" t="s">
        <v>52</v>
      </c>
      <c r="I2660" s="33" t="s">
        <v>52</v>
      </c>
      <c r="J2660" s="51">
        <v>364.86245727539063</v>
      </c>
      <c r="K2660" s="35">
        <v>26.079999923706055</v>
      </c>
      <c r="L2660" s="56">
        <v>44.619998931884766</v>
      </c>
    </row>
    <row r="2661" spans="1:12" x14ac:dyDescent="0.2">
      <c r="A2661" s="23">
        <v>44175.236111111109</v>
      </c>
      <c r="B2661" s="30">
        <v>2.8296663761138916</v>
      </c>
      <c r="C2661" s="31">
        <v>0.77127313613891602</v>
      </c>
      <c r="D2661" s="31">
        <v>0.19599664211273193</v>
      </c>
      <c r="E2661" s="31">
        <v>1.3740615844726563</v>
      </c>
      <c r="F2661" s="34">
        <v>48.431705474853516</v>
      </c>
      <c r="G2661" s="34">
        <v>14.343744277954102</v>
      </c>
      <c r="H2661" s="31" t="s">
        <v>52</v>
      </c>
      <c r="I2661" s="31" t="s">
        <v>52</v>
      </c>
      <c r="J2661" s="50">
        <v>365.09414672851563</v>
      </c>
      <c r="K2661" s="34">
        <v>26.159999847412109</v>
      </c>
      <c r="L2661" s="55">
        <v>44.340000152587891</v>
      </c>
    </row>
    <row r="2662" spans="1:12" x14ac:dyDescent="0.2">
      <c r="A2662" s="24">
        <v>44175.239583333328</v>
      </c>
      <c r="B2662" s="32">
        <v>2.9949212074279785</v>
      </c>
      <c r="C2662" s="33">
        <v>0.90330880880355835</v>
      </c>
      <c r="D2662" s="33">
        <v>0.21478357911109924</v>
      </c>
      <c r="E2662" s="33">
        <v>1.5994077920913696</v>
      </c>
      <c r="F2662" s="35">
        <v>56.192844390869141</v>
      </c>
      <c r="G2662" s="35">
        <v>18.12181282043457</v>
      </c>
      <c r="H2662" s="33" t="s">
        <v>52</v>
      </c>
      <c r="I2662" s="33" t="s">
        <v>52</v>
      </c>
      <c r="J2662" s="51">
        <v>364.99658203125</v>
      </c>
      <c r="K2662" s="35">
        <v>26.239999771118164</v>
      </c>
      <c r="L2662" s="56">
        <v>44.419998168945313</v>
      </c>
    </row>
    <row r="2663" spans="1:12" x14ac:dyDescent="0.2">
      <c r="A2663" s="23">
        <v>44175.243055555555</v>
      </c>
      <c r="B2663" s="30">
        <v>2.5508797168731689</v>
      </c>
      <c r="C2663" s="31">
        <v>0.86117702722549438</v>
      </c>
      <c r="D2663" s="31">
        <v>0.20645220577716827</v>
      </c>
      <c r="E2663" s="31">
        <v>1.5160682201385498</v>
      </c>
      <c r="F2663" s="34">
        <v>61.129737854003906</v>
      </c>
      <c r="G2663" s="34">
        <v>39.585594177246094</v>
      </c>
      <c r="H2663" s="31" t="s">
        <v>52</v>
      </c>
      <c r="I2663" s="31" t="s">
        <v>52</v>
      </c>
      <c r="J2663" s="50">
        <v>364.59439086914063</v>
      </c>
      <c r="K2663" s="34">
        <v>26.299999237060547</v>
      </c>
      <c r="L2663" s="55">
        <v>44.400001525878906</v>
      </c>
    </row>
    <row r="2664" spans="1:12" x14ac:dyDescent="0.2">
      <c r="A2664" s="24">
        <v>44175.246527777774</v>
      </c>
      <c r="B2664" s="32">
        <v>1.8780852556228638</v>
      </c>
      <c r="C2664" s="33">
        <v>0.9073486328125</v>
      </c>
      <c r="D2664" s="33">
        <v>0.20017747581005096</v>
      </c>
      <c r="E2664" s="33">
        <v>1.5889087915420532</v>
      </c>
      <c r="F2664" s="35">
        <v>54.017787933349609</v>
      </c>
      <c r="G2664" s="35">
        <v>52.180316925048828</v>
      </c>
      <c r="H2664" s="33" t="s">
        <v>52</v>
      </c>
      <c r="I2664" s="33" t="s">
        <v>52</v>
      </c>
      <c r="J2664" s="51">
        <v>364.9234619140625</v>
      </c>
      <c r="K2664" s="35">
        <v>26.299999237060547</v>
      </c>
      <c r="L2664" s="56">
        <v>44.130001068115234</v>
      </c>
    </row>
    <row r="2665" spans="1:12" x14ac:dyDescent="0.2">
      <c r="A2665" s="23">
        <v>44175.25</v>
      </c>
      <c r="B2665" s="30">
        <v>1.8020024299621582</v>
      </c>
      <c r="C2665" s="31">
        <v>0.78630256652832031</v>
      </c>
      <c r="D2665" s="31">
        <v>0.1918427050113678</v>
      </c>
      <c r="E2665" s="31">
        <v>1.39503014087677</v>
      </c>
      <c r="F2665" s="34">
        <v>65.603050231933594</v>
      </c>
      <c r="G2665" s="34">
        <v>38.314128875732422</v>
      </c>
      <c r="H2665" s="31" t="s">
        <v>52</v>
      </c>
      <c r="I2665" s="31" t="s">
        <v>52</v>
      </c>
      <c r="J2665" s="50">
        <v>366.17852783203125</v>
      </c>
      <c r="K2665" s="34">
        <v>26.350000381469727</v>
      </c>
      <c r="L2665" s="55">
        <v>44.090000152587891</v>
      </c>
    </row>
    <row r="2666" spans="1:12" x14ac:dyDescent="0.2">
      <c r="A2666" s="24">
        <v>44175.253472222219</v>
      </c>
      <c r="B2666" s="32">
        <v>1.9168680906295776</v>
      </c>
      <c r="C2666" s="33">
        <v>0.68858975172042847</v>
      </c>
      <c r="D2666" s="33">
        <v>0.18356435000896454</v>
      </c>
      <c r="E2666" s="33">
        <v>1.2390593290328979</v>
      </c>
      <c r="F2666" s="35">
        <v>58.557140350341797</v>
      </c>
      <c r="G2666" s="35">
        <v>41.759792327880859</v>
      </c>
      <c r="H2666" s="33" t="s">
        <v>52</v>
      </c>
      <c r="I2666" s="33" t="s">
        <v>52</v>
      </c>
      <c r="J2666" s="51">
        <v>364.09512329101563</v>
      </c>
      <c r="K2666" s="35">
        <v>26.440000534057617</v>
      </c>
      <c r="L2666" s="56">
        <v>44.840000152587891</v>
      </c>
    </row>
    <row r="2667" spans="1:12" x14ac:dyDescent="0.2">
      <c r="A2667" s="23">
        <v>44175.256944444438</v>
      </c>
      <c r="B2667" s="30">
        <v>2.1965761184692383</v>
      </c>
      <c r="C2667" s="31">
        <v>0.69825226068496704</v>
      </c>
      <c r="D2667" s="31">
        <v>0.17942753434181213</v>
      </c>
      <c r="E2667" s="31">
        <v>1.2518199682235718</v>
      </c>
      <c r="F2667" s="34">
        <v>61.270511627197266</v>
      </c>
      <c r="G2667" s="34">
        <v>34.190406799316406</v>
      </c>
      <c r="H2667" s="31" t="s">
        <v>52</v>
      </c>
      <c r="I2667" s="31" t="s">
        <v>52</v>
      </c>
      <c r="J2667" s="50">
        <v>363.37667846679688</v>
      </c>
      <c r="K2667" s="34">
        <v>26.489999771118164</v>
      </c>
      <c r="L2667" s="55">
        <v>45.270000457763672</v>
      </c>
    </row>
    <row r="2668" spans="1:12" x14ac:dyDescent="0.2">
      <c r="A2668" s="24">
        <v>44175.260416666664</v>
      </c>
      <c r="B2668" s="32">
        <v>2.4377052783966064</v>
      </c>
      <c r="C2668" s="33">
        <v>0.71319133043289185</v>
      </c>
      <c r="D2668" s="33">
        <v>0.21697203814983368</v>
      </c>
      <c r="E2668" s="33">
        <v>1.3101773262023926</v>
      </c>
      <c r="F2668" s="35">
        <v>44.254512786865234</v>
      </c>
      <c r="G2668" s="35">
        <v>44.386554718017578</v>
      </c>
      <c r="H2668" s="33" t="s">
        <v>52</v>
      </c>
      <c r="I2668" s="33" t="s">
        <v>52</v>
      </c>
      <c r="J2668" s="51">
        <v>363.36456298828125</v>
      </c>
      <c r="K2668" s="35">
        <v>26.5</v>
      </c>
      <c r="L2668" s="56">
        <v>45.110000610351563</v>
      </c>
    </row>
    <row r="2669" spans="1:12" x14ac:dyDescent="0.2">
      <c r="A2669" s="23">
        <v>44175.263888888883</v>
      </c>
      <c r="B2669" s="30">
        <v>1.4221450090408325</v>
      </c>
      <c r="C2669" s="31">
        <v>0.71054428815841675</v>
      </c>
      <c r="D2669" s="31">
        <v>0.17943814396858215</v>
      </c>
      <c r="E2669" s="31">
        <v>1.2685859203338623</v>
      </c>
      <c r="F2669" s="34">
        <v>55.595710754394531</v>
      </c>
      <c r="G2669" s="34">
        <v>39.545787811279297</v>
      </c>
      <c r="H2669" s="31" t="s">
        <v>52</v>
      </c>
      <c r="I2669" s="31" t="s">
        <v>52</v>
      </c>
      <c r="J2669" s="50">
        <v>363.37667846679688</v>
      </c>
      <c r="K2669" s="34">
        <v>26.489999771118164</v>
      </c>
      <c r="L2669" s="55">
        <v>45.439998626708984</v>
      </c>
    </row>
    <row r="2670" spans="1:12" x14ac:dyDescent="0.2">
      <c r="A2670" s="24">
        <v>44175.267361111109</v>
      </c>
      <c r="B2670" s="32">
        <v>1.2819266319274902</v>
      </c>
      <c r="C2670" s="33">
        <v>0.85174757242202759</v>
      </c>
      <c r="D2670" s="33">
        <v>0.17727649211883545</v>
      </c>
      <c r="E2670" s="33">
        <v>1.4786944389343262</v>
      </c>
      <c r="F2670" s="35">
        <v>58.059852600097656</v>
      </c>
      <c r="G2670" s="35">
        <v>25.486225128173828</v>
      </c>
      <c r="H2670" s="33" t="s">
        <v>52</v>
      </c>
      <c r="I2670" s="33" t="s">
        <v>52</v>
      </c>
      <c r="J2670" s="51">
        <v>365.9830322265625</v>
      </c>
      <c r="K2670" s="35">
        <v>26.510000228881836</v>
      </c>
      <c r="L2670" s="56">
        <v>44.169998168945313</v>
      </c>
    </row>
    <row r="2671" spans="1:12" x14ac:dyDescent="0.2">
      <c r="A2671" s="23">
        <v>44175.270833333328</v>
      </c>
      <c r="B2671" s="30">
        <v>1.9419229030609131</v>
      </c>
      <c r="C2671" s="31">
        <v>0.80548429489135742</v>
      </c>
      <c r="D2671" s="31">
        <v>0.20438878238201141</v>
      </c>
      <c r="E2671" s="31">
        <v>1.4474062919616699</v>
      </c>
      <c r="F2671" s="34">
        <v>68.822761535644531</v>
      </c>
      <c r="G2671" s="34">
        <v>37.701229095458984</v>
      </c>
      <c r="H2671" s="31" t="s">
        <v>52</v>
      </c>
      <c r="I2671" s="31" t="s">
        <v>52</v>
      </c>
      <c r="J2671" s="50">
        <v>362.99935913085938</v>
      </c>
      <c r="K2671" s="34">
        <v>26.530000686645508</v>
      </c>
      <c r="L2671" s="55">
        <v>44.110000610351563</v>
      </c>
    </row>
    <row r="2672" spans="1:12" x14ac:dyDescent="0.2">
      <c r="A2672" s="24">
        <v>44175.274305555555</v>
      </c>
      <c r="B2672" s="32">
        <v>2.0179023742675781</v>
      </c>
      <c r="C2672" s="33">
        <v>1.0952006578445435</v>
      </c>
      <c r="D2672" s="33">
        <v>0.16474813222885132</v>
      </c>
      <c r="E2672" s="33">
        <v>1.8435108661651611</v>
      </c>
      <c r="F2672" s="35">
        <v>81.629859924316406</v>
      </c>
      <c r="G2672" s="35">
        <v>43.556228637695313</v>
      </c>
      <c r="H2672" s="33" t="s">
        <v>52</v>
      </c>
      <c r="I2672" s="33" t="s">
        <v>52</v>
      </c>
      <c r="J2672" s="51">
        <v>361.98880004882813</v>
      </c>
      <c r="K2672" s="35">
        <v>26.549999237060547</v>
      </c>
      <c r="L2672" s="56">
        <v>43.810001373291016</v>
      </c>
    </row>
    <row r="2673" spans="1:12" x14ac:dyDescent="0.2">
      <c r="A2673" s="23">
        <v>44175.277777777774</v>
      </c>
      <c r="B2673" s="30">
        <v>1.789555549621582</v>
      </c>
      <c r="C2673" s="31">
        <v>0.9347115159034729</v>
      </c>
      <c r="D2673" s="31">
        <v>0.17727008461952209</v>
      </c>
      <c r="E2673" s="31">
        <v>1.6100294589996338</v>
      </c>
      <c r="F2673" s="34">
        <v>86.477424621582031</v>
      </c>
      <c r="G2673" s="34">
        <v>46.604598999023438</v>
      </c>
      <c r="H2673" s="31" t="s">
        <v>52</v>
      </c>
      <c r="I2673" s="31" t="s">
        <v>52</v>
      </c>
      <c r="J2673" s="50">
        <v>364.63876342773438</v>
      </c>
      <c r="K2673" s="34">
        <v>26.559999465942383</v>
      </c>
      <c r="L2673" s="55">
        <v>43.979999542236328</v>
      </c>
    </row>
    <row r="2674" spans="1:12" x14ac:dyDescent="0.2">
      <c r="A2674" s="24">
        <v>44175.28125</v>
      </c>
      <c r="B2674" s="32">
        <v>1.6247916221618652</v>
      </c>
      <c r="C2674" s="33">
        <v>1.008325457572937</v>
      </c>
      <c r="D2674" s="33">
        <v>0.20023933053016663</v>
      </c>
      <c r="E2674" s="33">
        <v>1.747922420501709</v>
      </c>
      <c r="F2674" s="35">
        <v>108.57669830322266</v>
      </c>
      <c r="G2674" s="35">
        <v>67.621795654296875</v>
      </c>
      <c r="H2674" s="33" t="s">
        <v>52</v>
      </c>
      <c r="I2674" s="33" t="s">
        <v>52</v>
      </c>
      <c r="J2674" s="51">
        <v>363.57870483398438</v>
      </c>
      <c r="K2674" s="35">
        <v>26.620000839233398</v>
      </c>
      <c r="L2674" s="56">
        <v>44.229999542236328</v>
      </c>
    </row>
    <row r="2675" spans="1:12" x14ac:dyDescent="0.2">
      <c r="A2675" s="23">
        <v>44175.284722222219</v>
      </c>
      <c r="B2675" s="30">
        <v>2.158184289932251</v>
      </c>
      <c r="C2675" s="31">
        <v>0.75531375408172607</v>
      </c>
      <c r="D2675" s="31">
        <v>0.18983288109302521</v>
      </c>
      <c r="E2675" s="31">
        <v>1.3455187082290649</v>
      </c>
      <c r="F2675" s="34">
        <v>105.06549835205078</v>
      </c>
      <c r="G2675" s="34">
        <v>67.071296691894531</v>
      </c>
      <c r="H2675" s="31" t="s">
        <v>52</v>
      </c>
      <c r="I2675" s="31" t="s">
        <v>52</v>
      </c>
      <c r="J2675" s="50">
        <v>364.5050048828125</v>
      </c>
      <c r="K2675" s="34">
        <v>26.670000076293945</v>
      </c>
      <c r="L2675" s="55">
        <v>44.439998626708984</v>
      </c>
    </row>
    <row r="2676" spans="1:12" x14ac:dyDescent="0.2">
      <c r="A2676" s="24">
        <v>44175.288194444438</v>
      </c>
      <c r="B2676" s="32">
        <v>2.9200243949890137</v>
      </c>
      <c r="C2676" s="33">
        <v>0.75262480974197388</v>
      </c>
      <c r="D2676" s="33">
        <v>0.17732420563697815</v>
      </c>
      <c r="E2676" s="33">
        <v>1.3309744596481323</v>
      </c>
      <c r="F2676" s="35">
        <v>103.74974060058594</v>
      </c>
      <c r="G2676" s="35">
        <v>64.11865234375</v>
      </c>
      <c r="H2676" s="33" t="s">
        <v>52</v>
      </c>
      <c r="I2676" s="33" t="s">
        <v>52</v>
      </c>
      <c r="J2676" s="51">
        <v>363.79852294921875</v>
      </c>
      <c r="K2676" s="35">
        <v>26.709999084472656</v>
      </c>
      <c r="L2676" s="56">
        <v>44.459999084472656</v>
      </c>
    </row>
    <row r="2677" spans="1:12" x14ac:dyDescent="0.2">
      <c r="A2677" s="23">
        <v>44175.291666666664</v>
      </c>
      <c r="B2677" s="30">
        <v>2.5770790576934814</v>
      </c>
      <c r="C2677" s="31">
        <v>0.71991658210754395</v>
      </c>
      <c r="D2677" s="31">
        <v>0.17105509340763092</v>
      </c>
      <c r="E2677" s="31">
        <v>1.2724829912185669</v>
      </c>
      <c r="F2677" s="34">
        <v>86.295341491699219</v>
      </c>
      <c r="G2677" s="34">
        <v>48.819778442382813</v>
      </c>
      <c r="H2677" s="31" t="s">
        <v>52</v>
      </c>
      <c r="I2677" s="31" t="s">
        <v>52</v>
      </c>
      <c r="J2677" s="50">
        <v>362.7633056640625</v>
      </c>
      <c r="K2677" s="34">
        <v>26.75</v>
      </c>
      <c r="L2677" s="55">
        <v>44.180000305175781</v>
      </c>
    </row>
    <row r="2678" spans="1:12" x14ac:dyDescent="0.2">
      <c r="A2678" s="24">
        <v>44175.295138888883</v>
      </c>
      <c r="B2678" s="32">
        <v>1.9043737649917603</v>
      </c>
      <c r="C2678" s="33">
        <v>0.69682818651199341</v>
      </c>
      <c r="D2678" s="33">
        <v>0.18984219431877136</v>
      </c>
      <c r="E2678" s="33">
        <v>1.2558791637420654</v>
      </c>
      <c r="F2678" s="35">
        <v>89.530960083007813</v>
      </c>
      <c r="G2678" s="35">
        <v>46.426090240478516</v>
      </c>
      <c r="H2678" s="33" t="s">
        <v>52</v>
      </c>
      <c r="I2678" s="33" t="s">
        <v>52</v>
      </c>
      <c r="J2678" s="51">
        <v>361.71633911132813</v>
      </c>
      <c r="K2678" s="35">
        <v>26.799999237060547</v>
      </c>
      <c r="L2678" s="56">
        <v>44.240001678466797</v>
      </c>
    </row>
    <row r="2679" spans="1:12" x14ac:dyDescent="0.2">
      <c r="A2679" s="23">
        <v>44175.298611111109</v>
      </c>
      <c r="B2679" s="30">
        <v>1.2057559490203857</v>
      </c>
      <c r="C2679" s="31">
        <v>0.68302136659622192</v>
      </c>
      <c r="D2679" s="31">
        <v>0.19812981784343719</v>
      </c>
      <c r="E2679" s="31">
        <v>1.2430039644241333</v>
      </c>
      <c r="F2679" s="34">
        <v>89.241180419921875</v>
      </c>
      <c r="G2679" s="34">
        <v>55.358161926269531</v>
      </c>
      <c r="H2679" s="31" t="s">
        <v>52</v>
      </c>
      <c r="I2679" s="31" t="s">
        <v>52</v>
      </c>
      <c r="J2679" s="50">
        <v>362.99539184570313</v>
      </c>
      <c r="K2679" s="34">
        <v>26.829999923706055</v>
      </c>
      <c r="L2679" s="55">
        <v>43.349998474121094</v>
      </c>
    </row>
    <row r="2680" spans="1:12" x14ac:dyDescent="0.2">
      <c r="A2680" s="24">
        <v>44175.302083333328</v>
      </c>
      <c r="B2680" s="32">
        <v>1.8783019781112671</v>
      </c>
      <c r="C2680" s="33">
        <v>0.72922790050506592</v>
      </c>
      <c r="D2680" s="33">
        <v>0.16266299784183502</v>
      </c>
      <c r="E2680" s="33">
        <v>1.2804497480392456</v>
      </c>
      <c r="F2680" s="35">
        <v>82.614830017089844</v>
      </c>
      <c r="G2680" s="35">
        <v>60.278263092041016</v>
      </c>
      <c r="H2680" s="33" t="s">
        <v>52</v>
      </c>
      <c r="I2680" s="33" t="s">
        <v>52</v>
      </c>
      <c r="J2680" s="51">
        <v>362.94699096679688</v>
      </c>
      <c r="K2680" s="35">
        <v>26.870000839233398</v>
      </c>
      <c r="L2680" s="56">
        <v>43.040000915527344</v>
      </c>
    </row>
    <row r="2681" spans="1:12" x14ac:dyDescent="0.2">
      <c r="A2681" s="23">
        <v>44175.305555555555</v>
      </c>
      <c r="B2681" s="30">
        <v>2.4619152545928955</v>
      </c>
      <c r="C2681" s="31">
        <v>0.71012794971466064</v>
      </c>
      <c r="D2681" s="31">
        <v>0.18975932896137238</v>
      </c>
      <c r="E2681" s="31">
        <v>1.2782689332962036</v>
      </c>
      <c r="F2681" s="34">
        <v>82.172126770019531</v>
      </c>
      <c r="G2681" s="34">
        <v>33.857673645019531</v>
      </c>
      <c r="H2681" s="31" t="s">
        <v>52</v>
      </c>
      <c r="I2681" s="31" t="s">
        <v>52</v>
      </c>
      <c r="J2681" s="50">
        <v>363.90899658203125</v>
      </c>
      <c r="K2681" s="34">
        <v>26.889999389648438</v>
      </c>
      <c r="L2681" s="55">
        <v>42.779998779296875</v>
      </c>
    </row>
    <row r="2682" spans="1:12" x14ac:dyDescent="0.2">
      <c r="A2682" s="24">
        <v>44175.309027777774</v>
      </c>
      <c r="B2682" s="32">
        <v>2.6014528274536133</v>
      </c>
      <c r="C2682" s="33">
        <v>0.62168878316879272</v>
      </c>
      <c r="D2682" s="33">
        <v>0.18975529074668884</v>
      </c>
      <c r="E2682" s="33">
        <v>1.1427022218704224</v>
      </c>
      <c r="F2682" s="35">
        <v>66.901748657226563</v>
      </c>
      <c r="G2682" s="35">
        <v>28.902772903442383</v>
      </c>
      <c r="H2682" s="33" t="s">
        <v>52</v>
      </c>
      <c r="I2682" s="33" t="s">
        <v>52</v>
      </c>
      <c r="J2682" s="51">
        <v>363.53179931640625</v>
      </c>
      <c r="K2682" s="35">
        <v>26.930000305175781</v>
      </c>
      <c r="L2682" s="56">
        <v>42.619998931884766</v>
      </c>
    </row>
    <row r="2683" spans="1:12" x14ac:dyDescent="0.2">
      <c r="A2683" s="23">
        <v>44175.3125</v>
      </c>
      <c r="B2683" s="30">
        <v>1.9669909477233887</v>
      </c>
      <c r="C2683" s="31">
        <v>0.53871691226959229</v>
      </c>
      <c r="D2683" s="31">
        <v>0.15848007798194885</v>
      </c>
      <c r="E2683" s="31">
        <v>0.984244704246521</v>
      </c>
      <c r="F2683" s="34">
        <v>70.2532958984375</v>
      </c>
      <c r="G2683" s="34">
        <v>48.882900238037109</v>
      </c>
      <c r="H2683" s="31" t="s">
        <v>52</v>
      </c>
      <c r="I2683" s="31" t="s">
        <v>52</v>
      </c>
      <c r="J2683" s="50">
        <v>364.4814453125</v>
      </c>
      <c r="K2683" s="34">
        <v>26.959999084472656</v>
      </c>
      <c r="L2683" s="55">
        <v>42.599998474121094</v>
      </c>
    </row>
    <row r="2684" spans="1:12" x14ac:dyDescent="0.2">
      <c r="A2684" s="24">
        <v>44175.315972222219</v>
      </c>
      <c r="B2684" s="32">
        <v>2.8041374683380127</v>
      </c>
      <c r="C2684" s="33">
        <v>0.68553930521011353</v>
      </c>
      <c r="D2684" s="33">
        <v>0.16888163983821869</v>
      </c>
      <c r="E2684" s="33">
        <v>1.2176158428192139</v>
      </c>
      <c r="F2684" s="35">
        <v>74.709327697753906</v>
      </c>
      <c r="G2684" s="35">
        <v>32.390956878662109</v>
      </c>
      <c r="H2684" s="33" t="s">
        <v>52</v>
      </c>
      <c r="I2684" s="33" t="s">
        <v>52</v>
      </c>
      <c r="J2684" s="51">
        <v>363.8240966796875</v>
      </c>
      <c r="K2684" s="35">
        <v>26.959999084472656</v>
      </c>
      <c r="L2684" s="56">
        <v>42.189998626708984</v>
      </c>
    </row>
    <row r="2685" spans="1:12" x14ac:dyDescent="0.2">
      <c r="A2685" s="23">
        <v>44175.319444444438</v>
      </c>
      <c r="B2685" s="30">
        <v>2.4110679626464844</v>
      </c>
      <c r="C2685" s="31">
        <v>0.88286709785461426</v>
      </c>
      <c r="D2685" s="31">
        <v>0.1647302657365799</v>
      </c>
      <c r="E2685" s="31">
        <v>1.5201057195663452</v>
      </c>
      <c r="F2685" s="34">
        <v>90.625694274902344</v>
      </c>
      <c r="G2685" s="34">
        <v>46.069164276123047</v>
      </c>
      <c r="H2685" s="31" t="s">
        <v>52</v>
      </c>
      <c r="I2685" s="31" t="s">
        <v>52</v>
      </c>
      <c r="J2685" s="50">
        <v>362.47323608398438</v>
      </c>
      <c r="K2685" s="34">
        <v>26.989999771118164</v>
      </c>
      <c r="L2685" s="55">
        <v>42.430000305175781</v>
      </c>
    </row>
    <row r="2686" spans="1:12" x14ac:dyDescent="0.2">
      <c r="A2686" s="24">
        <v>44175.322916666664</v>
      </c>
      <c r="B2686" s="32">
        <v>2.1684284210205078</v>
      </c>
      <c r="C2686" s="33">
        <v>0.80747699737548828</v>
      </c>
      <c r="D2686" s="33">
        <v>0.19586968421936035</v>
      </c>
      <c r="E2686" s="33">
        <v>1.4294320344924927</v>
      </c>
      <c r="F2686" s="35">
        <v>90.287773132324219</v>
      </c>
      <c r="G2686" s="35">
        <v>47.751071929931641</v>
      </c>
      <c r="H2686" s="33" t="s">
        <v>52</v>
      </c>
      <c r="I2686" s="33" t="s">
        <v>52</v>
      </c>
      <c r="J2686" s="51">
        <v>362.4249267578125</v>
      </c>
      <c r="K2686" s="35">
        <v>27.030000686645508</v>
      </c>
      <c r="L2686" s="56">
        <v>40.360000610351563</v>
      </c>
    </row>
    <row r="2687" spans="1:12" x14ac:dyDescent="0.2">
      <c r="A2687" s="23">
        <v>44175.326388888883</v>
      </c>
      <c r="B2687" s="30">
        <v>2.7894349098205566</v>
      </c>
      <c r="C2687" s="31">
        <v>0.82368463277816772</v>
      </c>
      <c r="D2687" s="31">
        <v>0.1895943284034729</v>
      </c>
      <c r="E2687" s="31">
        <v>1.4563344717025757</v>
      </c>
      <c r="F2687" s="34">
        <v>91.250015258789063</v>
      </c>
      <c r="G2687" s="34">
        <v>49.002761840820313</v>
      </c>
      <c r="H2687" s="31" t="s">
        <v>52</v>
      </c>
      <c r="I2687" s="31" t="s">
        <v>52</v>
      </c>
      <c r="J2687" s="50">
        <v>362.37664794921875</v>
      </c>
      <c r="K2687" s="34">
        <v>27.069999694824219</v>
      </c>
      <c r="L2687" s="55">
        <v>39.909999847412109</v>
      </c>
    </row>
    <row r="2688" spans="1:12" x14ac:dyDescent="0.2">
      <c r="A2688" s="24">
        <v>44175.329861111109</v>
      </c>
      <c r="B2688" s="32">
        <v>2.6628403663635254</v>
      </c>
      <c r="C2688" s="33">
        <v>0.80743402242660522</v>
      </c>
      <c r="D2688" s="33">
        <v>0.19585926830768585</v>
      </c>
      <c r="E2688" s="33">
        <v>1.435606837272644</v>
      </c>
      <c r="F2688" s="35">
        <v>93.0928955078125</v>
      </c>
      <c r="G2688" s="35">
        <v>59.018688201904297</v>
      </c>
      <c r="H2688" s="33" t="s">
        <v>52</v>
      </c>
      <c r="I2688" s="33" t="s">
        <v>52</v>
      </c>
      <c r="J2688" s="51">
        <v>363.00955200195313</v>
      </c>
      <c r="K2688" s="35">
        <v>27.090000152587891</v>
      </c>
      <c r="L2688" s="56">
        <v>40.069999694824219</v>
      </c>
    </row>
    <row r="2689" spans="1:12" x14ac:dyDescent="0.2">
      <c r="A2689" s="23">
        <v>44175.333333333328</v>
      </c>
      <c r="B2689" s="30">
        <v>2.2822647094726563</v>
      </c>
      <c r="C2689" s="31">
        <v>0.84271359443664551</v>
      </c>
      <c r="D2689" s="31">
        <v>0.13959144055843353</v>
      </c>
      <c r="E2689" s="31">
        <v>1.42924964427948</v>
      </c>
      <c r="F2689" s="34">
        <v>96.291290283203125</v>
      </c>
      <c r="G2689" s="34">
        <v>41.993675231933594</v>
      </c>
      <c r="H2689" s="31" t="s">
        <v>52</v>
      </c>
      <c r="I2689" s="31" t="s">
        <v>52</v>
      </c>
      <c r="J2689" s="50">
        <v>362.30422973632813</v>
      </c>
      <c r="K2689" s="34">
        <v>27.129999160766602</v>
      </c>
      <c r="L2689" s="55">
        <v>39.770000457763672</v>
      </c>
    </row>
    <row r="2690" spans="1:12" x14ac:dyDescent="0.2">
      <c r="A2690" s="24">
        <v>44175.336805555555</v>
      </c>
      <c r="B2690" s="32">
        <v>1.9522566795349121</v>
      </c>
      <c r="C2690" s="33">
        <v>0.72433286905288696</v>
      </c>
      <c r="D2690" s="33">
        <v>0.17914517223834991</v>
      </c>
      <c r="E2690" s="33">
        <v>1.2873454093933105</v>
      </c>
      <c r="F2690" s="35">
        <v>84.337493896484375</v>
      </c>
      <c r="G2690" s="35">
        <v>47.381523132324219</v>
      </c>
      <c r="H2690" s="33" t="s">
        <v>52</v>
      </c>
      <c r="I2690" s="33" t="s">
        <v>52</v>
      </c>
      <c r="J2690" s="51">
        <v>362.93704223632813</v>
      </c>
      <c r="K2690" s="35">
        <v>27.149999618530273</v>
      </c>
      <c r="L2690" s="56">
        <v>39.229999542236328</v>
      </c>
    </row>
    <row r="2691" spans="1:12" x14ac:dyDescent="0.2">
      <c r="A2691" s="23">
        <v>44175.340277777774</v>
      </c>
      <c r="B2691" s="30">
        <v>1.621968150138855</v>
      </c>
      <c r="C2691" s="31">
        <v>0.82318949699401855</v>
      </c>
      <c r="D2691" s="31">
        <v>0.16241174936294556</v>
      </c>
      <c r="E2691" s="31">
        <v>1.4283903837203979</v>
      </c>
      <c r="F2691" s="34">
        <v>79.172317504882813</v>
      </c>
      <c r="G2691" s="34">
        <v>43.783004760742188</v>
      </c>
      <c r="H2691" s="31" t="s">
        <v>52</v>
      </c>
      <c r="I2691" s="31" t="s">
        <v>52</v>
      </c>
      <c r="J2691" s="50">
        <v>362.90078735351563</v>
      </c>
      <c r="K2691" s="34">
        <v>27.180000305175781</v>
      </c>
      <c r="L2691" s="55">
        <v>37.990001678466797</v>
      </c>
    </row>
    <row r="2692" spans="1:12" x14ac:dyDescent="0.2">
      <c r="A2692" s="24">
        <v>44175.34375</v>
      </c>
      <c r="B2692" s="32">
        <v>1.7233660221099854</v>
      </c>
      <c r="C2692" s="33">
        <v>0.86259537935256958</v>
      </c>
      <c r="D2692" s="33">
        <v>0.19781199097633362</v>
      </c>
      <c r="E2692" s="33">
        <v>1.5179468393325806</v>
      </c>
      <c r="F2692" s="35">
        <v>91.368804931640625</v>
      </c>
      <c r="G2692" s="35">
        <v>50.17022705078125</v>
      </c>
      <c r="H2692" s="33" t="s">
        <v>52</v>
      </c>
      <c r="I2692" s="33" t="s">
        <v>52</v>
      </c>
      <c r="J2692" s="51">
        <v>362.57235717773438</v>
      </c>
      <c r="K2692" s="35">
        <v>27.180000305175781</v>
      </c>
      <c r="L2692" s="56">
        <v>38.029998779296875</v>
      </c>
    </row>
    <row r="2693" spans="1:12" x14ac:dyDescent="0.2">
      <c r="A2693" s="23">
        <v>44175.347222222219</v>
      </c>
      <c r="B2693" s="30">
        <v>1.8384573459625244</v>
      </c>
      <c r="C2693" s="31">
        <v>0.88347387313842773</v>
      </c>
      <c r="D2693" s="31">
        <v>0.2145918607711792</v>
      </c>
      <c r="E2693" s="31">
        <v>1.5458946228027344</v>
      </c>
      <c r="F2693" s="34">
        <v>92.242393493652344</v>
      </c>
      <c r="G2693" s="34">
        <v>52.278121948242188</v>
      </c>
      <c r="H2693" s="31" t="s">
        <v>52</v>
      </c>
      <c r="I2693" s="31" t="s">
        <v>52</v>
      </c>
      <c r="J2693" s="50">
        <v>363.18081665039063</v>
      </c>
      <c r="K2693" s="34">
        <v>27.219999313354492</v>
      </c>
      <c r="L2693" s="55">
        <v>39.509998321533203</v>
      </c>
    </row>
    <row r="2694" spans="1:12" x14ac:dyDescent="0.2">
      <c r="A2694" s="24">
        <v>44175.350694444438</v>
      </c>
      <c r="B2694" s="32">
        <v>1.7121042013168335</v>
      </c>
      <c r="C2694" s="33">
        <v>0.88777798414230347</v>
      </c>
      <c r="D2694" s="33">
        <v>0.21673057973384857</v>
      </c>
      <c r="E2694" s="33">
        <v>1.5796325206756592</v>
      </c>
      <c r="F2694" s="35">
        <v>102.1580810546875</v>
      </c>
      <c r="G2694" s="35">
        <v>48.709995269775391</v>
      </c>
      <c r="H2694" s="33" t="s">
        <v>52</v>
      </c>
      <c r="I2694" s="33" t="s">
        <v>52</v>
      </c>
      <c r="J2694" s="51">
        <v>362.47579956054688</v>
      </c>
      <c r="K2694" s="35">
        <v>27.260000228881836</v>
      </c>
      <c r="L2694" s="56">
        <v>40.119998931884766</v>
      </c>
    </row>
    <row r="2695" spans="1:12" x14ac:dyDescent="0.2">
      <c r="A2695" s="23">
        <v>44175.354166666664</v>
      </c>
      <c r="B2695" s="30">
        <v>1.0654748678207397</v>
      </c>
      <c r="C2695" s="31">
        <v>1.2020180225372314</v>
      </c>
      <c r="D2695" s="31">
        <v>0.22718562185764313</v>
      </c>
      <c r="E2695" s="31">
        <v>2.0738503932952881</v>
      </c>
      <c r="F2695" s="34">
        <v>98.865921020507813</v>
      </c>
      <c r="G2695" s="34">
        <v>44.293315887451172</v>
      </c>
      <c r="H2695" s="31" t="s">
        <v>52</v>
      </c>
      <c r="I2695" s="31" t="s">
        <v>52</v>
      </c>
      <c r="J2695" s="50">
        <v>361.79507446289063</v>
      </c>
      <c r="K2695" s="34">
        <v>27.280000686645508</v>
      </c>
      <c r="L2695" s="55">
        <v>40.5</v>
      </c>
    </row>
    <row r="2696" spans="1:12" x14ac:dyDescent="0.2">
      <c r="A2696" s="24">
        <v>44175.357638888883</v>
      </c>
      <c r="B2696" s="32">
        <v>1.4585838317871094</v>
      </c>
      <c r="C2696" s="33">
        <v>0.86066091060638428</v>
      </c>
      <c r="D2696" s="33">
        <v>0.19799196720123291</v>
      </c>
      <c r="E2696" s="33">
        <v>1.5089071989059448</v>
      </c>
      <c r="F2696" s="35">
        <v>115.38793182373047</v>
      </c>
      <c r="G2696" s="35">
        <v>59.429050445556641</v>
      </c>
      <c r="H2696" s="33" t="s">
        <v>52</v>
      </c>
      <c r="I2696" s="33" t="s">
        <v>52</v>
      </c>
      <c r="J2696" s="51">
        <v>362.7196044921875</v>
      </c>
      <c r="K2696" s="35">
        <v>27.329999923706055</v>
      </c>
      <c r="L2696" s="56">
        <v>40.189998626708984</v>
      </c>
    </row>
    <row r="2697" spans="1:12" x14ac:dyDescent="0.2">
      <c r="A2697" s="23">
        <v>44175.361111111109</v>
      </c>
      <c r="B2697" s="30">
        <v>1.4584951400756836</v>
      </c>
      <c r="C2697" s="31">
        <v>0.77495545148849487</v>
      </c>
      <c r="D2697" s="31" t="s">
        <v>52</v>
      </c>
      <c r="E2697" s="31">
        <v>1.3712714910507202</v>
      </c>
      <c r="F2697" s="34">
        <v>128.26638793945313</v>
      </c>
      <c r="G2697" s="34">
        <v>58.248485565185547</v>
      </c>
      <c r="H2697" s="31" t="s">
        <v>52</v>
      </c>
      <c r="I2697" s="31" t="s">
        <v>52</v>
      </c>
      <c r="J2697" s="50">
        <v>363.03579711914063</v>
      </c>
      <c r="K2697" s="34">
        <v>27.340000152587891</v>
      </c>
      <c r="L2697" s="55">
        <v>40</v>
      </c>
    </row>
    <row r="2698" spans="1:12" x14ac:dyDescent="0.2">
      <c r="A2698" s="24">
        <v>44175.364583333328</v>
      </c>
      <c r="B2698" s="32">
        <v>1.3950808048248291</v>
      </c>
      <c r="C2698" s="33">
        <v>0.81166303157806396</v>
      </c>
      <c r="D2698" s="33">
        <v>0.19381172955036163</v>
      </c>
      <c r="E2698" s="33">
        <v>1.4462939500808716</v>
      </c>
      <c r="F2698" s="35">
        <v>111.38325500488281</v>
      </c>
      <c r="G2698" s="35">
        <v>50.456268310546875</v>
      </c>
      <c r="H2698" s="33" t="s">
        <v>52</v>
      </c>
      <c r="I2698" s="33" t="s">
        <v>52</v>
      </c>
      <c r="J2698" s="51">
        <v>363.33981323242188</v>
      </c>
      <c r="K2698" s="35">
        <v>27.360000610351563</v>
      </c>
      <c r="L2698" s="56">
        <v>39.950000762939453</v>
      </c>
    </row>
    <row r="2699" spans="1:12" x14ac:dyDescent="0.2">
      <c r="A2699" s="23">
        <v>44175.368055555555</v>
      </c>
      <c r="B2699" s="30">
        <v>1.5090063810348511</v>
      </c>
      <c r="C2699" s="31">
        <v>0.81154614686965942</v>
      </c>
      <c r="D2699" s="31">
        <v>0.21045339107513428</v>
      </c>
      <c r="E2699" s="31">
        <v>1.4585877656936646</v>
      </c>
      <c r="F2699" s="34">
        <v>97.164794921875</v>
      </c>
      <c r="G2699" s="34">
        <v>50.935939788818359</v>
      </c>
      <c r="H2699" s="31" t="s">
        <v>52</v>
      </c>
      <c r="I2699" s="31" t="s">
        <v>52</v>
      </c>
      <c r="J2699" s="50">
        <v>362.33673095703125</v>
      </c>
      <c r="K2699" s="34">
        <v>27.350000381469727</v>
      </c>
      <c r="L2699" s="55">
        <v>39.540000915527344</v>
      </c>
    </row>
    <row r="2700" spans="1:12" x14ac:dyDescent="0.2">
      <c r="A2700" s="24">
        <v>44175.371527777774</v>
      </c>
      <c r="B2700" s="32">
        <v>3.182675838470459</v>
      </c>
      <c r="C2700" s="33">
        <v>0.87674474716186523</v>
      </c>
      <c r="D2700" s="33">
        <v>0.20835749804973602</v>
      </c>
      <c r="E2700" s="33">
        <v>1.5522633790969849</v>
      </c>
      <c r="F2700" s="35">
        <v>86.163032531738281</v>
      </c>
      <c r="G2700" s="35">
        <v>42.787338256835938</v>
      </c>
      <c r="H2700" s="33" t="s">
        <v>52</v>
      </c>
      <c r="I2700" s="33" t="s">
        <v>52</v>
      </c>
      <c r="J2700" s="51">
        <v>361.680908203125</v>
      </c>
      <c r="K2700" s="35">
        <v>27.350000381469727</v>
      </c>
      <c r="L2700" s="56">
        <v>39.380001068115234</v>
      </c>
    </row>
    <row r="2701" spans="1:12" x14ac:dyDescent="0.2">
      <c r="A2701" s="23">
        <v>44175.375</v>
      </c>
      <c r="B2701" s="30">
        <v>2.7757542133331299</v>
      </c>
      <c r="C2701" s="31">
        <v>0.90898722410202026</v>
      </c>
      <c r="D2701" s="31">
        <v>0.21660108864307404</v>
      </c>
      <c r="E2701" s="31">
        <v>1.6078464984893799</v>
      </c>
      <c r="F2701" s="34">
        <v>106.28475952148438</v>
      </c>
      <c r="G2701" s="34">
        <v>48.123207092285156</v>
      </c>
      <c r="H2701" s="31" t="s">
        <v>52</v>
      </c>
      <c r="I2701" s="31" t="s">
        <v>52</v>
      </c>
      <c r="J2701" s="50">
        <v>362.6405029296875</v>
      </c>
      <c r="K2701" s="34">
        <v>27.370000839233398</v>
      </c>
      <c r="L2701" s="55">
        <v>38.189998626708984</v>
      </c>
    </row>
    <row r="2702" spans="1:12" x14ac:dyDescent="0.2">
      <c r="A2702" s="24">
        <v>44175.378472222219</v>
      </c>
      <c r="B2702" s="32">
        <v>2.065310001373291</v>
      </c>
      <c r="C2702" s="33">
        <v>0.89918786287307739</v>
      </c>
      <c r="D2702" s="33">
        <v>0.22694183886051178</v>
      </c>
      <c r="E2702" s="33">
        <v>1.6073312759399414</v>
      </c>
      <c r="F2702" s="35">
        <v>101.20272064208984</v>
      </c>
      <c r="G2702" s="35">
        <v>40.728424072265625</v>
      </c>
      <c r="H2702" s="33" t="s">
        <v>52</v>
      </c>
      <c r="I2702" s="33" t="s">
        <v>52</v>
      </c>
      <c r="J2702" s="51">
        <v>361.96063232421875</v>
      </c>
      <c r="K2702" s="35">
        <v>27.389999389648438</v>
      </c>
      <c r="L2702" s="56">
        <v>37.270000457763672</v>
      </c>
    </row>
    <row r="2703" spans="1:12" x14ac:dyDescent="0.2">
      <c r="A2703" s="23">
        <v>44175.381944444438</v>
      </c>
      <c r="B2703" s="30">
        <v>2.6226086616516113</v>
      </c>
      <c r="C2703" s="31">
        <v>0.90590739250183105</v>
      </c>
      <c r="D2703" s="31">
        <v>0.21651448309421539</v>
      </c>
      <c r="E2703" s="31">
        <v>1.6051217317581177</v>
      </c>
      <c r="F2703" s="34">
        <v>90.724525451660156</v>
      </c>
      <c r="G2703" s="34">
        <v>52.746109008789063</v>
      </c>
      <c r="H2703" s="31" t="s">
        <v>52</v>
      </c>
      <c r="I2703" s="31" t="s">
        <v>52</v>
      </c>
      <c r="J2703" s="50">
        <v>361.60870361328125</v>
      </c>
      <c r="K2703" s="34">
        <v>27.409999847412109</v>
      </c>
      <c r="L2703" s="55">
        <v>37.009998321533203</v>
      </c>
    </row>
    <row r="2704" spans="1:12" x14ac:dyDescent="0.2">
      <c r="A2704" s="24">
        <v>44175.385416666664</v>
      </c>
      <c r="B2704" s="32">
        <v>2.3695847988128662</v>
      </c>
      <c r="C2704" s="33">
        <v>0.94951671361923218</v>
      </c>
      <c r="D2704" s="33">
        <v>0.22695907950401306</v>
      </c>
      <c r="E2704" s="33">
        <v>1.6824123859405518</v>
      </c>
      <c r="F2704" s="35">
        <v>95.046958923339844</v>
      </c>
      <c r="G2704" s="35">
        <v>41.877029418945313</v>
      </c>
      <c r="H2704" s="33" t="s">
        <v>52</v>
      </c>
      <c r="I2704" s="33" t="s">
        <v>52</v>
      </c>
      <c r="J2704" s="51">
        <v>362.89590454101563</v>
      </c>
      <c r="K2704" s="35">
        <v>27.430000305175781</v>
      </c>
      <c r="L2704" s="56">
        <v>37.389999389648438</v>
      </c>
    </row>
    <row r="2705" spans="1:12" x14ac:dyDescent="0.2">
      <c r="A2705" s="23">
        <v>44175.388888888883</v>
      </c>
      <c r="B2705" s="30">
        <v>1.6092226505279541</v>
      </c>
      <c r="C2705" s="31">
        <v>0.84760165214538574</v>
      </c>
      <c r="D2705" s="31">
        <v>0.21029272675514221</v>
      </c>
      <c r="E2705" s="31">
        <v>1.5074447393417358</v>
      </c>
      <c r="F2705" s="34">
        <v>87.825546264648438</v>
      </c>
      <c r="G2705" s="34">
        <v>48.160102844238281</v>
      </c>
      <c r="H2705" s="31" t="s">
        <v>52</v>
      </c>
      <c r="I2705" s="31" t="s">
        <v>52</v>
      </c>
      <c r="J2705" s="50">
        <v>362.85971069335938</v>
      </c>
      <c r="K2705" s="34">
        <v>27.459999084472656</v>
      </c>
      <c r="L2705" s="55">
        <v>37.209999084472656</v>
      </c>
    </row>
    <row r="2706" spans="1:12" x14ac:dyDescent="0.2">
      <c r="A2706" s="24">
        <v>44175.392361111109</v>
      </c>
      <c r="B2706" s="32">
        <v>1.6979095935821533</v>
      </c>
      <c r="C2706" s="33">
        <v>0.804129958152771</v>
      </c>
      <c r="D2706" s="33">
        <v>0.2123735249042511</v>
      </c>
      <c r="E2706" s="33">
        <v>1.4428906440734863</v>
      </c>
      <c r="F2706" s="35">
        <v>77.292900085449219</v>
      </c>
      <c r="G2706" s="35">
        <v>53.704624176025391</v>
      </c>
      <c r="H2706" s="33" t="s">
        <v>52</v>
      </c>
      <c r="I2706" s="33" t="s">
        <v>52</v>
      </c>
      <c r="J2706" s="51">
        <v>362.5078125</v>
      </c>
      <c r="K2706" s="35">
        <v>27.479999542236328</v>
      </c>
      <c r="L2706" s="56">
        <v>37.150001525878906</v>
      </c>
    </row>
    <row r="2707" spans="1:12" x14ac:dyDescent="0.2">
      <c r="A2707" s="23">
        <v>44175.395833333328</v>
      </c>
      <c r="B2707" s="30">
        <v>1.659941554069519</v>
      </c>
      <c r="C2707" s="31">
        <v>0.84626108407974243</v>
      </c>
      <c r="D2707" s="31">
        <v>0.22903646528720856</v>
      </c>
      <c r="E2707" s="31">
        <v>1.526215672492981</v>
      </c>
      <c r="F2707" s="34">
        <v>78.643226623535156</v>
      </c>
      <c r="G2707" s="34">
        <v>39.605445861816406</v>
      </c>
      <c r="H2707" s="31" t="s">
        <v>52</v>
      </c>
      <c r="I2707" s="31" t="s">
        <v>52</v>
      </c>
      <c r="J2707" s="50">
        <v>363.4669189453125</v>
      </c>
      <c r="K2707" s="34">
        <v>27.5</v>
      </c>
      <c r="L2707" s="55">
        <v>37.180000305175781</v>
      </c>
    </row>
    <row r="2708" spans="1:12" x14ac:dyDescent="0.2">
      <c r="A2708" s="24">
        <v>44175.399305555555</v>
      </c>
      <c r="B2708" s="32">
        <v>1.9388071298599243</v>
      </c>
      <c r="C2708" s="33">
        <v>0.73219496011734009</v>
      </c>
      <c r="D2708" s="33">
        <v>0.22488340735435486</v>
      </c>
      <c r="E2708" s="33">
        <v>1.3472181558609009</v>
      </c>
      <c r="F2708" s="35">
        <v>75.291610717773438</v>
      </c>
      <c r="G2708" s="35">
        <v>32.784854888916016</v>
      </c>
      <c r="H2708" s="33" t="s">
        <v>52</v>
      </c>
      <c r="I2708" s="33" t="s">
        <v>52</v>
      </c>
      <c r="J2708" s="51">
        <v>362.11981201171875</v>
      </c>
      <c r="K2708" s="35">
        <v>27.530000686645508</v>
      </c>
      <c r="L2708" s="56">
        <v>37.25</v>
      </c>
    </row>
    <row r="2709" spans="1:12" x14ac:dyDescent="0.2">
      <c r="A2709" s="23">
        <v>44175.402777777774</v>
      </c>
      <c r="B2709" s="30">
        <v>2.0656423568725586</v>
      </c>
      <c r="C2709" s="31">
        <v>0.85314333438873291</v>
      </c>
      <c r="D2709" s="31">
        <v>0.23739023506641388</v>
      </c>
      <c r="E2709" s="31">
        <v>1.5430365800857544</v>
      </c>
      <c r="F2709" s="34">
        <v>75.113349914550781</v>
      </c>
      <c r="G2709" s="34">
        <v>37.034564971923828</v>
      </c>
      <c r="H2709" s="31" t="s">
        <v>52</v>
      </c>
      <c r="I2709" s="31" t="s">
        <v>52</v>
      </c>
      <c r="J2709" s="50">
        <v>361.45236206054688</v>
      </c>
      <c r="K2709" s="34">
        <v>27.540000915527344</v>
      </c>
      <c r="L2709" s="55">
        <v>37.380001068115234</v>
      </c>
    </row>
    <row r="2710" spans="1:12" x14ac:dyDescent="0.2">
      <c r="A2710" s="24">
        <v>44175.40625</v>
      </c>
      <c r="B2710" s="32" t="s">
        <v>52</v>
      </c>
      <c r="C2710" s="33" t="s">
        <v>52</v>
      </c>
      <c r="D2710" s="33" t="s">
        <v>52</v>
      </c>
      <c r="E2710" s="33" t="s">
        <v>52</v>
      </c>
      <c r="F2710" s="35">
        <v>93.369003295898438</v>
      </c>
      <c r="G2710" s="35">
        <v>56.899429321289063</v>
      </c>
      <c r="H2710" s="33" t="s">
        <v>52</v>
      </c>
      <c r="I2710" s="33" t="s">
        <v>52</v>
      </c>
      <c r="J2710" s="51">
        <v>361.42831420898438</v>
      </c>
      <c r="K2710" s="35">
        <v>27.559999465942383</v>
      </c>
      <c r="L2710" s="56">
        <v>37.540000915527344</v>
      </c>
    </row>
    <row r="2711" spans="1:12" x14ac:dyDescent="0.2">
      <c r="A2711" s="23">
        <v>44175.409722222219</v>
      </c>
      <c r="B2711" s="30" t="s">
        <v>52</v>
      </c>
      <c r="C2711" s="31" t="s">
        <v>52</v>
      </c>
      <c r="D2711" s="31" t="s">
        <v>52</v>
      </c>
      <c r="E2711" s="31" t="s">
        <v>52</v>
      </c>
      <c r="F2711" s="34">
        <v>115.14627075195313</v>
      </c>
      <c r="G2711" s="34">
        <v>60.087333679199219</v>
      </c>
      <c r="H2711" s="31" t="s">
        <v>52</v>
      </c>
      <c r="I2711" s="31" t="s">
        <v>52</v>
      </c>
      <c r="J2711" s="50">
        <v>363.0184326171875</v>
      </c>
      <c r="K2711" s="34">
        <v>27.600000381469727</v>
      </c>
      <c r="L2711" s="55">
        <v>37.189998626708984</v>
      </c>
    </row>
    <row r="2712" spans="1:12" x14ac:dyDescent="0.2">
      <c r="A2712" s="24">
        <v>44175.413194444438</v>
      </c>
      <c r="B2712" s="32" t="s">
        <v>52</v>
      </c>
      <c r="C2712" s="33" t="s">
        <v>52</v>
      </c>
      <c r="D2712" s="33" t="s">
        <v>52</v>
      </c>
      <c r="E2712" s="33" t="s">
        <v>52</v>
      </c>
      <c r="F2712" s="35">
        <v>106.34677886962891</v>
      </c>
      <c r="G2712" s="35">
        <v>54.435920715332031</v>
      </c>
      <c r="H2712" s="33" t="s">
        <v>52</v>
      </c>
      <c r="I2712" s="33" t="s">
        <v>52</v>
      </c>
      <c r="J2712" s="51">
        <v>362.3270263671875</v>
      </c>
      <c r="K2712" s="35">
        <v>27.629999160766602</v>
      </c>
      <c r="L2712" s="56">
        <v>37.900001525878906</v>
      </c>
    </row>
    <row r="2713" spans="1:12" x14ac:dyDescent="0.2">
      <c r="A2713" s="23">
        <v>44175.416666666664</v>
      </c>
      <c r="B2713" s="30" t="s">
        <v>52</v>
      </c>
      <c r="C2713" s="31" t="s">
        <v>52</v>
      </c>
      <c r="D2713" s="31" t="s">
        <v>52</v>
      </c>
      <c r="E2713" s="31" t="s">
        <v>52</v>
      </c>
      <c r="F2713" s="34">
        <v>103.50437164306641</v>
      </c>
      <c r="G2713" s="34">
        <v>68.516265869140625</v>
      </c>
      <c r="H2713" s="31" t="s">
        <v>52</v>
      </c>
      <c r="I2713" s="31" t="s">
        <v>52</v>
      </c>
      <c r="J2713" s="50">
        <v>361.96331787109375</v>
      </c>
      <c r="K2713" s="34">
        <v>27.659999847412109</v>
      </c>
      <c r="L2713" s="55">
        <v>37.229999542236328</v>
      </c>
    </row>
    <row r="2714" spans="1:12" x14ac:dyDescent="0.2">
      <c r="A2714" s="24">
        <v>44175.420138888883</v>
      </c>
      <c r="B2714" s="32" t="s">
        <v>52</v>
      </c>
      <c r="C2714" s="33" t="s">
        <v>52</v>
      </c>
      <c r="D2714" s="33" t="s">
        <v>52</v>
      </c>
      <c r="E2714" s="33" t="s">
        <v>52</v>
      </c>
      <c r="F2714" s="35">
        <v>87.394584655761719</v>
      </c>
      <c r="G2714" s="35">
        <v>53.306442260742188</v>
      </c>
      <c r="H2714" s="33" t="s">
        <v>52</v>
      </c>
      <c r="I2714" s="33" t="s">
        <v>52</v>
      </c>
      <c r="J2714" s="51">
        <v>361.98739624023438</v>
      </c>
      <c r="K2714" s="35">
        <v>27.639999389648438</v>
      </c>
      <c r="L2714" s="56">
        <v>36.659999847412109</v>
      </c>
    </row>
    <row r="2715" spans="1:12" x14ac:dyDescent="0.2">
      <c r="A2715" s="23">
        <v>44175.423611111109</v>
      </c>
      <c r="B2715" s="30" t="s">
        <v>52</v>
      </c>
      <c r="C2715" s="31" t="s">
        <v>52</v>
      </c>
      <c r="D2715" s="31" t="s">
        <v>52</v>
      </c>
      <c r="E2715" s="31" t="s">
        <v>52</v>
      </c>
      <c r="F2715" s="34">
        <v>94.202774047851563</v>
      </c>
      <c r="G2715" s="34">
        <v>46.695865631103516</v>
      </c>
      <c r="H2715" s="31" t="s">
        <v>52</v>
      </c>
      <c r="I2715" s="31" t="s">
        <v>52</v>
      </c>
      <c r="J2715" s="50">
        <v>362.2908935546875</v>
      </c>
      <c r="K2715" s="34">
        <v>27.659999847412109</v>
      </c>
      <c r="L2715" s="55">
        <v>37.099998474121094</v>
      </c>
    </row>
    <row r="2716" spans="1:12" x14ac:dyDescent="0.2">
      <c r="A2716" s="24">
        <v>44175.427083333328</v>
      </c>
      <c r="B2716" s="32" t="s">
        <v>52</v>
      </c>
      <c r="C2716" s="33" t="s">
        <v>52</v>
      </c>
      <c r="D2716" s="33" t="s">
        <v>52</v>
      </c>
      <c r="E2716" s="33" t="s">
        <v>52</v>
      </c>
      <c r="F2716" s="35">
        <v>100.02619171142578</v>
      </c>
      <c r="G2716" s="35">
        <v>58.123867034912109</v>
      </c>
      <c r="H2716" s="33" t="s">
        <v>52</v>
      </c>
      <c r="I2716" s="33" t="s">
        <v>52</v>
      </c>
      <c r="J2716" s="51">
        <v>362.411376953125</v>
      </c>
      <c r="K2716" s="35">
        <v>27.559999465942383</v>
      </c>
      <c r="L2716" s="56">
        <v>37.430000305175781</v>
      </c>
    </row>
    <row r="2717" spans="1:12" x14ac:dyDescent="0.2">
      <c r="A2717" s="23">
        <v>44175.430555555555</v>
      </c>
      <c r="B2717" s="30" t="s">
        <v>52</v>
      </c>
      <c r="C2717" s="31" t="s">
        <v>52</v>
      </c>
      <c r="D2717" s="31" t="s">
        <v>52</v>
      </c>
      <c r="E2717" s="31" t="s">
        <v>52</v>
      </c>
      <c r="F2717" s="34">
        <v>100.72108459472656</v>
      </c>
      <c r="G2717" s="34">
        <v>66.3262939453125</v>
      </c>
      <c r="H2717" s="31" t="s">
        <v>52</v>
      </c>
      <c r="I2717" s="31" t="s">
        <v>52</v>
      </c>
      <c r="J2717" s="50">
        <v>363.84307861328125</v>
      </c>
      <c r="K2717" s="34">
        <v>27.459999084472656</v>
      </c>
      <c r="L2717" s="55">
        <v>37.25</v>
      </c>
    </row>
    <row r="2718" spans="1:12" x14ac:dyDescent="0.2">
      <c r="A2718" s="24">
        <v>44175.434027777774</v>
      </c>
      <c r="B2718" s="32" t="s">
        <v>52</v>
      </c>
      <c r="C2718" s="33" t="s">
        <v>52</v>
      </c>
      <c r="D2718" s="33" t="s">
        <v>52</v>
      </c>
      <c r="E2718" s="33" t="s">
        <v>52</v>
      </c>
      <c r="F2718" s="35">
        <v>93.136039733886719</v>
      </c>
      <c r="G2718" s="35">
        <v>65.68585205078125</v>
      </c>
      <c r="H2718" s="33" t="s">
        <v>52</v>
      </c>
      <c r="I2718" s="33" t="s">
        <v>52</v>
      </c>
      <c r="J2718" s="51">
        <v>362.16799926757813</v>
      </c>
      <c r="K2718" s="35">
        <v>27.489999771118164</v>
      </c>
      <c r="L2718" s="56">
        <v>37.110000610351563</v>
      </c>
    </row>
    <row r="2719" spans="1:12" x14ac:dyDescent="0.2">
      <c r="A2719" s="23">
        <v>44175.4375</v>
      </c>
      <c r="B2719" s="30" t="s">
        <v>52</v>
      </c>
      <c r="C2719" s="31" t="s">
        <v>52</v>
      </c>
      <c r="D2719" s="31" t="s">
        <v>52</v>
      </c>
      <c r="E2719" s="31" t="s">
        <v>52</v>
      </c>
      <c r="F2719" s="34">
        <v>91.438720703125</v>
      </c>
      <c r="G2719" s="34">
        <v>57.803058624267578</v>
      </c>
      <c r="H2719" s="31" t="s">
        <v>52</v>
      </c>
      <c r="I2719" s="31" t="s">
        <v>52</v>
      </c>
      <c r="J2719" s="50">
        <v>362.04757690429688</v>
      </c>
      <c r="K2719" s="34">
        <v>27.590000152587891</v>
      </c>
      <c r="L2719" s="55">
        <v>37.060001373291016</v>
      </c>
    </row>
    <row r="2720" spans="1:12" x14ac:dyDescent="0.2">
      <c r="A2720" s="24">
        <v>44175.440972222219</v>
      </c>
      <c r="B2720" s="32" t="s">
        <v>52</v>
      </c>
      <c r="C2720" s="33" t="s">
        <v>52</v>
      </c>
      <c r="D2720" s="33" t="s">
        <v>52</v>
      </c>
      <c r="E2720" s="33" t="s">
        <v>52</v>
      </c>
      <c r="F2720" s="35">
        <v>97.584869384765625</v>
      </c>
      <c r="G2720" s="35">
        <v>67.510398864746094</v>
      </c>
      <c r="H2720" s="33" t="s">
        <v>52</v>
      </c>
      <c r="I2720" s="33" t="s">
        <v>52</v>
      </c>
      <c r="J2720" s="51">
        <v>362.89776611328125</v>
      </c>
      <c r="K2720" s="35">
        <v>27.700000762939453</v>
      </c>
      <c r="L2720" s="56">
        <v>37.459999084472656</v>
      </c>
    </row>
    <row r="2721" spans="1:12" x14ac:dyDescent="0.2">
      <c r="A2721" s="23">
        <v>44175.444444444438</v>
      </c>
      <c r="B2721" s="30" t="s">
        <v>52</v>
      </c>
      <c r="C2721" s="31" t="s">
        <v>52</v>
      </c>
      <c r="D2721" s="31" t="s">
        <v>52</v>
      </c>
      <c r="E2721" s="31" t="s">
        <v>52</v>
      </c>
      <c r="F2721" s="34">
        <v>110.61715698242188</v>
      </c>
      <c r="G2721" s="34">
        <v>61.752548217773438</v>
      </c>
      <c r="H2721" s="31" t="s">
        <v>52</v>
      </c>
      <c r="I2721" s="31" t="s">
        <v>52</v>
      </c>
      <c r="J2721" s="50">
        <v>362.84478759765625</v>
      </c>
      <c r="K2721" s="34">
        <v>27.770000457763672</v>
      </c>
      <c r="L2721" s="55">
        <v>37.409999847412109</v>
      </c>
    </row>
    <row r="2722" spans="1:12" x14ac:dyDescent="0.2">
      <c r="A2722" s="24">
        <v>44175.447916666664</v>
      </c>
      <c r="B2722" s="32" t="s">
        <v>52</v>
      </c>
      <c r="C2722" s="33" t="s">
        <v>52</v>
      </c>
      <c r="D2722" s="33" t="s">
        <v>52</v>
      </c>
      <c r="E2722" s="33" t="s">
        <v>52</v>
      </c>
      <c r="F2722" s="35">
        <v>116.6873779296875</v>
      </c>
      <c r="G2722" s="35">
        <v>63.301994323730469</v>
      </c>
      <c r="H2722" s="33" t="s">
        <v>52</v>
      </c>
      <c r="I2722" s="33" t="s">
        <v>52</v>
      </c>
      <c r="J2722" s="51">
        <v>361.99676513671875</v>
      </c>
      <c r="K2722" s="35">
        <v>27.930000305175781</v>
      </c>
      <c r="L2722" s="56">
        <v>36.979999542236328</v>
      </c>
    </row>
    <row r="2723" spans="1:12" x14ac:dyDescent="0.2">
      <c r="A2723" s="23">
        <v>44175.451388888883</v>
      </c>
      <c r="B2723" s="30" t="s">
        <v>52</v>
      </c>
      <c r="C2723" s="31" t="s">
        <v>52</v>
      </c>
      <c r="D2723" s="31" t="s">
        <v>52</v>
      </c>
      <c r="E2723" s="31" t="s">
        <v>52</v>
      </c>
      <c r="F2723" s="34">
        <v>123.67716979980469</v>
      </c>
      <c r="G2723" s="34">
        <v>76.73016357421875</v>
      </c>
      <c r="H2723" s="31" t="s">
        <v>52</v>
      </c>
      <c r="I2723" s="31" t="s">
        <v>52</v>
      </c>
      <c r="J2723" s="50">
        <v>360.81036376953125</v>
      </c>
      <c r="K2723" s="34">
        <v>28.920000076293945</v>
      </c>
      <c r="L2723" s="55">
        <v>36.009998321533203</v>
      </c>
    </row>
    <row r="2724" spans="1:12" x14ac:dyDescent="0.2">
      <c r="A2724" s="24">
        <v>44175.454861111109</v>
      </c>
      <c r="B2724" s="32" t="s">
        <v>52</v>
      </c>
      <c r="C2724" s="33" t="s">
        <v>52</v>
      </c>
      <c r="D2724" s="33" t="s">
        <v>52</v>
      </c>
      <c r="E2724" s="33" t="s">
        <v>52</v>
      </c>
      <c r="F2724" s="35">
        <v>107.45751953125</v>
      </c>
      <c r="G2724" s="35">
        <v>80.788337707519531</v>
      </c>
      <c r="H2724" s="33" t="s">
        <v>52</v>
      </c>
      <c r="I2724" s="33" t="s">
        <v>52</v>
      </c>
      <c r="J2724" s="51">
        <v>358.76190185546875</v>
      </c>
      <c r="K2724" s="35">
        <v>29.819999694824219</v>
      </c>
      <c r="L2724" s="56">
        <v>33.310001373291016</v>
      </c>
    </row>
    <row r="2725" spans="1:12" x14ac:dyDescent="0.2">
      <c r="A2725" s="23">
        <v>44175.458333333328</v>
      </c>
      <c r="B2725" s="30" t="s">
        <v>52</v>
      </c>
      <c r="C2725" s="31" t="s">
        <v>52</v>
      </c>
      <c r="D2725" s="31" t="s">
        <v>52</v>
      </c>
      <c r="E2725" s="31" t="s">
        <v>52</v>
      </c>
      <c r="F2725" s="34">
        <v>101.22341156005859</v>
      </c>
      <c r="G2725" s="34">
        <v>62.808029174804688</v>
      </c>
      <c r="H2725" s="31" t="s">
        <v>52</v>
      </c>
      <c r="I2725" s="31" t="s">
        <v>52</v>
      </c>
      <c r="J2725" s="50">
        <v>359.79086303710938</v>
      </c>
      <c r="K2725" s="34">
        <v>30.350000381469727</v>
      </c>
      <c r="L2725" s="55">
        <v>33.779998779296875</v>
      </c>
    </row>
    <row r="2726" spans="1:12" x14ac:dyDescent="0.2">
      <c r="A2726" s="24">
        <v>44175.461805555555</v>
      </c>
      <c r="B2726" s="32" t="s">
        <v>52</v>
      </c>
      <c r="C2726" s="33" t="s">
        <v>52</v>
      </c>
      <c r="D2726" s="33" t="s">
        <v>52</v>
      </c>
      <c r="E2726" s="33" t="s">
        <v>52</v>
      </c>
      <c r="F2726" s="35">
        <v>99.9085693359375</v>
      </c>
      <c r="G2726" s="35">
        <v>64.618637084960938</v>
      </c>
      <c r="H2726" s="33" t="s">
        <v>52</v>
      </c>
      <c r="I2726" s="33" t="s">
        <v>52</v>
      </c>
      <c r="J2726" s="51">
        <v>359.06329345703125</v>
      </c>
      <c r="K2726" s="35">
        <v>30.690000534057617</v>
      </c>
      <c r="L2726" s="56">
        <v>35.060001373291016</v>
      </c>
    </row>
    <row r="2727" spans="1:12" x14ac:dyDescent="0.2">
      <c r="A2727" s="23">
        <v>44175.465277777774</v>
      </c>
      <c r="B2727" s="30" t="s">
        <v>52</v>
      </c>
      <c r="C2727" s="31" t="s">
        <v>52</v>
      </c>
      <c r="D2727" s="31" t="s">
        <v>52</v>
      </c>
      <c r="E2727" s="31" t="s">
        <v>52</v>
      </c>
      <c r="F2727" s="34">
        <v>103.74344635009766</v>
      </c>
      <c r="G2727" s="34">
        <v>77.20843505859375</v>
      </c>
      <c r="H2727" s="31" t="s">
        <v>52</v>
      </c>
      <c r="I2727" s="31" t="s">
        <v>52</v>
      </c>
      <c r="J2727" s="50">
        <v>359.11639404296875</v>
      </c>
      <c r="K2727" s="34">
        <v>30.920000076293945</v>
      </c>
      <c r="L2727" s="55">
        <v>34.520000457763672</v>
      </c>
    </row>
    <row r="2728" spans="1:12" x14ac:dyDescent="0.2">
      <c r="A2728" s="24">
        <v>44175.46875</v>
      </c>
      <c r="B2728" s="32" t="s">
        <v>52</v>
      </c>
      <c r="C2728" s="33" t="s">
        <v>52</v>
      </c>
      <c r="D2728" s="33" t="s">
        <v>52</v>
      </c>
      <c r="E2728" s="33" t="s">
        <v>52</v>
      </c>
      <c r="F2728" s="35">
        <v>100.37595367431641</v>
      </c>
      <c r="G2728" s="35">
        <v>63.739948272705078</v>
      </c>
      <c r="H2728" s="33" t="s">
        <v>52</v>
      </c>
      <c r="I2728" s="33" t="s">
        <v>52</v>
      </c>
      <c r="J2728" s="51">
        <v>358.29025268554688</v>
      </c>
      <c r="K2728" s="35">
        <v>31.069999694824219</v>
      </c>
      <c r="L2728" s="56">
        <v>33.419998168945313</v>
      </c>
    </row>
    <row r="2729" spans="1:12" x14ac:dyDescent="0.2">
      <c r="A2729" s="23">
        <v>44175.472222222219</v>
      </c>
      <c r="B2729" s="30" t="s">
        <v>52</v>
      </c>
      <c r="C2729" s="31" t="s">
        <v>52</v>
      </c>
      <c r="D2729" s="31" t="s">
        <v>52</v>
      </c>
      <c r="E2729" s="31" t="s">
        <v>52</v>
      </c>
      <c r="F2729" s="34">
        <v>111.55056762695313</v>
      </c>
      <c r="G2729" s="34">
        <v>89.08404541015625</v>
      </c>
      <c r="H2729" s="31" t="s">
        <v>52</v>
      </c>
      <c r="I2729" s="31" t="s">
        <v>52</v>
      </c>
      <c r="J2729" s="50">
        <v>357.23443603515625</v>
      </c>
      <c r="K2729" s="34">
        <v>31.139999389648438</v>
      </c>
      <c r="L2729" s="55">
        <v>34.450000762939453</v>
      </c>
    </row>
    <row r="2730" spans="1:12" x14ac:dyDescent="0.2">
      <c r="A2730" s="24">
        <v>44175.475694444438</v>
      </c>
      <c r="B2730" s="32" t="s">
        <v>52</v>
      </c>
      <c r="C2730" s="33" t="s">
        <v>52</v>
      </c>
      <c r="D2730" s="33" t="s">
        <v>52</v>
      </c>
      <c r="E2730" s="33" t="s">
        <v>52</v>
      </c>
      <c r="F2730" s="35">
        <v>128.79815673828125</v>
      </c>
      <c r="G2730" s="35">
        <v>94.7135009765625</v>
      </c>
      <c r="H2730" s="33" t="s">
        <v>52</v>
      </c>
      <c r="I2730" s="33" t="s">
        <v>52</v>
      </c>
      <c r="J2730" s="51">
        <v>357.1875</v>
      </c>
      <c r="K2730" s="35">
        <v>31.180000305175781</v>
      </c>
      <c r="L2730" s="56">
        <v>35.610000610351563</v>
      </c>
    </row>
    <row r="2731" spans="1:12" x14ac:dyDescent="0.2">
      <c r="A2731" s="23">
        <v>44175.479166666664</v>
      </c>
      <c r="B2731" s="30" t="s">
        <v>52</v>
      </c>
      <c r="C2731" s="31" t="s">
        <v>52</v>
      </c>
      <c r="D2731" s="31" t="s">
        <v>52</v>
      </c>
      <c r="E2731" s="31" t="s">
        <v>52</v>
      </c>
      <c r="F2731" s="34">
        <v>106.4151611328125</v>
      </c>
      <c r="G2731" s="34">
        <v>66.828521728515625</v>
      </c>
      <c r="H2731" s="31" t="s">
        <v>52</v>
      </c>
      <c r="I2731" s="31" t="s">
        <v>52</v>
      </c>
      <c r="J2731" s="50">
        <v>358.11367797851563</v>
      </c>
      <c r="K2731" s="34">
        <v>31.219999313354492</v>
      </c>
      <c r="L2731" s="55">
        <v>36.880001068115234</v>
      </c>
    </row>
    <row r="2732" spans="1:12" x14ac:dyDescent="0.2">
      <c r="A2732" s="24">
        <v>44175.482638888883</v>
      </c>
      <c r="B2732" s="32" t="s">
        <v>52</v>
      </c>
      <c r="C2732" s="33" t="s">
        <v>52</v>
      </c>
      <c r="D2732" s="33" t="s">
        <v>52</v>
      </c>
      <c r="E2732" s="33" t="s">
        <v>52</v>
      </c>
      <c r="F2732" s="35">
        <v>74.422492980957031</v>
      </c>
      <c r="G2732" s="35">
        <v>61.218502044677734</v>
      </c>
      <c r="H2732" s="33" t="s">
        <v>52</v>
      </c>
      <c r="I2732" s="33" t="s">
        <v>52</v>
      </c>
      <c r="J2732" s="51">
        <v>358.13720703125</v>
      </c>
      <c r="K2732" s="35">
        <v>31.200000762939453</v>
      </c>
      <c r="L2732" s="56">
        <v>37.759998321533203</v>
      </c>
    </row>
    <row r="2733" spans="1:12" x14ac:dyDescent="0.2">
      <c r="A2733" s="23">
        <v>44175.486111111109</v>
      </c>
      <c r="B2733" s="30" t="s">
        <v>52</v>
      </c>
      <c r="C2733" s="31" t="s">
        <v>52</v>
      </c>
      <c r="D2733" s="31" t="s">
        <v>52</v>
      </c>
      <c r="E2733" s="31" t="s">
        <v>52</v>
      </c>
      <c r="F2733" s="34">
        <v>88.4027099609375</v>
      </c>
      <c r="G2733" s="34">
        <v>55.377601623535156</v>
      </c>
      <c r="H2733" s="31" t="s">
        <v>52</v>
      </c>
      <c r="I2733" s="31" t="s">
        <v>52</v>
      </c>
      <c r="J2733" s="50">
        <v>357.95394897460938</v>
      </c>
      <c r="K2733" s="34">
        <v>31.079999923706055</v>
      </c>
      <c r="L2733" s="55">
        <v>38.349998474121094</v>
      </c>
    </row>
    <row r="2734" spans="1:12" x14ac:dyDescent="0.2">
      <c r="A2734" s="24">
        <v>44175.489583333328</v>
      </c>
      <c r="B2734" s="32" t="s">
        <v>52</v>
      </c>
      <c r="C2734" s="33" t="s">
        <v>52</v>
      </c>
      <c r="D2734" s="33" t="s">
        <v>52</v>
      </c>
      <c r="E2734" s="33" t="s">
        <v>52</v>
      </c>
      <c r="F2734" s="35">
        <v>96.176155090332031</v>
      </c>
      <c r="G2734" s="35">
        <v>63.839389801025391</v>
      </c>
      <c r="H2734" s="33" t="s">
        <v>52</v>
      </c>
      <c r="I2734" s="33" t="s">
        <v>52</v>
      </c>
      <c r="J2734" s="51">
        <v>357.74700927734375</v>
      </c>
      <c r="K2734" s="35">
        <v>30.979999542236328</v>
      </c>
      <c r="L2734" s="56">
        <v>38.110000610351563</v>
      </c>
    </row>
    <row r="2735" spans="1:12" x14ac:dyDescent="0.2">
      <c r="A2735" s="23">
        <v>44175.493055555555</v>
      </c>
      <c r="B2735" s="30" t="s">
        <v>52</v>
      </c>
      <c r="C2735" s="31" t="s">
        <v>52</v>
      </c>
      <c r="D2735" s="31" t="s">
        <v>52</v>
      </c>
      <c r="E2735" s="31" t="s">
        <v>52</v>
      </c>
      <c r="F2735" s="34">
        <v>91.495429992675781</v>
      </c>
      <c r="G2735" s="34">
        <v>70.23870849609375</v>
      </c>
      <c r="H2735" s="31" t="s">
        <v>52</v>
      </c>
      <c r="I2735" s="31" t="s">
        <v>52</v>
      </c>
      <c r="J2735" s="50">
        <v>359.67764282226563</v>
      </c>
      <c r="K2735" s="34">
        <v>30.719999313354492</v>
      </c>
      <c r="L2735" s="55">
        <v>38.389999389648438</v>
      </c>
    </row>
    <row r="2736" spans="1:12" x14ac:dyDescent="0.2">
      <c r="A2736" s="24">
        <v>44175.496527777774</v>
      </c>
      <c r="B2736" s="32" t="s">
        <v>52</v>
      </c>
      <c r="C2736" s="33" t="s">
        <v>52</v>
      </c>
      <c r="D2736" s="33" t="s">
        <v>52</v>
      </c>
      <c r="E2736" s="33" t="s">
        <v>52</v>
      </c>
      <c r="F2736" s="35">
        <v>88.688629150390625</v>
      </c>
      <c r="G2736" s="35">
        <v>60.916202545166016</v>
      </c>
      <c r="H2736" s="33" t="s">
        <v>52</v>
      </c>
      <c r="I2736" s="33" t="s">
        <v>52</v>
      </c>
      <c r="J2736" s="51">
        <v>358.73834228515625</v>
      </c>
      <c r="K2736" s="35">
        <v>30.690000534057617</v>
      </c>
      <c r="L2736" s="56">
        <v>38.979999542236328</v>
      </c>
    </row>
    <row r="2737" spans="1:12" x14ac:dyDescent="0.2">
      <c r="A2737" s="23">
        <v>44175.5</v>
      </c>
      <c r="B2737" s="30" t="s">
        <v>52</v>
      </c>
      <c r="C2737" s="31" t="s">
        <v>52</v>
      </c>
      <c r="D2737" s="31" t="s">
        <v>52</v>
      </c>
      <c r="E2737" s="31" t="s">
        <v>52</v>
      </c>
      <c r="F2737" s="34">
        <v>98.060340881347656</v>
      </c>
      <c r="G2737" s="34">
        <v>72.146293640136719</v>
      </c>
      <c r="H2737" s="31" t="s">
        <v>52</v>
      </c>
      <c r="I2737" s="31" t="s">
        <v>52</v>
      </c>
      <c r="J2737" s="50">
        <v>358.79739379882813</v>
      </c>
      <c r="K2737" s="34">
        <v>30.639999389648438</v>
      </c>
      <c r="L2737" s="55">
        <v>39.380001068115234</v>
      </c>
    </row>
    <row r="2738" spans="1:12" x14ac:dyDescent="0.2">
      <c r="A2738" s="24">
        <v>44175.503472222219</v>
      </c>
      <c r="B2738" s="32" t="s">
        <v>52</v>
      </c>
      <c r="C2738" s="33" t="s">
        <v>52</v>
      </c>
      <c r="D2738" s="33" t="s">
        <v>52</v>
      </c>
      <c r="E2738" s="33" t="s">
        <v>52</v>
      </c>
      <c r="F2738" s="35">
        <v>99.434249877929688</v>
      </c>
      <c r="G2738" s="35">
        <v>75.880546569824219</v>
      </c>
      <c r="H2738" s="33" t="s">
        <v>52</v>
      </c>
      <c r="I2738" s="33" t="s">
        <v>52</v>
      </c>
      <c r="J2738" s="51">
        <v>358.28369140625</v>
      </c>
      <c r="K2738" s="35">
        <v>30.799999237060547</v>
      </c>
      <c r="L2738" s="56">
        <v>39.029998779296875</v>
      </c>
    </row>
    <row r="2739" spans="1:12" x14ac:dyDescent="0.2">
      <c r="A2739" s="23">
        <v>44175.506944444438</v>
      </c>
      <c r="B2739" s="30" t="s">
        <v>52</v>
      </c>
      <c r="C2739" s="31" t="s">
        <v>52</v>
      </c>
      <c r="D2739" s="31" t="s">
        <v>52</v>
      </c>
      <c r="E2739" s="31" t="s">
        <v>52</v>
      </c>
      <c r="F2739" s="34">
        <v>87.657150268554688</v>
      </c>
      <c r="G2739" s="34">
        <v>55.477535247802734</v>
      </c>
      <c r="H2739" s="31" t="s">
        <v>52</v>
      </c>
      <c r="I2739" s="31" t="s">
        <v>52</v>
      </c>
      <c r="J2739" s="50">
        <v>358.29025268554688</v>
      </c>
      <c r="K2739" s="34">
        <v>31.069999694824219</v>
      </c>
      <c r="L2739" s="55">
        <v>38.299999237060547</v>
      </c>
    </row>
    <row r="2740" spans="1:12" x14ac:dyDescent="0.2">
      <c r="A2740" s="24">
        <v>44175.510416666664</v>
      </c>
      <c r="B2740" s="32" t="s">
        <v>52</v>
      </c>
      <c r="C2740" s="33" t="s">
        <v>52</v>
      </c>
      <c r="D2740" s="33" t="s">
        <v>52</v>
      </c>
      <c r="E2740" s="33" t="s">
        <v>52</v>
      </c>
      <c r="F2740" s="35">
        <v>74.286643981933594</v>
      </c>
      <c r="G2740" s="35">
        <v>53.105495452880859</v>
      </c>
      <c r="H2740" s="33" t="s">
        <v>52</v>
      </c>
      <c r="I2740" s="33" t="s">
        <v>52</v>
      </c>
      <c r="J2740" s="51">
        <v>356.88650512695313</v>
      </c>
      <c r="K2740" s="35">
        <v>31.159999847412109</v>
      </c>
      <c r="L2740" s="56">
        <v>38.040000915527344</v>
      </c>
    </row>
    <row r="2741" spans="1:12" x14ac:dyDescent="0.2">
      <c r="A2741" s="23">
        <v>44175.513888888883</v>
      </c>
      <c r="B2741" s="30" t="s">
        <v>52</v>
      </c>
      <c r="C2741" s="31" t="s">
        <v>52</v>
      </c>
      <c r="D2741" s="31" t="s">
        <v>52</v>
      </c>
      <c r="E2741" s="31" t="s">
        <v>52</v>
      </c>
      <c r="F2741" s="34">
        <v>80.659454345703125</v>
      </c>
      <c r="G2741" s="34">
        <v>42.960041046142578</v>
      </c>
      <c r="H2741" s="31" t="s">
        <v>52</v>
      </c>
      <c r="I2741" s="31" t="s">
        <v>52</v>
      </c>
      <c r="J2741" s="50">
        <v>358.06491088867188</v>
      </c>
      <c r="K2741" s="34">
        <v>30.709999084472656</v>
      </c>
      <c r="L2741" s="55">
        <v>39.430000305175781</v>
      </c>
    </row>
    <row r="2742" spans="1:12" x14ac:dyDescent="0.2">
      <c r="A2742" s="24">
        <v>44175.517361111109</v>
      </c>
      <c r="B2742" s="32" t="s">
        <v>52</v>
      </c>
      <c r="C2742" s="33" t="s">
        <v>52</v>
      </c>
      <c r="D2742" s="33" t="s">
        <v>52</v>
      </c>
      <c r="E2742" s="33" t="s">
        <v>52</v>
      </c>
      <c r="F2742" s="35">
        <v>91.928176879882813</v>
      </c>
      <c r="G2742" s="35">
        <v>53.835941314697266</v>
      </c>
      <c r="H2742" s="33" t="s">
        <v>52</v>
      </c>
      <c r="I2742" s="33" t="s">
        <v>52</v>
      </c>
      <c r="J2742" s="51">
        <v>356.59283447265625</v>
      </c>
      <c r="K2742" s="35">
        <v>30.579999923706055</v>
      </c>
      <c r="L2742" s="56">
        <v>40.090000152587891</v>
      </c>
    </row>
    <row r="2743" spans="1:12" x14ac:dyDescent="0.2">
      <c r="A2743" s="23">
        <v>44175.520833333328</v>
      </c>
      <c r="B2743" s="30" t="s">
        <v>52</v>
      </c>
      <c r="C2743" s="31" t="s">
        <v>52</v>
      </c>
      <c r="D2743" s="31" t="s">
        <v>52</v>
      </c>
      <c r="E2743" s="31" t="s">
        <v>52</v>
      </c>
      <c r="F2743" s="34">
        <v>90.367927551269531</v>
      </c>
      <c r="G2743" s="34">
        <v>71.49420166015625</v>
      </c>
      <c r="H2743" s="31" t="s">
        <v>52</v>
      </c>
      <c r="I2743" s="31" t="s">
        <v>52</v>
      </c>
      <c r="J2743" s="50">
        <v>358.33615112304688</v>
      </c>
      <c r="K2743" s="34">
        <v>30.479999542236328</v>
      </c>
      <c r="L2743" s="55">
        <v>41.009998321533203</v>
      </c>
    </row>
    <row r="2744" spans="1:12" x14ac:dyDescent="0.2">
      <c r="A2744" s="24">
        <v>44175.524305555555</v>
      </c>
      <c r="B2744" s="32" t="s">
        <v>52</v>
      </c>
      <c r="C2744" s="33" t="s">
        <v>52</v>
      </c>
      <c r="D2744" s="33" t="s">
        <v>52</v>
      </c>
      <c r="E2744" s="33" t="s">
        <v>52</v>
      </c>
      <c r="F2744" s="35">
        <v>86.318878173828125</v>
      </c>
      <c r="G2744" s="35">
        <v>63.840747833251953</v>
      </c>
      <c r="H2744" s="33" t="s">
        <v>52</v>
      </c>
      <c r="I2744" s="33" t="s">
        <v>52</v>
      </c>
      <c r="J2744" s="51">
        <v>357.33273315429688</v>
      </c>
      <c r="K2744" s="35">
        <v>30.780000686645508</v>
      </c>
      <c r="L2744" s="56">
        <v>40.380001068115234</v>
      </c>
    </row>
    <row r="2745" spans="1:12" x14ac:dyDescent="0.2">
      <c r="A2745" s="23">
        <v>44175.527777777774</v>
      </c>
      <c r="B2745" s="30" t="s">
        <v>52</v>
      </c>
      <c r="C2745" s="31" t="s">
        <v>52</v>
      </c>
      <c r="D2745" s="31" t="s">
        <v>52</v>
      </c>
      <c r="E2745" s="31" t="s">
        <v>52</v>
      </c>
      <c r="F2745" s="34">
        <v>86.345039367675781</v>
      </c>
      <c r="G2745" s="34">
        <v>65.585601806640625</v>
      </c>
      <c r="H2745" s="31" t="s">
        <v>52</v>
      </c>
      <c r="I2745" s="31" t="s">
        <v>52</v>
      </c>
      <c r="J2745" s="50">
        <v>358.685546875</v>
      </c>
      <c r="K2745" s="34">
        <v>31.010000228881836</v>
      </c>
      <c r="L2745" s="55">
        <v>38.959999084472656</v>
      </c>
    </row>
    <row r="2746" spans="1:12" x14ac:dyDescent="0.2">
      <c r="A2746" s="24">
        <v>44175.53125</v>
      </c>
      <c r="B2746" s="32" t="s">
        <v>52</v>
      </c>
      <c r="C2746" s="33" t="s">
        <v>52</v>
      </c>
      <c r="D2746" s="33" t="s">
        <v>52</v>
      </c>
      <c r="E2746" s="33" t="s">
        <v>52</v>
      </c>
      <c r="F2746" s="35">
        <v>84.681350708007813</v>
      </c>
      <c r="G2746" s="35">
        <v>53.584716796875</v>
      </c>
      <c r="H2746" s="33" t="s">
        <v>52</v>
      </c>
      <c r="I2746" s="33" t="s">
        <v>52</v>
      </c>
      <c r="J2746" s="51">
        <v>357.32839965820313</v>
      </c>
      <c r="K2746" s="35">
        <v>31.059999465942383</v>
      </c>
      <c r="L2746" s="56">
        <v>38.720001220703125</v>
      </c>
    </row>
    <row r="2747" spans="1:12" x14ac:dyDescent="0.2">
      <c r="A2747" s="23">
        <v>44175.534722222219</v>
      </c>
      <c r="B2747" s="30" t="s">
        <v>52</v>
      </c>
      <c r="C2747" s="31" t="s">
        <v>52</v>
      </c>
      <c r="D2747" s="31" t="s">
        <v>52</v>
      </c>
      <c r="E2747" s="31" t="s">
        <v>52</v>
      </c>
      <c r="F2747" s="34">
        <v>81.414276123046875</v>
      </c>
      <c r="G2747" s="34">
        <v>53.455463409423828</v>
      </c>
      <c r="H2747" s="31" t="s">
        <v>52</v>
      </c>
      <c r="I2747" s="31" t="s">
        <v>52</v>
      </c>
      <c r="J2747" s="50">
        <v>358.23654174804688</v>
      </c>
      <c r="K2747" s="34">
        <v>30.840000152587891</v>
      </c>
      <c r="L2747" s="55">
        <v>38.909999847412109</v>
      </c>
    </row>
    <row r="2748" spans="1:12" x14ac:dyDescent="0.2">
      <c r="A2748" s="24">
        <v>44175.538194444438</v>
      </c>
      <c r="B2748" s="32">
        <v>3.1163949966430664</v>
      </c>
      <c r="C2748" s="33">
        <v>0.6749730110168457</v>
      </c>
      <c r="D2748" s="33">
        <v>0.21319501101970673</v>
      </c>
      <c r="E2748" s="33">
        <v>1.2457276582717896</v>
      </c>
      <c r="F2748" s="35">
        <v>94.789299011230469</v>
      </c>
      <c r="G2748" s="35">
        <v>58.491554260253906</v>
      </c>
      <c r="H2748" s="33">
        <v>1.3586770296096802</v>
      </c>
      <c r="I2748" s="33">
        <v>0.49406439065933228</v>
      </c>
      <c r="J2748" s="51">
        <v>359.52383422851563</v>
      </c>
      <c r="K2748" s="35">
        <v>30.850000381469727</v>
      </c>
      <c r="L2748" s="56">
        <v>39.270000457763672</v>
      </c>
    </row>
    <row r="2749" spans="1:12" x14ac:dyDescent="0.2">
      <c r="A2749" s="23">
        <v>44175.541666666664</v>
      </c>
      <c r="B2749" s="30">
        <v>2.4289884567260742</v>
      </c>
      <c r="C2749" s="31">
        <v>0.77843612432479858</v>
      </c>
      <c r="D2749" s="31">
        <v>0.22359716892242432</v>
      </c>
      <c r="E2749" s="31">
        <v>1.4189016819000244</v>
      </c>
      <c r="F2749" s="34">
        <v>86.5889892578125</v>
      </c>
      <c r="G2749" s="34">
        <v>54.093952178955078</v>
      </c>
      <c r="H2749" s="31">
        <v>1.3511178493499756</v>
      </c>
      <c r="I2749" s="31">
        <v>0.42858037352561951</v>
      </c>
      <c r="J2749" s="50">
        <v>357.7564697265625</v>
      </c>
      <c r="K2749" s="34">
        <v>30.420000076293945</v>
      </c>
      <c r="L2749" s="55">
        <v>39.75</v>
      </c>
    </row>
    <row r="2750" spans="1:12" x14ac:dyDescent="0.2">
      <c r="A2750" s="24">
        <v>44175.545138888883</v>
      </c>
      <c r="B2750" s="32">
        <v>1.9462044239044189</v>
      </c>
      <c r="C2750" s="33">
        <v>0.78271514177322388</v>
      </c>
      <c r="D2750" s="33">
        <v>0.23410220444202423</v>
      </c>
      <c r="E2750" s="33">
        <v>1.4401466846466064</v>
      </c>
      <c r="F2750" s="35">
        <v>100.27660369873047</v>
      </c>
      <c r="G2750" s="35">
        <v>60.853874206542969</v>
      </c>
      <c r="H2750" s="33">
        <v>1.3441785573959351</v>
      </c>
      <c r="I2750" s="33">
        <v>0.37055736780166626</v>
      </c>
      <c r="J2750" s="51">
        <v>357.87921142578125</v>
      </c>
      <c r="K2750" s="35">
        <v>30.040000915527344</v>
      </c>
      <c r="L2750" s="56">
        <v>41.189998626708984</v>
      </c>
    </row>
    <row r="2751" spans="1:12" x14ac:dyDescent="0.2">
      <c r="A2751" s="23">
        <v>44175.548611111109</v>
      </c>
      <c r="B2751" s="30">
        <v>2.6459412574768066</v>
      </c>
      <c r="C2751" s="31">
        <v>1.0036666393280029</v>
      </c>
      <c r="D2751" s="31">
        <v>0.24038378894329071</v>
      </c>
      <c r="E2751" s="31">
        <v>1.7767497301101685</v>
      </c>
      <c r="F2751" s="34">
        <v>111.04813385009766</v>
      </c>
      <c r="G2751" s="34">
        <v>67.55291748046875</v>
      </c>
      <c r="H2751" s="31">
        <v>1.3442399501800537</v>
      </c>
      <c r="I2751" s="31">
        <v>0.341509610414505</v>
      </c>
      <c r="J2751" s="50">
        <v>360.329833984375</v>
      </c>
      <c r="K2751" s="34">
        <v>30.170000076293945</v>
      </c>
      <c r="L2751" s="55">
        <v>40.990001678466797</v>
      </c>
    </row>
    <row r="2752" spans="1:12" x14ac:dyDescent="0.2">
      <c r="A2752" s="24">
        <v>44175.552083333328</v>
      </c>
      <c r="B2752" s="32">
        <v>3.2695355415344238</v>
      </c>
      <c r="C2752" s="33">
        <v>0.78554344177246094</v>
      </c>
      <c r="D2752" s="33">
        <v>0.21531814336776733</v>
      </c>
      <c r="E2752" s="33">
        <v>1.4215178489685059</v>
      </c>
      <c r="F2752" s="35">
        <v>102.62017059326172</v>
      </c>
      <c r="G2752" s="35">
        <v>60.953304290771484</v>
      </c>
      <c r="H2752" s="33">
        <v>1.3588852882385254</v>
      </c>
      <c r="I2752" s="33">
        <v>0.42147240042686462</v>
      </c>
      <c r="J2752" s="51">
        <v>360.35360717773438</v>
      </c>
      <c r="K2752" s="35">
        <v>30.149999618530273</v>
      </c>
      <c r="L2752" s="56">
        <v>41.229999542236328</v>
      </c>
    </row>
    <row r="2753" spans="1:12" x14ac:dyDescent="0.2">
      <c r="A2753" s="23">
        <v>44175.555555555555</v>
      </c>
      <c r="B2753" s="30">
        <v>3.5493183135986328</v>
      </c>
      <c r="C2753" s="31">
        <v>0.85370904207229614</v>
      </c>
      <c r="D2753" s="31">
        <v>0.20695045590400696</v>
      </c>
      <c r="E2753" s="31">
        <v>1.503003716468811</v>
      </c>
      <c r="F2753" s="34">
        <v>102.02700042724609</v>
      </c>
      <c r="G2753" s="34">
        <v>63.404315948486328</v>
      </c>
      <c r="H2753" s="31">
        <v>1.3588470220565796</v>
      </c>
      <c r="I2753" s="31">
        <v>0.53045904636383057</v>
      </c>
      <c r="J2753" s="50">
        <v>358.636962890625</v>
      </c>
      <c r="K2753" s="34">
        <v>29.950000762939453</v>
      </c>
      <c r="L2753" s="55">
        <v>41.639999389648438</v>
      </c>
    </row>
    <row r="2754" spans="1:12" x14ac:dyDescent="0.2">
      <c r="A2754" s="24">
        <v>44175.559027777774</v>
      </c>
      <c r="B2754" s="32">
        <v>3.1806488037109375</v>
      </c>
      <c r="C2754" s="33">
        <v>0.82377272844314575</v>
      </c>
      <c r="D2754" s="33">
        <v>0.21114827692508698</v>
      </c>
      <c r="E2754" s="33">
        <v>1.4717659950256348</v>
      </c>
      <c r="F2754" s="35">
        <v>92.030158996582031</v>
      </c>
      <c r="G2754" s="35">
        <v>59.887798309326172</v>
      </c>
      <c r="H2754" s="33">
        <v>1.3589564561843872</v>
      </c>
      <c r="I2754" s="33">
        <v>0.53776884078979492</v>
      </c>
      <c r="J2754" s="51">
        <v>359.57315063476563</v>
      </c>
      <c r="K2754" s="35">
        <v>29.709999084472656</v>
      </c>
      <c r="L2754" s="56">
        <v>42.409999847412109</v>
      </c>
    </row>
    <row r="2755" spans="1:12" x14ac:dyDescent="0.2">
      <c r="A2755" s="23">
        <v>44175.5625</v>
      </c>
      <c r="B2755" s="30">
        <v>2.6586840152740479</v>
      </c>
      <c r="C2755" s="31">
        <v>0.80730372667312622</v>
      </c>
      <c r="D2755" s="31">
        <v>0.22575359046459198</v>
      </c>
      <c r="E2755" s="31">
        <v>1.4632176160812378</v>
      </c>
      <c r="F2755" s="34">
        <v>88.354820251464844</v>
      </c>
      <c r="G2755" s="34">
        <v>56.277603149414063</v>
      </c>
      <c r="H2755" s="31">
        <v>1.3515173196792603</v>
      </c>
      <c r="I2755" s="31">
        <v>0.45050576329231262</v>
      </c>
      <c r="J2755" s="50">
        <v>359.28842163085938</v>
      </c>
      <c r="K2755" s="34">
        <v>29.950000762939453</v>
      </c>
      <c r="L2755" s="55">
        <v>41.529998779296875</v>
      </c>
    </row>
    <row r="2756" spans="1:12" x14ac:dyDescent="0.2">
      <c r="A2756" s="24">
        <v>44175.565972222219</v>
      </c>
      <c r="B2756" s="32">
        <v>2.8623747825622559</v>
      </c>
      <c r="C2756" s="33">
        <v>0.82234877347946167</v>
      </c>
      <c r="D2756" s="33">
        <v>0.23621790111064911</v>
      </c>
      <c r="E2756" s="33">
        <v>1.4967436790466309</v>
      </c>
      <c r="F2756" s="35">
        <v>80.329681396484375</v>
      </c>
      <c r="G2756" s="35">
        <v>58.926753997802734</v>
      </c>
      <c r="H2756" s="33">
        <v>1.3661235570907593</v>
      </c>
      <c r="I2756" s="33">
        <v>0.48686325550079346</v>
      </c>
      <c r="J2756" s="51">
        <v>358.78515625</v>
      </c>
      <c r="K2756" s="35">
        <v>30.100000381469727</v>
      </c>
      <c r="L2756" s="56">
        <v>41.299999237060547</v>
      </c>
    </row>
    <row r="2757" spans="1:12" x14ac:dyDescent="0.2">
      <c r="A2757" s="23">
        <v>44175.569444444438</v>
      </c>
      <c r="B2757" s="30">
        <v>3.6889839172363281</v>
      </c>
      <c r="C2757" s="31">
        <v>0.91910147666931152</v>
      </c>
      <c r="D2757" s="31">
        <v>0.23201826214790344</v>
      </c>
      <c r="E2757" s="31">
        <v>1.6408499479293823</v>
      </c>
      <c r="F2757" s="34">
        <v>86.876846313476563</v>
      </c>
      <c r="G2757" s="34">
        <v>59.054271697998047</v>
      </c>
      <c r="H2757" s="31">
        <v>1.3660129308700562</v>
      </c>
      <c r="I2757" s="31">
        <v>0.58854812383651733</v>
      </c>
      <c r="J2757" s="50">
        <v>357.73056030273438</v>
      </c>
      <c r="K2757" s="34">
        <v>29.889999389648438</v>
      </c>
      <c r="L2757" s="55">
        <v>41.610000610351563</v>
      </c>
    </row>
    <row r="2758" spans="1:12" x14ac:dyDescent="0.2">
      <c r="A2758" s="24">
        <v>44175.572916666664</v>
      </c>
      <c r="B2758" s="32">
        <v>3.8800041675567627</v>
      </c>
      <c r="C2758" s="33">
        <v>0.96142691373825073</v>
      </c>
      <c r="D2758" s="33">
        <v>0.23621159791946411</v>
      </c>
      <c r="E2758" s="33">
        <v>1.7078307867050171</v>
      </c>
      <c r="F2758" s="35">
        <v>84.164291381835938</v>
      </c>
      <c r="G2758" s="35">
        <v>57.490215301513672</v>
      </c>
      <c r="H2758" s="33">
        <v>1.3660870790481567</v>
      </c>
      <c r="I2758" s="33">
        <v>0.61037939786911011</v>
      </c>
      <c r="J2758" s="51">
        <v>360.81326293945313</v>
      </c>
      <c r="K2758" s="35">
        <v>29.489999771118164</v>
      </c>
      <c r="L2758" s="56">
        <v>42.709999084472656</v>
      </c>
    </row>
    <row r="2759" spans="1:12" x14ac:dyDescent="0.2">
      <c r="A2759" s="23">
        <v>44175.576388888883</v>
      </c>
      <c r="B2759" s="30">
        <v>3.5492892265319824</v>
      </c>
      <c r="C2759" s="31">
        <v>0.8209722638130188</v>
      </c>
      <c r="D2759" s="31">
        <v>0.22158148884773254</v>
      </c>
      <c r="E2759" s="31">
        <v>1.488358736038208</v>
      </c>
      <c r="F2759" s="34">
        <v>92.836181640625</v>
      </c>
      <c r="G2759" s="34">
        <v>69.672935485839844</v>
      </c>
      <c r="H2759" s="31">
        <v>1.3733688592910767</v>
      </c>
      <c r="I2759" s="31">
        <v>0.5595206618309021</v>
      </c>
      <c r="J2759" s="50">
        <v>360.32269287109375</v>
      </c>
      <c r="K2759" s="34">
        <v>29.079999923706055</v>
      </c>
      <c r="L2759" s="55">
        <v>43.759998321533203</v>
      </c>
    </row>
    <row r="2760" spans="1:12" x14ac:dyDescent="0.2">
      <c r="A2760" s="24">
        <v>44175.579861111109</v>
      </c>
      <c r="B2760" s="32">
        <v>2.9379062652587891</v>
      </c>
      <c r="C2760" s="33">
        <v>0.91892629861831665</v>
      </c>
      <c r="D2760" s="33">
        <v>0.22570447623729706</v>
      </c>
      <c r="E2760" s="33">
        <v>1.6384471654891968</v>
      </c>
      <c r="F2760" s="35">
        <v>101.14537811279297</v>
      </c>
      <c r="G2760" s="35">
        <v>70.26556396484375</v>
      </c>
      <c r="H2760" s="33">
        <v>1.3584879636764526</v>
      </c>
      <c r="I2760" s="33">
        <v>0.4286138117313385</v>
      </c>
      <c r="J2760" s="51">
        <v>361.00125122070313</v>
      </c>
      <c r="K2760" s="35">
        <v>28.809999465942383</v>
      </c>
      <c r="L2760" s="56">
        <v>43.849998474121094</v>
      </c>
    </row>
    <row r="2761" spans="1:12" x14ac:dyDescent="0.2">
      <c r="A2761" s="23">
        <v>44175.583333333328</v>
      </c>
      <c r="B2761" s="30">
        <v>2.3529665470123291</v>
      </c>
      <c r="C2761" s="31">
        <v>0.91078376770019531</v>
      </c>
      <c r="D2761" s="31">
        <v>0.23616357147693634</v>
      </c>
      <c r="E2761" s="31">
        <v>1.6217958927154541</v>
      </c>
      <c r="F2761" s="34">
        <v>100.08121490478516</v>
      </c>
      <c r="G2761" s="34">
        <v>65.974639892578125</v>
      </c>
      <c r="H2761" s="31">
        <v>1.3512794971466064</v>
      </c>
      <c r="I2761" s="31">
        <v>0.39230695366859436</v>
      </c>
      <c r="J2761" s="50">
        <v>359.85464477539063</v>
      </c>
      <c r="K2761" s="34">
        <v>28.649999618530273</v>
      </c>
      <c r="L2761" s="55">
        <v>44.319999694824219</v>
      </c>
    </row>
    <row r="2762" spans="1:12" x14ac:dyDescent="0.2">
      <c r="A2762" s="24">
        <v>44175.586805555555</v>
      </c>
      <c r="B2762" s="32">
        <v>2.3781051635742188</v>
      </c>
      <c r="C2762" s="33">
        <v>0.90248966217041016</v>
      </c>
      <c r="D2762" s="33">
        <v>0.25285130739212036</v>
      </c>
      <c r="E2762" s="33">
        <v>1.6403990983963013</v>
      </c>
      <c r="F2762" s="35">
        <v>93.119979858398438</v>
      </c>
      <c r="G2762" s="35">
        <v>56.138545989990234</v>
      </c>
      <c r="H2762" s="33">
        <v>1.3511096239089966</v>
      </c>
      <c r="I2762" s="33">
        <v>0.34867346286773682</v>
      </c>
      <c r="J2762" s="51">
        <v>362.92617797851563</v>
      </c>
      <c r="K2762" s="35">
        <v>28.569999694824219</v>
      </c>
      <c r="L2762" s="56">
        <v>44.25</v>
      </c>
    </row>
    <row r="2763" spans="1:12" x14ac:dyDescent="0.2">
      <c r="A2763" s="23">
        <v>44175.590277777774</v>
      </c>
      <c r="B2763" s="30">
        <v>3.4073746204376221</v>
      </c>
      <c r="C2763" s="31">
        <v>0.98404973745346069</v>
      </c>
      <c r="D2763" s="31">
        <v>0.20891782641410828</v>
      </c>
      <c r="E2763" s="31">
        <v>1.7173045873641968</v>
      </c>
      <c r="F2763" s="34">
        <v>92.426300048828125</v>
      </c>
      <c r="G2763" s="34">
        <v>61.556507110595703</v>
      </c>
      <c r="H2763" s="31">
        <v>1.3580472469329834</v>
      </c>
      <c r="I2763" s="31">
        <v>0.53740906715393066</v>
      </c>
      <c r="J2763" s="50">
        <v>361.68789672851563</v>
      </c>
      <c r="K2763" s="34">
        <v>28.510000228881836</v>
      </c>
      <c r="L2763" s="55">
        <v>43.790000915527344</v>
      </c>
    </row>
    <row r="2764" spans="1:12" x14ac:dyDescent="0.2">
      <c r="A2764" s="24">
        <v>44175.59375</v>
      </c>
      <c r="B2764" s="32">
        <v>3.4713127613067627</v>
      </c>
      <c r="C2764" s="33">
        <v>0.99233263731002808</v>
      </c>
      <c r="D2764" s="33">
        <v>0.213118776679039</v>
      </c>
      <c r="E2764" s="33">
        <v>1.7342017889022827</v>
      </c>
      <c r="F2764" s="35">
        <v>82.823234558105469</v>
      </c>
      <c r="G2764" s="35">
        <v>60.291496276855469</v>
      </c>
      <c r="H2764" s="33">
        <v>1.3581912517547607</v>
      </c>
      <c r="I2764" s="33">
        <v>0.65367496013641357</v>
      </c>
      <c r="J2764" s="51">
        <v>361.3363037109375</v>
      </c>
      <c r="K2764" s="35">
        <v>28.530000686645508</v>
      </c>
      <c r="L2764" s="56">
        <v>44.009998321533203</v>
      </c>
    </row>
    <row r="2765" spans="1:12" x14ac:dyDescent="0.2">
      <c r="A2765" s="23">
        <v>44175.597222222219</v>
      </c>
      <c r="B2765" s="30">
        <v>3.064096212387085</v>
      </c>
      <c r="C2765" s="31">
        <v>1.0917234420776367</v>
      </c>
      <c r="D2765" s="31">
        <v>0.24443402886390686</v>
      </c>
      <c r="E2765" s="31">
        <v>1.9178669452667236</v>
      </c>
      <c r="F2765" s="34">
        <v>101.96701812744141</v>
      </c>
      <c r="G2765" s="34">
        <v>66.103111267089844</v>
      </c>
      <c r="H2765" s="31">
        <v>1.3580482006072998</v>
      </c>
      <c r="I2765" s="31">
        <v>0.44299969077110291</v>
      </c>
      <c r="J2765" s="50">
        <v>359.67449951171875</v>
      </c>
      <c r="K2765" s="34">
        <v>28.549999237060547</v>
      </c>
      <c r="L2765" s="55">
        <v>43.689998626708984</v>
      </c>
    </row>
    <row r="2766" spans="1:12" x14ac:dyDescent="0.2">
      <c r="A2766" s="24">
        <v>44175.600694444438</v>
      </c>
      <c r="B2766" s="32">
        <v>3.3310449123382568</v>
      </c>
      <c r="C2766" s="33">
        <v>1.003117561340332</v>
      </c>
      <c r="D2766" s="33">
        <v>0.26323288679122925</v>
      </c>
      <c r="E2766" s="33">
        <v>1.8092039823532104</v>
      </c>
      <c r="F2766" s="35">
        <v>108.86159515380859</v>
      </c>
      <c r="G2766" s="35">
        <v>65.207115173339844</v>
      </c>
      <c r="H2766" s="33">
        <v>1.3580288887023926</v>
      </c>
      <c r="I2766" s="33">
        <v>0.42120680212974548</v>
      </c>
      <c r="J2766" s="51">
        <v>360.365478515625</v>
      </c>
      <c r="K2766" s="35">
        <v>28.520000457763672</v>
      </c>
      <c r="L2766" s="56">
        <v>43.729999542236328</v>
      </c>
    </row>
    <row r="2767" spans="1:12" x14ac:dyDescent="0.2">
      <c r="A2767" s="23">
        <v>44175.604166666664</v>
      </c>
      <c r="B2767" s="30">
        <v>4.0427374839782715</v>
      </c>
      <c r="C2767" s="31">
        <v>0.95671004056930542</v>
      </c>
      <c r="D2767" s="31">
        <v>0.22561220824718475</v>
      </c>
      <c r="E2767" s="31">
        <v>1.7004475593566895</v>
      </c>
      <c r="F2767" s="34">
        <v>97.910514831542969</v>
      </c>
      <c r="G2767" s="34">
        <v>63.331134796142578</v>
      </c>
      <c r="H2767" s="31">
        <v>1.3651942014694214</v>
      </c>
      <c r="I2767" s="31">
        <v>0.6027187705039978</v>
      </c>
      <c r="J2767" s="50">
        <v>361.39620971679688</v>
      </c>
      <c r="K2767" s="34">
        <v>28.479999542236328</v>
      </c>
      <c r="L2767" s="55">
        <v>43.650001525878906</v>
      </c>
    </row>
    <row r="2768" spans="1:12" x14ac:dyDescent="0.2">
      <c r="A2768" s="24">
        <v>44175.607638888883</v>
      </c>
      <c r="B2768" s="32">
        <v>4.0172390937805176</v>
      </c>
      <c r="C2768" s="33">
        <v>0.98394894599914551</v>
      </c>
      <c r="D2768" s="33">
        <v>0.22978606820106506</v>
      </c>
      <c r="E2768" s="33">
        <v>1.7401071786880493</v>
      </c>
      <c r="F2768" s="35">
        <v>90.352272033691406</v>
      </c>
      <c r="G2768" s="35">
        <v>59.628028869628906</v>
      </c>
      <c r="H2768" s="33">
        <v>1.3651696443557739</v>
      </c>
      <c r="I2768" s="33">
        <v>0.66806173324584961</v>
      </c>
      <c r="J2768" s="51">
        <v>360.77682495117188</v>
      </c>
      <c r="K2768" s="35">
        <v>28.450000762939453</v>
      </c>
      <c r="L2768" s="56">
        <v>43.680000305175781</v>
      </c>
    </row>
    <row r="2769" spans="1:12" x14ac:dyDescent="0.2">
      <c r="A2769" s="23">
        <v>44175.611111111109</v>
      </c>
      <c r="B2769" s="30">
        <v>4.2332077026367188</v>
      </c>
      <c r="C2769" s="31">
        <v>0.977100670337677</v>
      </c>
      <c r="D2769" s="31">
        <v>0.23186691105365753</v>
      </c>
      <c r="E2769" s="31">
        <v>1.7296017408370972</v>
      </c>
      <c r="F2769" s="34">
        <v>84.531944274902344</v>
      </c>
      <c r="G2769" s="34">
        <v>60.378509521484375</v>
      </c>
      <c r="H2769" s="31">
        <v>1.3651217222213745</v>
      </c>
      <c r="I2769" s="31">
        <v>0.54459643363952637</v>
      </c>
      <c r="J2769" s="50">
        <v>360.44912719726563</v>
      </c>
      <c r="K2769" s="34">
        <v>28.450000762939453</v>
      </c>
      <c r="L2769" s="55">
        <v>43.590000152587891</v>
      </c>
    </row>
    <row r="2770" spans="1:12" x14ac:dyDescent="0.2">
      <c r="A2770" s="24">
        <v>44175.614583333328</v>
      </c>
      <c r="B2770" s="32">
        <v>3.2799484729766846</v>
      </c>
      <c r="C2770" s="33">
        <v>1.1066190004348755</v>
      </c>
      <c r="D2770" s="33">
        <v>0.27156957983970642</v>
      </c>
      <c r="E2770" s="33">
        <v>1.9615679979324341</v>
      </c>
      <c r="F2770" s="35">
        <v>89.316307067871094</v>
      </c>
      <c r="G2770" s="35">
        <v>58.347488403320313</v>
      </c>
      <c r="H2770" s="33">
        <v>1.3579293489456177</v>
      </c>
      <c r="I2770" s="33">
        <v>0.47200748324394226</v>
      </c>
      <c r="J2770" s="51">
        <v>361.43215942382813</v>
      </c>
      <c r="K2770" s="35">
        <v>28.450000762939453</v>
      </c>
      <c r="L2770" s="56">
        <v>43.720001220703125</v>
      </c>
    </row>
    <row r="2771" spans="1:12" x14ac:dyDescent="0.2">
      <c r="A2771" s="23">
        <v>44175.618055555555</v>
      </c>
      <c r="B2771" s="30">
        <v>3.2925138473510742</v>
      </c>
      <c r="C2771" s="31">
        <v>0.97710627317428589</v>
      </c>
      <c r="D2771" s="31">
        <v>0.25275725126266479</v>
      </c>
      <c r="E2771" s="31">
        <v>1.7463228702545166</v>
      </c>
      <c r="F2771" s="34">
        <v>92.403953552246094</v>
      </c>
      <c r="G2771" s="34">
        <v>47.239311218261719</v>
      </c>
      <c r="H2771" s="31">
        <v>1.3578683137893677</v>
      </c>
      <c r="I2771" s="31">
        <v>0.45020231604576111</v>
      </c>
      <c r="J2771" s="50">
        <v>361.11648559570313</v>
      </c>
      <c r="K2771" s="34">
        <v>28.440000534057617</v>
      </c>
      <c r="L2771" s="55">
        <v>43.630001068115234</v>
      </c>
    </row>
    <row r="2772" spans="1:12" x14ac:dyDescent="0.2">
      <c r="A2772" s="24">
        <v>44175.621527777774</v>
      </c>
      <c r="B2772" s="32">
        <v>4.3983039855957031</v>
      </c>
      <c r="C2772" s="33">
        <v>0.95117270946502686</v>
      </c>
      <c r="D2772" s="33">
        <v>0.22350300848484039</v>
      </c>
      <c r="E2772" s="33">
        <v>1.6835833787918091</v>
      </c>
      <c r="F2772" s="35">
        <v>78.579635620117188</v>
      </c>
      <c r="G2772" s="35">
        <v>60.650833129882813</v>
      </c>
      <c r="H2772" s="33">
        <v>1.3650708198547363</v>
      </c>
      <c r="I2772" s="33">
        <v>0.48648804426193237</v>
      </c>
      <c r="J2772" s="51">
        <v>361.14044189453125</v>
      </c>
      <c r="K2772" s="35">
        <v>28.420000076293945</v>
      </c>
      <c r="L2772" s="56">
        <v>43.569999694824219</v>
      </c>
    </row>
    <row r="2773" spans="1:12" x14ac:dyDescent="0.2">
      <c r="A2773" s="23">
        <v>44175.625</v>
      </c>
      <c r="B2773" s="30">
        <v>3.558884859085083</v>
      </c>
      <c r="C2773" s="31">
        <v>0.98920732736587524</v>
      </c>
      <c r="D2773" s="31">
        <v>0.20676714181900024</v>
      </c>
      <c r="E2773" s="31">
        <v>1.7230594158172607</v>
      </c>
      <c r="F2773" s="34">
        <v>85.301383972167969</v>
      </c>
      <c r="G2773" s="34">
        <v>55.793144226074219</v>
      </c>
      <c r="H2773" s="31">
        <v>1.364903450012207</v>
      </c>
      <c r="I2773" s="31">
        <v>0.46464800834655762</v>
      </c>
      <c r="J2773" s="50">
        <v>361.4801025390625</v>
      </c>
      <c r="K2773" s="34">
        <v>28.409999847412109</v>
      </c>
      <c r="L2773" s="55">
        <v>43.279998779296875</v>
      </c>
    </row>
    <row r="2774" spans="1:12" x14ac:dyDescent="0.2">
      <c r="A2774" s="24">
        <v>44175.628472222219</v>
      </c>
      <c r="B2774" s="32">
        <v>3.3173243999481201</v>
      </c>
      <c r="C2774" s="33">
        <v>0.86519891023635864</v>
      </c>
      <c r="D2774" s="33">
        <v>0.2276482880115509</v>
      </c>
      <c r="E2774" s="33">
        <v>1.5538562536239624</v>
      </c>
      <c r="F2774" s="35">
        <v>91.736099243164063</v>
      </c>
      <c r="G2774" s="35">
        <v>63.967166900634766</v>
      </c>
      <c r="H2774" s="33">
        <v>1.3648768663406372</v>
      </c>
      <c r="I2774" s="33">
        <v>0.49367889761924744</v>
      </c>
      <c r="J2774" s="51">
        <v>361.15240478515625</v>
      </c>
      <c r="K2774" s="35">
        <v>28.409999847412109</v>
      </c>
      <c r="L2774" s="56">
        <v>43.229999542236328</v>
      </c>
    </row>
    <row r="2775" spans="1:12" x14ac:dyDescent="0.2">
      <c r="A2775" s="23">
        <v>44175.631944444438</v>
      </c>
      <c r="B2775" s="30">
        <v>2.8595013618469238</v>
      </c>
      <c r="C2775" s="31">
        <v>1.0776532888412476</v>
      </c>
      <c r="D2775" s="31">
        <v>0.24015745520591736</v>
      </c>
      <c r="E2775" s="31">
        <v>1.892022967338562</v>
      </c>
      <c r="F2775" s="34">
        <v>90.080642700195313</v>
      </c>
      <c r="G2775" s="34">
        <v>69.299064636230469</v>
      </c>
      <c r="H2775" s="31">
        <v>1.3574930429458618</v>
      </c>
      <c r="I2775" s="31">
        <v>0.40652194619178772</v>
      </c>
      <c r="J2775" s="50">
        <v>361.14044189453125</v>
      </c>
      <c r="K2775" s="34">
        <v>28.420000076293945</v>
      </c>
      <c r="L2775" s="55">
        <v>42.970001220703125</v>
      </c>
    </row>
    <row r="2776" spans="1:12" x14ac:dyDescent="0.2">
      <c r="A2776" s="24">
        <v>44175.635416666664</v>
      </c>
      <c r="B2776" s="32">
        <v>2.6558849811553955</v>
      </c>
      <c r="C2776" s="33">
        <v>0.98354661464691162</v>
      </c>
      <c r="D2776" s="33">
        <v>0.27563053369522095</v>
      </c>
      <c r="E2776" s="33">
        <v>1.7748936414718628</v>
      </c>
      <c r="F2776" s="35">
        <v>98.804000854492188</v>
      </c>
      <c r="G2776" s="35">
        <v>60.904903411865234</v>
      </c>
      <c r="H2776" s="33">
        <v>1.3500943183898926</v>
      </c>
      <c r="I2776" s="33">
        <v>0.37744572758674622</v>
      </c>
      <c r="J2776" s="51">
        <v>361.12844848632813</v>
      </c>
      <c r="K2776" s="35">
        <v>28.430000305175781</v>
      </c>
      <c r="L2776" s="56">
        <v>42.680000305175781</v>
      </c>
    </row>
    <row r="2777" spans="1:12" x14ac:dyDescent="0.2">
      <c r="A2777" s="23">
        <v>44175.638888888883</v>
      </c>
      <c r="B2777" s="30">
        <v>2.4528167247772217</v>
      </c>
      <c r="C2777" s="31">
        <v>1.0272446870803833</v>
      </c>
      <c r="D2777" s="31">
        <v>0.25268739461898804</v>
      </c>
      <c r="E2777" s="31">
        <v>1.833549976348877</v>
      </c>
      <c r="F2777" s="34">
        <v>87.610038757324219</v>
      </c>
      <c r="G2777" s="34">
        <v>54.871929168701172</v>
      </c>
      <c r="H2777" s="31">
        <v>1.3502336740493774</v>
      </c>
      <c r="I2777" s="31">
        <v>0.39926266670227051</v>
      </c>
      <c r="J2777" s="50">
        <v>363.106689453125</v>
      </c>
      <c r="K2777" s="34">
        <v>28.420000076293945</v>
      </c>
      <c r="L2777" s="55">
        <v>42.970001220703125</v>
      </c>
    </row>
    <row r="2778" spans="1:12" x14ac:dyDescent="0.2">
      <c r="A2778" s="24">
        <v>44175.642361111109</v>
      </c>
      <c r="B2778" s="32">
        <v>2.7828042507171631</v>
      </c>
      <c r="C2778" s="33">
        <v>0.83637630939483643</v>
      </c>
      <c r="D2778" s="33">
        <v>0.24011915922164917</v>
      </c>
      <c r="E2778" s="33">
        <v>1.5242346525192261</v>
      </c>
      <c r="F2778" s="35">
        <v>80.90716552734375</v>
      </c>
      <c r="G2778" s="35">
        <v>47.828651428222656</v>
      </c>
      <c r="H2778" s="33">
        <v>1.3500183820724487</v>
      </c>
      <c r="I2778" s="33">
        <v>0.399198979139328</v>
      </c>
      <c r="J2778" s="51">
        <v>362.12356567382813</v>
      </c>
      <c r="K2778" s="35">
        <v>28.420000076293945</v>
      </c>
      <c r="L2778" s="56">
        <v>42.560001373291016</v>
      </c>
    </row>
    <row r="2779" spans="1:12" x14ac:dyDescent="0.2">
      <c r="A2779" s="23">
        <v>44175.645833333328</v>
      </c>
      <c r="B2779" s="30">
        <v>2.5795600414276123</v>
      </c>
      <c r="C2779" s="31">
        <v>0.73831838369369507</v>
      </c>
      <c r="D2779" s="31">
        <v>0.21089266240596771</v>
      </c>
      <c r="E2779" s="31">
        <v>1.3447015285491943</v>
      </c>
      <c r="F2779" s="34">
        <v>67.734420776367188</v>
      </c>
      <c r="G2779" s="34">
        <v>46.203357696533203</v>
      </c>
      <c r="H2779" s="31">
        <v>1.3500528335571289</v>
      </c>
      <c r="I2779" s="31">
        <v>0.38469246029853821</v>
      </c>
      <c r="J2779" s="50">
        <v>361.50408935546875</v>
      </c>
      <c r="K2779" s="34">
        <v>28.389999389648438</v>
      </c>
      <c r="L2779" s="55">
        <v>42.700000762939453</v>
      </c>
    </row>
    <row r="2780" spans="1:12" x14ac:dyDescent="0.2">
      <c r="A2780" s="24">
        <v>44175.649305555555</v>
      </c>
      <c r="B2780" s="32">
        <v>3.4312949180603027</v>
      </c>
      <c r="C2780" s="33">
        <v>0.89097768068313599</v>
      </c>
      <c r="D2780" s="33">
        <v>0.23388519883155823</v>
      </c>
      <c r="E2780" s="33">
        <v>1.5975193977355957</v>
      </c>
      <c r="F2780" s="35">
        <v>65.809700012207031</v>
      </c>
      <c r="G2780" s="35">
        <v>42.537895202636719</v>
      </c>
      <c r="H2780" s="33">
        <v>1.3574508428573608</v>
      </c>
      <c r="I2780" s="33">
        <v>0.48635941743850708</v>
      </c>
      <c r="J2780" s="51">
        <v>363.15487670898438</v>
      </c>
      <c r="K2780" s="35">
        <v>28.379999160766602</v>
      </c>
      <c r="L2780" s="56">
        <v>42.990001678466797</v>
      </c>
    </row>
    <row r="2781" spans="1:12" x14ac:dyDescent="0.2">
      <c r="A2781" s="23">
        <v>44175.652777777774</v>
      </c>
      <c r="B2781" s="30">
        <v>4.4475698471069336</v>
      </c>
      <c r="C2781" s="31">
        <v>0.86637639999389648</v>
      </c>
      <c r="D2781" s="31">
        <v>0.23804003000259399</v>
      </c>
      <c r="E2781" s="31">
        <v>1.5618767738342285</v>
      </c>
      <c r="F2781" s="34">
        <v>70.866310119628906</v>
      </c>
      <c r="G2781" s="34">
        <v>42.544178009033203</v>
      </c>
      <c r="H2781" s="31">
        <v>1.3645855188369751</v>
      </c>
      <c r="I2781" s="31">
        <v>0.59519153833389282</v>
      </c>
      <c r="J2781" s="50">
        <v>360.21697998046875</v>
      </c>
      <c r="K2781" s="34">
        <v>28.370000839233398</v>
      </c>
      <c r="L2781" s="55">
        <v>42.779998779296875</v>
      </c>
    </row>
    <row r="2782" spans="1:12" x14ac:dyDescent="0.2">
      <c r="A2782" s="24">
        <v>44175.65625</v>
      </c>
      <c r="B2782" s="32">
        <v>4.4593071937561035</v>
      </c>
      <c r="C2782" s="33">
        <v>0.78855800628662109</v>
      </c>
      <c r="D2782" s="33">
        <v>0.21502450108528137</v>
      </c>
      <c r="E2782" s="33">
        <v>1.4237544536590576</v>
      </c>
      <c r="F2782" s="35">
        <v>82.965988159179688</v>
      </c>
      <c r="G2782" s="35">
        <v>56.194896697998047</v>
      </c>
      <c r="H2782" s="33">
        <v>1.3570320606231689</v>
      </c>
      <c r="I2782" s="33">
        <v>0.63134646415710449</v>
      </c>
      <c r="J2782" s="51">
        <v>361.83184814453125</v>
      </c>
      <c r="K2782" s="35">
        <v>28.389999389648438</v>
      </c>
      <c r="L2782" s="56">
        <v>42.169998168945313</v>
      </c>
    </row>
    <row r="2783" spans="1:12" x14ac:dyDescent="0.2">
      <c r="A2783" s="23">
        <v>44175.659722222219</v>
      </c>
      <c r="B2783" s="30">
        <v>3.7228031158447266</v>
      </c>
      <c r="C2783" s="31">
        <v>0.7464105486869812</v>
      </c>
      <c r="D2783" s="31">
        <v>0.21922098100185394</v>
      </c>
      <c r="E2783" s="31">
        <v>1.363345742225647</v>
      </c>
      <c r="F2783" s="34">
        <v>70.684974670410156</v>
      </c>
      <c r="G2783" s="34">
        <v>44.195896148681641</v>
      </c>
      <c r="H2783" s="31">
        <v>1.3499060869216919</v>
      </c>
      <c r="I2783" s="31">
        <v>0.50802916288375854</v>
      </c>
      <c r="J2783" s="50">
        <v>361.50408935546875</v>
      </c>
      <c r="K2783" s="34">
        <v>28.389999389648438</v>
      </c>
      <c r="L2783" s="55">
        <v>42.419998168945313</v>
      </c>
    </row>
    <row r="2784" spans="1:12" x14ac:dyDescent="0.2">
      <c r="A2784" s="24">
        <v>44175.663194444438</v>
      </c>
      <c r="B2784" s="32">
        <v>3.176459789276123</v>
      </c>
      <c r="C2784" s="33">
        <v>0.81587743759155273</v>
      </c>
      <c r="D2784" s="33">
        <v>0.2254849374294281</v>
      </c>
      <c r="E2784" s="33">
        <v>1.4740031957626343</v>
      </c>
      <c r="F2784" s="35">
        <v>66.954689025878906</v>
      </c>
      <c r="G2784" s="35">
        <v>36.348861694335938</v>
      </c>
      <c r="H2784" s="33">
        <v>1.3499089479446411</v>
      </c>
      <c r="I2784" s="33">
        <v>0.42819690704345703</v>
      </c>
      <c r="J2784" s="51">
        <v>360.86056518554688</v>
      </c>
      <c r="K2784" s="35">
        <v>28.379999160766602</v>
      </c>
      <c r="L2784" s="56">
        <v>42.450000762939453</v>
      </c>
    </row>
    <row r="2785" spans="1:12" x14ac:dyDescent="0.2">
      <c r="A2785" s="23">
        <v>44175.666666666664</v>
      </c>
      <c r="B2785" s="30">
        <v>3.0865850448608398</v>
      </c>
      <c r="C2785" s="31">
        <v>0.76797282695770264</v>
      </c>
      <c r="D2785" s="31">
        <v>0.22124233841896057</v>
      </c>
      <c r="E2785" s="31">
        <v>1.4025930166244507</v>
      </c>
      <c r="F2785" s="34">
        <v>71.761199951171875</v>
      </c>
      <c r="G2785" s="34">
        <v>49.730854034423828</v>
      </c>
      <c r="H2785" s="31">
        <v>1.3495006561279297</v>
      </c>
      <c r="I2785" s="31">
        <v>0.44257819652557373</v>
      </c>
      <c r="J2785" s="50">
        <v>362.17160034179688</v>
      </c>
      <c r="K2785" s="34">
        <v>28.379999160766602</v>
      </c>
      <c r="L2785" s="55">
        <v>41.669998168945313</v>
      </c>
    </row>
    <row r="2786" spans="1:12" x14ac:dyDescent="0.2">
      <c r="A2786" s="24">
        <v>44175.670138888883</v>
      </c>
      <c r="B2786" s="32">
        <v>3.1627299785614014</v>
      </c>
      <c r="C2786" s="33">
        <v>0.78838098049163818</v>
      </c>
      <c r="D2786" s="33">
        <v>0.2149762362241745</v>
      </c>
      <c r="E2786" s="33">
        <v>1.4213477373123169</v>
      </c>
      <c r="F2786" s="35">
        <v>65.713653564453125</v>
      </c>
      <c r="G2786" s="35">
        <v>41.143436431884766</v>
      </c>
      <c r="H2786" s="33">
        <v>1.3567274808883667</v>
      </c>
      <c r="I2786" s="33">
        <v>0.71826744079589844</v>
      </c>
      <c r="J2786" s="51">
        <v>360.87252807617188</v>
      </c>
      <c r="K2786" s="35">
        <v>28.370000839233398</v>
      </c>
      <c r="L2786" s="56">
        <v>41.639999389648438</v>
      </c>
    </row>
    <row r="2787" spans="1:12" x14ac:dyDescent="0.2">
      <c r="A2787" s="23">
        <v>44175.673611111109</v>
      </c>
      <c r="B2787" s="30">
        <v>3.263681173324585</v>
      </c>
      <c r="C2787" s="31">
        <v>0.72287625074386597</v>
      </c>
      <c r="D2787" s="31">
        <v>0.20867243409156799</v>
      </c>
      <c r="E2787" s="31">
        <v>1.3188097476959229</v>
      </c>
      <c r="F2787" s="34">
        <v>78.76519775390625</v>
      </c>
      <c r="G2787" s="34">
        <v>39.082904815673828</v>
      </c>
      <c r="H2787" s="31">
        <v>1.3564521074295044</v>
      </c>
      <c r="I2787" s="31">
        <v>0.71086794137954712</v>
      </c>
      <c r="J2787" s="50">
        <v>362.52340698242188</v>
      </c>
      <c r="K2787" s="34">
        <v>28.360000610351563</v>
      </c>
      <c r="L2787" s="55">
        <v>41.139999389648438</v>
      </c>
    </row>
    <row r="2788" spans="1:12" x14ac:dyDescent="0.2">
      <c r="A2788" s="24">
        <v>44175.677083333328</v>
      </c>
      <c r="B2788" s="32">
        <v>3.2382628917694092</v>
      </c>
      <c r="C2788" s="33">
        <v>0.63302326202392578</v>
      </c>
      <c r="D2788" s="33">
        <v>0.19823756814002991</v>
      </c>
      <c r="E2788" s="33">
        <v>1.1685583591461182</v>
      </c>
      <c r="F2788" s="35">
        <v>68.361640930175781</v>
      </c>
      <c r="G2788" s="35">
        <v>50.156246185302734</v>
      </c>
      <c r="H2788" s="33">
        <v>1.3564436435699463</v>
      </c>
      <c r="I2788" s="33">
        <v>0.4352225661277771</v>
      </c>
      <c r="J2788" s="51">
        <v>361.52804565429688</v>
      </c>
      <c r="K2788" s="35">
        <v>28.370000839233398</v>
      </c>
      <c r="L2788" s="56">
        <v>41.099998474121094</v>
      </c>
    </row>
    <row r="2789" spans="1:12" x14ac:dyDescent="0.2">
      <c r="A2789" s="23">
        <v>44175.680555555555</v>
      </c>
      <c r="B2789" s="30">
        <v>3.047694206237793</v>
      </c>
      <c r="C2789" s="31">
        <v>0.64253526926040649</v>
      </c>
      <c r="D2789" s="31">
        <v>0.18988557159900665</v>
      </c>
      <c r="E2789" s="31">
        <v>1.1747865676879883</v>
      </c>
      <c r="F2789" s="34">
        <v>71.275413513183594</v>
      </c>
      <c r="G2789" s="34">
        <v>49.423446655273438</v>
      </c>
      <c r="H2789" s="31">
        <v>1.3636603355407715</v>
      </c>
      <c r="I2789" s="31">
        <v>0.38443613052368164</v>
      </c>
      <c r="J2789" s="50">
        <v>359.88922119140625</v>
      </c>
      <c r="K2789" s="34">
        <v>28.370000839233398</v>
      </c>
      <c r="L2789" s="55">
        <v>41.029998779296875</v>
      </c>
    </row>
    <row r="2790" spans="1:12" x14ac:dyDescent="0.2">
      <c r="A2790" s="24">
        <v>44175.684027777774</v>
      </c>
      <c r="B2790" s="32">
        <v>3.7455708980560303</v>
      </c>
      <c r="C2790" s="33">
        <v>0.69144004583358765</v>
      </c>
      <c r="D2790" s="33">
        <v>0.18777118623256683</v>
      </c>
      <c r="E2790" s="33">
        <v>1.2476351261138916</v>
      </c>
      <c r="F2790" s="35">
        <v>62.773227691650391</v>
      </c>
      <c r="G2790" s="35">
        <v>54.6370849609375</v>
      </c>
      <c r="H2790" s="33">
        <v>1.3707113265991211</v>
      </c>
      <c r="I2790" s="33">
        <v>0.60195261240005493</v>
      </c>
      <c r="J2790" s="51">
        <v>362.24908447265625</v>
      </c>
      <c r="K2790" s="35">
        <v>28.340000152587891</v>
      </c>
      <c r="L2790" s="56">
        <v>40.759998321533203</v>
      </c>
    </row>
    <row r="2791" spans="1:12" x14ac:dyDescent="0.2">
      <c r="A2791" s="23">
        <v>44175.6875</v>
      </c>
      <c r="B2791" s="30">
        <v>3.8219847679138184</v>
      </c>
      <c r="C2791" s="31">
        <v>0.88477039337158203</v>
      </c>
      <c r="D2791" s="31">
        <v>0.21699324250221252</v>
      </c>
      <c r="E2791" s="31">
        <v>1.573201060295105</v>
      </c>
      <c r="F2791" s="34">
        <v>83.265937805175781</v>
      </c>
      <c r="G2791" s="34">
        <v>47.042156219482422</v>
      </c>
      <c r="H2791" s="31">
        <v>1.3635419607162476</v>
      </c>
      <c r="I2791" s="31">
        <v>0.49319601058959961</v>
      </c>
      <c r="J2791" s="50">
        <v>361.56887817382813</v>
      </c>
      <c r="K2791" s="34">
        <v>28.360000610351563</v>
      </c>
      <c r="L2791" s="55">
        <v>40.869998931884766</v>
      </c>
    </row>
    <row r="2792" spans="1:12" x14ac:dyDescent="0.2">
      <c r="A2792" s="24">
        <v>44175.690972222219</v>
      </c>
      <c r="B2792" s="32">
        <v>3.4540262222290039</v>
      </c>
      <c r="C2792" s="33">
        <v>0.76913028955459595</v>
      </c>
      <c r="D2792" s="33">
        <v>0.21701036393642426</v>
      </c>
      <c r="E2792" s="33">
        <v>1.4022207260131836</v>
      </c>
      <c r="F2792" s="35">
        <v>92.943778991699219</v>
      </c>
      <c r="G2792" s="35">
        <v>45.572830200195313</v>
      </c>
      <c r="H2792" s="33">
        <v>1.3636494874954224</v>
      </c>
      <c r="I2792" s="33">
        <v>0.35541927814483643</v>
      </c>
      <c r="J2792" s="51">
        <v>362.5411376953125</v>
      </c>
      <c r="K2792" s="35">
        <v>28.370000839233398</v>
      </c>
      <c r="L2792" s="56">
        <v>41.049999237060547</v>
      </c>
    </row>
    <row r="2793" spans="1:12" x14ac:dyDescent="0.2">
      <c r="A2793" s="23">
        <v>44175.694444444438</v>
      </c>
      <c r="B2793" s="30">
        <v>3.4925274848937988</v>
      </c>
      <c r="C2793" s="31">
        <v>0.78691858053207397</v>
      </c>
      <c r="D2793" s="31">
        <v>0.19825363159179688</v>
      </c>
      <c r="E2793" s="31">
        <v>1.4044705629348755</v>
      </c>
      <c r="F2793" s="34">
        <v>95.840042114257813</v>
      </c>
      <c r="G2793" s="34">
        <v>59.253589630126953</v>
      </c>
      <c r="H2793" s="31">
        <v>1.3638077974319458</v>
      </c>
      <c r="I2793" s="31">
        <v>0.31193479895591736</v>
      </c>
      <c r="J2793" s="50">
        <v>363.52542114257813</v>
      </c>
      <c r="K2793" s="34">
        <v>28.370000839233398</v>
      </c>
      <c r="L2793" s="55">
        <v>41.349998474121094</v>
      </c>
    </row>
    <row r="2794" spans="1:12" x14ac:dyDescent="0.2">
      <c r="A2794" s="24">
        <v>44175.697916666664</v>
      </c>
      <c r="B2794" s="32">
        <v>3.7081165313720703</v>
      </c>
      <c r="C2794" s="33">
        <v>0.86580961942672729</v>
      </c>
      <c r="D2794" s="33">
        <v>0.18154327571392059</v>
      </c>
      <c r="E2794" s="33">
        <v>1.5086872577667236</v>
      </c>
      <c r="F2794" s="35">
        <v>66.349876403808594</v>
      </c>
      <c r="G2794" s="35">
        <v>52.573978424072266</v>
      </c>
      <c r="H2794" s="33">
        <v>1.3636927604675293</v>
      </c>
      <c r="I2794" s="33">
        <v>0.5005042552947998</v>
      </c>
      <c r="J2794" s="51">
        <v>362.565185546875</v>
      </c>
      <c r="K2794" s="35">
        <v>28.350000381469727</v>
      </c>
      <c r="L2794" s="56">
        <v>41.180000305175781</v>
      </c>
    </row>
    <row r="2795" spans="1:12" x14ac:dyDescent="0.2">
      <c r="A2795" s="23">
        <v>44175.701388888883</v>
      </c>
      <c r="B2795" s="30">
        <v>3.8737242221832275</v>
      </c>
      <c r="C2795" s="31">
        <v>0.81691128015518188</v>
      </c>
      <c r="D2795" s="31">
        <v>0.18991561233997345</v>
      </c>
      <c r="E2795" s="31">
        <v>1.4421064853668213</v>
      </c>
      <c r="F2795" s="34">
        <v>63.940586090087891</v>
      </c>
      <c r="G2795" s="34">
        <v>39.433242797851563</v>
      </c>
      <c r="H2795" s="31">
        <v>1.3711307048797607</v>
      </c>
      <c r="I2795" s="31">
        <v>0.59488207101821899</v>
      </c>
      <c r="J2795" s="50">
        <v>362.92941284179688</v>
      </c>
      <c r="K2795" s="34">
        <v>28.319999694824219</v>
      </c>
      <c r="L2795" s="55">
        <v>41.599998474121094</v>
      </c>
    </row>
    <row r="2796" spans="1:12" x14ac:dyDescent="0.2">
      <c r="A2796" s="24">
        <v>44175.704861111109</v>
      </c>
      <c r="B2796" s="32">
        <v>3.7706472873687744</v>
      </c>
      <c r="C2796" s="33">
        <v>0.69410377740859985</v>
      </c>
      <c r="D2796" s="33">
        <v>0.19192773103713989</v>
      </c>
      <c r="E2796" s="33">
        <v>1.2558748722076416</v>
      </c>
      <c r="F2796" s="35">
        <v>77.312240600585938</v>
      </c>
      <c r="G2796" s="35">
        <v>38.970970153808594</v>
      </c>
      <c r="H2796" s="33">
        <v>1.4286105632781982</v>
      </c>
      <c r="I2796" s="33">
        <v>0.5728946328163147</v>
      </c>
      <c r="J2796" s="51">
        <v>361.65283203125</v>
      </c>
      <c r="K2796" s="35">
        <v>28.290000915527344</v>
      </c>
      <c r="L2796" s="56">
        <v>40.659999847412109</v>
      </c>
    </row>
    <row r="2797" spans="1:12" x14ac:dyDescent="0.2">
      <c r="A2797" s="23">
        <v>44175.708333333328</v>
      </c>
      <c r="B2797" s="30">
        <v>3.3766438961029053</v>
      </c>
      <c r="C2797" s="31">
        <v>0.67632406949996948</v>
      </c>
      <c r="D2797" s="31">
        <v>0.1898171454668045</v>
      </c>
      <c r="E2797" s="31">
        <v>1.226510763168335</v>
      </c>
      <c r="F2797" s="34">
        <v>70.528694152832031</v>
      </c>
      <c r="G2797" s="34">
        <v>43.637413024902344</v>
      </c>
      <c r="H2797" s="31">
        <v>1.42842698097229</v>
      </c>
      <c r="I2797" s="31">
        <v>0.50031197071075439</v>
      </c>
      <c r="J2797" s="50">
        <v>361.99298095703125</v>
      </c>
      <c r="K2797" s="34">
        <v>28.280000686645508</v>
      </c>
      <c r="L2797" s="55">
        <v>40.349998474121094</v>
      </c>
    </row>
    <row r="2798" spans="1:12" x14ac:dyDescent="0.2">
      <c r="A2798" s="24">
        <v>44175.711805555555</v>
      </c>
      <c r="B2798" s="32">
        <v>2.9063856601715088</v>
      </c>
      <c r="C2798" s="33">
        <v>0.70068007707595825</v>
      </c>
      <c r="D2798" s="33">
        <v>0.18560865521430969</v>
      </c>
      <c r="E2798" s="33">
        <v>1.2596361637115479</v>
      </c>
      <c r="F2798" s="35">
        <v>70.02740478515625</v>
      </c>
      <c r="G2798" s="35">
        <v>41.395057678222656</v>
      </c>
      <c r="H2798" s="33">
        <v>1.3701488971710205</v>
      </c>
      <c r="I2798" s="33">
        <v>0.44946685433387756</v>
      </c>
      <c r="J2798" s="51">
        <v>361.96896362304688</v>
      </c>
      <c r="K2798" s="35">
        <v>28.299999237060547</v>
      </c>
      <c r="L2798" s="56">
        <v>39.790000915527344</v>
      </c>
    </row>
    <row r="2799" spans="1:12" x14ac:dyDescent="0.2">
      <c r="A2799" s="23">
        <v>44175.715277777774</v>
      </c>
      <c r="B2799" s="30">
        <v>2.6778304576873779</v>
      </c>
      <c r="C2799" s="31">
        <v>0.67888468503952026</v>
      </c>
      <c r="D2799" s="31">
        <v>0.15849101543426514</v>
      </c>
      <c r="E2799" s="31">
        <v>1.1949388980865479</v>
      </c>
      <c r="F2799" s="34">
        <v>66.65386962890625</v>
      </c>
      <c r="G2799" s="34">
        <v>42.236114501953125</v>
      </c>
      <c r="H2799" s="31">
        <v>1.3555965423583984</v>
      </c>
      <c r="I2799" s="31">
        <v>0.42045238614082336</v>
      </c>
      <c r="J2799" s="50">
        <v>362.6734619140625</v>
      </c>
      <c r="K2799" s="34">
        <v>28.260000228881836</v>
      </c>
      <c r="L2799" s="55">
        <v>39.779998779296875</v>
      </c>
    </row>
    <row r="2800" spans="1:12" x14ac:dyDescent="0.2">
      <c r="A2800" s="24">
        <v>44175.71875</v>
      </c>
      <c r="B2800" s="32">
        <v>2.2209362983703613</v>
      </c>
      <c r="C2800" s="33">
        <v>0.57412344217300415</v>
      </c>
      <c r="D2800" s="33">
        <v>0.17100244760513306</v>
      </c>
      <c r="E2800" s="33">
        <v>1.0510393381118774</v>
      </c>
      <c r="F2800" s="35">
        <v>76.907852172851563</v>
      </c>
      <c r="G2800" s="35">
        <v>48.510322570800781</v>
      </c>
      <c r="H2800" s="33">
        <v>1.355588436126709</v>
      </c>
      <c r="I2800" s="33">
        <v>0.2972145676612854</v>
      </c>
      <c r="J2800" s="51">
        <v>363.38375854492188</v>
      </c>
      <c r="K2800" s="35">
        <v>28.239999771118164</v>
      </c>
      <c r="L2800" s="56">
        <v>39.849998474121094</v>
      </c>
    </row>
    <row r="2801" spans="1:12" x14ac:dyDescent="0.2">
      <c r="A2801" s="23">
        <v>44175.722222222219</v>
      </c>
      <c r="B2801" s="30">
        <v>3.121671199798584</v>
      </c>
      <c r="C2801" s="31">
        <v>0.5672609806060791</v>
      </c>
      <c r="D2801" s="31">
        <v>0.13136601448059082</v>
      </c>
      <c r="E2801" s="31">
        <v>0.99879872798919678</v>
      </c>
      <c r="F2801" s="34">
        <v>61.377635955810547</v>
      </c>
      <c r="G2801" s="34">
        <v>42.596851348876953</v>
      </c>
      <c r="H2801" s="31">
        <v>1.3554449081420898</v>
      </c>
      <c r="I2801" s="31">
        <v>0.38416346907615662</v>
      </c>
      <c r="J2801" s="50">
        <v>363.40789794921875</v>
      </c>
      <c r="K2801" s="34">
        <v>28.219999313354492</v>
      </c>
      <c r="L2801" s="55">
        <v>39.619998931884766</v>
      </c>
    </row>
    <row r="2802" spans="1:12" x14ac:dyDescent="0.2">
      <c r="A2802" s="24">
        <v>44175.725694444438</v>
      </c>
      <c r="B2802" s="32">
        <v>3.6035690307617188</v>
      </c>
      <c r="C2802" s="33">
        <v>0.53864729404449463</v>
      </c>
      <c r="D2802" s="33">
        <v>0.11675969511270523</v>
      </c>
      <c r="E2802" s="33">
        <v>0.94658750295639038</v>
      </c>
      <c r="F2802" s="35">
        <v>54.703193664550781</v>
      </c>
      <c r="G2802" s="35">
        <v>25.275739669799805</v>
      </c>
      <c r="H2802" s="33">
        <v>1.3625754117965698</v>
      </c>
      <c r="I2802" s="33">
        <v>0.46385544538497925</v>
      </c>
      <c r="J2802" s="51">
        <v>362.4461669921875</v>
      </c>
      <c r="K2802" s="35">
        <v>28.200000762939453</v>
      </c>
      <c r="L2802" s="56">
        <v>39.439998626708984</v>
      </c>
    </row>
    <row r="2803" spans="1:12" x14ac:dyDescent="0.2">
      <c r="A2803" s="23">
        <v>44175.729166666664</v>
      </c>
      <c r="B2803" s="30">
        <v>3.3503608703613281</v>
      </c>
      <c r="C2803" s="31">
        <v>0.6312485933303833</v>
      </c>
      <c r="D2803" s="31">
        <v>0.1605716198682785</v>
      </c>
      <c r="E2803" s="31">
        <v>1.1302573680877686</v>
      </c>
      <c r="F2803" s="34">
        <v>52.681884765625</v>
      </c>
      <c r="G2803" s="34">
        <v>33.097499847412109</v>
      </c>
      <c r="H2803" s="31">
        <v>1.3773027658462524</v>
      </c>
      <c r="I2803" s="31">
        <v>0.44943565130233765</v>
      </c>
      <c r="J2803" s="50">
        <v>362.15365600585938</v>
      </c>
      <c r="K2803" s="34">
        <v>28.170000076293945</v>
      </c>
      <c r="L2803" s="55">
        <v>39.950000762939453</v>
      </c>
    </row>
    <row r="2804" spans="1:12" x14ac:dyDescent="0.2">
      <c r="A2804" s="24">
        <v>44175.732638888883</v>
      </c>
      <c r="B2804" s="32">
        <v>2.5891883373260498</v>
      </c>
      <c r="C2804" s="33">
        <v>0.56464612483978271</v>
      </c>
      <c r="D2804" s="33">
        <v>0.14390404522418976</v>
      </c>
      <c r="E2804" s="33">
        <v>1.0135849714279175</v>
      </c>
      <c r="F2804" s="35">
        <v>58.200893402099609</v>
      </c>
      <c r="G2804" s="35">
        <v>22.399017333984375</v>
      </c>
      <c r="H2804" s="33">
        <v>1.3774480819702148</v>
      </c>
      <c r="I2804" s="33">
        <v>0.3769858181476593</v>
      </c>
      <c r="J2804" s="51">
        <v>363.8450927734375</v>
      </c>
      <c r="K2804" s="35">
        <v>28.129999160766602</v>
      </c>
      <c r="L2804" s="56">
        <v>40.319999694824219</v>
      </c>
    </row>
    <row r="2805" spans="1:12" x14ac:dyDescent="0.2">
      <c r="A2805" s="23">
        <v>44175.736111111109</v>
      </c>
      <c r="B2805" s="30">
        <v>2.7915112972259521</v>
      </c>
      <c r="C2805" s="31">
        <v>0.53728979825973511</v>
      </c>
      <c r="D2805" s="31">
        <v>0.15846039354801178</v>
      </c>
      <c r="E2805" s="31">
        <v>0.98203742504119873</v>
      </c>
      <c r="F2805" s="34">
        <v>48.886978149414063</v>
      </c>
      <c r="G2805" s="34">
        <v>32.219112396240234</v>
      </c>
      <c r="H2805" s="31">
        <v>1.3698301315307617</v>
      </c>
      <c r="I2805" s="31">
        <v>0.37688446044921875</v>
      </c>
      <c r="J2805" s="50">
        <v>364.23422241210938</v>
      </c>
      <c r="K2805" s="34">
        <v>28.079999923706055</v>
      </c>
      <c r="L2805" s="55">
        <v>39.729999542236328</v>
      </c>
    </row>
    <row r="2806" spans="1:12" x14ac:dyDescent="0.2">
      <c r="A2806" s="24">
        <v>44175.739583333328</v>
      </c>
      <c r="B2806" s="32">
        <v>3.3757421970367432</v>
      </c>
      <c r="C2806" s="33">
        <v>0.54690068960189819</v>
      </c>
      <c r="D2806" s="33">
        <v>0.15848627686500549</v>
      </c>
      <c r="E2806" s="33">
        <v>1.0072219371795654</v>
      </c>
      <c r="F2806" s="35">
        <v>63.159370422363281</v>
      </c>
      <c r="G2806" s="35">
        <v>45.402462005615234</v>
      </c>
      <c r="H2806" s="33">
        <v>1.3628048896789551</v>
      </c>
      <c r="I2806" s="33">
        <v>0.42768874764442444</v>
      </c>
      <c r="J2806" s="51">
        <v>362.29794311523438</v>
      </c>
      <c r="K2806" s="35">
        <v>28.049999237060547</v>
      </c>
      <c r="L2806" s="56">
        <v>40.229999542236328</v>
      </c>
    </row>
    <row r="2807" spans="1:12" x14ac:dyDescent="0.2">
      <c r="A2807" s="23">
        <v>44175.743055555555</v>
      </c>
      <c r="B2807" s="30">
        <v>2.6903727054595947</v>
      </c>
      <c r="C2807" s="31">
        <v>0.53872436285018921</v>
      </c>
      <c r="D2807" s="31">
        <v>0.16890871524810791</v>
      </c>
      <c r="E2807" s="31">
        <v>0.99468469619750977</v>
      </c>
      <c r="F2807" s="34">
        <v>75.48272705078125</v>
      </c>
      <c r="G2807" s="34">
        <v>44.426681518554688</v>
      </c>
      <c r="H2807" s="31">
        <v>1.3700190782546997</v>
      </c>
      <c r="I2807" s="31">
        <v>0.42042914032936096</v>
      </c>
      <c r="J2807" s="50">
        <v>364.29470825195313</v>
      </c>
      <c r="K2807" s="34">
        <v>28.030000686645508</v>
      </c>
      <c r="L2807" s="55">
        <v>40.209999084472656</v>
      </c>
    </row>
    <row r="2808" spans="1:12" x14ac:dyDescent="0.2">
      <c r="A2808" s="24">
        <v>44175.746527777774</v>
      </c>
      <c r="B2808" s="32">
        <v>2.1956675052642822</v>
      </c>
      <c r="C2808" s="33">
        <v>0.63265681266784668</v>
      </c>
      <c r="D2808" s="33">
        <v>0.17309677600860596</v>
      </c>
      <c r="E2808" s="33">
        <v>1.1449414491653442</v>
      </c>
      <c r="F2808" s="35">
        <v>72.799705505371094</v>
      </c>
      <c r="G2808" s="35">
        <v>48.299610137939453</v>
      </c>
      <c r="H2808" s="33">
        <v>1.3919060230255127</v>
      </c>
      <c r="I2808" s="33">
        <v>0.41322210431098938</v>
      </c>
      <c r="J2808" s="51">
        <v>364.00747680664063</v>
      </c>
      <c r="K2808" s="35">
        <v>28.020000457763672</v>
      </c>
      <c r="L2808" s="56">
        <v>40.540000915527344</v>
      </c>
    </row>
    <row r="2809" spans="1:12" x14ac:dyDescent="0.2">
      <c r="A2809" s="23">
        <v>44175.75</v>
      </c>
      <c r="B2809" s="30">
        <v>1.9298478364944458</v>
      </c>
      <c r="C2809" s="31">
        <v>0.56891918182373047</v>
      </c>
      <c r="D2809" s="31">
        <v>0.14186617732048035</v>
      </c>
      <c r="E2809" s="31">
        <v>1.0222709178924561</v>
      </c>
      <c r="F2809" s="34">
        <v>63.258380889892578</v>
      </c>
      <c r="G2809" s="34">
        <v>34.016109466552734</v>
      </c>
      <c r="H2809" s="31">
        <v>1.3851635456085205</v>
      </c>
      <c r="I2809" s="31">
        <v>0.28283444046974182</v>
      </c>
      <c r="J2809" s="50">
        <v>363.0562744140625</v>
      </c>
      <c r="K2809" s="34">
        <v>27.989999771118164</v>
      </c>
      <c r="L2809" s="55">
        <v>41.580001831054688</v>
      </c>
    </row>
    <row r="2810" spans="1:12" x14ac:dyDescent="0.2">
      <c r="A2810" s="24">
        <v>44175.753472222219</v>
      </c>
      <c r="B2810" s="32">
        <v>2.501652717590332</v>
      </c>
      <c r="C2810" s="33">
        <v>0.55813515186309814</v>
      </c>
      <c r="D2810" s="33">
        <v>0.14189273118972778</v>
      </c>
      <c r="E2810" s="33">
        <v>0.99950897693634033</v>
      </c>
      <c r="F2810" s="35">
        <v>51.98358154296875</v>
      </c>
      <c r="G2810" s="35">
        <v>30.558258056640625</v>
      </c>
      <c r="H2810" s="33">
        <v>1.3709157705307007</v>
      </c>
      <c r="I2810" s="33">
        <v>0.29739442467689514</v>
      </c>
      <c r="J2810" s="51">
        <v>365.37249755859375</v>
      </c>
      <c r="K2810" s="35">
        <v>27.979999542236328</v>
      </c>
      <c r="L2810" s="56">
        <v>42.099998474121094</v>
      </c>
    </row>
    <row r="2811" spans="1:12" x14ac:dyDescent="0.2">
      <c r="A2811" s="23">
        <v>44175.756944444438</v>
      </c>
      <c r="B2811" s="30">
        <v>4.3409781455993652</v>
      </c>
      <c r="C2811" s="31">
        <v>0.57828938961029053</v>
      </c>
      <c r="D2811" s="31">
        <v>0.1397419273853302</v>
      </c>
      <c r="E2811" s="31">
        <v>1.0240788459777832</v>
      </c>
      <c r="F2811" s="34">
        <v>55.138031005859375</v>
      </c>
      <c r="G2811" s="34">
        <v>45.704654693603516</v>
      </c>
      <c r="H2811" s="31">
        <v>1.3775368928909302</v>
      </c>
      <c r="I2811" s="31">
        <v>0.50751364231109619</v>
      </c>
      <c r="J2811" s="50">
        <v>363.77499389648438</v>
      </c>
      <c r="K2811" s="34">
        <v>27.940000534057617</v>
      </c>
      <c r="L2811" s="55">
        <v>40.979999542236328</v>
      </c>
    </row>
    <row r="2812" spans="1:12" x14ac:dyDescent="0.2">
      <c r="A2812" s="24">
        <v>44175.760416666664</v>
      </c>
      <c r="B2812" s="32">
        <v>5.2163496017456055</v>
      </c>
      <c r="C2812" s="33">
        <v>0.5510292649269104</v>
      </c>
      <c r="D2812" s="33">
        <v>0.14598672091960907</v>
      </c>
      <c r="E2812" s="33">
        <v>0.99062412977218628</v>
      </c>
      <c r="F2812" s="35">
        <v>60.271049499511719</v>
      </c>
      <c r="G2812" s="35">
        <v>34.004001617431641</v>
      </c>
      <c r="H2812" s="33">
        <v>1.4426671266555786</v>
      </c>
      <c r="I2812" s="33">
        <v>0.65971213579177856</v>
      </c>
      <c r="J2812" s="51">
        <v>365.43316650390625</v>
      </c>
      <c r="K2812" s="35">
        <v>27.930000305175781</v>
      </c>
      <c r="L2812" s="56">
        <v>40.779998779296875</v>
      </c>
    </row>
    <row r="2813" spans="1:12" x14ac:dyDescent="0.2">
      <c r="A2813" s="23">
        <v>44175.763888888883</v>
      </c>
      <c r="B2813" s="30">
        <v>3.3753621578216553</v>
      </c>
      <c r="C2813" s="31">
        <v>0.47746402025222778</v>
      </c>
      <c r="D2813" s="31">
        <v>0.12510664761066437</v>
      </c>
      <c r="E2813" s="31">
        <v>0.85698062181472778</v>
      </c>
      <c r="F2813" s="34">
        <v>65.984519958496094</v>
      </c>
      <c r="G2813" s="34">
        <v>40.697219848632813</v>
      </c>
      <c r="H2813" s="31">
        <v>1.4133884906768799</v>
      </c>
      <c r="I2813" s="31">
        <v>0.38415169715881348</v>
      </c>
      <c r="J2813" s="50">
        <v>365.12820434570313</v>
      </c>
      <c r="K2813" s="34">
        <v>27.909999847412109</v>
      </c>
      <c r="L2813" s="55">
        <v>40.299999237060547</v>
      </c>
    </row>
    <row r="2814" spans="1:12" x14ac:dyDescent="0.2">
      <c r="A2814" s="24">
        <v>44175.767361111109</v>
      </c>
      <c r="B2814" s="32">
        <v>2.3353533744812012</v>
      </c>
      <c r="C2814" s="33">
        <v>0.38096722960472107</v>
      </c>
      <c r="D2814" s="33">
        <v>0.12304875999689102</v>
      </c>
      <c r="E2814" s="33">
        <v>0.70492339134216309</v>
      </c>
      <c r="F2814" s="35">
        <v>58.383838653564453</v>
      </c>
      <c r="G2814" s="35">
        <v>26.866718292236328</v>
      </c>
      <c r="H2814" s="33">
        <v>1.3702026605606079</v>
      </c>
      <c r="I2814" s="33">
        <v>0.26099100708961487</v>
      </c>
      <c r="J2814" s="51">
        <v>365.8231201171875</v>
      </c>
      <c r="K2814" s="35">
        <v>27.879999160766602</v>
      </c>
      <c r="L2814" s="56">
        <v>40.959999084472656</v>
      </c>
    </row>
    <row r="2815" spans="1:12" x14ac:dyDescent="0.2">
      <c r="A2815" s="23">
        <v>44175.770833333328</v>
      </c>
      <c r="B2815" s="30">
        <v>2.359999418258667</v>
      </c>
      <c r="C2815" s="31">
        <v>0.42845410108566284</v>
      </c>
      <c r="D2815" s="31">
        <v>0.12718011438846588</v>
      </c>
      <c r="E2815" s="31">
        <v>0.78392988443374634</v>
      </c>
      <c r="F2815" s="34">
        <v>55.848243713378906</v>
      </c>
      <c r="G2815" s="34">
        <v>38.00360107421875</v>
      </c>
      <c r="H2815" s="31">
        <v>1.3987640142440796</v>
      </c>
      <c r="I2815" s="31">
        <v>0.39861151576042175</v>
      </c>
      <c r="J2815" s="50">
        <v>364.55447387695313</v>
      </c>
      <c r="K2815" s="34">
        <v>27.840000152587891</v>
      </c>
      <c r="L2815" s="55">
        <v>40.220001220703125</v>
      </c>
    </row>
    <row r="2816" spans="1:12" x14ac:dyDescent="0.2">
      <c r="A2816" s="24">
        <v>44175.774305555555</v>
      </c>
      <c r="B2816" s="32">
        <v>1.8519077301025391</v>
      </c>
      <c r="C2816" s="33">
        <v>0.32906115055084229</v>
      </c>
      <c r="D2816" s="33">
        <v>0.13547845184803009</v>
      </c>
      <c r="E2816" s="33">
        <v>0.63362234830856323</v>
      </c>
      <c r="F2816" s="35">
        <v>50.513954162597656</v>
      </c>
      <c r="G2816" s="35">
        <v>28.991233825683594</v>
      </c>
      <c r="H2816" s="33">
        <v>1.3910921812057495</v>
      </c>
      <c r="I2816" s="33">
        <v>0.28981086611747742</v>
      </c>
      <c r="J2816" s="51">
        <v>365.2738037109375</v>
      </c>
      <c r="K2816" s="35">
        <v>27.790000915527344</v>
      </c>
      <c r="L2816" s="56">
        <v>39.520000457763672</v>
      </c>
    </row>
    <row r="2817" spans="1:12" x14ac:dyDescent="0.2">
      <c r="A2817" s="23">
        <v>44175.777777777774</v>
      </c>
      <c r="B2817" s="30">
        <v>1.7501404285430908</v>
      </c>
      <c r="C2817" s="31">
        <v>0.36979201436042786</v>
      </c>
      <c r="D2817" s="31">
        <v>0.1208682507276535</v>
      </c>
      <c r="E2817" s="31">
        <v>0.68769866228103638</v>
      </c>
      <c r="F2817" s="34">
        <v>41.891769409179688</v>
      </c>
      <c r="G2817" s="34">
        <v>19.834924697875977</v>
      </c>
      <c r="H2817" s="31">
        <v>1.3763712644577026</v>
      </c>
      <c r="I2817" s="31">
        <v>0.21732179820537567</v>
      </c>
      <c r="J2817" s="50">
        <v>365.31021118164063</v>
      </c>
      <c r="K2817" s="34">
        <v>27.760000228881836</v>
      </c>
      <c r="L2817" s="55">
        <v>39.139999389648438</v>
      </c>
    </row>
    <row r="2818" spans="1:12" x14ac:dyDescent="0.2">
      <c r="A2818" s="24">
        <v>44175.78125</v>
      </c>
      <c r="B2818" s="32">
        <v>1.7754659652709961</v>
      </c>
      <c r="C2818" s="33">
        <v>0.43096140027046204</v>
      </c>
      <c r="D2818" s="33">
        <v>0.13962061703205109</v>
      </c>
      <c r="E2818" s="33">
        <v>0.79604589939117432</v>
      </c>
      <c r="F2818" s="35">
        <v>40.987899780273438</v>
      </c>
      <c r="G2818" s="35">
        <v>33.926616668701172</v>
      </c>
      <c r="H2818" s="33">
        <v>1.3546096086502075</v>
      </c>
      <c r="I2818" s="33">
        <v>0.21007312834262848</v>
      </c>
      <c r="J2818" s="51">
        <v>365.67608642578125</v>
      </c>
      <c r="K2818" s="35">
        <v>27.729999542236328</v>
      </c>
      <c r="L2818" s="56">
        <v>39.150001525878906</v>
      </c>
    </row>
    <row r="2819" spans="1:12" x14ac:dyDescent="0.2">
      <c r="A2819" s="23">
        <v>44175.784722222219</v>
      </c>
      <c r="B2819" s="30">
        <v>2.6249136924743652</v>
      </c>
      <c r="C2819" s="31">
        <v>0.44723460078239441</v>
      </c>
      <c r="D2819" s="31">
        <v>0.13752418756484985</v>
      </c>
      <c r="E2819" s="31">
        <v>0.82514512538909912</v>
      </c>
      <c r="F2819" s="34">
        <v>61.171909332275391</v>
      </c>
      <c r="G2819" s="34">
        <v>42.566715240478516</v>
      </c>
      <c r="H2819" s="31">
        <v>1.3617292642593384</v>
      </c>
      <c r="I2819" s="31">
        <v>0.23902694880962372</v>
      </c>
      <c r="J2819" s="50">
        <v>367.34765625</v>
      </c>
      <c r="K2819" s="34">
        <v>27.709999084472656</v>
      </c>
      <c r="L2819" s="55">
        <v>38.950000762939453</v>
      </c>
    </row>
    <row r="2820" spans="1:12" x14ac:dyDescent="0.2">
      <c r="A2820" s="24">
        <v>44175.788194444438</v>
      </c>
      <c r="B2820" s="32">
        <v>3.2074959278106689</v>
      </c>
      <c r="C2820" s="33">
        <v>0.69312340021133423</v>
      </c>
      <c r="D2820" s="33">
        <v>0.16874116659164429</v>
      </c>
      <c r="E2820" s="33">
        <v>1.2207695245742798</v>
      </c>
      <c r="F2820" s="35">
        <v>65.6712646484375</v>
      </c>
      <c r="G2820" s="35">
        <v>47.901985168457031</v>
      </c>
      <c r="H2820" s="33">
        <v>1.3759015798568726</v>
      </c>
      <c r="I2820" s="33">
        <v>0.31862986087799072</v>
      </c>
      <c r="J2820" s="51">
        <v>365.06570434570313</v>
      </c>
      <c r="K2820" s="35">
        <v>27.690000534057617</v>
      </c>
      <c r="L2820" s="56">
        <v>38.380001068115234</v>
      </c>
    </row>
    <row r="2821" spans="1:12" x14ac:dyDescent="0.2">
      <c r="A2821" s="23">
        <v>44175.791666666664</v>
      </c>
      <c r="B2821" s="30">
        <v>2.370628833770752</v>
      </c>
      <c r="C2821" s="31">
        <v>0.46885204315185547</v>
      </c>
      <c r="D2821" s="31">
        <v>0.12498663365840912</v>
      </c>
      <c r="E2821" s="31">
        <v>0.83949363231658936</v>
      </c>
      <c r="F2821" s="34">
        <v>52.493576049804688</v>
      </c>
      <c r="G2821" s="34">
        <v>25.952680587768555</v>
      </c>
      <c r="H2821" s="31">
        <v>1.368585467338562</v>
      </c>
      <c r="I2821" s="31">
        <v>0.28964772820472717</v>
      </c>
      <c r="J2821" s="50">
        <v>365.76116943359375</v>
      </c>
      <c r="K2821" s="34">
        <v>27.659999847412109</v>
      </c>
      <c r="L2821" s="55">
        <v>38.299999237060547</v>
      </c>
    </row>
    <row r="2822" spans="1:12" x14ac:dyDescent="0.2">
      <c r="A2822" s="24">
        <v>44175.795138888883</v>
      </c>
      <c r="B2822" s="32">
        <v>1.5208113193511963</v>
      </c>
      <c r="C2822" s="33">
        <v>0.51490616798400879</v>
      </c>
      <c r="D2822" s="33">
        <v>0.12494985014200211</v>
      </c>
      <c r="E2822" s="33">
        <v>0.92254644632339478</v>
      </c>
      <c r="F2822" s="35">
        <v>53.13714599609375</v>
      </c>
      <c r="G2822" s="35">
        <v>25.316436767578125</v>
      </c>
      <c r="H2822" s="33">
        <v>1.3609435558319092</v>
      </c>
      <c r="I2822" s="33">
        <v>0.23888903856277466</v>
      </c>
      <c r="J2822" s="51">
        <v>366.12716674804688</v>
      </c>
      <c r="K2822" s="35">
        <v>27.629999160766602</v>
      </c>
      <c r="L2822" s="56">
        <v>37.569999694824219</v>
      </c>
    </row>
    <row r="2823" spans="1:12" x14ac:dyDescent="0.2">
      <c r="A2823" s="23">
        <v>44175.798611111109</v>
      </c>
      <c r="B2823" s="30">
        <v>0.95041084289550781</v>
      </c>
      <c r="C2823" s="31">
        <v>0.35727337002754211</v>
      </c>
      <c r="D2823" s="31">
        <v>0.11452577263116837</v>
      </c>
      <c r="E2823" s="31">
        <v>0.66216713190078735</v>
      </c>
      <c r="F2823" s="34">
        <v>45.173660278320313</v>
      </c>
      <c r="G2823" s="34">
        <v>28.851938247680664</v>
      </c>
      <c r="H2823" s="31">
        <v>1.3463290929794312</v>
      </c>
      <c r="I2823" s="31">
        <v>0.17371989786624908</v>
      </c>
      <c r="J2823" s="50">
        <v>365.87646484375</v>
      </c>
      <c r="K2823" s="34">
        <v>27.590000152587891</v>
      </c>
      <c r="L2823" s="55">
        <v>37.419998168945313</v>
      </c>
    </row>
    <row r="2824" spans="1:12" x14ac:dyDescent="0.2">
      <c r="A2824" s="24">
        <v>44175.802083333328</v>
      </c>
      <c r="B2824" s="32">
        <v>1.5336278676986694</v>
      </c>
      <c r="C2824" s="33">
        <v>0.27989593148231506</v>
      </c>
      <c r="D2824" s="33">
        <v>0.11038266867399216</v>
      </c>
      <c r="E2824" s="33">
        <v>0.53941720724105835</v>
      </c>
      <c r="F2824" s="35">
        <v>28.654760360717773</v>
      </c>
      <c r="G2824" s="35">
        <v>11.326031684875488</v>
      </c>
      <c r="H2824" s="33">
        <v>1.3465911149978638</v>
      </c>
      <c r="I2824" s="33">
        <v>0.18823316693305969</v>
      </c>
      <c r="J2824" s="51">
        <v>366.92721557617188</v>
      </c>
      <c r="K2824" s="35">
        <v>27.540000915527344</v>
      </c>
      <c r="L2824" s="56">
        <v>38.060001373291016</v>
      </c>
    </row>
    <row r="2825" spans="1:12" x14ac:dyDescent="0.2">
      <c r="A2825" s="23">
        <v>44175.805555555555</v>
      </c>
      <c r="B2825" s="30">
        <v>1.4703468084335327</v>
      </c>
      <c r="C2825" s="31">
        <v>0.25545501708984375</v>
      </c>
      <c r="D2825" s="31">
        <v>9.9975474178791046E-2</v>
      </c>
      <c r="E2825" s="31">
        <v>0.49154612421989441</v>
      </c>
      <c r="F2825" s="34">
        <v>38.857719421386719</v>
      </c>
      <c r="G2825" s="34">
        <v>15.717500686645508</v>
      </c>
      <c r="H2825" s="31">
        <v>1.3466755151748657</v>
      </c>
      <c r="I2825" s="31">
        <v>0.18100477755069733</v>
      </c>
      <c r="J2825" s="50">
        <v>367.3060302734375</v>
      </c>
      <c r="K2825" s="34">
        <v>27.5</v>
      </c>
      <c r="L2825" s="55">
        <v>38.319999694824219</v>
      </c>
    </row>
    <row r="2826" spans="1:12" x14ac:dyDescent="0.2">
      <c r="A2826" s="24">
        <v>44175.809027777774</v>
      </c>
      <c r="B2826" s="32">
        <v>1.4831671714782715</v>
      </c>
      <c r="C2826" s="33">
        <v>0.25140318274497986</v>
      </c>
      <c r="D2826" s="33">
        <v>8.7487086653709412E-2</v>
      </c>
      <c r="E2826" s="33">
        <v>0.47492989897727966</v>
      </c>
      <c r="F2826" s="35">
        <v>29.39967155456543</v>
      </c>
      <c r="G2826" s="35">
        <v>17.118537902832031</v>
      </c>
      <c r="H2826" s="33">
        <v>1.3468071222305298</v>
      </c>
      <c r="I2826" s="33">
        <v>0.14481797814369202</v>
      </c>
      <c r="J2826" s="51">
        <v>365.05667114257813</v>
      </c>
      <c r="K2826" s="35">
        <v>27.450000762939453</v>
      </c>
      <c r="L2826" s="56">
        <v>38.700000762939453</v>
      </c>
    </row>
    <row r="2827" spans="1:12" x14ac:dyDescent="0.2">
      <c r="A2827" s="23">
        <v>44175.8125</v>
      </c>
      <c r="B2827" s="30">
        <v>1.4958666563034058</v>
      </c>
      <c r="C2827" s="31">
        <v>0.33158546686172485</v>
      </c>
      <c r="D2827" s="31">
        <v>8.7488427758216858E-2</v>
      </c>
      <c r="E2827" s="31">
        <v>0.59783756732940674</v>
      </c>
      <c r="F2827" s="34">
        <v>35.160472869873047</v>
      </c>
      <c r="G2827" s="34">
        <v>11.439577102661133</v>
      </c>
      <c r="H2827" s="31">
        <v>1.339586615562439</v>
      </c>
      <c r="I2827" s="31">
        <v>0.15206119418144226</v>
      </c>
      <c r="J2827" s="50">
        <v>367.73391723632813</v>
      </c>
      <c r="K2827" s="34">
        <v>27.420000076293945</v>
      </c>
      <c r="L2827" s="55">
        <v>38.810001373291016</v>
      </c>
    </row>
    <row r="2828" spans="1:12" x14ac:dyDescent="0.2">
      <c r="A2828" s="24">
        <v>44175.815972222219</v>
      </c>
      <c r="B2828" s="32">
        <v>1.622699499130249</v>
      </c>
      <c r="C2828" s="33">
        <v>0.25685304403305054</v>
      </c>
      <c r="D2828" s="33">
        <v>8.7491899728775024E-2</v>
      </c>
      <c r="E2828" s="33">
        <v>0.4791223406791687</v>
      </c>
      <c r="F2828" s="35">
        <v>30.598028182983398</v>
      </c>
      <c r="G2828" s="35">
        <v>24.604181289672852</v>
      </c>
      <c r="H2828" s="33">
        <v>1.354122519493103</v>
      </c>
      <c r="I2828" s="33">
        <v>0.18827371299266815</v>
      </c>
      <c r="J2828" s="51">
        <v>365.14169311523438</v>
      </c>
      <c r="K2828" s="35">
        <v>27.379999160766602</v>
      </c>
      <c r="L2828" s="56">
        <v>39.009998321533203</v>
      </c>
    </row>
    <row r="2829" spans="1:12" x14ac:dyDescent="0.2">
      <c r="A2829" s="23">
        <v>44175.819444444438</v>
      </c>
      <c r="B2829" s="30">
        <v>1.4453119039535522</v>
      </c>
      <c r="C2829" s="31">
        <v>0.31667038798332214</v>
      </c>
      <c r="D2829" s="31">
        <v>0.10416388511657715</v>
      </c>
      <c r="E2829" s="31">
        <v>0.58956754207611084</v>
      </c>
      <c r="F2829" s="34">
        <v>39.261768341064453</v>
      </c>
      <c r="G2829" s="34">
        <v>15.680367469787598</v>
      </c>
      <c r="H2829" s="31">
        <v>1.354211688041687</v>
      </c>
      <c r="I2829" s="31">
        <v>0.16656079888343811</v>
      </c>
      <c r="J2829" s="50">
        <v>365.50830078125</v>
      </c>
      <c r="K2829" s="34">
        <v>27.350000381469727</v>
      </c>
      <c r="L2829" s="55">
        <v>39.259998321533203</v>
      </c>
    </row>
    <row r="2830" spans="1:12" x14ac:dyDescent="0.2">
      <c r="A2830" s="24">
        <v>44175.822916666664</v>
      </c>
      <c r="B2830" s="32">
        <v>1.6353960037231445</v>
      </c>
      <c r="C2830" s="33">
        <v>0.2419067919254303</v>
      </c>
      <c r="D2830" s="33">
        <v>9.7908757627010345E-2</v>
      </c>
      <c r="E2830" s="33">
        <v>0.46871212124824524</v>
      </c>
      <c r="F2830" s="35">
        <v>36.815425872802734</v>
      </c>
      <c r="G2830" s="35">
        <v>14.918869018554688</v>
      </c>
      <c r="H2830" s="33">
        <v>1.3541384935379028</v>
      </c>
      <c r="I2830" s="33">
        <v>0.17379316687583923</v>
      </c>
      <c r="J2830" s="51">
        <v>367.19586181640625</v>
      </c>
      <c r="K2830" s="35">
        <v>27.319999694824219</v>
      </c>
      <c r="L2830" s="56">
        <v>39.180000305175781</v>
      </c>
    </row>
    <row r="2831" spans="1:12" x14ac:dyDescent="0.2">
      <c r="A2831" s="23">
        <v>44175.826388888883</v>
      </c>
      <c r="B2831" s="30">
        <v>1.7365779876708984</v>
      </c>
      <c r="C2831" s="31">
        <v>0.31253334879875183</v>
      </c>
      <c r="D2831" s="31">
        <v>8.9563824236392975E-2</v>
      </c>
      <c r="E2831" s="31">
        <v>0.5707089900970459</v>
      </c>
      <c r="F2831" s="34">
        <v>35.806461334228516</v>
      </c>
      <c r="G2831" s="34">
        <v>18.141534805297852</v>
      </c>
      <c r="H2831" s="31">
        <v>1.3539528846740723</v>
      </c>
      <c r="I2831" s="31">
        <v>0.23893286287784576</v>
      </c>
      <c r="J2831" s="50">
        <v>365.91156005859375</v>
      </c>
      <c r="K2831" s="34">
        <v>27.290000915527344</v>
      </c>
      <c r="L2831" s="55">
        <v>38.869998931884766</v>
      </c>
    </row>
    <row r="2832" spans="1:12" x14ac:dyDescent="0.2">
      <c r="A2832" s="24">
        <v>44175.829861111109</v>
      </c>
      <c r="B2832" s="32">
        <v>1.6220300197601318</v>
      </c>
      <c r="C2832" s="33">
        <v>0.25674706697463989</v>
      </c>
      <c r="D2832" s="33">
        <v>8.1208966672420502E-2</v>
      </c>
      <c r="E2832" s="33">
        <v>0.47476008534431458</v>
      </c>
      <c r="F2832" s="35">
        <v>43.926605224609375</v>
      </c>
      <c r="G2832" s="35">
        <v>10.847325325012207</v>
      </c>
      <c r="H2832" s="33">
        <v>1.3535639047622681</v>
      </c>
      <c r="I2832" s="33">
        <v>0.30400899052619934</v>
      </c>
      <c r="J2832" s="51">
        <v>367.25698852539063</v>
      </c>
      <c r="K2832" s="35">
        <v>27.270000457763672</v>
      </c>
      <c r="L2832" s="56">
        <v>38.119998931884766</v>
      </c>
    </row>
    <row r="2833" spans="1:12" x14ac:dyDescent="0.2">
      <c r="A2833" s="23">
        <v>44175.833333333328</v>
      </c>
      <c r="B2833" s="30">
        <v>2.0143156051635742</v>
      </c>
      <c r="C2833" s="31">
        <v>0.26889973878860474</v>
      </c>
      <c r="D2833" s="31">
        <v>9.1595359146595001E-2</v>
      </c>
      <c r="E2833" s="31">
        <v>0.50377446413040161</v>
      </c>
      <c r="F2833" s="34">
        <v>36.110725402832031</v>
      </c>
      <c r="G2833" s="34">
        <v>21.415088653564453</v>
      </c>
      <c r="H2833" s="31">
        <v>1.3676670789718628</v>
      </c>
      <c r="I2833" s="31">
        <v>0.31839868426322937</v>
      </c>
      <c r="J2833" s="50">
        <v>367.62396240234375</v>
      </c>
      <c r="K2833" s="34">
        <v>27.239999771118164</v>
      </c>
      <c r="L2833" s="55">
        <v>37.430000305175781</v>
      </c>
    </row>
    <row r="2834" spans="1:12" x14ac:dyDescent="0.2">
      <c r="A2834" s="24">
        <v>44175.836805555555</v>
      </c>
      <c r="B2834" s="32">
        <v>0.96261340379714966</v>
      </c>
      <c r="C2834" s="33">
        <v>0.26205375790596008</v>
      </c>
      <c r="D2834" s="33">
        <v>9.781976044178009E-2</v>
      </c>
      <c r="E2834" s="33">
        <v>0.49950516223907471</v>
      </c>
      <c r="F2834" s="35">
        <v>37.359531402587891</v>
      </c>
      <c r="G2834" s="35">
        <v>28.199506759643555</v>
      </c>
      <c r="H2834" s="33">
        <v>1.3601423501968384</v>
      </c>
      <c r="I2834" s="33">
        <v>0.20980918407440186</v>
      </c>
      <c r="J2834" s="51">
        <v>368.34585571289063</v>
      </c>
      <c r="K2834" s="35">
        <v>27.190000534057617</v>
      </c>
      <c r="L2834" s="56">
        <v>36.950000762939453</v>
      </c>
    </row>
    <row r="2835" spans="1:12" x14ac:dyDescent="0.2">
      <c r="A2835" s="23">
        <v>44175.840277777774</v>
      </c>
      <c r="B2835" s="30">
        <v>1.291865348815918</v>
      </c>
      <c r="C2835" s="31">
        <v>0.32042312622070313</v>
      </c>
      <c r="D2835" s="31">
        <v>8.9490301907062531E-2</v>
      </c>
      <c r="E2835" s="31">
        <v>0.58064639568328857</v>
      </c>
      <c r="F2835" s="34">
        <v>49.425243377685547</v>
      </c>
      <c r="G2835" s="34">
        <v>29.272146224975586</v>
      </c>
      <c r="H2835" s="31">
        <v>1.360075831413269</v>
      </c>
      <c r="I2835" s="31">
        <v>0.23873671889305115</v>
      </c>
      <c r="J2835" s="50">
        <v>367.0546875</v>
      </c>
      <c r="K2835" s="34">
        <v>27.190000534057617</v>
      </c>
      <c r="L2835" s="55">
        <v>36.849998474121094</v>
      </c>
    </row>
    <row r="2836" spans="1:12" x14ac:dyDescent="0.2">
      <c r="A2836" s="24">
        <v>44175.84375</v>
      </c>
      <c r="B2836" s="32">
        <v>1.1904619932174683</v>
      </c>
      <c r="C2836" s="33">
        <v>0.40457472205162048</v>
      </c>
      <c r="D2836" s="33">
        <v>0.11237556487321854</v>
      </c>
      <c r="E2836" s="33">
        <v>0.73044115304946899</v>
      </c>
      <c r="F2836" s="35">
        <v>48.580982208251953</v>
      </c>
      <c r="G2836" s="35">
        <v>39.330837249755859</v>
      </c>
      <c r="H2836" s="33">
        <v>1.3527499437332153</v>
      </c>
      <c r="I2836" s="33">
        <v>0.27489033341407776</v>
      </c>
      <c r="J2836" s="51">
        <v>368.36514282226563</v>
      </c>
      <c r="K2836" s="35">
        <v>27.200000762939453</v>
      </c>
      <c r="L2836" s="56">
        <v>36.639999389648438</v>
      </c>
    </row>
    <row r="2837" spans="1:12" x14ac:dyDescent="0.2">
      <c r="A2837" s="23">
        <v>44175.847222222219</v>
      </c>
      <c r="B2837" s="30">
        <v>1.5447083711624146</v>
      </c>
      <c r="C2837" s="31">
        <v>0.39905133843421936</v>
      </c>
      <c r="D2837" s="31">
        <v>0.12691323459148407</v>
      </c>
      <c r="E2837" s="31">
        <v>0.73859339952468872</v>
      </c>
      <c r="F2837" s="34">
        <v>53.01641845703125</v>
      </c>
      <c r="G2837" s="34">
        <v>37.224937438964844</v>
      </c>
      <c r="H2837" s="31">
        <v>1.3524352312088013</v>
      </c>
      <c r="I2837" s="31">
        <v>0.25312957167625427</v>
      </c>
      <c r="J2837" s="50">
        <v>368.00997924804688</v>
      </c>
      <c r="K2837" s="34">
        <v>27.219999313354492</v>
      </c>
      <c r="L2837" s="55">
        <v>35.950000762939453</v>
      </c>
    </row>
    <row r="2838" spans="1:12" x14ac:dyDescent="0.2">
      <c r="A2838" s="24">
        <v>44175.850694444438</v>
      </c>
      <c r="B2838" s="32">
        <v>1.5065125226974487</v>
      </c>
      <c r="C2838" s="33">
        <v>0.36642435193061829</v>
      </c>
      <c r="D2838" s="33">
        <v>0.11649417877197266</v>
      </c>
      <c r="E2838" s="33">
        <v>0.67816257476806641</v>
      </c>
      <c r="F2838" s="35">
        <v>39.133876800537109</v>
      </c>
      <c r="G2838" s="35">
        <v>12.568617820739746</v>
      </c>
      <c r="H2838" s="33">
        <v>1.3522456884384155</v>
      </c>
      <c r="I2838" s="33">
        <v>0.224169060587883</v>
      </c>
      <c r="J2838" s="51">
        <v>366.02606201171875</v>
      </c>
      <c r="K2838" s="35">
        <v>27.219999313354492</v>
      </c>
      <c r="L2838" s="56">
        <v>35.560001373291016</v>
      </c>
    </row>
    <row r="2839" spans="1:12" x14ac:dyDescent="0.2">
      <c r="A2839" s="23">
        <v>44175.854166666664</v>
      </c>
      <c r="B2839" s="30">
        <v>1.1520555019378662</v>
      </c>
      <c r="C2839" s="31">
        <v>0.25514355301856995</v>
      </c>
      <c r="D2839" s="31">
        <v>9.3612737953662872E-2</v>
      </c>
      <c r="E2839" s="31">
        <v>0.48470595479011536</v>
      </c>
      <c r="F2839" s="34">
        <v>31.497959136962891</v>
      </c>
      <c r="G2839" s="34">
        <v>2.5623738765716553</v>
      </c>
      <c r="H2839" s="31">
        <v>1.3450336456298828</v>
      </c>
      <c r="I2839" s="31">
        <v>0.16632136702537537</v>
      </c>
      <c r="J2839" s="50">
        <v>368.00997924804688</v>
      </c>
      <c r="K2839" s="34">
        <v>27.219999313354492</v>
      </c>
      <c r="L2839" s="55">
        <v>35.599998474121094</v>
      </c>
    </row>
    <row r="2840" spans="1:12" x14ac:dyDescent="0.2">
      <c r="A2840" s="24">
        <v>44175.857638888883</v>
      </c>
      <c r="B2840" s="32">
        <v>1.291192889213562</v>
      </c>
      <c r="C2840" s="33">
        <v>0.24969139695167542</v>
      </c>
      <c r="D2840" s="33">
        <v>9.3603894114494324E-2</v>
      </c>
      <c r="E2840" s="33">
        <v>0.47633978724479675</v>
      </c>
      <c r="F2840" s="35">
        <v>31.697519302368164</v>
      </c>
      <c r="G2840" s="35">
        <v>-3.2203869819641113</v>
      </c>
      <c r="H2840" s="33">
        <v>1.3449065685272217</v>
      </c>
      <c r="I2840" s="33">
        <v>0.15184427797794342</v>
      </c>
      <c r="J2840" s="51">
        <v>365.744140625</v>
      </c>
      <c r="K2840" s="35">
        <v>27.180000305175781</v>
      </c>
      <c r="L2840" s="56">
        <v>35.419998168945313</v>
      </c>
    </row>
    <row r="2841" spans="1:12" x14ac:dyDescent="0.2">
      <c r="A2841" s="23">
        <v>44175.861111111109</v>
      </c>
      <c r="B2841" s="30">
        <v>1.3418891429901123</v>
      </c>
      <c r="C2841" s="31">
        <v>0.21170453727245331</v>
      </c>
      <c r="D2841" s="31">
        <v>8.5287444293498993E-2</v>
      </c>
      <c r="E2841" s="31">
        <v>0.40979573130607605</v>
      </c>
      <c r="F2841" s="34">
        <v>31.01030158996582</v>
      </c>
      <c r="G2841" s="34">
        <v>8.2133750915527344</v>
      </c>
      <c r="H2841" s="31">
        <v>1.3449679613113403</v>
      </c>
      <c r="I2841" s="31">
        <v>0.16631324589252472</v>
      </c>
      <c r="J2841" s="50">
        <v>368.42648315429688</v>
      </c>
      <c r="K2841" s="34">
        <v>27.149999618530273</v>
      </c>
      <c r="L2841" s="55">
        <v>35.610000610351563</v>
      </c>
    </row>
    <row r="2842" spans="1:12" x14ac:dyDescent="0.2">
      <c r="A2842" s="24">
        <v>44175.864583333328</v>
      </c>
      <c r="B2842" s="32">
        <v>1.177325963973999</v>
      </c>
      <c r="C2842" s="33">
        <v>0.2877030074596405</v>
      </c>
      <c r="D2842" s="33">
        <v>8.9448422193527222E-2</v>
      </c>
      <c r="E2842" s="33">
        <v>0.53044986724853516</v>
      </c>
      <c r="F2842" s="35">
        <v>34.241195678710938</v>
      </c>
      <c r="G2842" s="35">
        <v>13.631662368774414</v>
      </c>
      <c r="H2842" s="33">
        <v>1.3522082567214966</v>
      </c>
      <c r="I2842" s="33">
        <v>0.21693180501461029</v>
      </c>
      <c r="J2842" s="51">
        <v>367.11581420898438</v>
      </c>
      <c r="K2842" s="35">
        <v>27.139999389648438</v>
      </c>
      <c r="L2842" s="56">
        <v>35.650001525878906</v>
      </c>
    </row>
    <row r="2843" spans="1:12" x14ac:dyDescent="0.2">
      <c r="A2843" s="23">
        <v>44175.868055555555</v>
      </c>
      <c r="B2843" s="30">
        <v>0.7975773811340332</v>
      </c>
      <c r="C2843" s="31">
        <v>0.25107228755950928</v>
      </c>
      <c r="D2843" s="31">
        <v>8.945222944021225E-2</v>
      </c>
      <c r="E2843" s="31">
        <v>0.47638511657714844</v>
      </c>
      <c r="F2843" s="34">
        <v>40.552375793457031</v>
      </c>
      <c r="G2843" s="34">
        <v>15.728731155395508</v>
      </c>
      <c r="H2843" s="31">
        <v>1.3594971895217896</v>
      </c>
      <c r="I2843" s="31">
        <v>0.1807841956615448</v>
      </c>
      <c r="J2843" s="50">
        <v>367.1280517578125</v>
      </c>
      <c r="K2843" s="34">
        <v>27.129999160766602</v>
      </c>
      <c r="L2843" s="55">
        <v>35.790000915527344</v>
      </c>
    </row>
    <row r="2844" spans="1:12" x14ac:dyDescent="0.2">
      <c r="A2844" s="24">
        <v>44175.871527777774</v>
      </c>
      <c r="B2844" s="32">
        <v>0.82274973392486572</v>
      </c>
      <c r="C2844" s="33">
        <v>0.35822272300720215</v>
      </c>
      <c r="D2844" s="33">
        <v>9.3596018850803375E-2</v>
      </c>
      <c r="E2844" s="33">
        <v>0.64269262552261353</v>
      </c>
      <c r="F2844" s="35">
        <v>31.299934387207031</v>
      </c>
      <c r="G2844" s="35">
        <v>13.214627265930176</v>
      </c>
      <c r="H2844" s="33">
        <v>1.3520234823226929</v>
      </c>
      <c r="I2844" s="33">
        <v>0.18075178563594818</v>
      </c>
      <c r="J2844" s="51">
        <v>368.144775390625</v>
      </c>
      <c r="K2844" s="35">
        <v>27.110000610351563</v>
      </c>
      <c r="L2844" s="56">
        <v>35.330001831054688</v>
      </c>
    </row>
    <row r="2845" spans="1:12" x14ac:dyDescent="0.2">
      <c r="A2845" s="23">
        <v>44175.875</v>
      </c>
      <c r="B2845" s="30">
        <v>1.1515407562255859</v>
      </c>
      <c r="C2845" s="31">
        <v>0.25909918546676636</v>
      </c>
      <c r="D2845" s="31">
        <v>8.7332852184772491E-2</v>
      </c>
      <c r="E2845" s="31">
        <v>0.48656874895095825</v>
      </c>
      <c r="F2845" s="34">
        <v>29.206110000610352</v>
      </c>
      <c r="G2845" s="34">
        <v>7.4913420677185059</v>
      </c>
      <c r="H2845" s="31">
        <v>1.3516608476638794</v>
      </c>
      <c r="I2845" s="31">
        <v>0.18070331215858459</v>
      </c>
      <c r="J2845" s="50">
        <v>369.51708984375</v>
      </c>
      <c r="K2845" s="34">
        <v>27.069999694824219</v>
      </c>
      <c r="L2845" s="55">
        <v>34.659999847412109</v>
      </c>
    </row>
    <row r="2846" spans="1:12" x14ac:dyDescent="0.2">
      <c r="A2846" s="24">
        <v>44175.878472222219</v>
      </c>
      <c r="B2846" s="32">
        <v>1.5311368703842163</v>
      </c>
      <c r="C2846" s="33">
        <v>0.46257033944129944</v>
      </c>
      <c r="D2846" s="33">
        <v>9.5648214221000671E-2</v>
      </c>
      <c r="E2846" s="33">
        <v>0.7984546422958374</v>
      </c>
      <c r="F2846" s="35">
        <v>30.653106689453125</v>
      </c>
      <c r="G2846" s="35">
        <v>16.338872909545898</v>
      </c>
      <c r="H2846" s="33">
        <v>1.3516318798065186</v>
      </c>
      <c r="I2846" s="33">
        <v>0.19515541195869446</v>
      </c>
      <c r="J2846" s="51">
        <v>368.86773681640625</v>
      </c>
      <c r="K2846" s="35">
        <v>27.059999465942383</v>
      </c>
      <c r="L2846" s="56">
        <v>34.619998931884766</v>
      </c>
    </row>
    <row r="2847" spans="1:12" x14ac:dyDescent="0.2">
      <c r="A2847" s="23">
        <v>44175.881944444438</v>
      </c>
      <c r="B2847" s="30">
        <v>1.5568982362747192</v>
      </c>
      <c r="C2847" s="31">
        <v>0.32972827553749084</v>
      </c>
      <c r="D2847" s="31">
        <v>9.9835909903049469E-2</v>
      </c>
      <c r="E2847" s="31">
        <v>0.60317528247833252</v>
      </c>
      <c r="F2847" s="34">
        <v>29.11273193359375</v>
      </c>
      <c r="G2847" s="34">
        <v>25.325546264648438</v>
      </c>
      <c r="H2847" s="31">
        <v>1.3520256280899048</v>
      </c>
      <c r="I2847" s="31">
        <v>0.18075208365917206</v>
      </c>
      <c r="J2847" s="50">
        <v>368.23062133789063</v>
      </c>
      <c r="K2847" s="34">
        <v>27.040000915527344</v>
      </c>
      <c r="L2847" s="55">
        <v>35.479999542236328</v>
      </c>
    </row>
    <row r="2848" spans="1:12" x14ac:dyDescent="0.2">
      <c r="A2848" s="24">
        <v>44175.885416666664</v>
      </c>
      <c r="B2848" s="32">
        <v>1.7850332260131836</v>
      </c>
      <c r="C2848" s="33">
        <v>0.26328355073928833</v>
      </c>
      <c r="D2848" s="33">
        <v>8.7370924651622772E-2</v>
      </c>
      <c r="E2848" s="33">
        <v>0.4909413754940033</v>
      </c>
      <c r="F2848" s="35">
        <v>40.794971466064453</v>
      </c>
      <c r="G2848" s="35">
        <v>20.691196441650391</v>
      </c>
      <c r="H2848" s="33">
        <v>1.3522500991821289</v>
      </c>
      <c r="I2848" s="33">
        <v>0.15908823907375336</v>
      </c>
      <c r="J2848" s="51">
        <v>366.94393920898438</v>
      </c>
      <c r="K2848" s="35">
        <v>27.010000228881836</v>
      </c>
      <c r="L2848" s="56">
        <v>36.009998321533203</v>
      </c>
    </row>
    <row r="2849" spans="1:12" x14ac:dyDescent="0.2">
      <c r="A2849" s="23">
        <v>44175.888888888883</v>
      </c>
      <c r="B2849" s="30">
        <v>2.316519021987915</v>
      </c>
      <c r="C2849" s="31">
        <v>0.47630670666694641</v>
      </c>
      <c r="D2849" s="31">
        <v>0.12688346207141876</v>
      </c>
      <c r="E2849" s="31">
        <v>0.85074329376220703</v>
      </c>
      <c r="F2849" s="34">
        <v>39.342845916748047</v>
      </c>
      <c r="G2849" s="34">
        <v>33.084449768066406</v>
      </c>
      <c r="H2849" s="31">
        <v>1.3665790557861328</v>
      </c>
      <c r="I2849" s="31">
        <v>0.18076442182064056</v>
      </c>
      <c r="J2849" s="50">
        <v>367.00506591796875</v>
      </c>
      <c r="K2849" s="34">
        <v>26.959999084472656</v>
      </c>
      <c r="L2849" s="55">
        <v>35.840000152587891</v>
      </c>
    </row>
    <row r="2850" spans="1:12" x14ac:dyDescent="0.2">
      <c r="A2850" s="24">
        <v>44175.892361111109</v>
      </c>
      <c r="B2850" s="32">
        <v>2.2148993015289307</v>
      </c>
      <c r="C2850" s="33">
        <v>0.57256287336349487</v>
      </c>
      <c r="D2850" s="33">
        <v>0.13102281093597412</v>
      </c>
      <c r="E2850" s="33">
        <v>1.0086677074432373</v>
      </c>
      <c r="F2850" s="35">
        <v>47.740573883056641</v>
      </c>
      <c r="G2850" s="35">
        <v>27.854574203491211</v>
      </c>
      <c r="H2850" s="33">
        <v>1.3735918998718262</v>
      </c>
      <c r="I2850" s="33">
        <v>0.2241123765707016</v>
      </c>
      <c r="J2850" s="51">
        <v>369.28466796875</v>
      </c>
      <c r="K2850" s="35">
        <v>26.989999771118164</v>
      </c>
      <c r="L2850" s="56">
        <v>35.330001831054688</v>
      </c>
    </row>
    <row r="2851" spans="1:12" x14ac:dyDescent="0.2">
      <c r="A2851" s="23">
        <v>44175.895833333328</v>
      </c>
      <c r="B2851" s="30">
        <v>2.6200859546661377</v>
      </c>
      <c r="C2851" s="31">
        <v>0.34600323438644409</v>
      </c>
      <c r="D2851" s="31">
        <v>9.983363002538681E-2</v>
      </c>
      <c r="E2851" s="31">
        <v>0.62811988592147827</v>
      </c>
      <c r="F2851" s="34">
        <v>43.106109619140625</v>
      </c>
      <c r="G2851" s="34">
        <v>20.677162170410156</v>
      </c>
      <c r="H2851" s="31">
        <v>1.3664546012878418</v>
      </c>
      <c r="I2851" s="31">
        <v>0.27473688125610352</v>
      </c>
      <c r="J2851" s="50">
        <v>368.62289428710938</v>
      </c>
      <c r="K2851" s="34">
        <v>26.989999771118164</v>
      </c>
      <c r="L2851" s="55">
        <v>35.520000457763672</v>
      </c>
    </row>
    <row r="2852" spans="1:12" x14ac:dyDescent="0.2">
      <c r="A2852" s="24">
        <v>44175.899305555555</v>
      </c>
      <c r="B2852" s="32">
        <v>1.5317699909210205</v>
      </c>
      <c r="C2852" s="33">
        <v>0.28905639052391052</v>
      </c>
      <c r="D2852" s="33">
        <v>9.9848106503486633E-2</v>
      </c>
      <c r="E2852" s="33">
        <v>0.54500424861907959</v>
      </c>
      <c r="F2852" s="35">
        <v>35.233245849609375</v>
      </c>
      <c r="G2852" s="35">
        <v>12.78078556060791</v>
      </c>
      <c r="H2852" s="33">
        <v>1.3666528463363647</v>
      </c>
      <c r="I2852" s="33">
        <v>0.19523611664772034</v>
      </c>
      <c r="J2852" s="51">
        <v>368.63516235351563</v>
      </c>
      <c r="K2852" s="35">
        <v>26.979999542236328</v>
      </c>
      <c r="L2852" s="56">
        <v>35.950000762939453</v>
      </c>
    </row>
    <row r="2853" spans="1:12" x14ac:dyDescent="0.2">
      <c r="A2853" s="23">
        <v>44175.902777777774</v>
      </c>
      <c r="B2853" s="30">
        <v>1.6965768337249756</v>
      </c>
      <c r="C2853" s="31">
        <v>0.34745892882347107</v>
      </c>
      <c r="D2853" s="31">
        <v>0.1165056973695755</v>
      </c>
      <c r="E2853" s="31">
        <v>0.64910322427749634</v>
      </c>
      <c r="F2853" s="34">
        <v>29.707818984985352</v>
      </c>
      <c r="G2853" s="34">
        <v>10.209847450256348</v>
      </c>
      <c r="H2853" s="31">
        <v>1.3668432235717773</v>
      </c>
      <c r="I2853" s="31">
        <v>0.15910343825817108</v>
      </c>
      <c r="J2853" s="50">
        <v>367.041748046875</v>
      </c>
      <c r="K2853" s="34">
        <v>26.930000305175781</v>
      </c>
      <c r="L2853" s="55">
        <v>36.450000762939453</v>
      </c>
    </row>
    <row r="2854" spans="1:12" x14ac:dyDescent="0.2">
      <c r="A2854" s="24">
        <v>44175.90625</v>
      </c>
      <c r="B2854" s="32">
        <v>0.92444878816604614</v>
      </c>
      <c r="C2854" s="33">
        <v>0.21313484013080597</v>
      </c>
      <c r="D2854" s="33">
        <v>0.10612570494413376</v>
      </c>
      <c r="E2854" s="33">
        <v>0.43490731716156006</v>
      </c>
      <c r="F2854" s="35">
        <v>46.460517883300781</v>
      </c>
      <c r="G2854" s="35">
        <v>22.2171630859375</v>
      </c>
      <c r="H2854" s="33">
        <v>1.3671305179595947</v>
      </c>
      <c r="I2854" s="33">
        <v>0.1374364048242569</v>
      </c>
      <c r="J2854" s="51">
        <v>368.40243530273438</v>
      </c>
      <c r="K2854" s="35">
        <v>26.899999618530273</v>
      </c>
      <c r="L2854" s="56">
        <v>37.110000610351563</v>
      </c>
    </row>
    <row r="2855" spans="1:12" x14ac:dyDescent="0.2">
      <c r="A2855" s="23">
        <v>44175.909722222219</v>
      </c>
      <c r="B2855" s="30">
        <v>0.35458683967590332</v>
      </c>
      <c r="C2855" s="31">
        <v>0.21992489695549011</v>
      </c>
      <c r="D2855" s="31">
        <v>9.1560401022434235E-2</v>
      </c>
      <c r="E2855" s="31">
        <v>0.42658823728561401</v>
      </c>
      <c r="F2855" s="34">
        <v>35.083839416503906</v>
      </c>
      <c r="G2855" s="34">
        <v>19.340179443359375</v>
      </c>
      <c r="H2855" s="31">
        <v>1.3526779413223267</v>
      </c>
      <c r="I2855" s="31">
        <v>0.12297072261571884</v>
      </c>
      <c r="J2855" s="50">
        <v>369.06442260742188</v>
      </c>
      <c r="K2855" s="34">
        <v>26.899999618530273</v>
      </c>
      <c r="L2855" s="55">
        <v>37.139999389648438</v>
      </c>
    </row>
    <row r="2856" spans="1:12" x14ac:dyDescent="0.2">
      <c r="A2856" s="24">
        <v>44175.913194444438</v>
      </c>
      <c r="B2856" s="32">
        <v>0.54460173845291138</v>
      </c>
      <c r="C2856" s="33">
        <v>0.15885144472122192</v>
      </c>
      <c r="D2856" s="33">
        <v>7.2839848697185516E-2</v>
      </c>
      <c r="E2856" s="33">
        <v>0.31633302569389343</v>
      </c>
      <c r="F2856" s="35">
        <v>42.332015991210938</v>
      </c>
      <c r="G2856" s="35">
        <v>9.1898365020751953</v>
      </c>
      <c r="H2856" s="33">
        <v>1.3528209924697876</v>
      </c>
      <c r="I2856" s="33">
        <v>0.12298372387886047</v>
      </c>
      <c r="J2856" s="51">
        <v>368.73345947265625</v>
      </c>
      <c r="K2856" s="35">
        <v>26.899999618530273</v>
      </c>
      <c r="L2856" s="56">
        <v>37.439998626708984</v>
      </c>
    </row>
    <row r="2857" spans="1:12" x14ac:dyDescent="0.2">
      <c r="A2857" s="23">
        <v>44175.916666666664</v>
      </c>
      <c r="B2857" s="30">
        <v>0.64653044939041138</v>
      </c>
      <c r="C2857" s="31">
        <v>0.12638530135154724</v>
      </c>
      <c r="D2857" s="31">
        <v>6.6659063100814819E-2</v>
      </c>
      <c r="E2857" s="31">
        <v>0.26038694381713867</v>
      </c>
      <c r="F2857" s="34">
        <v>41.905315399169922</v>
      </c>
      <c r="G2857" s="34">
        <v>30.455389022827148</v>
      </c>
      <c r="H2857" s="31">
        <v>1.3540934324264526</v>
      </c>
      <c r="I2857" s="31">
        <v>0.12309939414262772</v>
      </c>
      <c r="J2857" s="50">
        <v>369.15716552734375</v>
      </c>
      <c r="K2857" s="34">
        <v>26.850000381469727</v>
      </c>
      <c r="L2857" s="55">
        <v>40.259998321533203</v>
      </c>
    </row>
    <row r="2858" spans="1:12" x14ac:dyDescent="0.2">
      <c r="A2858" s="24">
        <v>44175.920138888883</v>
      </c>
      <c r="B2858" s="32">
        <v>0.67237663269042969</v>
      </c>
      <c r="C2858" s="33">
        <v>0.12103796005249023</v>
      </c>
      <c r="D2858" s="33">
        <v>6.0454018414020538E-2</v>
      </c>
      <c r="E2858" s="33">
        <v>0.24598532915115356</v>
      </c>
      <c r="F2858" s="35">
        <v>32.487205505371094</v>
      </c>
      <c r="G2858" s="35">
        <v>13.91439151763916</v>
      </c>
      <c r="H2858" s="33">
        <v>1.3478386402130127</v>
      </c>
      <c r="I2858" s="33">
        <v>0.10869666934013367</v>
      </c>
      <c r="J2858" s="51">
        <v>368.59268188476563</v>
      </c>
      <c r="K2858" s="35">
        <v>26.770000457763672</v>
      </c>
      <c r="L2858" s="56">
        <v>42.540000915527344</v>
      </c>
    </row>
    <row r="2859" spans="1:12" x14ac:dyDescent="0.2">
      <c r="A2859" s="23">
        <v>44175.923611111109</v>
      </c>
      <c r="B2859" s="30">
        <v>0.79906702041625977</v>
      </c>
      <c r="C2859" s="31">
        <v>0.14684568345546722</v>
      </c>
      <c r="D2859" s="31">
        <v>7.2945944964885712E-2</v>
      </c>
      <c r="E2859" s="31">
        <v>0.29803627729415894</v>
      </c>
      <c r="F2859" s="34">
        <v>30.075359344482422</v>
      </c>
      <c r="G2859" s="34">
        <v>21.541830062866211</v>
      </c>
      <c r="H2859" s="31">
        <v>1.354791522026062</v>
      </c>
      <c r="I2859" s="31">
        <v>0.11591798067092896</v>
      </c>
      <c r="J2859" s="50">
        <v>369.30490112304688</v>
      </c>
      <c r="K2859" s="34">
        <v>26.729999542236328</v>
      </c>
      <c r="L2859" s="55">
        <v>42.020000457763672</v>
      </c>
    </row>
    <row r="2860" spans="1:12" x14ac:dyDescent="0.2">
      <c r="A2860" s="24">
        <v>44175.927083333328</v>
      </c>
      <c r="B2860" s="32">
        <v>0.77326560020446777</v>
      </c>
      <c r="C2860" s="33">
        <v>0.17937733232975006</v>
      </c>
      <c r="D2860" s="33">
        <v>7.2905004024505615E-2</v>
      </c>
      <c r="E2860" s="33">
        <v>0.34786099195480347</v>
      </c>
      <c r="F2860" s="35">
        <v>28.821256637573242</v>
      </c>
      <c r="G2860" s="35">
        <v>31.315986633300781</v>
      </c>
      <c r="H2860" s="33">
        <v>1.3540312051773071</v>
      </c>
      <c r="I2860" s="33">
        <v>0.10861212760210037</v>
      </c>
      <c r="J2860" s="51">
        <v>369.29257202148438</v>
      </c>
      <c r="K2860" s="35">
        <v>26.739999771118164</v>
      </c>
      <c r="L2860" s="56">
        <v>40.389999389648438</v>
      </c>
    </row>
    <row r="2861" spans="1:12" x14ac:dyDescent="0.2">
      <c r="A2861" s="23">
        <v>44175.930555555555</v>
      </c>
      <c r="B2861" s="30">
        <v>0.76035171747207642</v>
      </c>
      <c r="C2861" s="31">
        <v>0.16437789797782898</v>
      </c>
      <c r="D2861" s="31">
        <v>7.7046945691108704E-2</v>
      </c>
      <c r="E2861" s="31">
        <v>0.32901129126548767</v>
      </c>
      <c r="F2861" s="34">
        <v>31.478557586669922</v>
      </c>
      <c r="G2861" s="34">
        <v>14.416269302368164</v>
      </c>
      <c r="H2861" s="31">
        <v>1.3536086082458496</v>
      </c>
      <c r="I2861" s="31">
        <v>9.4101123511791229E-2</v>
      </c>
      <c r="J2861" s="50">
        <v>368.052490234375</v>
      </c>
      <c r="K2861" s="34">
        <v>26.670000076293945</v>
      </c>
      <c r="L2861" s="55">
        <v>39.659999847412109</v>
      </c>
    </row>
    <row r="2862" spans="1:12" x14ac:dyDescent="0.2">
      <c r="A2862" s="24">
        <v>44175.934027777774</v>
      </c>
      <c r="B2862" s="32">
        <v>0.86233019828796387</v>
      </c>
      <c r="C2862" s="33">
        <v>0.20799404382705688</v>
      </c>
      <c r="D2862" s="33">
        <v>7.918422669172287E-2</v>
      </c>
      <c r="E2862" s="33">
        <v>0.3980049192905426</v>
      </c>
      <c r="F2862" s="35">
        <v>22.937984466552734</v>
      </c>
      <c r="G2862" s="35">
        <v>26.316287994384766</v>
      </c>
      <c r="H2862" s="33">
        <v>1.3617918491363525</v>
      </c>
      <c r="I2862" s="33">
        <v>0.10141003131866455</v>
      </c>
      <c r="J2862" s="51">
        <v>368.81402587890625</v>
      </c>
      <c r="K2862" s="35">
        <v>26.590000152587891</v>
      </c>
      <c r="L2862" s="56">
        <v>41.849998474121094</v>
      </c>
    </row>
    <row r="2863" spans="1:12" x14ac:dyDescent="0.2">
      <c r="A2863" s="23">
        <v>44175.9375</v>
      </c>
      <c r="B2863" s="30">
        <v>0.40610533952713013</v>
      </c>
      <c r="C2863" s="31">
        <v>0.17957979440689087</v>
      </c>
      <c r="D2863" s="31">
        <v>8.5499398410320282E-2</v>
      </c>
      <c r="E2863" s="31">
        <v>0.3607657253742218</v>
      </c>
      <c r="F2863" s="34">
        <v>38.194210052490234</v>
      </c>
      <c r="G2863" s="34">
        <v>20.975341796875</v>
      </c>
      <c r="H2863" s="31">
        <v>1.3555594682693481</v>
      </c>
      <c r="I2863" s="31">
        <v>9.4236746430397034E-2</v>
      </c>
      <c r="J2863" s="50">
        <v>369.18267822265625</v>
      </c>
      <c r="K2863" s="34">
        <v>26.559999465942383</v>
      </c>
      <c r="L2863" s="55">
        <v>44.080001831054688</v>
      </c>
    </row>
    <row r="2864" spans="1:12" x14ac:dyDescent="0.2">
      <c r="A2864" s="24">
        <v>44175.940972222219</v>
      </c>
      <c r="B2864" s="32">
        <v>-5.075397714972496E-2</v>
      </c>
      <c r="C2864" s="33">
        <v>0.12921963632106781</v>
      </c>
      <c r="D2864" s="33">
        <v>7.0889107882976532E-2</v>
      </c>
      <c r="E2864" s="33">
        <v>0.2689615786075592</v>
      </c>
      <c r="F2864" s="35">
        <v>38.979061126708984</v>
      </c>
      <c r="G2864" s="35">
        <v>20.727924346923828</v>
      </c>
      <c r="H2864" s="33">
        <v>1.3480663299560547</v>
      </c>
      <c r="I2864" s="33">
        <v>8.697202056646347E-2</v>
      </c>
      <c r="J2864" s="51">
        <v>369.31820678710938</v>
      </c>
      <c r="K2864" s="35">
        <v>26.450000762939453</v>
      </c>
      <c r="L2864" s="56">
        <v>43.840000152587891</v>
      </c>
    </row>
    <row r="2865" spans="1:12" x14ac:dyDescent="0.2">
      <c r="A2865" s="23">
        <v>44175.944444444438</v>
      </c>
      <c r="B2865" s="30">
        <v>0.22833995521068573</v>
      </c>
      <c r="C2865" s="31">
        <v>8.5673145949840546E-2</v>
      </c>
      <c r="D2865" s="31">
        <v>6.6703677177429199E-2</v>
      </c>
      <c r="E2865" s="31">
        <v>0.19594205915927887</v>
      </c>
      <c r="F2865" s="34">
        <v>26.588916778564453</v>
      </c>
      <c r="G2865" s="34">
        <v>24.498336791992188</v>
      </c>
      <c r="H2865" s="31">
        <v>1.347753643989563</v>
      </c>
      <c r="I2865" s="31">
        <v>8.6951851844787598E-2</v>
      </c>
      <c r="J2865" s="50">
        <v>369.08493041992188</v>
      </c>
      <c r="K2865" s="34">
        <v>26.370000839233398</v>
      </c>
      <c r="L2865" s="55">
        <v>43.369998931884766</v>
      </c>
    </row>
    <row r="2866" spans="1:12" x14ac:dyDescent="0.2">
      <c r="A2866" s="24">
        <v>44175.947916666664</v>
      </c>
      <c r="B2866" s="32">
        <v>0.48201185464859009</v>
      </c>
      <c r="C2866" s="33">
        <v>0.13461829721927643</v>
      </c>
      <c r="D2866" s="33">
        <v>6.0445301234722137E-2</v>
      </c>
      <c r="E2866" s="33">
        <v>0.26679307222366333</v>
      </c>
      <c r="F2866" s="35">
        <v>24.973287582397461</v>
      </c>
      <c r="G2866" s="35">
        <v>8.9299039840698242</v>
      </c>
      <c r="H2866" s="33">
        <v>1.3476443290710449</v>
      </c>
      <c r="I2866" s="33">
        <v>9.4190187752246857E-2</v>
      </c>
      <c r="J2866" s="51">
        <v>370.47442626953125</v>
      </c>
      <c r="K2866" s="35">
        <v>26.319999694824219</v>
      </c>
      <c r="L2866" s="56">
        <v>43.259998321533203</v>
      </c>
    </row>
    <row r="2867" spans="1:12" x14ac:dyDescent="0.2">
      <c r="A2867" s="23">
        <v>44175.951388888883</v>
      </c>
      <c r="B2867" s="30">
        <v>0.59623265266418457</v>
      </c>
      <c r="C2867" s="31">
        <v>0.10607359558343887</v>
      </c>
      <c r="D2867" s="31">
        <v>4.7944210469722748E-2</v>
      </c>
      <c r="E2867" s="31">
        <v>0.2105376273393631</v>
      </c>
      <c r="F2867" s="34">
        <v>16.54228401184082</v>
      </c>
      <c r="G2867" s="34">
        <v>15.95366382598877</v>
      </c>
      <c r="H2867" s="31">
        <v>1.3477801084518433</v>
      </c>
      <c r="I2867" s="31">
        <v>7.9707421362400055E-2</v>
      </c>
      <c r="J2867" s="50">
        <v>370.88070678710938</v>
      </c>
      <c r="K2867" s="34">
        <v>26.260000228881836</v>
      </c>
      <c r="L2867" s="55">
        <v>43.709999084472656</v>
      </c>
    </row>
    <row r="2868" spans="1:12" x14ac:dyDescent="0.2">
      <c r="A2868" s="24">
        <v>44175.954861111109</v>
      </c>
      <c r="B2868" s="32">
        <v>0.76112926006317139</v>
      </c>
      <c r="C2868" s="33">
        <v>9.3832015991210938E-2</v>
      </c>
      <c r="D2868" s="33">
        <v>5.4196465760469437E-2</v>
      </c>
      <c r="E2868" s="33">
        <v>0.20011001825332642</v>
      </c>
      <c r="F2868" s="35">
        <v>11.985248565673828</v>
      </c>
      <c r="G2868" s="35">
        <v>7.1749124526977539</v>
      </c>
      <c r="H2868" s="33">
        <v>1.3477468490600586</v>
      </c>
      <c r="I2868" s="33">
        <v>7.9705454409122467E-2</v>
      </c>
      <c r="J2868" s="51">
        <v>370.72201538085938</v>
      </c>
      <c r="K2868" s="35">
        <v>26.120000839233398</v>
      </c>
      <c r="L2868" s="56">
        <v>44</v>
      </c>
    </row>
    <row r="2869" spans="1:12" x14ac:dyDescent="0.2">
      <c r="A2869" s="23">
        <v>44175.958333333328</v>
      </c>
      <c r="B2869" s="30">
        <v>0.68475544452667236</v>
      </c>
      <c r="C2869" s="31">
        <v>0.16720205545425415</v>
      </c>
      <c r="D2869" s="31">
        <v>7.5012668967247009E-2</v>
      </c>
      <c r="E2869" s="31">
        <v>0.33547332882881165</v>
      </c>
      <c r="F2869" s="34">
        <v>14.121177673339844</v>
      </c>
      <c r="G2869" s="34">
        <v>-0.75069481134414673</v>
      </c>
      <c r="H2869" s="31">
        <v>1.3472334146499634</v>
      </c>
      <c r="I2869" s="31">
        <v>7.9675093293190002E-2</v>
      </c>
      <c r="J2869" s="50">
        <v>371.38641357421875</v>
      </c>
      <c r="K2869" s="34">
        <v>26.120000839233398</v>
      </c>
      <c r="L2869" s="55">
        <v>42.869998931884766</v>
      </c>
    </row>
    <row r="2870" spans="1:12" x14ac:dyDescent="0.2">
      <c r="A2870" s="24">
        <v>44175.961805555555</v>
      </c>
      <c r="B2870" s="32">
        <v>0.84948503971099854</v>
      </c>
      <c r="C2870" s="33">
        <v>0.10057903081178665</v>
      </c>
      <c r="D2870" s="33">
        <v>6.4585201442241669E-2</v>
      </c>
      <c r="E2870" s="33">
        <v>0.220839723944664</v>
      </c>
      <c r="F2870" s="35">
        <v>19.292184829711914</v>
      </c>
      <c r="G2870" s="35">
        <v>17.496856689453125</v>
      </c>
      <c r="H2870" s="33">
        <v>1.3470449447631836</v>
      </c>
      <c r="I2870" s="33">
        <v>0.10139047354459763</v>
      </c>
      <c r="J2870" s="51">
        <v>370.73440551757813</v>
      </c>
      <c r="K2870" s="35">
        <v>26.110000610351563</v>
      </c>
      <c r="L2870" s="56">
        <v>42.479999542236328</v>
      </c>
    </row>
    <row r="2871" spans="1:12" x14ac:dyDescent="0.2">
      <c r="A2871" s="23">
        <v>44175.965277777774</v>
      </c>
      <c r="B2871" s="30">
        <v>0.45643430948257446</v>
      </c>
      <c r="C2871" s="31">
        <v>0.10873278975486755</v>
      </c>
      <c r="D2871" s="31">
        <v>6.6667810082435608E-2</v>
      </c>
      <c r="E2871" s="31">
        <v>0.23542068898677826</v>
      </c>
      <c r="F2871" s="34">
        <v>15.802770614624023</v>
      </c>
      <c r="G2871" s="34">
        <v>6.2886500358581543</v>
      </c>
      <c r="H2871" s="31">
        <v>1.3470288515090942</v>
      </c>
      <c r="I2871" s="31">
        <v>8.6905092000961304E-2</v>
      </c>
      <c r="J2871" s="50">
        <v>370.10711669921875</v>
      </c>
      <c r="K2871" s="34">
        <v>26.079999923706055</v>
      </c>
      <c r="L2871" s="55">
        <v>42.520000457763672</v>
      </c>
    </row>
    <row r="2872" spans="1:12" x14ac:dyDescent="0.2">
      <c r="A2872" s="24">
        <v>44175.96875</v>
      </c>
      <c r="B2872" s="32">
        <v>-7.6057955622673035E-2</v>
      </c>
      <c r="C2872" s="33">
        <v>8.4251940250396729E-2</v>
      </c>
      <c r="D2872" s="33">
        <v>5.8323271572589874E-2</v>
      </c>
      <c r="E2872" s="33">
        <v>0.18746766448020935</v>
      </c>
      <c r="F2872" s="35">
        <v>21.762718200683594</v>
      </c>
      <c r="G2872" s="35">
        <v>3.4175374507904053</v>
      </c>
      <c r="H2872" s="33">
        <v>1.3467735052108765</v>
      </c>
      <c r="I2872" s="33">
        <v>8.6888618767261505E-2</v>
      </c>
      <c r="J2872" s="51">
        <v>369.52908325195313</v>
      </c>
      <c r="K2872" s="35">
        <v>26.010000228881836</v>
      </c>
      <c r="L2872" s="56">
        <v>42.130001068115234</v>
      </c>
    </row>
    <row r="2873" spans="1:12" x14ac:dyDescent="0.2">
      <c r="A2873" s="23">
        <v>44175.972222222219</v>
      </c>
      <c r="B2873" s="30">
        <v>0.12675587832927704</v>
      </c>
      <c r="C2873" s="31">
        <v>6.1147037893533707E-2</v>
      </c>
      <c r="D2873" s="31">
        <v>6.4568422734737396E-2</v>
      </c>
      <c r="E2873" s="31">
        <v>0.15829679369926453</v>
      </c>
      <c r="F2873" s="34">
        <v>11.377608299255371</v>
      </c>
      <c r="G2873" s="34">
        <v>16.021944046020508</v>
      </c>
      <c r="H2873" s="31">
        <v>1.3466950654983521</v>
      </c>
      <c r="I2873" s="31">
        <v>8.6883552372455597E-2</v>
      </c>
      <c r="J2873" s="50">
        <v>369.28317260742188</v>
      </c>
      <c r="K2873" s="34">
        <v>25.940000534057617</v>
      </c>
      <c r="L2873" s="55">
        <v>42.130001068115234</v>
      </c>
    </row>
    <row r="2874" spans="1:12" x14ac:dyDescent="0.2">
      <c r="A2874" s="24">
        <v>44175.975694444438</v>
      </c>
      <c r="B2874" s="32">
        <v>0.30431497097015381</v>
      </c>
      <c r="C2874" s="33">
        <v>9.514915943145752E-2</v>
      </c>
      <c r="D2874" s="33">
        <v>6.2506295740604401E-2</v>
      </c>
      <c r="E2874" s="33">
        <v>0.20835433900356293</v>
      </c>
      <c r="F2874" s="35">
        <v>14.323092460632324</v>
      </c>
      <c r="G2874" s="35">
        <v>4.1894030570983887</v>
      </c>
      <c r="H2874" s="33">
        <v>1.339898943901062</v>
      </c>
      <c r="I2874" s="33">
        <v>8.6912363767623901E-2</v>
      </c>
      <c r="J2874" s="51">
        <v>371.2899169921875</v>
      </c>
      <c r="K2874" s="35">
        <v>25.930000305175781</v>
      </c>
      <c r="L2874" s="56">
        <v>43.150001525878906</v>
      </c>
    </row>
    <row r="2875" spans="1:12" x14ac:dyDescent="0.2">
      <c r="A2875" s="23">
        <v>44175.979166666664</v>
      </c>
      <c r="B2875" s="30">
        <v>0.38052994012832642</v>
      </c>
      <c r="C2875" s="31">
        <v>5.7109933346509933E-2</v>
      </c>
      <c r="D2875" s="31">
        <v>5.2107237279415131E-2</v>
      </c>
      <c r="E2875" s="31">
        <v>0.13964739441871643</v>
      </c>
      <c r="F2875" s="34">
        <v>16.28668212890625</v>
      </c>
      <c r="G2875" s="34">
        <v>12.329170227050781</v>
      </c>
      <c r="H2875" s="31">
        <v>1.3476240634918213</v>
      </c>
      <c r="I2875" s="31">
        <v>7.9698190093040466E-2</v>
      </c>
      <c r="J2875" s="50">
        <v>372.299560546875</v>
      </c>
      <c r="K2875" s="34">
        <v>25.920000076293945</v>
      </c>
      <c r="L2875" s="55">
        <v>44.25</v>
      </c>
    </row>
    <row r="2876" spans="1:12" x14ac:dyDescent="0.2">
      <c r="A2876" s="24">
        <v>44175.982638888883</v>
      </c>
      <c r="B2876" s="32">
        <v>0.45676273107528687</v>
      </c>
      <c r="C2876" s="33">
        <v>0.1020103394985199</v>
      </c>
      <c r="D2876" s="33">
        <v>5.6291438639163971E-2</v>
      </c>
      <c r="E2876" s="33">
        <v>0.21474140882492065</v>
      </c>
      <c r="F2876" s="35">
        <v>14.626557350158691</v>
      </c>
      <c r="G2876" s="35">
        <v>0.30450847744941711</v>
      </c>
      <c r="H2876" s="33">
        <v>1.3479981422424316</v>
      </c>
      <c r="I2876" s="33">
        <v>7.972031831741333E-2</v>
      </c>
      <c r="J2876" s="51">
        <v>372.05422973632813</v>
      </c>
      <c r="K2876" s="35">
        <v>25.850000381469727</v>
      </c>
      <c r="L2876" s="56">
        <v>45.270000457763672</v>
      </c>
    </row>
    <row r="2877" spans="1:12" x14ac:dyDescent="0.2">
      <c r="A2877" s="23">
        <v>44175.986111111109</v>
      </c>
      <c r="B2877" s="30">
        <v>0.53290700912475586</v>
      </c>
      <c r="C2877" s="31">
        <v>0.13873852789402008</v>
      </c>
      <c r="D2877" s="31">
        <v>6.8802863359451294E-2</v>
      </c>
      <c r="E2877" s="31">
        <v>0.2814662754535675</v>
      </c>
      <c r="F2877" s="34">
        <v>19.235406875610352</v>
      </c>
      <c r="G2877" s="34">
        <v>6.7197041511535645</v>
      </c>
      <c r="H2877" s="31">
        <v>1.3480416536331177</v>
      </c>
      <c r="I2877" s="31">
        <v>7.2475358843803406E-2</v>
      </c>
      <c r="J2877" s="50">
        <v>369.6773681640625</v>
      </c>
      <c r="K2877" s="34">
        <v>25.889999389648438</v>
      </c>
      <c r="L2877" s="55">
        <v>45.259998321533203</v>
      </c>
    </row>
    <row r="2878" spans="1:12" x14ac:dyDescent="0.2">
      <c r="A2878" s="24">
        <v>44175.989583333328</v>
      </c>
      <c r="B2878" s="32">
        <v>0.53292214870452881</v>
      </c>
      <c r="C2878" s="33">
        <v>3.94463911652565E-2</v>
      </c>
      <c r="D2878" s="33">
        <v>4.7954875975847244E-2</v>
      </c>
      <c r="E2878" s="33">
        <v>0.10841971635818481</v>
      </c>
      <c r="F2878" s="35">
        <v>11.896853446960449</v>
      </c>
      <c r="G2878" s="35">
        <v>15.266951560974121</v>
      </c>
      <c r="H2878" s="33">
        <v>1.3480799198150635</v>
      </c>
      <c r="I2878" s="33">
        <v>6.5229684114456177E-2</v>
      </c>
      <c r="J2878" s="51">
        <v>370.73666381835938</v>
      </c>
      <c r="K2878" s="35">
        <v>25.840000152587891</v>
      </c>
      <c r="L2878" s="56">
        <v>45.479999542236328</v>
      </c>
    </row>
    <row r="2879" spans="1:12" x14ac:dyDescent="0.2">
      <c r="A2879" s="23">
        <v>44175.993055555555</v>
      </c>
      <c r="B2879" s="30" t="s">
        <v>52</v>
      </c>
      <c r="C2879" s="31">
        <v>0.10880947858095169</v>
      </c>
      <c r="D2879" s="31">
        <v>6.8799667060375214E-2</v>
      </c>
      <c r="E2879" s="31">
        <v>0.23141707479953766</v>
      </c>
      <c r="F2879" s="34">
        <v>13.205329895019531</v>
      </c>
      <c r="G2879" s="34">
        <v>-3.2987947463989258</v>
      </c>
      <c r="H2879" s="31">
        <v>1.347978949546814</v>
      </c>
      <c r="I2879" s="31">
        <v>6.5224796533584595E-2</v>
      </c>
      <c r="J2879" s="50">
        <v>370.87313842773438</v>
      </c>
      <c r="K2879" s="34">
        <v>25.729999542236328</v>
      </c>
      <c r="L2879" s="55">
        <v>45.549999237060547</v>
      </c>
    </row>
    <row r="2880" spans="1:12" x14ac:dyDescent="0.2">
      <c r="A2880" s="24">
        <v>44175.996527777774</v>
      </c>
      <c r="B2880" s="32">
        <v>0.27885982394218445</v>
      </c>
      <c r="C2880" s="33">
        <v>7.3375627398490906E-2</v>
      </c>
      <c r="D2880" s="33">
        <v>4.9987904727458954E-2</v>
      </c>
      <c r="E2880" s="33">
        <v>0.16246069967746735</v>
      </c>
      <c r="F2880" s="35">
        <v>8.1021451950073242</v>
      </c>
      <c r="G2880" s="35">
        <v>4.2995114326477051</v>
      </c>
      <c r="H2880" s="33">
        <v>1.3466799259185791</v>
      </c>
      <c r="I2880" s="33">
        <v>6.5161943435668945E-2</v>
      </c>
      <c r="J2880" s="51">
        <v>371.26785278320313</v>
      </c>
      <c r="K2880" s="35">
        <v>25.680000305175781</v>
      </c>
      <c r="L2880" s="56">
        <v>42.75</v>
      </c>
    </row>
    <row r="2881" spans="1:12" x14ac:dyDescent="0.2">
      <c r="A2881" s="23">
        <v>44176</v>
      </c>
      <c r="B2881" s="30">
        <v>-0.3040831983089447</v>
      </c>
      <c r="C2881" s="31">
        <v>0.10322611033916473</v>
      </c>
      <c r="D2881" s="31">
        <v>4.3721083551645279E-2</v>
      </c>
      <c r="E2881" s="31">
        <v>0.20403172075748444</v>
      </c>
      <c r="F2881" s="34">
        <v>-6.9432334899902344</v>
      </c>
      <c r="G2881" s="34">
        <v>-12.69040584564209</v>
      </c>
      <c r="H2881" s="31">
        <v>1.3461155891418457</v>
      </c>
      <c r="I2881" s="31">
        <v>5.7897444814443588E-2</v>
      </c>
      <c r="J2881" s="50">
        <v>372.3905029296875</v>
      </c>
      <c r="K2881" s="34">
        <v>25.579999923706055</v>
      </c>
      <c r="L2881" s="55">
        <v>41.720001220703125</v>
      </c>
    </row>
    <row r="2882" spans="1:12" x14ac:dyDescent="0.2">
      <c r="A2882" s="24">
        <v>44176.003472222219</v>
      </c>
      <c r="B2882" s="32">
        <v>-3.7991963326931E-2</v>
      </c>
      <c r="C2882" s="33">
        <v>5.9733498841524124E-2</v>
      </c>
      <c r="D2882" s="33">
        <v>4.5780826359987259E-2</v>
      </c>
      <c r="E2882" s="33">
        <v>0.13526152074337006</v>
      </c>
      <c r="F2882" s="35">
        <v>-0.28367334604263306</v>
      </c>
      <c r="G2882" s="35">
        <v>-16.878564834594727</v>
      </c>
      <c r="H2882" s="33">
        <v>1.3382289409637451</v>
      </c>
      <c r="I2882" s="33">
        <v>5.7869363576173782E-2</v>
      </c>
      <c r="J2882" s="51">
        <v>371.47918701171875</v>
      </c>
      <c r="K2882" s="35">
        <v>25.510000228881836</v>
      </c>
      <c r="L2882" s="56">
        <v>40.400001525878906</v>
      </c>
    </row>
    <row r="2883" spans="1:12" x14ac:dyDescent="0.2">
      <c r="A2883" s="23">
        <v>44176.006944444438</v>
      </c>
      <c r="B2883" s="30">
        <v>0.21526850759983063</v>
      </c>
      <c r="C2883" s="31">
        <v>0.12895849347114563</v>
      </c>
      <c r="D2883" s="31">
        <v>5.201900377869606E-2</v>
      </c>
      <c r="E2883" s="31">
        <v>0.2496911883354187</v>
      </c>
      <c r="F2883" s="34">
        <v>5.2272253036499023</v>
      </c>
      <c r="G2883" s="34">
        <v>7.9826626777648926</v>
      </c>
      <c r="H2883" s="31">
        <v>1.338109016418457</v>
      </c>
      <c r="I2883" s="31">
        <v>5.7864174246788025E-2</v>
      </c>
      <c r="J2883" s="50">
        <v>370.46820068359375</v>
      </c>
      <c r="K2883" s="34">
        <v>25.520000457763672</v>
      </c>
      <c r="L2883" s="55">
        <v>40.099998474121094</v>
      </c>
    </row>
    <row r="2884" spans="1:12" x14ac:dyDescent="0.2">
      <c r="A2884" s="24">
        <v>44176.010416666664</v>
      </c>
      <c r="B2884" s="32">
        <v>0.31657931208610535</v>
      </c>
      <c r="C2884" s="33">
        <v>0.1058843806385994</v>
      </c>
      <c r="D2884" s="33">
        <v>5.4101124405860901E-2</v>
      </c>
      <c r="E2884" s="33">
        <v>0.2164044976234436</v>
      </c>
      <c r="F2884" s="35">
        <v>6.5341963768005371</v>
      </c>
      <c r="G2884" s="35">
        <v>-15.2464599609375</v>
      </c>
      <c r="H2884" s="33">
        <v>1.3453758955001831</v>
      </c>
      <c r="I2884" s="33">
        <v>5.7865630835294724E-2</v>
      </c>
      <c r="J2884" s="51">
        <v>370.44338989257813</v>
      </c>
      <c r="K2884" s="35">
        <v>25.540000915527344</v>
      </c>
      <c r="L2884" s="56">
        <v>40.130001068115234</v>
      </c>
    </row>
    <row r="2885" spans="1:12" x14ac:dyDescent="0.2">
      <c r="A2885" s="23">
        <v>44176.013888888883</v>
      </c>
      <c r="B2885" s="30">
        <v>0.53177040815353394</v>
      </c>
      <c r="C2885" s="31">
        <v>8.0079562962055206E-2</v>
      </c>
      <c r="D2885" s="31">
        <v>5.2012212574481964E-2</v>
      </c>
      <c r="E2885" s="31">
        <v>0.17684152722358704</v>
      </c>
      <c r="F2885" s="34">
        <v>-0.32412675023078918</v>
      </c>
      <c r="G2885" s="34">
        <v>-6.8269190788269043</v>
      </c>
      <c r="H2885" s="31">
        <v>1.3451664447784424</v>
      </c>
      <c r="I2885" s="31">
        <v>7.9552851617336273E-2</v>
      </c>
      <c r="J2885" s="50">
        <v>371.5413818359375</v>
      </c>
      <c r="K2885" s="34">
        <v>25.459999084472656</v>
      </c>
      <c r="L2885" s="55">
        <v>39.840000152587891</v>
      </c>
    </row>
    <row r="2886" spans="1:12" x14ac:dyDescent="0.2">
      <c r="A2886" s="24">
        <v>44176.017361111109</v>
      </c>
      <c r="B2886" s="32">
        <v>0.63289964199066162</v>
      </c>
      <c r="C2886" s="33">
        <v>0.12619513273239136</v>
      </c>
      <c r="D2886" s="33">
        <v>5.1999036222696304E-2</v>
      </c>
      <c r="E2886" s="33">
        <v>0.2454354465007782</v>
      </c>
      <c r="F2886" s="35">
        <v>-4.9720592498779297</v>
      </c>
      <c r="G2886" s="35">
        <v>-15.209844589233398</v>
      </c>
      <c r="H2886" s="33">
        <v>1.3448256254196167</v>
      </c>
      <c r="I2886" s="33">
        <v>8.6762942373752594E-2</v>
      </c>
      <c r="J2886" s="51">
        <v>370.59228515625</v>
      </c>
      <c r="K2886" s="35">
        <v>25.420000076293945</v>
      </c>
      <c r="L2886" s="56">
        <v>39.150001525878906</v>
      </c>
    </row>
    <row r="2887" spans="1:12" x14ac:dyDescent="0.2">
      <c r="A2887" s="23">
        <v>44176.020833333328</v>
      </c>
      <c r="B2887" s="30">
        <v>0.46829885244369507</v>
      </c>
      <c r="C2887" s="31">
        <v>0.10583048313856125</v>
      </c>
      <c r="D2887" s="31">
        <v>4.5754570513963699E-2</v>
      </c>
      <c r="E2887" s="31">
        <v>0.20797532796859741</v>
      </c>
      <c r="F2887" s="34">
        <v>-8.4546937942504883</v>
      </c>
      <c r="G2887" s="34">
        <v>-8.1104297637939453</v>
      </c>
      <c r="H2887" s="31">
        <v>1.3446910381317139</v>
      </c>
      <c r="I2887" s="31">
        <v>8.6754262447357178E-2</v>
      </c>
      <c r="J2887" s="50">
        <v>370.92526245117188</v>
      </c>
      <c r="K2887" s="34">
        <v>25.420000076293945</v>
      </c>
      <c r="L2887" s="55">
        <v>38.840000152587891</v>
      </c>
    </row>
    <row r="2888" spans="1:12" x14ac:dyDescent="0.2">
      <c r="A2888" s="24">
        <v>44176.024305555555</v>
      </c>
      <c r="B2888" s="32">
        <v>-6.3275285065174103E-2</v>
      </c>
      <c r="C2888" s="33">
        <v>6.6474482417106628E-2</v>
      </c>
      <c r="D2888" s="33">
        <v>4.9907494336366653E-2</v>
      </c>
      <c r="E2888" s="33">
        <v>0.15388144552707672</v>
      </c>
      <c r="F2888" s="35">
        <v>-0.31384539604187012</v>
      </c>
      <c r="G2888" s="35">
        <v>0.26322519779205322</v>
      </c>
      <c r="H2888" s="33">
        <v>1.3445137739181519</v>
      </c>
      <c r="I2888" s="33">
        <v>7.9514250159263611E-2</v>
      </c>
      <c r="J2888" s="51">
        <v>371.29550170898438</v>
      </c>
      <c r="K2888" s="35">
        <v>25.389999389648438</v>
      </c>
      <c r="L2888" s="56">
        <v>38.5</v>
      </c>
    </row>
    <row r="2889" spans="1:12" x14ac:dyDescent="0.2">
      <c r="A2889" s="23">
        <v>44176.027777777774</v>
      </c>
      <c r="B2889" s="30">
        <v>3.7945684045553207E-2</v>
      </c>
      <c r="C2889" s="31">
        <v>5.6948881596326828E-2</v>
      </c>
      <c r="D2889" s="31">
        <v>5.19602932035923E-2</v>
      </c>
      <c r="E2889" s="31">
        <v>0.1413320004940033</v>
      </c>
      <c r="F2889" s="34">
        <v>-1.3458069562911987</v>
      </c>
      <c r="G2889" s="34">
        <v>-21.785882949829102</v>
      </c>
      <c r="H2889" s="31">
        <v>1.3365987539291382</v>
      </c>
      <c r="I2889" s="31">
        <v>7.9473435878753662E-2</v>
      </c>
      <c r="J2889" s="50">
        <v>372.6524658203125</v>
      </c>
      <c r="K2889" s="34">
        <v>25.370000839233398</v>
      </c>
      <c r="L2889" s="55">
        <v>36.950000762939453</v>
      </c>
    </row>
    <row r="2890" spans="1:12" x14ac:dyDescent="0.2">
      <c r="A2890" s="24">
        <v>44176.03125</v>
      </c>
      <c r="B2890" s="32">
        <v>0.18969026207923889</v>
      </c>
      <c r="C2890" s="33">
        <v>5.1514815539121628E-2</v>
      </c>
      <c r="D2890" s="33">
        <v>4.9871847033500671E-2</v>
      </c>
      <c r="E2890" s="33">
        <v>0.12883560359477997</v>
      </c>
      <c r="F2890" s="35">
        <v>7.5572600364685059</v>
      </c>
      <c r="G2890" s="35">
        <v>-4.7346687316894531</v>
      </c>
      <c r="H2890" s="33">
        <v>1.3363299369812012</v>
      </c>
      <c r="I2890" s="33">
        <v>6.501065194606781E-2</v>
      </c>
      <c r="J2890" s="51">
        <v>370.61709594726563</v>
      </c>
      <c r="K2890" s="35">
        <v>25.399999618530273</v>
      </c>
      <c r="L2890" s="56">
        <v>36.259998321533203</v>
      </c>
    </row>
    <row r="2891" spans="1:12" x14ac:dyDescent="0.2">
      <c r="A2891" s="23">
        <v>44176.034722222219</v>
      </c>
      <c r="B2891" s="30">
        <v>0.24029409885406494</v>
      </c>
      <c r="C2891" s="31">
        <v>9.4903530552983284E-3</v>
      </c>
      <c r="D2891" s="31">
        <v>4.1563291102647781E-2</v>
      </c>
      <c r="E2891" s="31">
        <v>5.4032277315855026E-2</v>
      </c>
      <c r="F2891" s="34">
        <v>-5.2004704475402832</v>
      </c>
      <c r="G2891" s="34">
        <v>-9.5004701614379883</v>
      </c>
      <c r="H2891" s="31">
        <v>1.336439847946167</v>
      </c>
      <c r="I2891" s="31">
        <v>5.7791996747255325E-2</v>
      </c>
      <c r="J2891" s="50">
        <v>371.99148559570313</v>
      </c>
      <c r="K2891" s="34">
        <v>25.340000152587891</v>
      </c>
      <c r="L2891" s="55">
        <v>36.610000610351563</v>
      </c>
    </row>
    <row r="2892" spans="1:12" x14ac:dyDescent="0.2">
      <c r="A2892" s="24">
        <v>44176.038194444438</v>
      </c>
      <c r="B2892" s="32">
        <v>0.30362826585769653</v>
      </c>
      <c r="C2892" s="33">
        <v>-1.3562063686549664E-3</v>
      </c>
      <c r="D2892" s="33">
        <v>3.9497990161180496E-2</v>
      </c>
      <c r="E2892" s="33">
        <v>3.7419147789478302E-2</v>
      </c>
      <c r="F2892" s="35">
        <v>-7.2870783805847168</v>
      </c>
      <c r="G2892" s="35">
        <v>-16.537622451782227</v>
      </c>
      <c r="H2892" s="33">
        <v>1.336875319480896</v>
      </c>
      <c r="I2892" s="33">
        <v>5.7810824364423752E-2</v>
      </c>
      <c r="J2892" s="51">
        <v>370.0750732421875</v>
      </c>
      <c r="K2892" s="35">
        <v>25.299999237060547</v>
      </c>
      <c r="L2892" s="56">
        <v>37.75</v>
      </c>
    </row>
    <row r="2893" spans="1:12" x14ac:dyDescent="0.2">
      <c r="A2893" s="23">
        <v>44176.041666666664</v>
      </c>
      <c r="B2893" s="30">
        <v>0.31640416383743286</v>
      </c>
      <c r="C2893" s="31">
        <v>0</v>
      </c>
      <c r="D2893" s="31">
        <v>3.743390366435051E-2</v>
      </c>
      <c r="E2893" s="31">
        <v>3.5354245454072952E-2</v>
      </c>
      <c r="F2893" s="34">
        <v>6.935579776763916</v>
      </c>
      <c r="G2893" s="34">
        <v>1.5794895887374878</v>
      </c>
      <c r="H2893" s="31">
        <v>1.3446316719055176</v>
      </c>
      <c r="I2893" s="31">
        <v>5.783361941576004E-2</v>
      </c>
      <c r="J2893" s="50">
        <v>371.1116943359375</v>
      </c>
      <c r="K2893" s="34">
        <v>25.270000457763672</v>
      </c>
      <c r="L2893" s="55">
        <v>39.049999237060547</v>
      </c>
    </row>
    <row r="2894" spans="1:12" x14ac:dyDescent="0.2">
      <c r="A2894" s="24">
        <v>44176.045138888883</v>
      </c>
      <c r="B2894" s="32" t="s">
        <v>52</v>
      </c>
      <c r="C2894" s="33" t="s">
        <v>52</v>
      </c>
      <c r="D2894" s="33" t="s">
        <v>52</v>
      </c>
      <c r="E2894" s="33" t="s">
        <v>52</v>
      </c>
      <c r="F2894" s="35">
        <v>-0.53658825159072876</v>
      </c>
      <c r="G2894" s="35">
        <v>-6.2365736961364746</v>
      </c>
      <c r="H2894" s="33" t="s">
        <v>52</v>
      </c>
      <c r="I2894" s="33" t="s">
        <v>52</v>
      </c>
      <c r="J2894" s="51">
        <v>372.45672607421875</v>
      </c>
      <c r="K2894" s="35">
        <v>25.260000228881836</v>
      </c>
      <c r="L2894" s="56">
        <v>38.880001068115234</v>
      </c>
    </row>
    <row r="2895" spans="1:12" x14ac:dyDescent="0.2">
      <c r="A2895" s="23">
        <v>44176.048611111109</v>
      </c>
      <c r="B2895" s="30" t="s">
        <v>52</v>
      </c>
      <c r="C2895" s="31" t="s">
        <v>52</v>
      </c>
      <c r="D2895" s="31" t="s">
        <v>52</v>
      </c>
      <c r="E2895" s="31" t="s">
        <v>52</v>
      </c>
      <c r="F2895" s="34">
        <v>4.859224796295166</v>
      </c>
      <c r="G2895" s="34">
        <v>-0.91110467910766602</v>
      </c>
      <c r="H2895" s="31" t="s">
        <v>52</v>
      </c>
      <c r="I2895" s="31" t="s">
        <v>52</v>
      </c>
      <c r="J2895" s="50">
        <v>371.77084350585938</v>
      </c>
      <c r="K2895" s="34">
        <v>25.25</v>
      </c>
      <c r="L2895" s="55">
        <v>38.580001831054688</v>
      </c>
    </row>
    <row r="2896" spans="1:12" x14ac:dyDescent="0.2">
      <c r="A2896" s="24">
        <v>44176.052083333328</v>
      </c>
      <c r="B2896" s="32" t="s">
        <v>52</v>
      </c>
      <c r="C2896" s="33" t="s">
        <v>52</v>
      </c>
      <c r="D2896" s="33" t="s">
        <v>52</v>
      </c>
      <c r="E2896" s="33" t="s">
        <v>52</v>
      </c>
      <c r="F2896" s="35">
        <v>4.0992922782897949</v>
      </c>
      <c r="G2896" s="35">
        <v>-4.8584208488464355</v>
      </c>
      <c r="H2896" s="33" t="s">
        <v>52</v>
      </c>
      <c r="I2896" s="33" t="s">
        <v>52</v>
      </c>
      <c r="J2896" s="51">
        <v>371.8082275390625</v>
      </c>
      <c r="K2896" s="35">
        <v>25.219999313354492</v>
      </c>
      <c r="L2896" s="56">
        <v>38.130001068115234</v>
      </c>
    </row>
    <row r="2897" spans="1:12" x14ac:dyDescent="0.2">
      <c r="A2897" s="23">
        <v>44176.055555555555</v>
      </c>
      <c r="B2897" s="30" t="s">
        <v>52</v>
      </c>
      <c r="C2897" s="31" t="s">
        <v>52</v>
      </c>
      <c r="D2897" s="31" t="s">
        <v>52</v>
      </c>
      <c r="E2897" s="31" t="s">
        <v>52</v>
      </c>
      <c r="F2897" s="34">
        <v>5.6673974990844727</v>
      </c>
      <c r="G2897" s="34">
        <v>-25.199678421020508</v>
      </c>
      <c r="H2897" s="31" t="s">
        <v>52</v>
      </c>
      <c r="I2897" s="31" t="s">
        <v>52</v>
      </c>
      <c r="J2897" s="50">
        <v>371.8082275390625</v>
      </c>
      <c r="K2897" s="34">
        <v>25.219999313354492</v>
      </c>
      <c r="L2897" s="55">
        <v>37.709999084472656</v>
      </c>
    </row>
    <row r="2898" spans="1:12" x14ac:dyDescent="0.2">
      <c r="A2898" s="24">
        <v>44176.059027777774</v>
      </c>
      <c r="B2898" s="32" t="s">
        <v>52</v>
      </c>
      <c r="C2898" s="33" t="s">
        <v>52</v>
      </c>
      <c r="D2898" s="33" t="s">
        <v>52</v>
      </c>
      <c r="E2898" s="33" t="s">
        <v>52</v>
      </c>
      <c r="F2898" s="35">
        <v>11.454377174377441</v>
      </c>
      <c r="G2898" s="35">
        <v>4.6242504119873047</v>
      </c>
      <c r="H2898" s="33" t="s">
        <v>52</v>
      </c>
      <c r="I2898" s="33" t="s">
        <v>52</v>
      </c>
      <c r="J2898" s="51">
        <v>371.51950073242188</v>
      </c>
      <c r="K2898" s="35">
        <v>25.209999084472656</v>
      </c>
      <c r="L2898" s="56">
        <v>37.259998321533203</v>
      </c>
    </row>
    <row r="2899" spans="1:12" x14ac:dyDescent="0.2">
      <c r="A2899" s="23">
        <v>44176.0625</v>
      </c>
      <c r="B2899" s="30" t="s">
        <v>52</v>
      </c>
      <c r="C2899" s="31" t="s">
        <v>52</v>
      </c>
      <c r="D2899" s="31" t="s">
        <v>52</v>
      </c>
      <c r="E2899" s="31" t="s">
        <v>52</v>
      </c>
      <c r="F2899" s="34">
        <v>18.665260314941406</v>
      </c>
      <c r="G2899" s="34">
        <v>1.1128338575363159</v>
      </c>
      <c r="H2899" s="31" t="s">
        <v>52</v>
      </c>
      <c r="I2899" s="31" t="s">
        <v>52</v>
      </c>
      <c r="J2899" s="50">
        <v>371.8082275390625</v>
      </c>
      <c r="K2899" s="34">
        <v>25.219999313354492</v>
      </c>
      <c r="L2899" s="55">
        <v>36.569999694824219</v>
      </c>
    </row>
    <row r="2900" spans="1:12" x14ac:dyDescent="0.2">
      <c r="A2900" s="24">
        <v>44176.065972222219</v>
      </c>
      <c r="B2900" s="32" t="s">
        <v>52</v>
      </c>
      <c r="C2900" s="33" t="s">
        <v>52</v>
      </c>
      <c r="D2900" s="33" t="s">
        <v>52</v>
      </c>
      <c r="E2900" s="33" t="s">
        <v>52</v>
      </c>
      <c r="F2900" s="35">
        <v>17.751377105712891</v>
      </c>
      <c r="G2900" s="35">
        <v>-2.3971943855285645</v>
      </c>
      <c r="H2900" s="33" t="s">
        <v>52</v>
      </c>
      <c r="I2900" s="33" t="s">
        <v>52</v>
      </c>
      <c r="J2900" s="51">
        <v>371.18634033203125</v>
      </c>
      <c r="K2900" s="35">
        <v>25.209999084472656</v>
      </c>
      <c r="L2900" s="56">
        <v>36.029998779296875</v>
      </c>
    </row>
    <row r="2901" spans="1:12" x14ac:dyDescent="0.2">
      <c r="A2901" s="23">
        <v>44176.069444444438</v>
      </c>
      <c r="B2901" s="30" t="s">
        <v>52</v>
      </c>
      <c r="C2901" s="31" t="s">
        <v>52</v>
      </c>
      <c r="D2901" s="31" t="s">
        <v>52</v>
      </c>
      <c r="E2901" s="31" t="s">
        <v>52</v>
      </c>
      <c r="F2901" s="34">
        <v>7.5455265045166016</v>
      </c>
      <c r="G2901" s="34">
        <v>5.1989283561706543</v>
      </c>
      <c r="H2901" s="31" t="s">
        <v>52</v>
      </c>
      <c r="I2901" s="31" t="s">
        <v>52</v>
      </c>
      <c r="J2901" s="50">
        <v>372.20346069335938</v>
      </c>
      <c r="K2901" s="34">
        <v>25.170000076293945</v>
      </c>
      <c r="L2901" s="55">
        <v>36.049999237060547</v>
      </c>
    </row>
    <row r="2902" spans="1:12" x14ac:dyDescent="0.2">
      <c r="A2902" s="24">
        <v>44176.072916666664</v>
      </c>
      <c r="B2902" s="32" t="s">
        <v>52</v>
      </c>
      <c r="C2902" s="33" t="s">
        <v>52</v>
      </c>
      <c r="D2902" s="33" t="s">
        <v>52</v>
      </c>
      <c r="E2902" s="33" t="s">
        <v>52</v>
      </c>
      <c r="F2902" s="35">
        <v>1.0721534490585327</v>
      </c>
      <c r="G2902" s="35">
        <v>-16.06207275390625</v>
      </c>
      <c r="H2902" s="33" t="s">
        <v>52</v>
      </c>
      <c r="I2902" s="33" t="s">
        <v>52</v>
      </c>
      <c r="J2902" s="51">
        <v>372.265869140625</v>
      </c>
      <c r="K2902" s="35">
        <v>25.120000839233398</v>
      </c>
      <c r="L2902" s="56">
        <v>36.159999847412109</v>
      </c>
    </row>
    <row r="2903" spans="1:12" x14ac:dyDescent="0.2">
      <c r="A2903" s="23">
        <v>44176.076388888883</v>
      </c>
      <c r="B2903" s="30" t="s">
        <v>52</v>
      </c>
      <c r="C2903" s="31" t="s">
        <v>52</v>
      </c>
      <c r="D2903" s="31" t="s">
        <v>52</v>
      </c>
      <c r="E2903" s="31" t="s">
        <v>52</v>
      </c>
      <c r="F2903" s="34">
        <v>-2.9634959697723389</v>
      </c>
      <c r="G2903" s="34">
        <v>-1.7902346849441528</v>
      </c>
      <c r="H2903" s="31" t="s">
        <v>52</v>
      </c>
      <c r="I2903" s="31" t="s">
        <v>52</v>
      </c>
      <c r="J2903" s="50">
        <v>371.63726806640625</v>
      </c>
      <c r="K2903" s="34">
        <v>25.090000152587891</v>
      </c>
      <c r="L2903" s="55">
        <v>36.119998931884766</v>
      </c>
    </row>
    <row r="2904" spans="1:12" x14ac:dyDescent="0.2">
      <c r="A2904" s="24">
        <v>44176.079861111109</v>
      </c>
      <c r="B2904" s="32" t="s">
        <v>52</v>
      </c>
      <c r="C2904" s="33" t="s">
        <v>52</v>
      </c>
      <c r="D2904" s="33" t="s">
        <v>52</v>
      </c>
      <c r="E2904" s="33" t="s">
        <v>52</v>
      </c>
      <c r="F2904" s="35">
        <v>13.185927391052246</v>
      </c>
      <c r="G2904" s="35">
        <v>3.4784963130950928</v>
      </c>
      <c r="H2904" s="33" t="s">
        <v>52</v>
      </c>
      <c r="I2904" s="33" t="s">
        <v>52</v>
      </c>
      <c r="J2904" s="51">
        <v>371.56253051757813</v>
      </c>
      <c r="K2904" s="35">
        <v>25.149999618530273</v>
      </c>
      <c r="L2904" s="56">
        <v>35.240001678466797</v>
      </c>
    </row>
    <row r="2905" spans="1:12" x14ac:dyDescent="0.2">
      <c r="A2905" s="23">
        <v>44176.083333333328</v>
      </c>
      <c r="B2905" s="30" t="s">
        <v>52</v>
      </c>
      <c r="C2905" s="31" t="s">
        <v>52</v>
      </c>
      <c r="D2905" s="31" t="s">
        <v>52</v>
      </c>
      <c r="E2905" s="31" t="s">
        <v>52</v>
      </c>
      <c r="F2905" s="34">
        <v>1.5573532581329346</v>
      </c>
      <c r="G2905" s="34">
        <v>-14.885870933532715</v>
      </c>
      <c r="H2905" s="31" t="s">
        <v>52</v>
      </c>
      <c r="I2905" s="31" t="s">
        <v>52</v>
      </c>
      <c r="J2905" s="50">
        <v>372.09121704101563</v>
      </c>
      <c r="K2905" s="34">
        <v>25.260000228881836</v>
      </c>
      <c r="L2905" s="55">
        <v>35.25</v>
      </c>
    </row>
    <row r="2906" spans="1:12" x14ac:dyDescent="0.2">
      <c r="A2906" s="24">
        <v>44176.086805555555</v>
      </c>
      <c r="B2906" s="32" t="s">
        <v>52</v>
      </c>
      <c r="C2906" s="33" t="s">
        <v>52</v>
      </c>
      <c r="D2906" s="33" t="s">
        <v>52</v>
      </c>
      <c r="E2906" s="33" t="s">
        <v>52</v>
      </c>
      <c r="F2906" s="35">
        <v>4.0554103851318359</v>
      </c>
      <c r="G2906" s="35">
        <v>0.29328402876853943</v>
      </c>
      <c r="H2906" s="33" t="s">
        <v>52</v>
      </c>
      <c r="I2906" s="33" t="s">
        <v>52</v>
      </c>
      <c r="J2906" s="51">
        <v>372.38656616210938</v>
      </c>
      <c r="K2906" s="35">
        <v>25.290000915527344</v>
      </c>
      <c r="L2906" s="56">
        <v>35.360000610351563</v>
      </c>
    </row>
    <row r="2907" spans="1:12" x14ac:dyDescent="0.2">
      <c r="A2907" s="23">
        <v>44176.090277777774</v>
      </c>
      <c r="B2907" s="30" t="s">
        <v>52</v>
      </c>
      <c r="C2907" s="31" t="s">
        <v>52</v>
      </c>
      <c r="D2907" s="31" t="s">
        <v>52</v>
      </c>
      <c r="E2907" s="31" t="s">
        <v>52</v>
      </c>
      <c r="F2907" s="34">
        <v>1.0720236301422119</v>
      </c>
      <c r="G2907" s="34">
        <v>-14.340846061706543</v>
      </c>
      <c r="H2907" s="31" t="s">
        <v>52</v>
      </c>
      <c r="I2907" s="31" t="s">
        <v>52</v>
      </c>
      <c r="J2907" s="50">
        <v>371.74591064453125</v>
      </c>
      <c r="K2907" s="34">
        <v>25.270000457763672</v>
      </c>
      <c r="L2907" s="55">
        <v>35.459999084472656</v>
      </c>
    </row>
    <row r="2908" spans="1:12" x14ac:dyDescent="0.2">
      <c r="A2908" s="24">
        <v>44176.09375</v>
      </c>
      <c r="B2908" s="32">
        <v>0.51827001571655273</v>
      </c>
      <c r="C2908" s="33">
        <v>0.16667564213275909</v>
      </c>
      <c r="D2908" s="33">
        <v>5.4005254060029984E-2</v>
      </c>
      <c r="E2908" s="33">
        <v>0.30949166417121887</v>
      </c>
      <c r="F2908" s="35">
        <v>7.8979291915893555</v>
      </c>
      <c r="G2908" s="35">
        <v>-7.0990352630615234</v>
      </c>
      <c r="H2908" s="33">
        <v>1.342991828918457</v>
      </c>
      <c r="I2908" s="33">
        <v>7.9424247145652771E-2</v>
      </c>
      <c r="J2908" s="51">
        <v>372.7568359375</v>
      </c>
      <c r="K2908" s="35">
        <v>25.260000228881836</v>
      </c>
      <c r="L2908" s="56">
        <v>35.220001220703125</v>
      </c>
    </row>
    <row r="2909" spans="1:12" x14ac:dyDescent="0.2">
      <c r="A2909" s="23">
        <v>44176.097222222219</v>
      </c>
      <c r="B2909" s="30">
        <v>0.68245261907577515</v>
      </c>
      <c r="C2909" s="31">
        <v>0.10296440124511719</v>
      </c>
      <c r="D2909" s="31">
        <v>3.7380203604698181E-2</v>
      </c>
      <c r="E2909" s="31">
        <v>0.18897770345211029</v>
      </c>
      <c r="F2909" s="34">
        <v>1.4862301349639893</v>
      </c>
      <c r="G2909" s="34">
        <v>-4.1755990982055664</v>
      </c>
      <c r="H2909" s="31">
        <v>1.3427027463912964</v>
      </c>
      <c r="I2909" s="31">
        <v>8.662598580121994E-2</v>
      </c>
      <c r="J2909" s="50">
        <v>373.1646728515625</v>
      </c>
      <c r="K2909" s="34">
        <v>25.200000762939453</v>
      </c>
      <c r="L2909" s="55">
        <v>34.669998168945313</v>
      </c>
    </row>
    <row r="2910" spans="1:12" x14ac:dyDescent="0.2">
      <c r="A2910" s="24">
        <v>44176.100694444438</v>
      </c>
      <c r="B2910" s="32">
        <v>0.41701000928878784</v>
      </c>
      <c r="C2910" s="33">
        <v>3.1156964600086212E-2</v>
      </c>
      <c r="D2910" s="33">
        <v>5.3987879306077957E-2</v>
      </c>
      <c r="E2910" s="33">
        <v>0.10174638777971268</v>
      </c>
      <c r="F2910" s="35">
        <v>7.1776261329650879</v>
      </c>
      <c r="G2910" s="35">
        <v>-14.436126708984375</v>
      </c>
      <c r="H2910" s="33">
        <v>1.342559814453125</v>
      </c>
      <c r="I2910" s="33">
        <v>7.218063622713089E-2</v>
      </c>
      <c r="J2910" s="51">
        <v>371.61236572265625</v>
      </c>
      <c r="K2910" s="35">
        <v>25.110000610351563</v>
      </c>
      <c r="L2910" s="56">
        <v>34.520000457763672</v>
      </c>
    </row>
    <row r="2911" spans="1:12" x14ac:dyDescent="0.2">
      <c r="A2911" s="23">
        <v>44176.104166666664</v>
      </c>
      <c r="B2911" s="30">
        <v>0.50543558597564697</v>
      </c>
      <c r="C2911" s="31">
        <v>4.0637020021677017E-2</v>
      </c>
      <c r="D2911" s="31">
        <v>4.1526585817337036E-2</v>
      </c>
      <c r="E2911" s="31">
        <v>0.10174013674259186</v>
      </c>
      <c r="F2911" s="34">
        <v>8.5317525863647461</v>
      </c>
      <c r="G2911" s="34">
        <v>1.8600029945373535</v>
      </c>
      <c r="H2911" s="31">
        <v>1.3496949672698975</v>
      </c>
      <c r="I2911" s="31">
        <v>7.217620313167572E-2</v>
      </c>
      <c r="J2911" s="50">
        <v>371.04592895507813</v>
      </c>
      <c r="K2911" s="34">
        <v>25.030000686645508</v>
      </c>
      <c r="L2911" s="55">
        <v>34.490001678466797</v>
      </c>
    </row>
    <row r="2912" spans="1:12" x14ac:dyDescent="0.2">
      <c r="A2912" s="24">
        <v>44176.107638888883</v>
      </c>
      <c r="B2912" s="32">
        <v>0.55594980716705322</v>
      </c>
      <c r="C2912" s="33">
        <v>0.17472995817661285</v>
      </c>
      <c r="D2912" s="33">
        <v>4.7753054648637772E-2</v>
      </c>
      <c r="E2912" s="33">
        <v>0.31558540463447571</v>
      </c>
      <c r="F2912" s="35">
        <v>11.523322105407715</v>
      </c>
      <c r="G2912" s="35">
        <v>-2.1631500720977783</v>
      </c>
      <c r="H2912" s="33">
        <v>1.3496236801147461</v>
      </c>
      <c r="I2912" s="33">
        <v>7.2172388434410095E-2</v>
      </c>
      <c r="J2912" s="51">
        <v>370.63824462890625</v>
      </c>
      <c r="K2912" s="35">
        <v>25.090000152587891</v>
      </c>
      <c r="L2912" s="56">
        <v>34.200000762939453</v>
      </c>
    </row>
    <row r="2913" spans="1:12" x14ac:dyDescent="0.2">
      <c r="A2913" s="23">
        <v>44176.111111111109</v>
      </c>
      <c r="B2913" s="30">
        <v>0.42962807416915894</v>
      </c>
      <c r="C2913" s="31">
        <v>0.16796940565109253</v>
      </c>
      <c r="D2913" s="31">
        <v>5.1909178495407104E-2</v>
      </c>
      <c r="E2913" s="31">
        <v>0.30937871336936951</v>
      </c>
      <c r="F2913" s="34">
        <v>11.311854362487793</v>
      </c>
      <c r="G2913" s="34">
        <v>-4.3367161750793457</v>
      </c>
      <c r="H2913" s="31">
        <v>1.3497195243835449</v>
      </c>
      <c r="I2913" s="31">
        <v>7.9395264387130737E-2</v>
      </c>
      <c r="J2913" s="50">
        <v>371.84561157226563</v>
      </c>
      <c r="K2913" s="34">
        <v>25.190000534057617</v>
      </c>
      <c r="L2913" s="55">
        <v>34.220001220703125</v>
      </c>
    </row>
    <row r="2914" spans="1:12" x14ac:dyDescent="0.2">
      <c r="A2914" s="24">
        <v>44176.114583333328</v>
      </c>
      <c r="B2914" s="32">
        <v>-0.11373740434646606</v>
      </c>
      <c r="C2914" s="33">
        <v>7.7220112085342407E-2</v>
      </c>
      <c r="D2914" s="33">
        <v>5.3991395980119705E-2</v>
      </c>
      <c r="E2914" s="33">
        <v>0.17443373799324036</v>
      </c>
      <c r="F2914" s="35">
        <v>4.0541067123413086</v>
      </c>
      <c r="G2914" s="35">
        <v>-1.2435289621353149</v>
      </c>
      <c r="H2914" s="33">
        <v>1.3498657941818237</v>
      </c>
      <c r="I2914" s="33">
        <v>7.2185337543487549E-2</v>
      </c>
      <c r="J2914" s="51">
        <v>372.16604614257813</v>
      </c>
      <c r="K2914" s="35">
        <v>25.200000762939453</v>
      </c>
      <c r="L2914" s="56">
        <v>34.540000915527344</v>
      </c>
    </row>
    <row r="2915" spans="1:12" x14ac:dyDescent="0.2">
      <c r="A2915" s="23">
        <v>44176.118055555555</v>
      </c>
      <c r="B2915" s="30">
        <v>-0.42965203523635864</v>
      </c>
      <c r="C2915" s="31">
        <v>5.8250706642866135E-2</v>
      </c>
      <c r="D2915" s="31">
        <v>4.5682623982429504E-2</v>
      </c>
      <c r="E2915" s="31">
        <v>0.13497138023376465</v>
      </c>
      <c r="F2915" s="34">
        <v>7.7741737365722656</v>
      </c>
      <c r="G2915" s="34">
        <v>-16.680606842041016</v>
      </c>
      <c r="H2915" s="31">
        <v>1.349794864654541</v>
      </c>
      <c r="I2915" s="31">
        <v>5.7745229452848434E-2</v>
      </c>
      <c r="J2915" s="50">
        <v>371.29180908203125</v>
      </c>
      <c r="K2915" s="34">
        <v>25.100000381469727</v>
      </c>
      <c r="L2915" s="55">
        <v>34.580001831054688</v>
      </c>
    </row>
    <row r="2916" spans="1:12" x14ac:dyDescent="0.2">
      <c r="A2916" s="24">
        <v>44176.121527777774</v>
      </c>
      <c r="B2916" s="32">
        <v>-0.17690204083919525</v>
      </c>
      <c r="C2916" s="33">
        <v>0.10836513340473175</v>
      </c>
      <c r="D2916" s="33">
        <v>5.3984437137842178E-2</v>
      </c>
      <c r="E2916" s="33">
        <v>0.21801406145095825</v>
      </c>
      <c r="F2916" s="35">
        <v>7.70281982421875</v>
      </c>
      <c r="G2916" s="35">
        <v>0.17184770107269287</v>
      </c>
      <c r="H2916" s="33">
        <v>1.3424742221832275</v>
      </c>
      <c r="I2916" s="33">
        <v>6.4958430826663971E-2</v>
      </c>
      <c r="J2916" s="51">
        <v>371.98275756835938</v>
      </c>
      <c r="K2916" s="35">
        <v>25.079999923706055</v>
      </c>
      <c r="L2916" s="56">
        <v>34.380001068115234</v>
      </c>
    </row>
    <row r="2917" spans="1:12" x14ac:dyDescent="0.2">
      <c r="A2917" s="23">
        <v>44176.125</v>
      </c>
      <c r="B2917" s="30">
        <v>5.0533529371023178E-2</v>
      </c>
      <c r="C2917" s="31">
        <v>8.1257916986942291E-2</v>
      </c>
      <c r="D2917" s="31">
        <v>5.1897939294576645E-2</v>
      </c>
      <c r="E2917" s="31">
        <v>0.17645299434661865</v>
      </c>
      <c r="F2917" s="34">
        <v>11.743993759155273</v>
      </c>
      <c r="G2917" s="34">
        <v>0.5356554388999939</v>
      </c>
      <c r="H2917" s="31">
        <v>1.342211127281189</v>
      </c>
      <c r="I2917" s="31">
        <v>5.7729508727788925E-2</v>
      </c>
      <c r="J2917" s="50">
        <v>370.98370361328125</v>
      </c>
      <c r="K2917" s="34">
        <v>25.079999923706055</v>
      </c>
      <c r="L2917" s="55">
        <v>33.759998321533203</v>
      </c>
    </row>
    <row r="2918" spans="1:12" x14ac:dyDescent="0.2">
      <c r="A2918" s="24">
        <v>44176.128472222219</v>
      </c>
      <c r="B2918" s="32">
        <v>0.16419504582881927</v>
      </c>
      <c r="C2918" s="33">
        <v>0.12727388739585876</v>
      </c>
      <c r="D2918" s="33">
        <v>4.3583933264017105E-2</v>
      </c>
      <c r="E2918" s="33">
        <v>0.24282476305961609</v>
      </c>
      <c r="F2918" s="35">
        <v>8.1036577224731445</v>
      </c>
      <c r="G2918" s="35">
        <v>-7.426668643951416</v>
      </c>
      <c r="H2918" s="33">
        <v>1.3418928384780884</v>
      </c>
      <c r="I2918" s="33">
        <v>5.0501342862844467E-2</v>
      </c>
      <c r="J2918" s="51">
        <v>371.30426025390625</v>
      </c>
      <c r="K2918" s="35">
        <v>25.090000152587891</v>
      </c>
      <c r="L2918" s="56">
        <v>32.990001678466797</v>
      </c>
    </row>
    <row r="2919" spans="1:12" x14ac:dyDescent="0.2">
      <c r="A2919" s="23">
        <v>44176.131944444438</v>
      </c>
      <c r="B2919" s="30">
        <v>0.20204736292362213</v>
      </c>
      <c r="C2919" s="31">
        <v>8.6637921631336212E-2</v>
      </c>
      <c r="D2919" s="31">
        <v>3.5275451838970184E-2</v>
      </c>
      <c r="E2919" s="31">
        <v>0.17637726664543152</v>
      </c>
      <c r="F2919" s="34">
        <v>14.466591835021973</v>
      </c>
      <c r="G2919" s="34">
        <v>4.2733020782470703</v>
      </c>
      <c r="H2919" s="31">
        <v>1.34163498878479</v>
      </c>
      <c r="I2919" s="31">
        <v>5.0491638481616974E-2</v>
      </c>
      <c r="J2919" s="50">
        <v>372.00772094726563</v>
      </c>
      <c r="K2919" s="34">
        <v>25.059999465942383</v>
      </c>
      <c r="L2919" s="55">
        <v>32.439998626708984</v>
      </c>
    </row>
    <row r="2920" spans="1:12" x14ac:dyDescent="0.2">
      <c r="A2920" s="24">
        <v>44176.135416666664</v>
      </c>
      <c r="B2920" s="32">
        <v>0.22727449238300323</v>
      </c>
      <c r="C2920" s="33">
        <v>3.2485097646713257E-2</v>
      </c>
      <c r="D2920" s="33">
        <v>3.9420507848262787E-2</v>
      </c>
      <c r="E2920" s="33">
        <v>8.9214839041233063E-2</v>
      </c>
      <c r="F2920" s="35">
        <v>10.22230052947998</v>
      </c>
      <c r="G2920" s="35">
        <v>-4.5454893112182617</v>
      </c>
      <c r="H2920" s="33">
        <v>1.3486771583557129</v>
      </c>
      <c r="I2920" s="33">
        <v>4.3273061513900757E-2</v>
      </c>
      <c r="J2920" s="51">
        <v>372.79879760742188</v>
      </c>
      <c r="K2920" s="35">
        <v>24.959999084472656</v>
      </c>
      <c r="L2920" s="56">
        <v>32.229999542236328</v>
      </c>
    </row>
    <row r="2921" spans="1:12" x14ac:dyDescent="0.2">
      <c r="A2921" s="23">
        <v>44176.138888888883</v>
      </c>
      <c r="B2921" s="30">
        <v>0.27775761485099792</v>
      </c>
      <c r="C2921" s="31">
        <v>0.12045590579509735</v>
      </c>
      <c r="D2921" s="31">
        <v>4.7715727239847183E-2</v>
      </c>
      <c r="E2921" s="31">
        <v>0.23442943394184113</v>
      </c>
      <c r="F2921" s="34">
        <v>8.9690465927124023</v>
      </c>
      <c r="G2921" s="34">
        <v>1.9392530918121338</v>
      </c>
      <c r="H2921" s="31">
        <v>1.3485687971115112</v>
      </c>
      <c r="I2921" s="31">
        <v>4.3269585818052292E-2</v>
      </c>
      <c r="J2921" s="50">
        <v>372.18243408203125</v>
      </c>
      <c r="K2921" s="34">
        <v>24.920000076293945</v>
      </c>
      <c r="L2921" s="55">
        <v>32.049999237060547</v>
      </c>
    </row>
    <row r="2922" spans="1:12" x14ac:dyDescent="0.2">
      <c r="A2922" s="24">
        <v>44176.142361111109</v>
      </c>
      <c r="B2922" s="32">
        <v>-0.15151152014732361</v>
      </c>
      <c r="C2922" s="33">
        <v>0.14076431095600128</v>
      </c>
      <c r="D2922" s="33">
        <v>7.053973525762558E-2</v>
      </c>
      <c r="E2922" s="33">
        <v>0.28630831837654114</v>
      </c>
      <c r="F2922" s="35">
        <v>16.969291687011719</v>
      </c>
      <c r="G2922" s="35">
        <v>7.3331584930419922</v>
      </c>
      <c r="H2922" s="33">
        <v>1.3486344814300537</v>
      </c>
      <c r="I2922" s="33">
        <v>5.7695589959621429E-2</v>
      </c>
      <c r="J2922" s="51">
        <v>372.12002563476563</v>
      </c>
      <c r="K2922" s="35">
        <v>24.969999313354492</v>
      </c>
      <c r="L2922" s="56">
        <v>32.110000610351563</v>
      </c>
    </row>
    <row r="2923" spans="1:12" x14ac:dyDescent="0.2">
      <c r="A2923" s="23">
        <v>44176.145833333328</v>
      </c>
      <c r="B2923" s="30">
        <v>-0.36611077189445496</v>
      </c>
      <c r="C2923" s="31">
        <v>0.10150106251239777</v>
      </c>
      <c r="D2923" s="31">
        <v>5.39359450340271E-2</v>
      </c>
      <c r="E2923" s="31">
        <v>0.20952041447162628</v>
      </c>
      <c r="F2923" s="34">
        <v>11.038871765136719</v>
      </c>
      <c r="G2923" s="34">
        <v>-7.1808209419250488</v>
      </c>
      <c r="H2923" s="31">
        <v>1.3484795093536377</v>
      </c>
      <c r="I2923" s="31">
        <v>5.0477840006351471E-2</v>
      </c>
      <c r="J2923" s="50">
        <v>371.71206665039063</v>
      </c>
      <c r="K2923" s="34">
        <v>25.030000686645508</v>
      </c>
      <c r="L2923" s="55">
        <v>31.629999160766602</v>
      </c>
    </row>
    <row r="2924" spans="1:12" x14ac:dyDescent="0.2">
      <c r="A2924" s="24">
        <v>44176.149305555555</v>
      </c>
      <c r="B2924" s="32">
        <v>-6.3124619424343109E-2</v>
      </c>
      <c r="C2924" s="33">
        <v>0.10691795498132706</v>
      </c>
      <c r="D2924" s="33">
        <v>7.6757520437240601E-2</v>
      </c>
      <c r="E2924" s="33">
        <v>0.24064518511295319</v>
      </c>
      <c r="F2924" s="35">
        <v>14.261113166809082</v>
      </c>
      <c r="G2924" s="35">
        <v>1.7977890968322754</v>
      </c>
      <c r="H2924" s="33">
        <v>1.348523736000061</v>
      </c>
      <c r="I2924" s="33">
        <v>5.0479494035243988E-2</v>
      </c>
      <c r="J2924" s="51">
        <v>370.98370361328125</v>
      </c>
      <c r="K2924" s="35">
        <v>25.079999923706055</v>
      </c>
      <c r="L2924" s="56">
        <v>31.639999389648438</v>
      </c>
    </row>
    <row r="2925" spans="1:12" x14ac:dyDescent="0.2">
      <c r="A2925" s="23">
        <v>44176.152777777774</v>
      </c>
      <c r="B2925" s="30">
        <v>0.13888660073280334</v>
      </c>
      <c r="C2925" s="31">
        <v>0.14888642728328705</v>
      </c>
      <c r="D2925" s="31">
        <v>7.8839108347892761E-2</v>
      </c>
      <c r="E2925" s="31">
        <v>0.30913230776786804</v>
      </c>
      <c r="F2925" s="34">
        <v>9.6766090393066406</v>
      </c>
      <c r="G2925" s="34">
        <v>-9.747314453125</v>
      </c>
      <c r="H2925" s="31">
        <v>1.348644495010376</v>
      </c>
      <c r="I2925" s="31">
        <v>5.0484016537666321E-2</v>
      </c>
      <c r="J2925" s="50">
        <v>372.28573608398438</v>
      </c>
      <c r="K2925" s="34">
        <v>25.129999160766602</v>
      </c>
      <c r="L2925" s="55">
        <v>31.860000610351563</v>
      </c>
    </row>
    <row r="2926" spans="1:12" x14ac:dyDescent="0.2">
      <c r="A2926" s="24">
        <v>44176.15625</v>
      </c>
      <c r="B2926" s="32">
        <v>0.25249230861663818</v>
      </c>
      <c r="C2926" s="33">
        <v>7.5788095593452454E-2</v>
      </c>
      <c r="D2926" s="33">
        <v>6.0159824788570404E-2</v>
      </c>
      <c r="E2926" s="33">
        <v>0.17840501666069031</v>
      </c>
      <c r="F2926" s="35">
        <v>9.2816162109375</v>
      </c>
      <c r="G2926" s="35">
        <v>-8.9887256622314453</v>
      </c>
      <c r="H2926" s="33">
        <v>1.3484907150268555</v>
      </c>
      <c r="I2926" s="33">
        <v>5.0478260964155197E-2</v>
      </c>
      <c r="J2926" s="51">
        <v>370.71871948242188</v>
      </c>
      <c r="K2926" s="35">
        <v>25.049999237060547</v>
      </c>
      <c r="L2926" s="56">
        <v>31.649999618530273</v>
      </c>
    </row>
    <row r="2927" spans="1:12" x14ac:dyDescent="0.2">
      <c r="A2927" s="23">
        <v>44176.159722222219</v>
      </c>
      <c r="B2927" s="30">
        <v>0.32824042439460754</v>
      </c>
      <c r="C2927" s="31">
        <v>0.17593686282634735</v>
      </c>
      <c r="D2927" s="31">
        <v>8.2979172468185425E-2</v>
      </c>
      <c r="E2927" s="31">
        <v>0.35266152024269104</v>
      </c>
      <c r="F2927" s="34">
        <v>16.502918243408203</v>
      </c>
      <c r="G2927" s="34">
        <v>14.270883560180664</v>
      </c>
      <c r="H2927" s="31">
        <v>1.355703592300415</v>
      </c>
      <c r="I2927" s="31">
        <v>8.6534276604652405E-2</v>
      </c>
      <c r="J2927" s="50">
        <v>371.76870727539063</v>
      </c>
      <c r="K2927" s="34">
        <v>25.010000228881836</v>
      </c>
      <c r="L2927" s="55">
        <v>31.729999542236328</v>
      </c>
    </row>
    <row r="2928" spans="1:12" x14ac:dyDescent="0.2">
      <c r="A2928" s="24">
        <v>44176.163194444438</v>
      </c>
      <c r="B2928" s="32">
        <v>2.5251232087612152E-2</v>
      </c>
      <c r="C2928" s="33">
        <v>9.4742625951766968E-2</v>
      </c>
      <c r="D2928" s="33">
        <v>7.2612449526786804E-2</v>
      </c>
      <c r="E2928" s="33">
        <v>0.21783733367919922</v>
      </c>
      <c r="F2928" s="35">
        <v>17.504156112670898</v>
      </c>
      <c r="G2928" s="35">
        <v>-1.222159743309021</v>
      </c>
      <c r="H2928" s="33">
        <v>1.3558094501495361</v>
      </c>
      <c r="I2928" s="33">
        <v>8.6541026830673218E-2</v>
      </c>
      <c r="J2928" s="51">
        <v>373.077392578125</v>
      </c>
      <c r="K2928" s="35">
        <v>25.030000686645508</v>
      </c>
      <c r="L2928" s="56">
        <v>31.940000534057617</v>
      </c>
    </row>
    <row r="2929" spans="1:12" x14ac:dyDescent="0.2">
      <c r="A2929" s="23">
        <v>44176.166666666664</v>
      </c>
      <c r="B2929" s="30">
        <v>-0.25252386927604675</v>
      </c>
      <c r="C2929" s="31">
        <v>9.8807536065578461E-2</v>
      </c>
      <c r="D2929" s="31">
        <v>6.0167346149682999E-2</v>
      </c>
      <c r="E2929" s="31">
        <v>0.21162308752536774</v>
      </c>
      <c r="F2929" s="34">
        <v>17.070611953735352</v>
      </c>
      <c r="G2929" s="34">
        <v>5.878756046295166</v>
      </c>
      <c r="H2929" s="31">
        <v>1.3486592769622803</v>
      </c>
      <c r="I2929" s="31">
        <v>9.3757055699825287E-2</v>
      </c>
      <c r="J2929" s="50">
        <v>372.48556518554688</v>
      </c>
      <c r="K2929" s="34">
        <v>24.969999313354492</v>
      </c>
      <c r="L2929" s="55">
        <v>32.200000762939453</v>
      </c>
    </row>
    <row r="2930" spans="1:12" x14ac:dyDescent="0.2">
      <c r="A2930" s="24">
        <v>44176.170138888883</v>
      </c>
      <c r="B2930" s="32">
        <v>-1.2626268900930882E-2</v>
      </c>
      <c r="C2930" s="33">
        <v>0.12317177653312683</v>
      </c>
      <c r="D2930" s="33">
        <v>5.3943462669849396E-2</v>
      </c>
      <c r="E2930" s="33">
        <v>0.24274559319019318</v>
      </c>
      <c r="F2930" s="35">
        <v>17.303037643432617</v>
      </c>
      <c r="G2930" s="35">
        <v>2.0707082748413086</v>
      </c>
      <c r="H2930" s="33">
        <v>1.3486673831939697</v>
      </c>
      <c r="I2930" s="33">
        <v>8.6545504629611969E-2</v>
      </c>
      <c r="J2930" s="51">
        <v>371.47268676757813</v>
      </c>
      <c r="K2930" s="35">
        <v>24.979999542236328</v>
      </c>
      <c r="L2930" s="56">
        <v>32.200000762939453</v>
      </c>
    </row>
    <row r="2931" spans="1:12" x14ac:dyDescent="0.2">
      <c r="A2931" s="23">
        <v>44176.173611111109</v>
      </c>
      <c r="B2931" s="30">
        <v>0.17677058279514313</v>
      </c>
      <c r="C2931" s="31">
        <v>0.20168009400367737</v>
      </c>
      <c r="D2931" s="31">
        <v>6.2243446707725525E-2</v>
      </c>
      <c r="E2931" s="31">
        <v>0.37138593196868896</v>
      </c>
      <c r="F2931" s="34">
        <v>19.626585006713867</v>
      </c>
      <c r="G2931" s="34">
        <v>1.5656822919845581</v>
      </c>
      <c r="H2931" s="31">
        <v>1.3486889600753784</v>
      </c>
      <c r="I2931" s="31">
        <v>8.65468829870224E-2</v>
      </c>
      <c r="J2931" s="50">
        <v>370.81820678710938</v>
      </c>
      <c r="K2931" s="34">
        <v>24.969999313354492</v>
      </c>
      <c r="L2931" s="55">
        <v>32.270000457763672</v>
      </c>
    </row>
    <row r="2932" spans="1:12" x14ac:dyDescent="0.2">
      <c r="A2932" s="24">
        <v>44176.177083333328</v>
      </c>
      <c r="B2932" s="32">
        <v>0.92167580127716064</v>
      </c>
      <c r="C2932" s="33">
        <v>0.38303327560424805</v>
      </c>
      <c r="D2932" s="33">
        <v>8.5060827434062958E-2</v>
      </c>
      <c r="E2932" s="33">
        <v>0.6742626428604126</v>
      </c>
      <c r="F2932" s="35">
        <v>23.918117523193359</v>
      </c>
      <c r="G2932" s="35">
        <v>17.827480316162109</v>
      </c>
      <c r="H2932" s="33">
        <v>1.3486061096191406</v>
      </c>
      <c r="I2932" s="33">
        <v>7.932976633310318E-2</v>
      </c>
      <c r="J2932" s="51">
        <v>371.619140625</v>
      </c>
      <c r="K2932" s="35">
        <v>25.129999160766602</v>
      </c>
      <c r="L2932" s="56">
        <v>31.770000457763672</v>
      </c>
    </row>
    <row r="2933" spans="1:12" x14ac:dyDescent="0.2">
      <c r="A2933" s="23">
        <v>44176.180555555555</v>
      </c>
      <c r="B2933" s="30">
        <v>0.78266823291778564</v>
      </c>
      <c r="C2933" s="31">
        <v>0.18674968183040619</v>
      </c>
      <c r="D2933" s="31">
        <v>7.674996554851532E-2</v>
      </c>
      <c r="E2933" s="31">
        <v>0.36300656199455261</v>
      </c>
      <c r="F2933" s="34">
        <v>22.318668365478516</v>
      </c>
      <c r="G2933" s="34">
        <v>1.4239511489868164</v>
      </c>
      <c r="H2933" s="31">
        <v>1.3556015491485596</v>
      </c>
      <c r="I2933" s="31">
        <v>8.6527757346630096E-2</v>
      </c>
      <c r="J2933" s="50">
        <v>372.58157348632813</v>
      </c>
      <c r="K2933" s="34">
        <v>25.159999847412109</v>
      </c>
      <c r="L2933" s="55">
        <v>31.209999084472656</v>
      </c>
    </row>
    <row r="2934" spans="1:12" x14ac:dyDescent="0.2">
      <c r="A2934" s="24">
        <v>44176.184027777774</v>
      </c>
      <c r="B2934" s="32">
        <v>0.51760798692703247</v>
      </c>
      <c r="C2934" s="33">
        <v>0.22195032238960266</v>
      </c>
      <c r="D2934" s="33">
        <v>7.2606518864631653E-2</v>
      </c>
      <c r="E2934" s="33">
        <v>0.41281992197036743</v>
      </c>
      <c r="F2934" s="35">
        <v>15.77568244934082</v>
      </c>
      <c r="G2934" s="35">
        <v>9.5239877700805664</v>
      </c>
      <c r="H2934" s="33">
        <v>1.3556987047195435</v>
      </c>
      <c r="I2934" s="33">
        <v>0.10095628350973129</v>
      </c>
      <c r="J2934" s="51">
        <v>371.21121215820313</v>
      </c>
      <c r="K2934" s="35">
        <v>25.190000534057617</v>
      </c>
      <c r="L2934" s="56">
        <v>31.379999160766602</v>
      </c>
    </row>
    <row r="2935" spans="1:12" x14ac:dyDescent="0.2">
      <c r="A2935" s="23">
        <v>44176.1875</v>
      </c>
      <c r="B2935" s="30">
        <v>0.16410171985626221</v>
      </c>
      <c r="C2935" s="31">
        <v>0.33153599500656128</v>
      </c>
      <c r="D2935" s="31">
        <v>9.5415316522121429E-2</v>
      </c>
      <c r="E2935" s="31">
        <v>0.6015312671661377</v>
      </c>
      <c r="F2935" s="34">
        <v>19.308462142944336</v>
      </c>
      <c r="G2935" s="34">
        <v>-3.8677513599395752</v>
      </c>
      <c r="H2935" s="31">
        <v>1.35555100440979</v>
      </c>
      <c r="I2935" s="31">
        <v>0.12257642298936844</v>
      </c>
      <c r="J2935" s="50">
        <v>370.85311889648438</v>
      </c>
      <c r="K2935" s="34">
        <v>25.209999084472656</v>
      </c>
      <c r="L2935" s="55">
        <v>31</v>
      </c>
    </row>
    <row r="2936" spans="1:12" x14ac:dyDescent="0.2">
      <c r="A2936" s="24">
        <v>44176.190972222219</v>
      </c>
      <c r="B2936" s="32">
        <v>0.17670701444149017</v>
      </c>
      <c r="C2936" s="33">
        <v>0.21107906103134155</v>
      </c>
      <c r="D2936" s="33">
        <v>8.0887392163276672E-2</v>
      </c>
      <c r="E2936" s="33">
        <v>0.40443691611289978</v>
      </c>
      <c r="F2936" s="35">
        <v>16.62055778503418</v>
      </c>
      <c r="G2936" s="35">
        <v>-15.893533706665039</v>
      </c>
      <c r="H2936" s="33">
        <v>1.3482038974761963</v>
      </c>
      <c r="I2936" s="33">
        <v>0.10093504935503006</v>
      </c>
      <c r="J2936" s="51">
        <v>371.45724487304688</v>
      </c>
      <c r="K2936" s="35">
        <v>25.260000228881836</v>
      </c>
      <c r="L2936" s="56">
        <v>30.590000152587891</v>
      </c>
    </row>
    <row r="2937" spans="1:12" x14ac:dyDescent="0.2">
      <c r="A2937" s="23">
        <v>44176.194444444438</v>
      </c>
      <c r="B2937" s="30">
        <v>0.45433270931243896</v>
      </c>
      <c r="C2937" s="31">
        <v>0.31657901406288147</v>
      </c>
      <c r="D2937" s="31">
        <v>8.5024826228618622E-2</v>
      </c>
      <c r="E2937" s="31">
        <v>0.57028847932815552</v>
      </c>
      <c r="F2937" s="34">
        <v>27.996988296508789</v>
      </c>
      <c r="G2937" s="34">
        <v>19.132453918457031</v>
      </c>
      <c r="H2937" s="31">
        <v>1.3480353355407715</v>
      </c>
      <c r="I2937" s="31">
        <v>8.6504943668842316E-2</v>
      </c>
      <c r="J2937" s="50">
        <v>371.04953002929688</v>
      </c>
      <c r="K2937" s="34">
        <v>25.319999694824219</v>
      </c>
      <c r="L2937" s="55">
        <v>30.090000152587891</v>
      </c>
    </row>
    <row r="2938" spans="1:12" x14ac:dyDescent="0.2">
      <c r="A2938" s="24">
        <v>44176.197916666664</v>
      </c>
      <c r="B2938" s="32">
        <v>0.63100665807723999</v>
      </c>
      <c r="C2938" s="33">
        <v>0.41803935170173645</v>
      </c>
      <c r="D2938" s="33">
        <v>0.12442441284656525</v>
      </c>
      <c r="E2938" s="33">
        <v>0.76313644647598267</v>
      </c>
      <c r="F2938" s="35">
        <v>27.501794815063477</v>
      </c>
      <c r="G2938" s="35">
        <v>6.4413161277770996</v>
      </c>
      <c r="H2938" s="33">
        <v>1.3552205562591553</v>
      </c>
      <c r="I2938" s="33">
        <v>0.11533791571855545</v>
      </c>
      <c r="J2938" s="51">
        <v>369.248046875</v>
      </c>
      <c r="K2938" s="35">
        <v>25.430000305175781</v>
      </c>
      <c r="L2938" s="56">
        <v>29.840000152587891</v>
      </c>
    </row>
    <row r="2939" spans="1:12" x14ac:dyDescent="0.2">
      <c r="A2939" s="23">
        <v>44176.201388888883</v>
      </c>
      <c r="B2939" s="30">
        <v>0.78236371278762817</v>
      </c>
      <c r="C2939" s="31">
        <v>0.50051087141036987</v>
      </c>
      <c r="D2939" s="31">
        <v>0.1223374605178833</v>
      </c>
      <c r="E2939" s="31">
        <v>0.8895384669303894</v>
      </c>
      <c r="F2939" s="34">
        <v>33.374126434326172</v>
      </c>
      <c r="G2939" s="34">
        <v>13.345611572265625</v>
      </c>
      <c r="H2939" s="31">
        <v>1.3622820377349854</v>
      </c>
      <c r="I2939" s="31">
        <v>0.12974116206169128</v>
      </c>
      <c r="J2939" s="50">
        <v>369.79010009765625</v>
      </c>
      <c r="K2939" s="34">
        <v>25.530000686645508</v>
      </c>
      <c r="L2939" s="55">
        <v>29.329999923706055</v>
      </c>
    </row>
    <row r="2940" spans="1:12" x14ac:dyDescent="0.2">
      <c r="A2940" s="24">
        <v>44176.204861111109</v>
      </c>
      <c r="B2940" s="32">
        <v>2.0820977687835693</v>
      </c>
      <c r="C2940" s="33">
        <v>0.44910719990730286</v>
      </c>
      <c r="D2940" s="33">
        <v>0.12441100925207138</v>
      </c>
      <c r="E2940" s="33">
        <v>0.82111269235610962</v>
      </c>
      <c r="F2940" s="35">
        <v>33.303470611572266</v>
      </c>
      <c r="G2940" s="35">
        <v>21.603340148925781</v>
      </c>
      <c r="H2940" s="33">
        <v>1.3694902658462524</v>
      </c>
      <c r="I2940" s="33">
        <v>0.15136471390724182</v>
      </c>
      <c r="J2940" s="51">
        <v>369.9866943359375</v>
      </c>
      <c r="K2940" s="35">
        <v>25.639999389648438</v>
      </c>
      <c r="L2940" s="56">
        <v>29.139999389648438</v>
      </c>
    </row>
    <row r="2941" spans="1:12" x14ac:dyDescent="0.2">
      <c r="A2941" s="23">
        <v>44176.208333333328</v>
      </c>
      <c r="B2941" s="30">
        <v>1.6779905557632446</v>
      </c>
      <c r="C2941" s="31">
        <v>0.3935733437538147</v>
      </c>
      <c r="D2941" s="31">
        <v>0.12853457033634186</v>
      </c>
      <c r="E2941" s="31">
        <v>0.73181784152984619</v>
      </c>
      <c r="F2941" s="34">
        <v>35.750026702880859</v>
      </c>
      <c r="G2941" s="34">
        <v>7.2065281867980957</v>
      </c>
      <c r="H2941" s="31">
        <v>1.3764468431472778</v>
      </c>
      <c r="I2941" s="31">
        <v>0.16575014591217041</v>
      </c>
      <c r="J2941" s="50">
        <v>369.32125854492188</v>
      </c>
      <c r="K2941" s="34">
        <v>25.639999389648438</v>
      </c>
      <c r="L2941" s="55">
        <v>28.579999923706055</v>
      </c>
    </row>
    <row r="2942" spans="1:12" x14ac:dyDescent="0.2">
      <c r="A2942" s="24">
        <v>44176.211805555555</v>
      </c>
      <c r="B2942" s="32">
        <v>1.1480505466461182</v>
      </c>
      <c r="C2942" s="33">
        <v>0.50445592403411865</v>
      </c>
      <c r="D2942" s="33">
        <v>0.14511360228061676</v>
      </c>
      <c r="E2942" s="33">
        <v>0.91836172342300415</v>
      </c>
      <c r="F2942" s="35">
        <v>44.236537933349609</v>
      </c>
      <c r="G2942" s="35">
        <v>24.182233810424805</v>
      </c>
      <c r="H2942" s="33">
        <v>1.3763889074325562</v>
      </c>
      <c r="I2942" s="33">
        <v>0.16574317216873169</v>
      </c>
      <c r="J2942" s="51">
        <v>370.24505615234375</v>
      </c>
      <c r="K2942" s="35">
        <v>25.700000762939453</v>
      </c>
      <c r="L2942" s="56">
        <v>28.350000381469727</v>
      </c>
    </row>
    <row r="2943" spans="1:12" x14ac:dyDescent="0.2">
      <c r="A2943" s="23">
        <v>44176.215277777774</v>
      </c>
      <c r="B2943" s="30">
        <v>0.6055227518081665</v>
      </c>
      <c r="C2943" s="31">
        <v>0.48548796772956848</v>
      </c>
      <c r="D2943" s="31">
        <v>0.13266600668430328</v>
      </c>
      <c r="E2943" s="31">
        <v>0.87683939933776855</v>
      </c>
      <c r="F2943" s="34">
        <v>37.280014038085938</v>
      </c>
      <c r="G2943" s="34">
        <v>26.279689788818359</v>
      </c>
      <c r="H2943" s="31">
        <v>1.3690869808197021</v>
      </c>
      <c r="I2943" s="31">
        <v>0.18014302849769592</v>
      </c>
      <c r="J2943" s="50">
        <v>370.823486328125</v>
      </c>
      <c r="K2943" s="34">
        <v>25.770000457763672</v>
      </c>
      <c r="L2943" s="55">
        <v>28.020000457763672</v>
      </c>
    </row>
    <row r="2944" spans="1:12" x14ac:dyDescent="0.2">
      <c r="A2944" s="24">
        <v>44176.21875</v>
      </c>
      <c r="B2944" s="32">
        <v>0.76958274841308594</v>
      </c>
      <c r="C2944" s="33">
        <v>0.46524178981781006</v>
      </c>
      <c r="D2944" s="33">
        <v>0.14926168322563171</v>
      </c>
      <c r="E2944" s="33">
        <v>0.86447399854660034</v>
      </c>
      <c r="F2944" s="35">
        <v>45.539108276367188</v>
      </c>
      <c r="G2944" s="35">
        <v>24.374322891235352</v>
      </c>
      <c r="H2944" s="33">
        <v>1.3692010641098022</v>
      </c>
      <c r="I2944" s="33">
        <v>0.16574540734291077</v>
      </c>
      <c r="J2944" s="51">
        <v>369.431396484375</v>
      </c>
      <c r="K2944" s="35">
        <v>25.819999694824219</v>
      </c>
      <c r="L2944" s="56">
        <v>28.190000534057617</v>
      </c>
    </row>
    <row r="2945" spans="1:12" x14ac:dyDescent="0.2">
      <c r="A2945" s="23">
        <v>44176.222222222219</v>
      </c>
      <c r="B2945" s="30">
        <v>1.4637429714202881</v>
      </c>
      <c r="C2945" s="31">
        <v>0.66688132286071777</v>
      </c>
      <c r="D2945" s="31">
        <v>0.20112638175487518</v>
      </c>
      <c r="E2945" s="31">
        <v>1.2212724685668945</v>
      </c>
      <c r="F2945" s="34">
        <v>50.312381744384766</v>
      </c>
      <c r="G2945" s="34">
        <v>36.502723693847656</v>
      </c>
      <c r="H2945" s="31">
        <v>1.3694577217102051</v>
      </c>
      <c r="I2945" s="31">
        <v>0.20902250707149506</v>
      </c>
      <c r="J2945" s="50">
        <v>368.34759521484375</v>
      </c>
      <c r="K2945" s="34">
        <v>25.889999389648438</v>
      </c>
      <c r="L2945" s="55">
        <v>28.639999389648438</v>
      </c>
    </row>
    <row r="2946" spans="1:12" x14ac:dyDescent="0.2">
      <c r="A2946" s="24">
        <v>44176.225694444438</v>
      </c>
      <c r="B2946" s="32">
        <v>2.2467718124389648</v>
      </c>
      <c r="C2946" s="33">
        <v>0.71579629182815552</v>
      </c>
      <c r="D2946" s="33">
        <v>0.20948398113250732</v>
      </c>
      <c r="E2946" s="33">
        <v>1.3046081066131592</v>
      </c>
      <c r="F2946" s="35">
        <v>55.316032409667969</v>
      </c>
      <c r="G2946" s="35">
        <v>24.669052124023438</v>
      </c>
      <c r="H2946" s="33">
        <v>1.3770843744277954</v>
      </c>
      <c r="I2946" s="33">
        <v>0.28839465975761414</v>
      </c>
      <c r="J2946" s="51">
        <v>369.52908325195313</v>
      </c>
      <c r="K2946" s="35">
        <v>26.010000228881836</v>
      </c>
      <c r="L2946" s="56">
        <v>29.350000381469727</v>
      </c>
    </row>
    <row r="2947" spans="1:12" x14ac:dyDescent="0.2">
      <c r="A2947" s="23">
        <v>44176.229166666664</v>
      </c>
      <c r="B2947" s="30">
        <v>2.7523994445800781</v>
      </c>
      <c r="C2947" s="31">
        <v>1.0327003002166748</v>
      </c>
      <c r="D2947" s="31">
        <v>0.275928795337677</v>
      </c>
      <c r="E2947" s="31">
        <v>1.8692619800567627</v>
      </c>
      <c r="F2947" s="34">
        <v>55.169189453125</v>
      </c>
      <c r="G2947" s="34">
        <v>43.371753692626953</v>
      </c>
      <c r="H2947" s="31">
        <v>1.3918756246566772</v>
      </c>
      <c r="I2947" s="31">
        <v>0.43270748853683472</v>
      </c>
      <c r="J2947" s="50">
        <v>369.44793701171875</v>
      </c>
      <c r="K2947" s="34">
        <v>26.100000381469727</v>
      </c>
      <c r="L2947" s="55">
        <v>30.020000457763672</v>
      </c>
    </row>
    <row r="2948" spans="1:12" x14ac:dyDescent="0.2">
      <c r="A2948" s="24">
        <v>44176.232638888883</v>
      </c>
      <c r="B2948" s="32">
        <v>2.1594758033752441</v>
      </c>
      <c r="C2948" s="33">
        <v>0.96930414438247681</v>
      </c>
      <c r="D2948" s="33">
        <v>0.25523942708969116</v>
      </c>
      <c r="E2948" s="33">
        <v>1.7410234212875366</v>
      </c>
      <c r="F2948" s="35">
        <v>68.173774719238281</v>
      </c>
      <c r="G2948" s="35">
        <v>38.319965362548828</v>
      </c>
      <c r="H2948" s="33">
        <v>1.3849741220474243</v>
      </c>
      <c r="I2948" s="33">
        <v>0.38231053948402405</v>
      </c>
      <c r="J2948" s="51">
        <v>367.7115478515625</v>
      </c>
      <c r="K2948" s="35">
        <v>26.159999847412109</v>
      </c>
      <c r="L2948" s="56">
        <v>30.579999923706055</v>
      </c>
    </row>
    <row r="2949" spans="1:12" x14ac:dyDescent="0.2">
      <c r="A2949" s="23">
        <v>44176.236111111109</v>
      </c>
      <c r="B2949" s="30">
        <v>1.4776419401168823</v>
      </c>
      <c r="C2949" s="31">
        <v>1.0086358785629272</v>
      </c>
      <c r="D2949" s="31">
        <v>0.23865559697151184</v>
      </c>
      <c r="E2949" s="31">
        <v>1.7847287654876709</v>
      </c>
      <c r="F2949" s="34">
        <v>64.470649719238281</v>
      </c>
      <c r="G2949" s="34">
        <v>36.948627471923828</v>
      </c>
      <c r="H2949" s="31">
        <v>1.377859354019165</v>
      </c>
      <c r="I2949" s="31">
        <v>0.33184048533439636</v>
      </c>
      <c r="J2949" s="50">
        <v>368.2657470703125</v>
      </c>
      <c r="K2949" s="34">
        <v>26.25</v>
      </c>
      <c r="L2949" s="55">
        <v>30.629999160766602</v>
      </c>
    </row>
    <row r="2950" spans="1:12" x14ac:dyDescent="0.2">
      <c r="A2950" s="24">
        <v>44176.239583333328</v>
      </c>
      <c r="B2950" s="32">
        <v>2.0710618495941162</v>
      </c>
      <c r="C2950" s="33">
        <v>1.2034990787506104</v>
      </c>
      <c r="D2950" s="33">
        <v>0.32579115033149719</v>
      </c>
      <c r="E2950" s="33">
        <v>2.1684825420379639</v>
      </c>
      <c r="F2950" s="35">
        <v>73.164047241210938</v>
      </c>
      <c r="G2950" s="35">
        <v>51.200687408447266</v>
      </c>
      <c r="H2950" s="33">
        <v>1.3849644660949707</v>
      </c>
      <c r="I2950" s="33">
        <v>0.40394797921180725</v>
      </c>
      <c r="J2950" s="51">
        <v>367.52734375</v>
      </c>
      <c r="K2950" s="35">
        <v>26.309999465942383</v>
      </c>
      <c r="L2950" s="56">
        <v>30.290000915527344</v>
      </c>
    </row>
    <row r="2951" spans="1:12" x14ac:dyDescent="0.2">
      <c r="A2951" s="23">
        <v>44176.243055555555</v>
      </c>
      <c r="B2951" s="30">
        <v>2.159426212310791</v>
      </c>
      <c r="C2951" s="31">
        <v>1.0193703174591064</v>
      </c>
      <c r="D2951" s="31">
        <v>0.26768395304679871</v>
      </c>
      <c r="E2951" s="31">
        <v>1.8302115201950073</v>
      </c>
      <c r="F2951" s="34">
        <v>76.203750610351563</v>
      </c>
      <c r="G2951" s="34">
        <v>32.621227264404297</v>
      </c>
      <c r="H2951" s="31">
        <v>1.3849422931671143</v>
      </c>
      <c r="I2951" s="31">
        <v>0.38230174779891968</v>
      </c>
      <c r="J2951" s="50">
        <v>368.42584228515625</v>
      </c>
      <c r="K2951" s="34">
        <v>26.389999389648438</v>
      </c>
      <c r="L2951" s="55">
        <v>30.100000381469727</v>
      </c>
    </row>
    <row r="2952" spans="1:12" x14ac:dyDescent="0.2">
      <c r="A2952" s="24">
        <v>44176.246527777774</v>
      </c>
      <c r="B2952" s="32">
        <v>2.0837624073028564</v>
      </c>
      <c r="C2952" s="33">
        <v>0.98151534795761108</v>
      </c>
      <c r="D2952" s="33">
        <v>0.25732165575027466</v>
      </c>
      <c r="E2952" s="33">
        <v>1.7638987302780151</v>
      </c>
      <c r="F2952" s="35">
        <v>72.722053527832031</v>
      </c>
      <c r="G2952" s="35">
        <v>51.273185729980469</v>
      </c>
      <c r="H2952" s="33">
        <v>1.3850125074386597</v>
      </c>
      <c r="I2952" s="33">
        <v>0.38232114911079407</v>
      </c>
      <c r="J2952" s="51">
        <v>368.03216552734375</v>
      </c>
      <c r="K2952" s="35">
        <v>26.440000534057617</v>
      </c>
      <c r="L2952" s="56">
        <v>30.159999847412109</v>
      </c>
    </row>
    <row r="2953" spans="1:12" x14ac:dyDescent="0.2">
      <c r="A2953" s="23">
        <v>44176.25</v>
      </c>
      <c r="B2953" s="30">
        <v>2.3616130352020264</v>
      </c>
      <c r="C2953" s="31">
        <v>1.148041844367981</v>
      </c>
      <c r="D2953" s="31">
        <v>0.26769927144050598</v>
      </c>
      <c r="E2953" s="31">
        <v>2.0295341014862061</v>
      </c>
      <c r="F2953" s="34">
        <v>71.489936828613281</v>
      </c>
      <c r="G2953" s="34">
        <v>48.262779235839844</v>
      </c>
      <c r="H2953" s="31">
        <v>1.3778078556060791</v>
      </c>
      <c r="I2953" s="31">
        <v>0.38953730463981628</v>
      </c>
      <c r="J2953" s="50">
        <v>368.63497924804688</v>
      </c>
      <c r="K2953" s="34">
        <v>26.489999771118164</v>
      </c>
      <c r="L2953" s="55">
        <v>30.090000152587891</v>
      </c>
    </row>
    <row r="2954" spans="1:12" x14ac:dyDescent="0.2">
      <c r="A2954" s="24">
        <v>44176.253472222219</v>
      </c>
      <c r="B2954" s="32">
        <v>2.2978909015655518</v>
      </c>
      <c r="C2954" s="33">
        <v>1.1179769039154053</v>
      </c>
      <c r="D2954" s="33">
        <v>0.26555737853050232</v>
      </c>
      <c r="E2954" s="33">
        <v>1.9813070297241211</v>
      </c>
      <c r="F2954" s="35">
        <v>85.703742980957031</v>
      </c>
      <c r="G2954" s="35">
        <v>37.220775604248047</v>
      </c>
      <c r="H2954" s="33">
        <v>1.3846735954284668</v>
      </c>
      <c r="I2954" s="33">
        <v>0.3461683988571167</v>
      </c>
      <c r="J2954" s="51">
        <v>368.6226806640625</v>
      </c>
      <c r="K2954" s="35">
        <v>26.5</v>
      </c>
      <c r="L2954" s="56">
        <v>29.340000152587891</v>
      </c>
    </row>
    <row r="2955" spans="1:12" x14ac:dyDescent="0.2">
      <c r="A2955" s="23">
        <v>44176.256944444438</v>
      </c>
      <c r="B2955" s="30">
        <v>2.6890883445739746</v>
      </c>
      <c r="C2955" s="31">
        <v>1.2072163820266724</v>
      </c>
      <c r="D2955" s="31">
        <v>0.27591004967689514</v>
      </c>
      <c r="E2955" s="31">
        <v>2.1243000030517578</v>
      </c>
      <c r="F2955" s="34">
        <v>85.596321105957031</v>
      </c>
      <c r="G2955" s="34">
        <v>53.579765319824219</v>
      </c>
      <c r="H2955" s="31">
        <v>1.3845698833465576</v>
      </c>
      <c r="I2955" s="31">
        <v>0.3461424708366394</v>
      </c>
      <c r="J2955" s="50">
        <v>367.92166137695313</v>
      </c>
      <c r="K2955" s="34">
        <v>26.530000686645508</v>
      </c>
      <c r="L2955" s="55">
        <v>29.069999694824219</v>
      </c>
    </row>
    <row r="2956" spans="1:12" x14ac:dyDescent="0.2">
      <c r="A2956" s="24">
        <v>44176.260416666664</v>
      </c>
      <c r="B2956" s="32">
        <v>2.0323417186737061</v>
      </c>
      <c r="C2956" s="33">
        <v>1.0230276584625244</v>
      </c>
      <c r="D2956" s="33">
        <v>0.2696526050567627</v>
      </c>
      <c r="E2956" s="33">
        <v>1.8460831642150879</v>
      </c>
      <c r="F2956" s="35">
        <v>86.524742126464844</v>
      </c>
      <c r="G2956" s="35">
        <v>48.806495666503906</v>
      </c>
      <c r="H2956" s="33">
        <v>1.3916060924530029</v>
      </c>
      <c r="I2956" s="33">
        <v>0.35330936312675476</v>
      </c>
      <c r="J2956" s="51">
        <v>367.2330322265625</v>
      </c>
      <c r="K2956" s="35">
        <v>26.549999237060547</v>
      </c>
      <c r="L2956" s="56">
        <v>28.670000076293945</v>
      </c>
    </row>
    <row r="2957" spans="1:12" x14ac:dyDescent="0.2">
      <c r="A2957" s="23">
        <v>44176.263888888883</v>
      </c>
      <c r="B2957" s="30">
        <v>1.6029913425445557</v>
      </c>
      <c r="C2957" s="31">
        <v>0.9038548469543457</v>
      </c>
      <c r="D2957" s="31">
        <v>0.23644097149372101</v>
      </c>
      <c r="E2957" s="31">
        <v>1.6219021081924438</v>
      </c>
      <c r="F2957" s="34">
        <v>73.803230285644531</v>
      </c>
      <c r="G2957" s="34">
        <v>37.280277252197266</v>
      </c>
      <c r="H2957" s="31">
        <v>1.3842575550079346</v>
      </c>
      <c r="I2957" s="31">
        <v>0.30280634760856628</v>
      </c>
      <c r="J2957" s="50">
        <v>367.93392944335938</v>
      </c>
      <c r="K2957" s="34">
        <v>26.520000457763672</v>
      </c>
      <c r="L2957" s="55">
        <v>28.430000305175781</v>
      </c>
    </row>
    <row r="2958" spans="1:12" x14ac:dyDescent="0.2">
      <c r="A2958" s="24">
        <v>44176.267361111109</v>
      </c>
      <c r="B2958" s="32">
        <v>1.4010589122772217</v>
      </c>
      <c r="C2958" s="33">
        <v>0.9647565484046936</v>
      </c>
      <c r="D2958" s="33">
        <v>0.22814792394638062</v>
      </c>
      <c r="E2958" s="33">
        <v>1.7069613933563232</v>
      </c>
      <c r="F2958" s="35">
        <v>73.036827087402344</v>
      </c>
      <c r="G2958" s="35">
        <v>48.852779388427734</v>
      </c>
      <c r="H2958" s="33">
        <v>1.3698568344116211</v>
      </c>
      <c r="I2958" s="33">
        <v>0.25234207510948181</v>
      </c>
      <c r="J2958" s="51">
        <v>366.31024169921875</v>
      </c>
      <c r="K2958" s="35">
        <v>26.489999771118164</v>
      </c>
      <c r="L2958" s="56">
        <v>28.520000457763672</v>
      </c>
    </row>
    <row r="2959" spans="1:12" x14ac:dyDescent="0.2">
      <c r="A2959" s="23">
        <v>44176.270833333328</v>
      </c>
      <c r="B2959" s="30">
        <v>1.4267904758453369</v>
      </c>
      <c r="C2959" s="31">
        <v>0.93530786037445068</v>
      </c>
      <c r="D2959" s="31">
        <v>0.22407631576061249</v>
      </c>
      <c r="E2959" s="31">
        <v>1.655674934387207</v>
      </c>
      <c r="F2959" s="34">
        <v>73.799156188964844</v>
      </c>
      <c r="G2959" s="34">
        <v>23.303401947021484</v>
      </c>
      <c r="H2959" s="31">
        <v>1.3703248500823975</v>
      </c>
      <c r="I2959" s="31">
        <v>0.25242829322814941</v>
      </c>
      <c r="J2959" s="50">
        <v>367.24530029296875</v>
      </c>
      <c r="K2959" s="34">
        <v>26.540000915527344</v>
      </c>
      <c r="L2959" s="55">
        <v>29.430000305175781</v>
      </c>
    </row>
    <row r="2960" spans="1:12" x14ac:dyDescent="0.2">
      <c r="A2960" s="24">
        <v>44176.274305555555</v>
      </c>
      <c r="B2960" s="32">
        <v>1.5786598920822144</v>
      </c>
      <c r="C2960" s="33">
        <v>0.81231528520584106</v>
      </c>
      <c r="D2960" s="33">
        <v>0.19922333955764771</v>
      </c>
      <c r="E2960" s="33">
        <v>1.4422940015792847</v>
      </c>
      <c r="F2960" s="35">
        <v>79.837249755859375</v>
      </c>
      <c r="G2960" s="35">
        <v>51.931602478027344</v>
      </c>
      <c r="H2960" s="33">
        <v>1.4066996574401855</v>
      </c>
      <c r="I2960" s="33">
        <v>0.21641534566879272</v>
      </c>
      <c r="J2960" s="51">
        <v>368.17999267578125</v>
      </c>
      <c r="K2960" s="35">
        <v>26.590000152587891</v>
      </c>
      <c r="L2960" s="56">
        <v>29.989999771118164</v>
      </c>
    </row>
    <row r="2961" spans="1:12" x14ac:dyDescent="0.2">
      <c r="A2961" s="23">
        <v>44176.277777777774</v>
      </c>
      <c r="B2961" s="30">
        <v>1.8821570873260498</v>
      </c>
      <c r="C2961" s="31">
        <v>0.84092253446578979</v>
      </c>
      <c r="D2961" s="31">
        <v>0.19926510751247406</v>
      </c>
      <c r="E2961" s="31">
        <v>1.488261342048645</v>
      </c>
      <c r="F2961" s="34">
        <v>69.566551208496094</v>
      </c>
      <c r="G2961" s="34">
        <v>48.183223724365234</v>
      </c>
      <c r="H2961" s="31">
        <v>1.4142099618911743</v>
      </c>
      <c r="I2961" s="31">
        <v>0.33190643787384033</v>
      </c>
      <c r="J2961" s="50">
        <v>367.11053466796875</v>
      </c>
      <c r="K2961" s="34">
        <v>26.649999618530273</v>
      </c>
      <c r="L2961" s="55">
        <v>30.489999771118164</v>
      </c>
    </row>
    <row r="2962" spans="1:12" x14ac:dyDescent="0.2">
      <c r="A2962" s="24">
        <v>44176.28125</v>
      </c>
      <c r="B2962" s="32">
        <v>2.1224343776702881</v>
      </c>
      <c r="C2962" s="33">
        <v>0.73268455266952515</v>
      </c>
      <c r="D2962" s="33">
        <v>0.1681513786315918</v>
      </c>
      <c r="E2962" s="33">
        <v>1.2953884601593018</v>
      </c>
      <c r="F2962" s="35">
        <v>69.464248657226563</v>
      </c>
      <c r="G2962" s="35">
        <v>44.449840545654297</v>
      </c>
      <c r="H2962" s="33">
        <v>1.3927414417266846</v>
      </c>
      <c r="I2962" s="33">
        <v>0.3247324526309967</v>
      </c>
      <c r="J2962" s="51">
        <v>368.75784301757813</v>
      </c>
      <c r="K2962" s="35">
        <v>26.659999847412109</v>
      </c>
      <c r="L2962" s="56">
        <v>30.840000152587891</v>
      </c>
    </row>
    <row r="2963" spans="1:12" x14ac:dyDescent="0.2">
      <c r="A2963" s="23">
        <v>44176.284722222219</v>
      </c>
      <c r="B2963" s="30">
        <v>1.8572502136230469</v>
      </c>
      <c r="C2963" s="31">
        <v>0.79909759759902954</v>
      </c>
      <c r="D2963" s="31">
        <v>0.16401009261608124</v>
      </c>
      <c r="E2963" s="31">
        <v>1.3805913925170898</v>
      </c>
      <c r="F2963" s="34">
        <v>76.079025268554688</v>
      </c>
      <c r="G2963" s="34">
        <v>59.775661468505859</v>
      </c>
      <c r="H2963" s="31">
        <v>1.3783979415893555</v>
      </c>
      <c r="I2963" s="31">
        <v>0.27423623204231262</v>
      </c>
      <c r="J2963" s="50">
        <v>366.74191284179688</v>
      </c>
      <c r="K2963" s="34">
        <v>26.680000305175781</v>
      </c>
      <c r="L2963" s="55">
        <v>30.989999771118164</v>
      </c>
    </row>
    <row r="2964" spans="1:12" x14ac:dyDescent="0.2">
      <c r="A2964" s="24">
        <v>44176.288194444438</v>
      </c>
      <c r="B2964" s="32">
        <v>1.3769603967666626</v>
      </c>
      <c r="C2964" s="33">
        <v>0.87482714653015137</v>
      </c>
      <c r="D2964" s="33">
        <v>0.18682193756103516</v>
      </c>
      <c r="E2964" s="33">
        <v>1.5277882814407349</v>
      </c>
      <c r="F2964" s="35">
        <v>78.362945556640625</v>
      </c>
      <c r="G2964" s="35">
        <v>45.679714202880859</v>
      </c>
      <c r="H2964" s="33">
        <v>1.3782134056091309</v>
      </c>
      <c r="I2964" s="33">
        <v>0.32470998167991638</v>
      </c>
      <c r="J2964" s="51">
        <v>368.39346313476563</v>
      </c>
      <c r="K2964" s="35">
        <v>26.709999084472656</v>
      </c>
      <c r="L2964" s="56">
        <v>30.579999923706055</v>
      </c>
    </row>
    <row r="2965" spans="1:12" x14ac:dyDescent="0.2">
      <c r="A2965" s="23">
        <v>44176.291666666664</v>
      </c>
      <c r="B2965" s="30">
        <v>1.0228036642074585</v>
      </c>
      <c r="C2965" s="31">
        <v>0.78510910272598267</v>
      </c>
      <c r="D2965" s="31">
        <v>0.18259140849113464</v>
      </c>
      <c r="E2965" s="31">
        <v>1.3839598894119263</v>
      </c>
      <c r="F2965" s="34">
        <v>78.79376220703125</v>
      </c>
      <c r="G2965" s="34">
        <v>27.113134384155273</v>
      </c>
      <c r="H2965" s="31">
        <v>1.3848307132720947</v>
      </c>
      <c r="I2965" s="31">
        <v>0.32456967234611511</v>
      </c>
      <c r="J2965" s="50">
        <v>366.37591552734375</v>
      </c>
      <c r="K2965" s="34">
        <v>26.729999542236328</v>
      </c>
      <c r="L2965" s="55">
        <v>29.299999237060547</v>
      </c>
    </row>
    <row r="2966" spans="1:12" x14ac:dyDescent="0.2">
      <c r="A2966" s="24">
        <v>44176.295138888883</v>
      </c>
      <c r="B2966" s="32">
        <v>1.2879679203033447</v>
      </c>
      <c r="C2966" s="33">
        <v>0.93671125173568726</v>
      </c>
      <c r="D2966" s="33">
        <v>0.24691204726696014</v>
      </c>
      <c r="E2966" s="33">
        <v>1.6785869598388672</v>
      </c>
      <c r="F2966" s="35">
        <v>82.813819885253906</v>
      </c>
      <c r="G2966" s="35">
        <v>52.518787384033203</v>
      </c>
      <c r="H2966" s="33">
        <v>1.3848230838775635</v>
      </c>
      <c r="I2966" s="33">
        <v>0.25244170427322388</v>
      </c>
      <c r="J2966" s="51">
        <v>369.00860595703125</v>
      </c>
      <c r="K2966" s="35">
        <v>26.75</v>
      </c>
      <c r="L2966" s="56">
        <v>29.25</v>
      </c>
    </row>
    <row r="2967" spans="1:12" x14ac:dyDescent="0.2">
      <c r="A2967" s="23">
        <v>44176.298611111109</v>
      </c>
      <c r="B2967" s="30">
        <v>1.6792579889297485</v>
      </c>
      <c r="C2967" s="31">
        <v>0.80398321151733398</v>
      </c>
      <c r="D2967" s="31">
        <v>0.18672339618206024</v>
      </c>
      <c r="E2967" s="31">
        <v>1.4190977811813354</v>
      </c>
      <c r="F2967" s="34">
        <v>92.189994812011719</v>
      </c>
      <c r="G2967" s="34">
        <v>47.908092498779297</v>
      </c>
      <c r="H2967" s="31">
        <v>1.3774864673614502</v>
      </c>
      <c r="I2967" s="31">
        <v>0.25241899490356445</v>
      </c>
      <c r="J2967" s="50">
        <v>368.3074951171875</v>
      </c>
      <c r="K2967" s="34">
        <v>26.780000686645508</v>
      </c>
      <c r="L2967" s="55">
        <v>28.940000534057617</v>
      </c>
    </row>
    <row r="2968" spans="1:12" x14ac:dyDescent="0.2">
      <c r="A2968" s="24">
        <v>44176.302083333328</v>
      </c>
      <c r="B2968" s="32">
        <v>1.5402184724807739</v>
      </c>
      <c r="C2968" s="33">
        <v>0.73758786916732788</v>
      </c>
      <c r="D2968" s="33">
        <v>0.19500274956226349</v>
      </c>
      <c r="E2968" s="33">
        <v>1.3173058032989502</v>
      </c>
      <c r="F2968" s="35">
        <v>85.757347106933594</v>
      </c>
      <c r="G2968" s="35">
        <v>44.883476257324219</v>
      </c>
      <c r="H2968" s="33">
        <v>1.3773490190505981</v>
      </c>
      <c r="I2968" s="33">
        <v>0.25960507988929749</v>
      </c>
      <c r="J2968" s="51">
        <v>367.28668212890625</v>
      </c>
      <c r="K2968" s="35">
        <v>26.799999237060547</v>
      </c>
      <c r="L2968" s="56">
        <v>28.620000839233398</v>
      </c>
    </row>
    <row r="2969" spans="1:12" x14ac:dyDescent="0.2">
      <c r="A2969" s="23">
        <v>44176.305555555555</v>
      </c>
      <c r="B2969" s="30">
        <v>1.2625652551651001</v>
      </c>
      <c r="C2969" s="31">
        <v>0.92035955190658569</v>
      </c>
      <c r="D2969" s="31">
        <v>0.18879289925098419</v>
      </c>
      <c r="E2969" s="31">
        <v>1.5788064002990723</v>
      </c>
      <c r="F2969" s="34">
        <v>80.238548278808594</v>
      </c>
      <c r="G2969" s="34">
        <v>48.775421142578125</v>
      </c>
      <c r="H2969" s="31">
        <v>1.377448558807373</v>
      </c>
      <c r="I2969" s="31">
        <v>0.33895331621170044</v>
      </c>
      <c r="J2969" s="50">
        <v>365.94613647460938</v>
      </c>
      <c r="K2969" s="34">
        <v>26.809999465942383</v>
      </c>
      <c r="L2969" s="55">
        <v>28.809999465942383</v>
      </c>
    </row>
    <row r="2970" spans="1:12" x14ac:dyDescent="0.2">
      <c r="A2970" s="24">
        <v>44176.309027777774</v>
      </c>
      <c r="B2970" s="32">
        <v>1.4270119667053223</v>
      </c>
      <c r="C2970" s="33">
        <v>0.79872250556945801</v>
      </c>
      <c r="D2970" s="33">
        <v>0.17430862784385681</v>
      </c>
      <c r="E2970" s="33">
        <v>1.3986192941665649</v>
      </c>
      <c r="F2970" s="35">
        <v>63.182533264160156</v>
      </c>
      <c r="G2970" s="35">
        <v>31.055820465087891</v>
      </c>
      <c r="H2970" s="33">
        <v>1.3705375194549561</v>
      </c>
      <c r="I2970" s="33">
        <v>0.27410751581192017</v>
      </c>
      <c r="J2970" s="51">
        <v>368.5535888671875</v>
      </c>
      <c r="K2970" s="35">
        <v>26.850000381469727</v>
      </c>
      <c r="L2970" s="56">
        <v>29.370000839233398</v>
      </c>
    </row>
    <row r="2971" spans="1:12" x14ac:dyDescent="0.2">
      <c r="A2971" s="23">
        <v>44176.3125</v>
      </c>
      <c r="B2971" s="30">
        <v>1.5785223245620728</v>
      </c>
      <c r="C2971" s="31">
        <v>0.8230743408203125</v>
      </c>
      <c r="D2971" s="31">
        <v>0.16808004677295685</v>
      </c>
      <c r="E2971" s="31">
        <v>1.429718017578125</v>
      </c>
      <c r="F2971" s="34">
        <v>65.363449096679688</v>
      </c>
      <c r="G2971" s="34">
        <v>32.47967529296875</v>
      </c>
      <c r="H2971" s="31">
        <v>1.3777241706848145</v>
      </c>
      <c r="I2971" s="31">
        <v>0.26688897609710693</v>
      </c>
      <c r="J2971" s="50">
        <v>366.53695678710938</v>
      </c>
      <c r="K2971" s="34">
        <v>26.870000839233398</v>
      </c>
      <c r="L2971" s="55">
        <v>29.280000686645508</v>
      </c>
    </row>
    <row r="2972" spans="1:12" x14ac:dyDescent="0.2">
      <c r="A2972" s="24">
        <v>44176.315972222219</v>
      </c>
      <c r="B2972" s="32">
        <v>2.1091806888580322</v>
      </c>
      <c r="C2972" s="33">
        <v>0.98700565099716187</v>
      </c>
      <c r="D2972" s="33">
        <v>0.19715660810470581</v>
      </c>
      <c r="E2972" s="33">
        <v>1.7100743055343628</v>
      </c>
      <c r="F2972" s="35">
        <v>67.69586181640625</v>
      </c>
      <c r="G2972" s="35">
        <v>32.655673980712891</v>
      </c>
      <c r="H2972" s="33">
        <v>1.3779036998748779</v>
      </c>
      <c r="I2972" s="33">
        <v>0.34627950191497803</v>
      </c>
      <c r="J2972" s="51">
        <v>366.50030517578125</v>
      </c>
      <c r="K2972" s="35">
        <v>26.899999618530273</v>
      </c>
      <c r="L2972" s="56">
        <v>29.600000381469727</v>
      </c>
    </row>
    <row r="2973" spans="1:12" x14ac:dyDescent="0.2">
      <c r="A2973" s="23">
        <v>44176.319444444438</v>
      </c>
      <c r="B2973" s="30">
        <v>2.0332522392272949</v>
      </c>
      <c r="C2973" s="31">
        <v>1.0261937379837036</v>
      </c>
      <c r="D2973" s="31">
        <v>0.23242016136646271</v>
      </c>
      <c r="E2973" s="31">
        <v>1.8054066896438599</v>
      </c>
      <c r="F2973" s="34">
        <v>76.925125122070313</v>
      </c>
      <c r="G2973" s="34">
        <v>52.414970397949219</v>
      </c>
      <c r="H2973" s="31">
        <v>1.3850159645080566</v>
      </c>
      <c r="I2973" s="31">
        <v>0.34625399112701416</v>
      </c>
      <c r="J2973" s="50">
        <v>366.83230590820313</v>
      </c>
      <c r="K2973" s="34">
        <v>26.899999618530273</v>
      </c>
      <c r="L2973" s="55">
        <v>29.389999389648438</v>
      </c>
    </row>
    <row r="2974" spans="1:12" x14ac:dyDescent="0.2">
      <c r="A2974" s="24">
        <v>44176.322916666664</v>
      </c>
      <c r="B2974" s="32">
        <v>1.2880393266677856</v>
      </c>
      <c r="C2974" s="33">
        <v>0.9760206937789917</v>
      </c>
      <c r="D2974" s="33">
        <v>0.24070070683956146</v>
      </c>
      <c r="E2974" s="33">
        <v>1.7367801666259766</v>
      </c>
      <c r="F2974" s="35">
        <v>92.415565490722656</v>
      </c>
      <c r="G2974" s="35">
        <v>45.571342468261719</v>
      </c>
      <c r="H2974" s="33">
        <v>1.4065389633178711</v>
      </c>
      <c r="I2974" s="33">
        <v>0.34622499346733093</v>
      </c>
      <c r="J2974" s="51">
        <v>367.45950317382813</v>
      </c>
      <c r="K2974" s="35">
        <v>26.930000305175781</v>
      </c>
      <c r="L2974" s="56">
        <v>29.100000381469727</v>
      </c>
    </row>
    <row r="2975" spans="1:12" x14ac:dyDescent="0.2">
      <c r="A2975" s="23">
        <v>44176.326388888883</v>
      </c>
      <c r="B2975" s="30">
        <v>1.7678289413452148</v>
      </c>
      <c r="C2975" s="31">
        <v>0.95973920822143555</v>
      </c>
      <c r="D2975" s="31">
        <v>0.22201709449291229</v>
      </c>
      <c r="E2975" s="31">
        <v>1.6952146291732788</v>
      </c>
      <c r="F2975" s="34">
        <v>93.038314819335938</v>
      </c>
      <c r="G2975" s="34">
        <v>43.215835571289063</v>
      </c>
      <c r="H2975" s="31">
        <v>1.384846568107605</v>
      </c>
      <c r="I2975" s="31">
        <v>0.30293518304824829</v>
      </c>
      <c r="J2975" s="50">
        <v>368.12338256835938</v>
      </c>
      <c r="K2975" s="34">
        <v>26.930000305175781</v>
      </c>
      <c r="L2975" s="55">
        <v>28.989999771118164</v>
      </c>
    </row>
    <row r="2976" spans="1:12" x14ac:dyDescent="0.2">
      <c r="A2976" s="24">
        <v>44176.329861111109</v>
      </c>
      <c r="B2976" s="32">
        <v>1.5657510757446289</v>
      </c>
      <c r="C2976" s="33">
        <v>1.0355170965194702</v>
      </c>
      <c r="D2976" s="33">
        <v>0.20956215262413025</v>
      </c>
      <c r="E2976" s="33">
        <v>1.7947649955749512</v>
      </c>
      <c r="F2976" s="35">
        <v>93.157142639160156</v>
      </c>
      <c r="G2976" s="35">
        <v>50.578811645507813</v>
      </c>
      <c r="H2976" s="33">
        <v>1.3703856468200684</v>
      </c>
      <c r="I2976" s="33">
        <v>0.25965207815170288</v>
      </c>
      <c r="J2976" s="51">
        <v>366.78338623046875</v>
      </c>
      <c r="K2976" s="35">
        <v>26.940000534057617</v>
      </c>
      <c r="L2976" s="56">
        <v>28.899999618530273</v>
      </c>
    </row>
    <row r="2977" spans="1:12" x14ac:dyDescent="0.2">
      <c r="A2977" s="23">
        <v>44176.333333333328</v>
      </c>
      <c r="B2977" s="30">
        <v>1.6287162303924561</v>
      </c>
      <c r="C2977" s="31">
        <v>0.99751168489456177</v>
      </c>
      <c r="D2977" s="31">
        <v>0.2116149365901947</v>
      </c>
      <c r="E2977" s="31">
        <v>1.7406365871429443</v>
      </c>
      <c r="F2977" s="34">
        <v>83.046859741210938</v>
      </c>
      <c r="G2977" s="34">
        <v>43.179920196533203</v>
      </c>
      <c r="H2977" s="31">
        <v>1.3918781280517578</v>
      </c>
      <c r="I2977" s="31">
        <v>0.30289578437805176</v>
      </c>
      <c r="J2977" s="50">
        <v>366.46368408203125</v>
      </c>
      <c r="K2977" s="34">
        <v>26.930000305175781</v>
      </c>
      <c r="L2977" s="55">
        <v>28.620000839233398</v>
      </c>
    </row>
    <row r="2978" spans="1:12" x14ac:dyDescent="0.2">
      <c r="A2978" s="24">
        <v>44176.336805555555</v>
      </c>
      <c r="B2978" s="32">
        <v>1.5022850036621094</v>
      </c>
      <c r="C2978" s="33">
        <v>1.123254656791687</v>
      </c>
      <c r="D2978" s="33">
        <v>0.23855780065059662</v>
      </c>
      <c r="E2978" s="33">
        <v>1.9603227376937866</v>
      </c>
      <c r="F2978" s="35">
        <v>85.683265686035156</v>
      </c>
      <c r="G2978" s="35">
        <v>50.507068634033203</v>
      </c>
      <c r="H2978" s="33">
        <v>1.4638264179229736</v>
      </c>
      <c r="I2978" s="33">
        <v>0.29564964771270752</v>
      </c>
      <c r="J2978" s="51">
        <v>366.75897216796875</v>
      </c>
      <c r="K2978" s="35">
        <v>26.959999084472656</v>
      </c>
      <c r="L2978" s="56">
        <v>28.239999771118164</v>
      </c>
    </row>
    <row r="2979" spans="1:12" x14ac:dyDescent="0.2">
      <c r="A2979" s="23">
        <v>44176.340277777774</v>
      </c>
      <c r="B2979" s="30">
        <v>1.4012136459350586</v>
      </c>
      <c r="C2979" s="31">
        <v>0.93103200197219849</v>
      </c>
      <c r="D2979" s="31">
        <v>0.1887613832950592</v>
      </c>
      <c r="E2979" s="31">
        <v>1.6138061285018921</v>
      </c>
      <c r="F2979" s="34">
        <v>85.941093444824219</v>
      </c>
      <c r="G2979" s="34">
        <v>43.071540832519531</v>
      </c>
      <c r="H2979" s="31">
        <v>1.449324369430542</v>
      </c>
      <c r="I2979" s="31">
        <v>0.28121218085289001</v>
      </c>
      <c r="J2979" s="50">
        <v>368.39395141601563</v>
      </c>
      <c r="K2979" s="34">
        <v>26.979999542236328</v>
      </c>
      <c r="L2979" s="55">
        <v>28.049999237060547</v>
      </c>
    </row>
    <row r="2980" spans="1:12" x14ac:dyDescent="0.2">
      <c r="A2980" s="24">
        <v>44176.34375</v>
      </c>
      <c r="B2980" s="32">
        <v>1.4518799781799316</v>
      </c>
      <c r="C2980" s="33">
        <v>1.013700008392334</v>
      </c>
      <c r="D2980" s="33">
        <v>0.2053801566362381</v>
      </c>
      <c r="E2980" s="33">
        <v>1.7571413516998291</v>
      </c>
      <c r="F2980" s="35">
        <v>82.123374938964844</v>
      </c>
      <c r="G2980" s="35">
        <v>37.238826751708984</v>
      </c>
      <c r="H2980" s="33">
        <v>1.3990164995193481</v>
      </c>
      <c r="I2980" s="33">
        <v>0.28124555945396423</v>
      </c>
      <c r="J2980" s="51">
        <v>368.0498046875</v>
      </c>
      <c r="K2980" s="35">
        <v>26.989999771118164</v>
      </c>
      <c r="L2980" s="56">
        <v>28.370000839233398</v>
      </c>
    </row>
    <row r="2981" spans="1:12" x14ac:dyDescent="0.2">
      <c r="A2981" s="23">
        <v>44176.347222222219</v>
      </c>
      <c r="B2981" s="30">
        <v>1.3003165721893311</v>
      </c>
      <c r="C2981" s="31">
        <v>1.0759047269821167</v>
      </c>
      <c r="D2981" s="31">
        <v>0.20122136175632477</v>
      </c>
      <c r="E2981" s="31">
        <v>1.8462576866149902</v>
      </c>
      <c r="F2981" s="34">
        <v>83.927238464355469</v>
      </c>
      <c r="G2981" s="34">
        <v>41.630336761474609</v>
      </c>
      <c r="H2981" s="31">
        <v>1.3989489078521729</v>
      </c>
      <c r="I2981" s="31">
        <v>0.28123196959495544</v>
      </c>
      <c r="J2981" s="50">
        <v>367.36154174804688</v>
      </c>
      <c r="K2981" s="34">
        <v>27.010000228881836</v>
      </c>
      <c r="L2981" s="55">
        <v>28.200000762939453</v>
      </c>
    </row>
    <row r="2982" spans="1:12" x14ac:dyDescent="0.2">
      <c r="A2982" s="24">
        <v>44176.350694444438</v>
      </c>
      <c r="B2982" s="32">
        <v>1.4390851259231567</v>
      </c>
      <c r="C2982" s="33">
        <v>0.8809625506401062</v>
      </c>
      <c r="D2982" s="33">
        <v>0.20328164100646973</v>
      </c>
      <c r="E2982" s="33">
        <v>1.5536526441574097</v>
      </c>
      <c r="F2982" s="35">
        <v>84.385932922363281</v>
      </c>
      <c r="G2982" s="35">
        <v>41.284072875976563</v>
      </c>
      <c r="H2982" s="33">
        <v>1.3988515138626099</v>
      </c>
      <c r="I2982" s="33">
        <v>0.24515953660011292</v>
      </c>
      <c r="J2982" s="51">
        <v>367.00527954101563</v>
      </c>
      <c r="K2982" s="35">
        <v>27.030000686645508</v>
      </c>
      <c r="L2982" s="56">
        <v>27.969999313354492</v>
      </c>
    </row>
    <row r="2983" spans="1:12" x14ac:dyDescent="0.2">
      <c r="A2983" s="23">
        <v>44176.354166666664</v>
      </c>
      <c r="B2983" s="30">
        <v>1.679120659828186</v>
      </c>
      <c r="C2983" s="31">
        <v>0.87700092792510986</v>
      </c>
      <c r="D2983" s="31">
        <v>0.17218635976314545</v>
      </c>
      <c r="E2983" s="31">
        <v>1.5185593366622925</v>
      </c>
      <c r="F2983" s="34">
        <v>74.568107604980469</v>
      </c>
      <c r="G2983" s="34">
        <v>29.936323165893555</v>
      </c>
      <c r="H2983" s="31">
        <v>1.4134308099746704</v>
      </c>
      <c r="I2983" s="31">
        <v>0.33172354102134705</v>
      </c>
      <c r="J2983" s="50">
        <v>365.99755859375</v>
      </c>
      <c r="K2983" s="34">
        <v>27.040000915527344</v>
      </c>
      <c r="L2983" s="55">
        <v>28.270000457763672</v>
      </c>
    </row>
    <row r="2984" spans="1:12" x14ac:dyDescent="0.2">
      <c r="A2984" s="24">
        <v>44176.357638888883</v>
      </c>
      <c r="B2984" s="32">
        <v>1.0856435298919678</v>
      </c>
      <c r="C2984" s="33">
        <v>0.88233023881912231</v>
      </c>
      <c r="D2984" s="33">
        <v>0.21365666389465332</v>
      </c>
      <c r="E2984" s="33">
        <v>1.5702728033065796</v>
      </c>
      <c r="F2984" s="35">
        <v>65.340591430664063</v>
      </c>
      <c r="G2984" s="35">
        <v>29.226531982421875</v>
      </c>
      <c r="H2984" s="33">
        <v>1.4709813594818115</v>
      </c>
      <c r="I2984" s="33">
        <v>0.33169186115264893</v>
      </c>
      <c r="J2984" s="51">
        <v>368.98394775390625</v>
      </c>
      <c r="K2984" s="35">
        <v>27.040000915527344</v>
      </c>
      <c r="L2984" s="56">
        <v>28</v>
      </c>
    </row>
    <row r="2985" spans="1:12" x14ac:dyDescent="0.2">
      <c r="A2985" s="23">
        <v>44176.361111111109</v>
      </c>
      <c r="B2985" s="30">
        <v>1.3252599239349365</v>
      </c>
      <c r="C2985" s="31">
        <v>1.0418310165405273</v>
      </c>
      <c r="D2985" s="31">
        <v>0.22191464900970459</v>
      </c>
      <c r="E2985" s="31">
        <v>1.8188705444335938</v>
      </c>
      <c r="F2985" s="34">
        <v>68.691383361816406</v>
      </c>
      <c r="G2985" s="34">
        <v>39.035850524902344</v>
      </c>
      <c r="H2985" s="31">
        <v>1.4707205295562744</v>
      </c>
      <c r="I2985" s="31">
        <v>0.3100048303604126</v>
      </c>
      <c r="J2985" s="50">
        <v>368.28350830078125</v>
      </c>
      <c r="K2985" s="34">
        <v>27.069999694824219</v>
      </c>
      <c r="L2985" s="55">
        <v>27.450000762939453</v>
      </c>
    </row>
    <row r="2986" spans="1:12" x14ac:dyDescent="0.2">
      <c r="A2986" s="24">
        <v>44176.364583333328</v>
      </c>
      <c r="B2986" s="32">
        <v>1.299580454826355</v>
      </c>
      <c r="C2986" s="33">
        <v>0.856178879737854</v>
      </c>
      <c r="D2986" s="33">
        <v>0.20732726156711578</v>
      </c>
      <c r="E2986" s="33">
        <v>1.5114157199859619</v>
      </c>
      <c r="F2986" s="35">
        <v>67.053314208984375</v>
      </c>
      <c r="G2986" s="35">
        <v>26.344894409179688</v>
      </c>
      <c r="H2986" s="33">
        <v>1.4341919422149658</v>
      </c>
      <c r="I2986" s="33">
        <v>0.25224480032920837</v>
      </c>
      <c r="J2986" s="51">
        <v>368.566162109375</v>
      </c>
      <c r="K2986" s="35">
        <v>27.110000610351563</v>
      </c>
      <c r="L2986" s="56">
        <v>26.440000534057617</v>
      </c>
    </row>
    <row r="2987" spans="1:12" x14ac:dyDescent="0.2">
      <c r="A2987" s="23">
        <v>44176.368055555555</v>
      </c>
      <c r="B2987" s="30">
        <v>1.3372998237609863</v>
      </c>
      <c r="C2987" s="31">
        <v>0.91154402494430542</v>
      </c>
      <c r="D2987" s="31">
        <v>0.20108751952648163</v>
      </c>
      <c r="E2987" s="31">
        <v>1.5776040554046631</v>
      </c>
      <c r="F2987" s="34">
        <v>64.039009094238281</v>
      </c>
      <c r="G2987" s="34">
        <v>39.806118011474609</v>
      </c>
      <c r="H2987" s="31">
        <v>1.3836058378219604</v>
      </c>
      <c r="I2987" s="31">
        <v>0.29545748233795166</v>
      </c>
      <c r="J2987" s="50">
        <v>367.21475219726563</v>
      </c>
      <c r="K2987" s="34">
        <v>27.129999160766602</v>
      </c>
      <c r="L2987" s="55">
        <v>26.129999160766602</v>
      </c>
    </row>
    <row r="2988" spans="1:12" x14ac:dyDescent="0.2">
      <c r="A2988" s="24">
        <v>44176.371527777774</v>
      </c>
      <c r="B2988" s="32">
        <v>1.6653251647949219</v>
      </c>
      <c r="C2988" s="33">
        <v>0.8331066370010376</v>
      </c>
      <c r="D2988" s="33">
        <v>0.20523466169834137</v>
      </c>
      <c r="E2988" s="33">
        <v>1.4739581346511841</v>
      </c>
      <c r="F2988" s="35">
        <v>60.355419158935547</v>
      </c>
      <c r="G2988" s="35">
        <v>27.11956787109375</v>
      </c>
      <c r="H2988" s="33">
        <v>1.3764063119888306</v>
      </c>
      <c r="I2988" s="33">
        <v>0.32428422570228577</v>
      </c>
      <c r="J2988" s="51">
        <v>366.91970825195313</v>
      </c>
      <c r="K2988" s="35">
        <v>27.100000381469727</v>
      </c>
      <c r="L2988" s="56">
        <v>26.190000534057617</v>
      </c>
    </row>
    <row r="2989" spans="1:12" x14ac:dyDescent="0.2">
      <c r="A2989" s="23">
        <v>44176.375</v>
      </c>
      <c r="B2989" s="30">
        <v>1.6903537511825562</v>
      </c>
      <c r="C2989" s="31">
        <v>0.94930261373519897</v>
      </c>
      <c r="D2989" s="31">
        <v>0.19277298450469971</v>
      </c>
      <c r="E2989" s="31">
        <v>1.6458252668380737</v>
      </c>
      <c r="F2989" s="34">
        <v>79.724151611328125</v>
      </c>
      <c r="G2989" s="34">
        <v>30.547466278076172</v>
      </c>
      <c r="H2989" s="31">
        <v>1.4194731712341309</v>
      </c>
      <c r="I2989" s="31">
        <v>0.3242451548576355</v>
      </c>
      <c r="J2989" s="50">
        <v>366.56353759765625</v>
      </c>
      <c r="K2989" s="34">
        <v>27.120000839233398</v>
      </c>
      <c r="L2989" s="55">
        <v>25.819999694824219</v>
      </c>
    </row>
    <row r="2990" spans="1:12" x14ac:dyDescent="0.2">
      <c r="A2990" s="24">
        <v>44176.378472222219</v>
      </c>
      <c r="B2990" s="32">
        <v>1.6778107881546021</v>
      </c>
      <c r="C2990" s="33">
        <v>0.9817994236946106</v>
      </c>
      <c r="D2990" s="33">
        <v>0.20314580202102661</v>
      </c>
      <c r="E2990" s="33">
        <v>1.7060102224349976</v>
      </c>
      <c r="F2990" s="35">
        <v>72.531883239746094</v>
      </c>
      <c r="G2990" s="35">
        <v>30.114812850952148</v>
      </c>
      <c r="H2990" s="33">
        <v>1.5492376089096069</v>
      </c>
      <c r="I2990" s="33">
        <v>0.28823024034500122</v>
      </c>
      <c r="J2990" s="51">
        <v>366.87081909179688</v>
      </c>
      <c r="K2990" s="35">
        <v>27.139999389648438</v>
      </c>
      <c r="L2990" s="56">
        <v>25.909999847412109</v>
      </c>
    </row>
    <row r="2991" spans="1:12" x14ac:dyDescent="0.2">
      <c r="A2991" s="23">
        <v>44176.381944444438</v>
      </c>
      <c r="B2991" s="30">
        <v>1.5770494937896729</v>
      </c>
      <c r="C2991" s="31">
        <v>0.85747087001800537</v>
      </c>
      <c r="D2991" s="31">
        <v>0.18865448236465454</v>
      </c>
      <c r="E2991" s="31">
        <v>1.5050896406173706</v>
      </c>
      <c r="F2991" s="34">
        <v>64.131668090820313</v>
      </c>
      <c r="G2991" s="34">
        <v>27.897375106811523</v>
      </c>
      <c r="H2991" s="31">
        <v>1.4485036134719849</v>
      </c>
      <c r="I2991" s="31">
        <v>0.23781402409076691</v>
      </c>
      <c r="J2991" s="50">
        <v>368.20993041992188</v>
      </c>
      <c r="K2991" s="34">
        <v>27.129999160766602</v>
      </c>
      <c r="L2991" s="55">
        <v>26.209999084472656</v>
      </c>
    </row>
    <row r="2992" spans="1:12" x14ac:dyDescent="0.2">
      <c r="A2992" s="24">
        <v>44176.385416666664</v>
      </c>
      <c r="B2992" s="32">
        <v>1.4382873773574829</v>
      </c>
      <c r="C2992" s="33">
        <v>0.82907932996749878</v>
      </c>
      <c r="D2992" s="33">
        <v>0.21560786664485931</v>
      </c>
      <c r="E2992" s="33">
        <v>1.4905966520309448</v>
      </c>
      <c r="F2992" s="35">
        <v>69.915916442871094</v>
      </c>
      <c r="G2992" s="35">
        <v>34.609737396240234</v>
      </c>
      <c r="H2992" s="33">
        <v>1.3908693790435791</v>
      </c>
      <c r="I2992" s="33">
        <v>0.31708937883377075</v>
      </c>
      <c r="J2992" s="51">
        <v>366.84640502929688</v>
      </c>
      <c r="K2992" s="35">
        <v>27.159999847412109</v>
      </c>
      <c r="L2992" s="56">
        <v>26.200000762939453</v>
      </c>
    </row>
    <row r="2993" spans="1:12" x14ac:dyDescent="0.2">
      <c r="A2993" s="23">
        <v>44176.388888888883</v>
      </c>
      <c r="B2993" s="30">
        <v>1.2239639759063721</v>
      </c>
      <c r="C2993" s="31">
        <v>0.74802613258361816</v>
      </c>
      <c r="D2993" s="31">
        <v>0.19282807409763336</v>
      </c>
      <c r="E2993" s="31">
        <v>1.3394293785095215</v>
      </c>
      <c r="F2993" s="34">
        <v>64.494064331054688</v>
      </c>
      <c r="G2993" s="34">
        <v>47.646266937255859</v>
      </c>
      <c r="H2993" s="31">
        <v>1.4198788404464722</v>
      </c>
      <c r="I2993" s="31">
        <v>0.28109276294708252</v>
      </c>
      <c r="J2993" s="50">
        <v>367.79244995117188</v>
      </c>
      <c r="K2993" s="34">
        <v>27.200000762939453</v>
      </c>
      <c r="L2993" s="55">
        <v>26.5</v>
      </c>
    </row>
    <row r="2994" spans="1:12" x14ac:dyDescent="0.2">
      <c r="A2994" s="24">
        <v>44176.392361111109</v>
      </c>
      <c r="B2994" s="32">
        <v>1.2491196393966675</v>
      </c>
      <c r="C2994" s="33">
        <v>0.70199006795883179</v>
      </c>
      <c r="D2994" s="33">
        <v>0.1928156316280365</v>
      </c>
      <c r="E2994" s="33">
        <v>1.27092444896698</v>
      </c>
      <c r="F2994" s="35">
        <v>77.026519775390625</v>
      </c>
      <c r="G2994" s="35">
        <v>30.160560607910156</v>
      </c>
      <c r="H2994" s="33">
        <v>1.405373215675354</v>
      </c>
      <c r="I2994" s="33">
        <v>0.28828167915344238</v>
      </c>
      <c r="J2994" s="51">
        <v>367.81695556640625</v>
      </c>
      <c r="K2994" s="35">
        <v>27.180000305175781</v>
      </c>
      <c r="L2994" s="56">
        <v>26.350000381469727</v>
      </c>
    </row>
    <row r="2995" spans="1:12" x14ac:dyDescent="0.2">
      <c r="A2995" s="23">
        <v>44176.395833333328</v>
      </c>
      <c r="B2995" s="30">
        <v>1.829293966293335</v>
      </c>
      <c r="C2995" s="31">
        <v>0.78304886817932129</v>
      </c>
      <c r="D2995" s="31">
        <v>0.21144923567771912</v>
      </c>
      <c r="E2995" s="31">
        <v>1.4138076305389404</v>
      </c>
      <c r="F2995" s="34">
        <v>72.495559692382813</v>
      </c>
      <c r="G2995" s="34">
        <v>32.891971588134766</v>
      </c>
      <c r="H2995" s="31">
        <v>1.3835821151733398</v>
      </c>
      <c r="I2995" s="31">
        <v>0.29545241594314575</v>
      </c>
      <c r="J2995" s="50">
        <v>367.47305297851563</v>
      </c>
      <c r="K2995" s="34">
        <v>27.190000534057617</v>
      </c>
      <c r="L2995" s="55">
        <v>25.989999771118164</v>
      </c>
    </row>
    <row r="2996" spans="1:12" x14ac:dyDescent="0.2">
      <c r="A2996" s="24">
        <v>44176.399305555555</v>
      </c>
      <c r="B2996" s="32">
        <v>1.9682260751724243</v>
      </c>
      <c r="C2996" s="33">
        <v>0.79663693904876709</v>
      </c>
      <c r="D2996" s="33">
        <v>0.2363445907831192</v>
      </c>
      <c r="E2996" s="33">
        <v>1.4553850889205933</v>
      </c>
      <c r="F2996" s="35">
        <v>65.6378173828125</v>
      </c>
      <c r="G2996" s="35">
        <v>41.262096405029297</v>
      </c>
      <c r="H2996" s="33">
        <v>1.3836932182312012</v>
      </c>
      <c r="I2996" s="33">
        <v>0.31709635257720947</v>
      </c>
      <c r="J2996" s="51">
        <v>367.4608154296875</v>
      </c>
      <c r="K2996" s="35">
        <v>27.200000762939453</v>
      </c>
      <c r="L2996" s="56">
        <v>26.200000762939453</v>
      </c>
    </row>
    <row r="2997" spans="1:12" x14ac:dyDescent="0.2">
      <c r="A2997" s="23">
        <v>44176.402777777774</v>
      </c>
      <c r="B2997" s="30">
        <v>1.7661454677581787</v>
      </c>
      <c r="C2997" s="31">
        <v>0.87768340110778809</v>
      </c>
      <c r="D2997" s="31">
        <v>0.20314911007881165</v>
      </c>
      <c r="E2997" s="31">
        <v>1.5464208126068115</v>
      </c>
      <c r="F2997" s="34">
        <v>69.646682739257813</v>
      </c>
      <c r="G2997" s="34">
        <v>20.043230056762695</v>
      </c>
      <c r="H2997" s="31">
        <v>1.3835277557373047</v>
      </c>
      <c r="I2997" s="31">
        <v>0.40352889895439148</v>
      </c>
      <c r="J2997" s="50">
        <v>366.8248291015625</v>
      </c>
      <c r="K2997" s="34">
        <v>27.200000762939453</v>
      </c>
      <c r="L2997" s="55">
        <v>25.889999389648438</v>
      </c>
    </row>
    <row r="2998" spans="1:12" x14ac:dyDescent="0.2">
      <c r="A2998" s="24">
        <v>44176.40625</v>
      </c>
      <c r="B2998" s="32">
        <v>1.1858385801315308</v>
      </c>
      <c r="C2998" s="33">
        <v>0.89931994676589966</v>
      </c>
      <c r="D2998" s="33">
        <v>0.2197323739528656</v>
      </c>
      <c r="E2998" s="33">
        <v>1.5982421636581421</v>
      </c>
      <c r="F2998" s="35">
        <v>66.174842834472656</v>
      </c>
      <c r="G2998" s="35">
        <v>45.576572418212891</v>
      </c>
      <c r="H2998" s="33">
        <v>1.3763196468353271</v>
      </c>
      <c r="I2998" s="33">
        <v>0.31705793738365173</v>
      </c>
      <c r="J2998" s="51">
        <v>368.09140014648438</v>
      </c>
      <c r="K2998" s="35">
        <v>27.25</v>
      </c>
      <c r="L2998" s="56">
        <v>25.809999465942383</v>
      </c>
    </row>
    <row r="2999" spans="1:12" x14ac:dyDescent="0.2">
      <c r="A2999" s="23">
        <v>44176.409722222219</v>
      </c>
      <c r="B2999" s="30">
        <v>1.6783175468444824</v>
      </c>
      <c r="C2999" s="31">
        <v>0.92798596620559692</v>
      </c>
      <c r="D2999" s="31">
        <v>0.18661881983280182</v>
      </c>
      <c r="E2999" s="31">
        <v>1.5924805402755737</v>
      </c>
      <c r="F2999" s="34">
        <v>70.605438232421875</v>
      </c>
      <c r="G2999" s="34">
        <v>48.184120178222656</v>
      </c>
      <c r="H2999" s="31">
        <v>1.3983389139175415</v>
      </c>
      <c r="I2999" s="31">
        <v>0.33877280354499817</v>
      </c>
      <c r="J2999" s="50">
        <v>366.69052124023438</v>
      </c>
      <c r="K2999" s="34">
        <v>27.309999465942383</v>
      </c>
      <c r="L2999" s="55">
        <v>26.520000457763672</v>
      </c>
    </row>
    <row r="3000" spans="1:12" x14ac:dyDescent="0.2">
      <c r="A3000" s="24">
        <v>44176.413194444438</v>
      </c>
      <c r="B3000" s="32">
        <v>2.4238975048065186</v>
      </c>
      <c r="C3000" s="33">
        <v>0.9392198920249939</v>
      </c>
      <c r="D3000" s="33">
        <v>0.23026421666145325</v>
      </c>
      <c r="E3000" s="33">
        <v>1.667859673500061</v>
      </c>
      <c r="F3000" s="35">
        <v>83.159881591796875</v>
      </c>
      <c r="G3000" s="35">
        <v>29.652345657348633</v>
      </c>
      <c r="H3000" s="33">
        <v>1.3989526033401489</v>
      </c>
      <c r="I3000" s="33">
        <v>0.41824349761009216</v>
      </c>
      <c r="J3000" s="51">
        <v>367.32974243164063</v>
      </c>
      <c r="K3000" s="35">
        <v>27.329999923706055</v>
      </c>
      <c r="L3000" s="56">
        <v>27.709999084472656</v>
      </c>
    </row>
    <row r="3001" spans="1:12" x14ac:dyDescent="0.2">
      <c r="A3001" s="23">
        <v>44176.416666666664</v>
      </c>
      <c r="B3001" s="30">
        <v>2.9164371490478516</v>
      </c>
      <c r="C3001" s="31">
        <v>0.83777248859405518</v>
      </c>
      <c r="D3001" s="31">
        <v>0.21783134341239929</v>
      </c>
      <c r="E3001" s="31">
        <v>1.5123718976974487</v>
      </c>
      <c r="F3001" s="34">
        <v>85.134712219238281</v>
      </c>
      <c r="G3001" s="34">
        <v>49.551658630371094</v>
      </c>
      <c r="H3001" s="31">
        <v>1.3918298482894897</v>
      </c>
      <c r="I3001" s="31">
        <v>0.41105857491493225</v>
      </c>
      <c r="J3001" s="50">
        <v>368.68157958984375</v>
      </c>
      <c r="K3001" s="34">
        <v>27.309999465942383</v>
      </c>
      <c r="L3001" s="55">
        <v>27.920000076293945</v>
      </c>
    </row>
    <row r="3002" spans="1:12" x14ac:dyDescent="0.2">
      <c r="A3002" s="24">
        <v>44176.420138888883</v>
      </c>
      <c r="B3002" s="32">
        <v>1.6918083429336548</v>
      </c>
      <c r="C3002" s="33">
        <v>0.93252474069595337</v>
      </c>
      <c r="D3002" s="33">
        <v>0.23028188943862915</v>
      </c>
      <c r="E3002" s="33">
        <v>1.6742115020751953</v>
      </c>
      <c r="F3002" s="35">
        <v>87.883132934570313</v>
      </c>
      <c r="G3002" s="35">
        <v>55.198402404785156</v>
      </c>
      <c r="H3002" s="33">
        <v>1.3846365213394165</v>
      </c>
      <c r="I3002" s="33">
        <v>0.36779406666755676</v>
      </c>
      <c r="J3002" s="51">
        <v>368.00564575195313</v>
      </c>
      <c r="K3002" s="35">
        <v>27.319999694824219</v>
      </c>
      <c r="L3002" s="56">
        <v>27.940000534057617</v>
      </c>
    </row>
    <row r="3003" spans="1:12" x14ac:dyDescent="0.2">
      <c r="A3003" s="23">
        <v>44176.423611111109</v>
      </c>
      <c r="B3003" s="30">
        <v>1.8813858032226563</v>
      </c>
      <c r="C3003" s="31">
        <v>1.1343065500259399</v>
      </c>
      <c r="D3003" s="31">
        <v>0.26142829656600952</v>
      </c>
      <c r="E3003" s="31">
        <v>2.0042834281921387</v>
      </c>
      <c r="F3003" s="34">
        <v>99.690727233886719</v>
      </c>
      <c r="G3003" s="34">
        <v>58.042644500732422</v>
      </c>
      <c r="H3003" s="31">
        <v>1.3775683641433716</v>
      </c>
      <c r="I3003" s="31">
        <v>0.38946959376335144</v>
      </c>
      <c r="J3003" s="50">
        <v>368.00564575195313</v>
      </c>
      <c r="K3003" s="34">
        <v>27.319999694824219</v>
      </c>
      <c r="L3003" s="55">
        <v>28.229999542236328</v>
      </c>
    </row>
    <row r="3004" spans="1:12" x14ac:dyDescent="0.2">
      <c r="A3004" s="24">
        <v>44176.427083333328</v>
      </c>
      <c r="B3004" s="32">
        <v>1.7048441171646118</v>
      </c>
      <c r="C3004" s="33">
        <v>1.1168622970581055</v>
      </c>
      <c r="D3004" s="33">
        <v>0.23863776028156281</v>
      </c>
      <c r="E3004" s="33">
        <v>1.9506043195724487</v>
      </c>
      <c r="F3004" s="35">
        <v>96.673500061035156</v>
      </c>
      <c r="G3004" s="35">
        <v>66.991531372070313</v>
      </c>
      <c r="H3004" s="33">
        <v>1.38496994972229</v>
      </c>
      <c r="I3004" s="33">
        <v>0.52657711505889893</v>
      </c>
      <c r="J3004" s="51">
        <v>367.60040283203125</v>
      </c>
      <c r="K3004" s="35">
        <v>27.379999160766602</v>
      </c>
      <c r="L3004" s="56">
        <v>28.510000228881836</v>
      </c>
    </row>
    <row r="3005" spans="1:12" x14ac:dyDescent="0.2">
      <c r="A3005" s="23">
        <v>44176.430555555555</v>
      </c>
      <c r="B3005" s="30">
        <v>1.667323112487793</v>
      </c>
      <c r="C3005" s="31">
        <v>0.88556069135665894</v>
      </c>
      <c r="D3005" s="31">
        <v>0.25321885943412781</v>
      </c>
      <c r="E3005" s="31">
        <v>1.6023358106613159</v>
      </c>
      <c r="F3005" s="34">
        <v>84.204864501953125</v>
      </c>
      <c r="G3005" s="34">
        <v>43.734382629394531</v>
      </c>
      <c r="H3005" s="31">
        <v>1.378057599067688</v>
      </c>
      <c r="I3005" s="31">
        <v>0.4401126503944397</v>
      </c>
      <c r="J3005" s="50">
        <v>369.16098022460938</v>
      </c>
      <c r="K3005" s="34">
        <v>27.459999084472656</v>
      </c>
      <c r="L3005" s="55">
        <v>28.979999542236328</v>
      </c>
    </row>
    <row r="3006" spans="1:12" x14ac:dyDescent="0.2">
      <c r="A3006" s="24">
        <v>44176.434027777774</v>
      </c>
      <c r="B3006" s="32">
        <v>1.7061523199081421</v>
      </c>
      <c r="C3006" s="33">
        <v>0.89553028345108032</v>
      </c>
      <c r="D3006" s="33">
        <v>0.22843736410140991</v>
      </c>
      <c r="E3006" s="33">
        <v>1.6032149791717529</v>
      </c>
      <c r="F3006" s="35">
        <v>90.094955444335938</v>
      </c>
      <c r="G3006" s="35">
        <v>47.883480072021484</v>
      </c>
      <c r="H3006" s="33">
        <v>1.3860325813293457</v>
      </c>
      <c r="I3006" s="33">
        <v>0.43313521146774292</v>
      </c>
      <c r="J3006" s="51">
        <v>367.13424682617188</v>
      </c>
      <c r="K3006" s="35">
        <v>27.489999771118164</v>
      </c>
      <c r="L3006" s="56">
        <v>30.440000534057617</v>
      </c>
    </row>
    <row r="3007" spans="1:12" x14ac:dyDescent="0.2">
      <c r="A3007" s="23">
        <v>44176.4375</v>
      </c>
      <c r="B3007" s="30">
        <v>1.3771249055862427</v>
      </c>
      <c r="C3007" s="31">
        <v>0.82481950521469116</v>
      </c>
      <c r="D3007" s="31">
        <v>0.23044125735759735</v>
      </c>
      <c r="E3007" s="31">
        <v>1.4968301057815552</v>
      </c>
      <c r="F3007" s="34">
        <v>86.963531494140625</v>
      </c>
      <c r="G3007" s="34">
        <v>61.907447814941406</v>
      </c>
      <c r="H3007" s="31">
        <v>1.37837815284729</v>
      </c>
      <c r="I3007" s="31">
        <v>0.40413182973861694</v>
      </c>
      <c r="J3007" s="50">
        <v>368.12921142578125</v>
      </c>
      <c r="K3007" s="34">
        <v>27.489999771118164</v>
      </c>
      <c r="L3007" s="55">
        <v>29.569999694824219</v>
      </c>
    </row>
    <row r="3008" spans="1:12" x14ac:dyDescent="0.2">
      <c r="A3008" s="24">
        <v>44176.440972222219</v>
      </c>
      <c r="B3008" s="32">
        <v>2.2232279777526855</v>
      </c>
      <c r="C3008" s="33">
        <v>0.88696682453155518</v>
      </c>
      <c r="D3008" s="33">
        <v>0.22209843993186951</v>
      </c>
      <c r="E3008" s="33">
        <v>1.5858243703842163</v>
      </c>
      <c r="F3008" s="35">
        <v>89.747665405273438</v>
      </c>
      <c r="G3008" s="35">
        <v>40.634540557861328</v>
      </c>
      <c r="H3008" s="33">
        <v>1.3853539228439331</v>
      </c>
      <c r="I3008" s="33">
        <v>0.41849231719970703</v>
      </c>
      <c r="J3008" s="51">
        <v>367.42922973632813</v>
      </c>
      <c r="K3008" s="35">
        <v>27.520000457763672</v>
      </c>
      <c r="L3008" s="56">
        <v>29.040000915527344</v>
      </c>
    </row>
    <row r="3009" spans="1:12" x14ac:dyDescent="0.2">
      <c r="A3009" s="23">
        <v>44176.444444444438</v>
      </c>
      <c r="B3009" s="30">
        <v>2.640207052230835</v>
      </c>
      <c r="C3009" s="31">
        <v>0.98044902086257935</v>
      </c>
      <c r="D3009" s="31">
        <v>0.22833622992038727</v>
      </c>
      <c r="E3009" s="31">
        <v>1.7291278839111328</v>
      </c>
      <c r="F3009" s="34">
        <v>94.875648498535156</v>
      </c>
      <c r="G3009" s="34">
        <v>56.593914031982422</v>
      </c>
      <c r="H3009" s="31">
        <v>1.3854190111160278</v>
      </c>
      <c r="I3009" s="31">
        <v>0.4690220057964325</v>
      </c>
      <c r="J3009" s="50">
        <v>367.67526245117188</v>
      </c>
      <c r="K3009" s="34">
        <v>27.590000152587891</v>
      </c>
      <c r="L3009" s="55">
        <v>29.049999237060547</v>
      </c>
    </row>
    <row r="3010" spans="1:12" x14ac:dyDescent="0.2">
      <c r="A3010" s="24">
        <v>44176.447916666664</v>
      </c>
      <c r="B3010" s="32">
        <v>2.0588157176971436</v>
      </c>
      <c r="C3010" s="33">
        <v>0.81782734394073486</v>
      </c>
      <c r="D3010" s="33">
        <v>0.1971714049577713</v>
      </c>
      <c r="E3010" s="33">
        <v>1.4549174308776855</v>
      </c>
      <c r="F3010" s="35">
        <v>91.052719116210938</v>
      </c>
      <c r="G3010" s="35">
        <v>53.170497894287109</v>
      </c>
      <c r="H3010" s="33">
        <v>1.378007173538208</v>
      </c>
      <c r="I3010" s="33">
        <v>0.41845244169235229</v>
      </c>
      <c r="J3010" s="51">
        <v>368.22811889648438</v>
      </c>
      <c r="K3010" s="35">
        <v>27.680000305175781</v>
      </c>
      <c r="L3010" s="56">
        <v>28.510000228881836</v>
      </c>
    </row>
    <row r="3011" spans="1:12" x14ac:dyDescent="0.2">
      <c r="A3011" s="23">
        <v>44176.451388888883</v>
      </c>
      <c r="B3011" s="30">
        <v>2.0594689846038818</v>
      </c>
      <c r="C3011" s="31">
        <v>0.83840358257293701</v>
      </c>
      <c r="D3011" s="31">
        <v>0.2034623920917511</v>
      </c>
      <c r="E3011" s="31">
        <v>1.4844449758529663</v>
      </c>
      <c r="F3011" s="34">
        <v>69.218376159667969</v>
      </c>
      <c r="G3011" s="34">
        <v>29.070100784301758</v>
      </c>
      <c r="H3011" s="31">
        <v>1.3856613636016846</v>
      </c>
      <c r="I3011" s="31">
        <v>0.36806628108024597</v>
      </c>
      <c r="J3011" s="50">
        <v>366.96337890625</v>
      </c>
      <c r="K3011" s="34">
        <v>27.629999160766602</v>
      </c>
      <c r="L3011" s="55">
        <v>29.459999084472656</v>
      </c>
    </row>
    <row r="3012" spans="1:12" x14ac:dyDescent="0.2">
      <c r="A3012" s="24">
        <v>44176.454861111109</v>
      </c>
      <c r="B3012" s="32">
        <v>1.9586187601089478</v>
      </c>
      <c r="C3012" s="33">
        <v>0.7599339485168457</v>
      </c>
      <c r="D3012" s="33">
        <v>0.21386803686618805</v>
      </c>
      <c r="E3012" s="33">
        <v>1.378722071647644</v>
      </c>
      <c r="F3012" s="35">
        <v>72.158035278320313</v>
      </c>
      <c r="G3012" s="35">
        <v>47.987422943115234</v>
      </c>
      <c r="H3012" s="33">
        <v>1.3786047697067261</v>
      </c>
      <c r="I3012" s="33">
        <v>0.33923780918121338</v>
      </c>
      <c r="J3012" s="51">
        <v>367.04879760742188</v>
      </c>
      <c r="K3012" s="35">
        <v>27.559999465942383</v>
      </c>
      <c r="L3012" s="56">
        <v>29.899999618530273</v>
      </c>
    </row>
    <row r="3013" spans="1:12" x14ac:dyDescent="0.2">
      <c r="A3013" s="23">
        <v>44176.458333333328</v>
      </c>
      <c r="B3013" s="30">
        <v>2.1995043754577637</v>
      </c>
      <c r="C3013" s="31">
        <v>0.76698482036590576</v>
      </c>
      <c r="D3013" s="31">
        <v>0.21394553780555725</v>
      </c>
      <c r="E3013" s="31">
        <v>1.3896074295043945</v>
      </c>
      <c r="F3013" s="34">
        <v>76.65399169921875</v>
      </c>
      <c r="G3013" s="34">
        <v>53.597114562988281</v>
      </c>
      <c r="H3013" s="31">
        <v>1.3863247632980347</v>
      </c>
      <c r="I3013" s="31">
        <v>0.44766739010810852</v>
      </c>
      <c r="J3013" s="50">
        <v>367.8555908203125</v>
      </c>
      <c r="K3013" s="34">
        <v>27.690000534057617</v>
      </c>
      <c r="L3013" s="55">
        <v>30.629999160766602</v>
      </c>
    </row>
    <row r="3014" spans="1:12" x14ac:dyDescent="0.2">
      <c r="A3014" s="24">
        <v>44176.461805555555</v>
      </c>
      <c r="B3014" s="32">
        <v>2.8698477745056152</v>
      </c>
      <c r="C3014" s="33">
        <v>0.73727023601531982</v>
      </c>
      <c r="D3014" s="33">
        <v>0.18904483318328857</v>
      </c>
      <c r="E3014" s="33">
        <v>1.3191590309143066</v>
      </c>
      <c r="F3014" s="35">
        <v>82.803329467773438</v>
      </c>
      <c r="G3014" s="35">
        <v>50.620574951171875</v>
      </c>
      <c r="H3014" s="33">
        <v>1.3865082263946533</v>
      </c>
      <c r="I3014" s="33">
        <v>0.54160475730895996</v>
      </c>
      <c r="J3014" s="51">
        <v>368.54733276367188</v>
      </c>
      <c r="K3014" s="35">
        <v>27.690000534057617</v>
      </c>
      <c r="L3014" s="56">
        <v>31.020000457763672</v>
      </c>
    </row>
    <row r="3015" spans="1:12" x14ac:dyDescent="0.2">
      <c r="A3015" s="23">
        <v>44176.465277777774</v>
      </c>
      <c r="B3015" s="30">
        <v>2.2877943515777588</v>
      </c>
      <c r="C3015" s="31">
        <v>0.75336951017379761</v>
      </c>
      <c r="D3015" s="31">
        <v>0.19523458182811737</v>
      </c>
      <c r="E3015" s="31">
        <v>1.3500262498855591</v>
      </c>
      <c r="F3015" s="34">
        <v>81.369651794433594</v>
      </c>
      <c r="G3015" s="34">
        <v>55.938472747802734</v>
      </c>
      <c r="H3015" s="31">
        <v>1.3934260606765747</v>
      </c>
      <c r="I3015" s="31">
        <v>0.51260757446289063</v>
      </c>
      <c r="J3015" s="50">
        <v>367.29107666015625</v>
      </c>
      <c r="K3015" s="34">
        <v>27.610000610351563</v>
      </c>
      <c r="L3015" s="55">
        <v>30.540000915527344</v>
      </c>
    </row>
    <row r="3016" spans="1:12" x14ac:dyDescent="0.2">
      <c r="A3016" s="24">
        <v>44176.46875</v>
      </c>
      <c r="B3016" s="32">
        <v>1.8834657669067383</v>
      </c>
      <c r="C3016" s="33">
        <v>0.80085474252700806</v>
      </c>
      <c r="D3016" s="33">
        <v>0.21186639368534088</v>
      </c>
      <c r="E3016" s="33">
        <v>1.4415222406387329</v>
      </c>
      <c r="F3016" s="35">
        <v>65.923835754394531</v>
      </c>
      <c r="G3016" s="35">
        <v>35.495113372802734</v>
      </c>
      <c r="H3016" s="33">
        <v>1.3935320377349854</v>
      </c>
      <c r="I3016" s="33">
        <v>0.40434092283248901</v>
      </c>
      <c r="J3016" s="51">
        <v>367.5489501953125</v>
      </c>
      <c r="K3016" s="35">
        <v>27.670000076293945</v>
      </c>
      <c r="L3016" s="56">
        <v>30.639999389648438</v>
      </c>
    </row>
    <row r="3017" spans="1:12" x14ac:dyDescent="0.2">
      <c r="A3017" s="23">
        <v>44176.472222222219</v>
      </c>
      <c r="B3017" s="30">
        <v>1.7946676015853882</v>
      </c>
      <c r="C3017" s="31">
        <v>0.89961886405944824</v>
      </c>
      <c r="D3017" s="31">
        <v>0.21598294377326965</v>
      </c>
      <c r="E3017" s="31">
        <v>1.5970276594161987</v>
      </c>
      <c r="F3017" s="34">
        <v>62.525211334228516</v>
      </c>
      <c r="G3017" s="34">
        <v>32.445568084716797</v>
      </c>
      <c r="H3017" s="31">
        <v>1.3860698938369751</v>
      </c>
      <c r="I3017" s="31">
        <v>0.37539389729499817</v>
      </c>
      <c r="J3017" s="50">
        <v>366.8623046875</v>
      </c>
      <c r="K3017" s="34">
        <v>27.690000534057617</v>
      </c>
      <c r="L3017" s="55">
        <v>30.129999160766602</v>
      </c>
    </row>
    <row r="3018" spans="1:12" x14ac:dyDescent="0.2">
      <c r="A3018" s="24">
        <v>44176.475694444438</v>
      </c>
      <c r="B3018" s="32">
        <v>1.7314897775650024</v>
      </c>
      <c r="C3018" s="33">
        <v>0.84407734870910645</v>
      </c>
      <c r="D3018" s="33">
        <v>0.23052223026752472</v>
      </c>
      <c r="E3018" s="33">
        <v>1.5160471200942993</v>
      </c>
      <c r="F3018" s="35">
        <v>68.238395690917969</v>
      </c>
      <c r="G3018" s="35">
        <v>43.193721771240234</v>
      </c>
      <c r="H3018" s="33">
        <v>1.3788623809814453</v>
      </c>
      <c r="I3018" s="33">
        <v>0.32486289739608765</v>
      </c>
      <c r="J3018" s="51">
        <v>366.78082275390625</v>
      </c>
      <c r="K3018" s="35">
        <v>28.299999237060547</v>
      </c>
      <c r="L3018" s="56">
        <v>29.100000381469727</v>
      </c>
    </row>
    <row r="3019" spans="1:12" x14ac:dyDescent="0.2">
      <c r="A3019" s="23">
        <v>44176.479166666664</v>
      </c>
      <c r="B3019" s="30">
        <v>1.8194047212600708</v>
      </c>
      <c r="C3019" s="31">
        <v>0.74359065294265747</v>
      </c>
      <c r="D3019" s="31">
        <v>0.20553813874721527</v>
      </c>
      <c r="E3019" s="31">
        <v>1.3432644605636597</v>
      </c>
      <c r="F3019" s="34">
        <v>66.165679931640625</v>
      </c>
      <c r="G3019" s="34">
        <v>26.411687850952148</v>
      </c>
      <c r="H3019" s="31">
        <v>1.3784415721893311</v>
      </c>
      <c r="I3019" s="31">
        <v>0.33919766545295715</v>
      </c>
      <c r="J3019" s="50">
        <v>366.7667236328125</v>
      </c>
      <c r="K3019" s="34">
        <v>28.040000915527344</v>
      </c>
      <c r="L3019" s="55">
        <v>28.729999542236328</v>
      </c>
    </row>
    <row r="3020" spans="1:12" x14ac:dyDescent="0.2">
      <c r="A3020" s="24">
        <v>44176.482638888883</v>
      </c>
      <c r="B3020" s="32">
        <v>2.0593452453613281</v>
      </c>
      <c r="C3020" s="33">
        <v>0.76386302709579468</v>
      </c>
      <c r="D3020" s="33">
        <v>0.19307008385658264</v>
      </c>
      <c r="E3020" s="33">
        <v>1.3639466762542725</v>
      </c>
      <c r="F3020" s="35">
        <v>60.269336700439453</v>
      </c>
      <c r="G3020" s="35">
        <v>21.962982177734375</v>
      </c>
      <c r="H3020" s="33">
        <v>1.3855781555175781</v>
      </c>
      <c r="I3020" s="33">
        <v>0.34639453887939453</v>
      </c>
      <c r="J3020" s="51">
        <v>366.97384643554688</v>
      </c>
      <c r="K3020" s="35">
        <v>27.870000839233398</v>
      </c>
      <c r="L3020" s="56">
        <v>28.860000610351563</v>
      </c>
    </row>
    <row r="3021" spans="1:12" x14ac:dyDescent="0.2">
      <c r="A3021" s="23">
        <v>44176.486111111109</v>
      </c>
      <c r="B3021" s="30">
        <v>1.971243143081665</v>
      </c>
      <c r="C3021" s="31">
        <v>0.7314828634262085</v>
      </c>
      <c r="D3021" s="31">
        <v>0.20971399545669556</v>
      </c>
      <c r="E3021" s="31">
        <v>1.3288806676864624</v>
      </c>
      <c r="F3021" s="34">
        <v>52.212673187255859</v>
      </c>
      <c r="G3021" s="34">
        <v>32.82373046875</v>
      </c>
      <c r="H3021" s="31">
        <v>1.3785964250564575</v>
      </c>
      <c r="I3021" s="31">
        <v>0.36088913679122925</v>
      </c>
      <c r="J3021" s="50">
        <v>367.01040649414063</v>
      </c>
      <c r="K3021" s="34">
        <v>27.840000152587891</v>
      </c>
      <c r="L3021" s="55">
        <v>29.370000839233398</v>
      </c>
    </row>
    <row r="3022" spans="1:12" x14ac:dyDescent="0.2">
      <c r="A3022" s="24">
        <v>44176.489583333328</v>
      </c>
      <c r="B3022" s="32">
        <v>1.5035090446472168</v>
      </c>
      <c r="C3022" s="33">
        <v>0.80317193269729614</v>
      </c>
      <c r="D3022" s="33">
        <v>0.21383890509605408</v>
      </c>
      <c r="E3022" s="33">
        <v>1.4449695348739624</v>
      </c>
      <c r="F3022" s="35">
        <v>48.627773284912109</v>
      </c>
      <c r="G3022" s="35">
        <v>21.215900421142578</v>
      </c>
      <c r="H3022" s="33">
        <v>1.3784170150756836</v>
      </c>
      <c r="I3022" s="33">
        <v>0.29589053988456726</v>
      </c>
      <c r="J3022" s="51">
        <v>367.16900634765625</v>
      </c>
      <c r="K3022" s="35">
        <v>27.709999084472656</v>
      </c>
      <c r="L3022" s="56">
        <v>29.239999771118164</v>
      </c>
    </row>
    <row r="3023" spans="1:12" x14ac:dyDescent="0.2">
      <c r="A3023" s="23">
        <v>44176.493055555555</v>
      </c>
      <c r="B3023" s="30">
        <v>2.8051245212554932</v>
      </c>
      <c r="C3023" s="31">
        <v>0.8628462553024292</v>
      </c>
      <c r="D3023" s="31">
        <v>0.20762975513935089</v>
      </c>
      <c r="E3023" s="31">
        <v>1.5302313566207886</v>
      </c>
      <c r="F3023" s="34">
        <v>53.757305145263672</v>
      </c>
      <c r="G3023" s="34">
        <v>16.840854644775391</v>
      </c>
      <c r="H3023" s="31">
        <v>1.3857618570327759</v>
      </c>
      <c r="I3023" s="31">
        <v>0.3608754575252533</v>
      </c>
      <c r="J3023" s="50">
        <v>366.55557250976563</v>
      </c>
      <c r="K3023" s="34">
        <v>27.670000076293945</v>
      </c>
      <c r="L3023" s="55">
        <v>29.559999465942383</v>
      </c>
    </row>
    <row r="3024" spans="1:12" x14ac:dyDescent="0.2">
      <c r="A3024" s="24">
        <v>44176.496527777774</v>
      </c>
      <c r="B3024" s="32">
        <v>2.5904297828674316</v>
      </c>
      <c r="C3024" s="33">
        <v>0.74232363700866699</v>
      </c>
      <c r="D3024" s="33">
        <v>0.21802066266536713</v>
      </c>
      <c r="E3024" s="33">
        <v>1.3538045883178711</v>
      </c>
      <c r="F3024" s="35">
        <v>62.908267974853516</v>
      </c>
      <c r="G3024" s="35">
        <v>27.07188606262207</v>
      </c>
      <c r="H3024" s="33">
        <v>1.3930395841598511</v>
      </c>
      <c r="I3024" s="33">
        <v>0.41141584515571594</v>
      </c>
      <c r="J3024" s="51">
        <v>367.58563232421875</v>
      </c>
      <c r="K3024" s="35">
        <v>27.639999389648438</v>
      </c>
      <c r="L3024" s="56">
        <v>29.729999542236328</v>
      </c>
    </row>
    <row r="3025" spans="1:12" x14ac:dyDescent="0.2">
      <c r="A3025" s="23">
        <v>44176.5</v>
      </c>
      <c r="B3025" s="30">
        <v>2.6157045364379883</v>
      </c>
      <c r="C3025" s="31">
        <v>0.71116840839385986</v>
      </c>
      <c r="D3025" s="31">
        <v>0.21386811137199402</v>
      </c>
      <c r="E3025" s="31">
        <v>1.3060488700866699</v>
      </c>
      <c r="F3025" s="34">
        <v>68.2054443359375</v>
      </c>
      <c r="G3025" s="34">
        <v>40.001327514648438</v>
      </c>
      <c r="H3025" s="31">
        <v>1.385823130607605</v>
      </c>
      <c r="I3025" s="31">
        <v>0.37532708048820496</v>
      </c>
      <c r="J3025" s="50">
        <v>365.67453002929688</v>
      </c>
      <c r="K3025" s="34">
        <v>27.850000381469727</v>
      </c>
      <c r="L3025" s="55">
        <v>29.370000839233398</v>
      </c>
    </row>
    <row r="3026" spans="1:12" x14ac:dyDescent="0.2">
      <c r="A3026" s="24">
        <v>44176.503472222219</v>
      </c>
      <c r="B3026" s="32">
        <v>2.1356921195983887</v>
      </c>
      <c r="C3026" s="33">
        <v>0.76812118291854858</v>
      </c>
      <c r="D3026" s="33">
        <v>0.19934877753257751</v>
      </c>
      <c r="E3026" s="33">
        <v>1.3829821348190308</v>
      </c>
      <c r="F3026" s="35">
        <v>65.481071472167969</v>
      </c>
      <c r="G3026" s="35">
        <v>43.027244567871094</v>
      </c>
      <c r="H3026" s="33">
        <v>1.3787117004394531</v>
      </c>
      <c r="I3026" s="33">
        <v>0.32482737302780151</v>
      </c>
      <c r="J3026" s="51">
        <v>366.04193115234375</v>
      </c>
      <c r="K3026" s="35">
        <v>27.819999694824219</v>
      </c>
      <c r="L3026" s="56">
        <v>29.629999160766602</v>
      </c>
    </row>
    <row r="3027" spans="1:12" x14ac:dyDescent="0.2">
      <c r="A3027" s="23">
        <v>44176.506944444438</v>
      </c>
      <c r="B3027" s="30">
        <v>1.9715416431427002</v>
      </c>
      <c r="C3027" s="31">
        <v>0.80475294589996338</v>
      </c>
      <c r="D3027" s="31">
        <v>0.22635926306247711</v>
      </c>
      <c r="E3027" s="31">
        <v>1.4495300054550171</v>
      </c>
      <c r="F3027" s="34">
        <v>61.390777587890625</v>
      </c>
      <c r="G3027" s="34">
        <v>27.439813613891602</v>
      </c>
      <c r="H3027" s="31">
        <v>1.3788051605224609</v>
      </c>
      <c r="I3027" s="31">
        <v>0.38981929421424866</v>
      </c>
      <c r="J3027" s="50">
        <v>368.13775634765625</v>
      </c>
      <c r="K3027" s="34">
        <v>27.729999542236328</v>
      </c>
      <c r="L3027" s="55">
        <v>29.969999313354492</v>
      </c>
    </row>
    <row r="3028" spans="1:12" x14ac:dyDescent="0.2">
      <c r="A3028" s="24">
        <v>44176.510416666664</v>
      </c>
      <c r="B3028" s="32">
        <v>2.4894189834594727</v>
      </c>
      <c r="C3028" s="33">
        <v>0.83310866355895996</v>
      </c>
      <c r="D3028" s="33">
        <v>0.23671567440032959</v>
      </c>
      <c r="E3028" s="33">
        <v>1.5137343406677246</v>
      </c>
      <c r="F3028" s="35">
        <v>69.582412719726563</v>
      </c>
      <c r="G3028" s="35">
        <v>38.738895416259766</v>
      </c>
      <c r="H3028" s="33">
        <v>1.3786476850509644</v>
      </c>
      <c r="I3028" s="33">
        <v>0.38255664706230164</v>
      </c>
      <c r="J3028" s="51">
        <v>367.14459228515625</v>
      </c>
      <c r="K3028" s="35">
        <v>27.729999542236328</v>
      </c>
      <c r="L3028" s="56">
        <v>29.659999847412109</v>
      </c>
    </row>
    <row r="3029" spans="1:12" x14ac:dyDescent="0.2">
      <c r="A3029" s="23">
        <v>44176.513888888883</v>
      </c>
      <c r="B3029" s="30">
        <v>2.5021865367889404</v>
      </c>
      <c r="C3029" s="31">
        <v>0.79657495021820068</v>
      </c>
      <c r="D3029" s="31">
        <v>0.22634528577327728</v>
      </c>
      <c r="E3029" s="31">
        <v>1.4556699991226196</v>
      </c>
      <c r="F3029" s="34">
        <v>77.016807556152344</v>
      </c>
      <c r="G3029" s="34">
        <v>37.588401794433594</v>
      </c>
      <c r="H3029" s="31">
        <v>1.3787200450897217</v>
      </c>
      <c r="I3029" s="31">
        <v>0.3897952139377594</v>
      </c>
      <c r="J3029" s="50">
        <v>366.82571411132813</v>
      </c>
      <c r="K3029" s="34">
        <v>27.719999313354492</v>
      </c>
      <c r="L3029" s="55">
        <v>29.819999694824219</v>
      </c>
    </row>
    <row r="3030" spans="1:12" x14ac:dyDescent="0.2">
      <c r="A3030" s="24">
        <v>44176.517361111109</v>
      </c>
      <c r="B3030" s="32">
        <v>2.8693206310272217</v>
      </c>
      <c r="C3030" s="33">
        <v>0.87805753946304321</v>
      </c>
      <c r="D3030" s="33">
        <v>0.23262782394886017</v>
      </c>
      <c r="E3030" s="33">
        <v>1.5785458087921143</v>
      </c>
      <c r="F3030" s="35">
        <v>62.705390930175781</v>
      </c>
      <c r="G3030" s="35">
        <v>30.619569778442383</v>
      </c>
      <c r="H3030" s="33">
        <v>1.3862533569335938</v>
      </c>
      <c r="I3030" s="33">
        <v>0.42598408460617065</v>
      </c>
      <c r="J3030" s="51">
        <v>366.53118896484375</v>
      </c>
      <c r="K3030" s="35">
        <v>27.690000534057617</v>
      </c>
      <c r="L3030" s="56">
        <v>30.489999771118164</v>
      </c>
    </row>
    <row r="3031" spans="1:12" x14ac:dyDescent="0.2">
      <c r="A3031" s="23">
        <v>44176.520833333328</v>
      </c>
      <c r="B3031" s="30">
        <v>3.1103420257568359</v>
      </c>
      <c r="C3031" s="31">
        <v>0.81459599733352661</v>
      </c>
      <c r="D3031" s="31">
        <v>0.21191594004631042</v>
      </c>
      <c r="E3031" s="31">
        <v>1.4647130966186523</v>
      </c>
      <c r="F3031" s="34">
        <v>63.086837768554688</v>
      </c>
      <c r="G3031" s="34">
        <v>39.660652160644531</v>
      </c>
      <c r="H3031" s="31">
        <v>1.3794138431549072</v>
      </c>
      <c r="I3031" s="31">
        <v>0.45498991012573242</v>
      </c>
      <c r="J3031" s="50">
        <v>366.8623046875</v>
      </c>
      <c r="K3031" s="34">
        <v>27.690000534057617</v>
      </c>
      <c r="L3031" s="55">
        <v>31.239999771118164</v>
      </c>
    </row>
    <row r="3032" spans="1:12" x14ac:dyDescent="0.2">
      <c r="A3032" s="24">
        <v>44176.524305555555</v>
      </c>
      <c r="B3032" s="32">
        <v>2.6430914402008057</v>
      </c>
      <c r="C3032" s="33">
        <v>0.76189827919006348</v>
      </c>
      <c r="D3032" s="33">
        <v>0.16624413430690765</v>
      </c>
      <c r="E3032" s="33">
        <v>1.3382652997970581</v>
      </c>
      <c r="F3032" s="35">
        <v>61.036449432373047</v>
      </c>
      <c r="G3032" s="35">
        <v>26.820425033569336</v>
      </c>
      <c r="H3032" s="33">
        <v>1.3797088861465454</v>
      </c>
      <c r="I3032" s="33">
        <v>0.4334164559841156</v>
      </c>
      <c r="J3032" s="51">
        <v>366.87451171875</v>
      </c>
      <c r="K3032" s="35">
        <v>27.680000305175781</v>
      </c>
      <c r="L3032" s="56">
        <v>31.840000152587891</v>
      </c>
    </row>
    <row r="3033" spans="1:12" x14ac:dyDescent="0.2">
      <c r="A3033" s="23">
        <v>44176.527777777774</v>
      </c>
      <c r="B3033" s="30">
        <v>2.503882884979248</v>
      </c>
      <c r="C3033" s="31">
        <v>0.78220289945602417</v>
      </c>
      <c r="D3033" s="31">
        <v>0.17870542407035828</v>
      </c>
      <c r="E3033" s="31">
        <v>1.3797719478607178</v>
      </c>
      <c r="F3033" s="34">
        <v>59.293972015380859</v>
      </c>
      <c r="G3033" s="34">
        <v>38.483921051025391</v>
      </c>
      <c r="H3033" s="31">
        <v>1.3796546459197998</v>
      </c>
      <c r="I3033" s="31">
        <v>0.41895270347595215</v>
      </c>
      <c r="J3033" s="50">
        <v>366.89889526367188</v>
      </c>
      <c r="K3033" s="34">
        <v>27.659999847412109</v>
      </c>
      <c r="L3033" s="55">
        <v>31.770000457763672</v>
      </c>
    </row>
    <row r="3034" spans="1:12" x14ac:dyDescent="0.2">
      <c r="A3034" s="24">
        <v>44176.53125</v>
      </c>
      <c r="B3034" s="32">
        <v>1.9345616102218628</v>
      </c>
      <c r="C3034" s="33">
        <v>0.8796919584274292</v>
      </c>
      <c r="D3034" s="33">
        <v>0.23062403500080109</v>
      </c>
      <c r="E3034" s="33">
        <v>1.581125020980835</v>
      </c>
      <c r="F3034" s="35">
        <v>66.913078308105469</v>
      </c>
      <c r="G3034" s="35">
        <v>49.089817047119141</v>
      </c>
      <c r="H3034" s="33">
        <v>1.3794714212417603</v>
      </c>
      <c r="I3034" s="33">
        <v>0.42611941695213318</v>
      </c>
      <c r="J3034" s="51">
        <v>367.5489501953125</v>
      </c>
      <c r="K3034" s="35">
        <v>27.670000076293945</v>
      </c>
      <c r="L3034" s="56">
        <v>31.389999389648438</v>
      </c>
    </row>
    <row r="3035" spans="1:12" x14ac:dyDescent="0.2">
      <c r="A3035" s="23">
        <v>44176.534722222219</v>
      </c>
      <c r="B3035" s="30">
        <v>1.6561689376831055</v>
      </c>
      <c r="C3035" s="31">
        <v>0.93243080377578735</v>
      </c>
      <c r="D3035" s="31">
        <v>0.22643850743770599</v>
      </c>
      <c r="E3035" s="31">
        <v>1.6598566770553589</v>
      </c>
      <c r="F3035" s="34">
        <v>73.114181518554688</v>
      </c>
      <c r="G3035" s="34">
        <v>50.347541809082031</v>
      </c>
      <c r="H3035" s="31">
        <v>1.3792878389358521</v>
      </c>
      <c r="I3035" s="31">
        <v>0.45494836568832397</v>
      </c>
      <c r="J3035" s="50">
        <v>366.2122802734375</v>
      </c>
      <c r="K3035" s="34">
        <v>27.680000305175781</v>
      </c>
      <c r="L3035" s="55">
        <v>31.010000228881836</v>
      </c>
    </row>
    <row r="3036" spans="1:12" x14ac:dyDescent="0.2">
      <c r="A3036" s="24">
        <v>44176.538194444438</v>
      </c>
      <c r="B3036" s="32">
        <v>1.3274656534194946</v>
      </c>
      <c r="C3036" s="33">
        <v>0.93649786710739136</v>
      </c>
      <c r="D3036" s="33">
        <v>0.19735492765903473</v>
      </c>
      <c r="E3036" s="33">
        <v>1.6307750940322876</v>
      </c>
      <c r="F3036" s="35">
        <v>76.775558471679688</v>
      </c>
      <c r="G3036" s="35">
        <v>43.004829406738281</v>
      </c>
      <c r="H3036" s="33">
        <v>1.3792898654937744</v>
      </c>
      <c r="I3036" s="33">
        <v>0.3755134642124176</v>
      </c>
      <c r="J3036" s="51">
        <v>366.89889526367188</v>
      </c>
      <c r="K3036" s="35">
        <v>27.659999847412109</v>
      </c>
      <c r="L3036" s="56">
        <v>31.049999237060547</v>
      </c>
    </row>
    <row r="3037" spans="1:12" x14ac:dyDescent="0.2">
      <c r="A3037" s="23">
        <v>44176.541666666664</v>
      </c>
      <c r="B3037" s="30">
        <v>1.4789032936096191</v>
      </c>
      <c r="C3037" s="31">
        <v>0.86450874805450439</v>
      </c>
      <c r="D3037" s="31">
        <v>0.2056267112493515</v>
      </c>
      <c r="E3037" s="31">
        <v>1.5307766199111938</v>
      </c>
      <c r="F3037" s="34">
        <v>90.766746520996094</v>
      </c>
      <c r="G3037" s="34">
        <v>46.232791900634766</v>
      </c>
      <c r="H3037" s="31">
        <v>1.3718154430389404</v>
      </c>
      <c r="I3037" s="31">
        <v>0.34656393527984619</v>
      </c>
      <c r="J3037" s="50">
        <v>366.22445678710938</v>
      </c>
      <c r="K3037" s="34">
        <v>27.670000076293945</v>
      </c>
      <c r="L3037" s="55">
        <v>30.530000686645508</v>
      </c>
    </row>
    <row r="3038" spans="1:12" x14ac:dyDescent="0.2">
      <c r="A3038" s="24">
        <v>44176.545138888883</v>
      </c>
      <c r="B3038" s="32">
        <v>1.6307557821273804</v>
      </c>
      <c r="C3038" s="33">
        <v>0.81987828016281128</v>
      </c>
      <c r="D3038" s="33">
        <v>0.22226619720458984</v>
      </c>
      <c r="E3038" s="33">
        <v>1.4748504161834717</v>
      </c>
      <c r="F3038" s="35">
        <v>85.15325927734375</v>
      </c>
      <c r="G3038" s="35">
        <v>29.115945816040039</v>
      </c>
      <c r="H3038" s="33">
        <v>1.3791794776916504</v>
      </c>
      <c r="I3038" s="33">
        <v>0.31771671772003174</v>
      </c>
      <c r="J3038" s="51">
        <v>368.50558471679688</v>
      </c>
      <c r="K3038" s="35">
        <v>27.700000762939453</v>
      </c>
      <c r="L3038" s="56">
        <v>30.760000228881836</v>
      </c>
    </row>
    <row r="3039" spans="1:12" x14ac:dyDescent="0.2">
      <c r="A3039" s="23">
        <v>44176.548611111109</v>
      </c>
      <c r="B3039" s="30">
        <v>2.174544095993042</v>
      </c>
      <c r="C3039" s="31">
        <v>0.80098068714141846</v>
      </c>
      <c r="D3039" s="31">
        <v>0.21813204884529114</v>
      </c>
      <c r="E3039" s="31">
        <v>1.4459037780761719</v>
      </c>
      <c r="F3039" s="34">
        <v>76.47314453125</v>
      </c>
      <c r="G3039" s="34">
        <v>31.52583122253418</v>
      </c>
      <c r="H3039" s="31">
        <v>1.3793082237243652</v>
      </c>
      <c r="I3039" s="31">
        <v>0.41884750127792358</v>
      </c>
      <c r="J3039" s="50">
        <v>369.19229125976563</v>
      </c>
      <c r="K3039" s="34">
        <v>27.680000305175781</v>
      </c>
      <c r="L3039" s="55">
        <v>31.049999237060547</v>
      </c>
    </row>
    <row r="3040" spans="1:12" x14ac:dyDescent="0.2">
      <c r="A3040" s="24">
        <v>44176.552083333328</v>
      </c>
      <c r="B3040" s="32">
        <v>2.2125697135925293</v>
      </c>
      <c r="C3040" s="33">
        <v>0.76306599378585815</v>
      </c>
      <c r="D3040" s="33">
        <v>0.20775397121906281</v>
      </c>
      <c r="E3040" s="33">
        <v>1.3774088621139526</v>
      </c>
      <c r="F3040" s="35">
        <v>69.133316040039063</v>
      </c>
      <c r="G3040" s="35">
        <v>52.241931915283203</v>
      </c>
      <c r="H3040" s="33">
        <v>1.3793690204620361</v>
      </c>
      <c r="I3040" s="33">
        <v>0.44775331020355225</v>
      </c>
      <c r="J3040" s="51">
        <v>366.2122802734375</v>
      </c>
      <c r="K3040" s="35">
        <v>27.680000305175781</v>
      </c>
      <c r="L3040" s="56">
        <v>31.170000076293945</v>
      </c>
    </row>
    <row r="3041" spans="1:12" x14ac:dyDescent="0.2">
      <c r="A3041" s="23">
        <v>44176.555555555555</v>
      </c>
      <c r="B3041" s="30">
        <v>2.7056770324707031</v>
      </c>
      <c r="C3041" s="31">
        <v>0.83761674165725708</v>
      </c>
      <c r="D3041" s="31">
        <v>0.20775552093982697</v>
      </c>
      <c r="E3041" s="31">
        <v>1.4937621355056763</v>
      </c>
      <c r="F3041" s="34">
        <v>76.224220275878906</v>
      </c>
      <c r="G3041" s="34">
        <v>37.788444519042969</v>
      </c>
      <c r="H3041" s="31">
        <v>1.3793792724609375</v>
      </c>
      <c r="I3041" s="31">
        <v>0.46220037341117859</v>
      </c>
      <c r="J3041" s="50">
        <v>368.19894409179688</v>
      </c>
      <c r="K3041" s="34">
        <v>27.680000305175781</v>
      </c>
      <c r="L3041" s="55">
        <v>31.190000534057617</v>
      </c>
    </row>
    <row r="3042" spans="1:12" x14ac:dyDescent="0.2">
      <c r="A3042" s="24">
        <v>44176.559027777774</v>
      </c>
      <c r="B3042" s="32">
        <v>2.907773494720459</v>
      </c>
      <c r="C3042" s="33">
        <v>0.95004802942276001</v>
      </c>
      <c r="D3042" s="33">
        <v>0.2679864764213562</v>
      </c>
      <c r="E3042" s="33">
        <v>1.7159442901611328</v>
      </c>
      <c r="F3042" s="35">
        <v>77.715934753417969</v>
      </c>
      <c r="G3042" s="35">
        <v>38.342155456542969</v>
      </c>
      <c r="H3042" s="33">
        <v>1.3792859315872192</v>
      </c>
      <c r="I3042" s="33">
        <v>0.43328356742858887</v>
      </c>
      <c r="J3042" s="51">
        <v>367.18121337890625</v>
      </c>
      <c r="K3042" s="35">
        <v>27.700000762939453</v>
      </c>
      <c r="L3042" s="56">
        <v>30.969999313354492</v>
      </c>
    </row>
    <row r="3043" spans="1:12" x14ac:dyDescent="0.2">
      <c r="A3043" s="23">
        <v>44176.5625</v>
      </c>
      <c r="B3043" s="30">
        <v>2.3513689041137695</v>
      </c>
      <c r="C3043" s="31">
        <v>0.89036482572555542</v>
      </c>
      <c r="D3043" s="31">
        <v>0.19942034780979156</v>
      </c>
      <c r="E3043" s="31">
        <v>1.5725127458572388</v>
      </c>
      <c r="F3043" s="34">
        <v>73.494178771972656</v>
      </c>
      <c r="G3043" s="34">
        <v>42.041465759277344</v>
      </c>
      <c r="H3043" s="31">
        <v>1.3792067766189575</v>
      </c>
      <c r="I3043" s="31">
        <v>0.42603766918182373</v>
      </c>
      <c r="J3043" s="50">
        <v>365.82037353515625</v>
      </c>
      <c r="K3043" s="34">
        <v>27.729999542236328</v>
      </c>
      <c r="L3043" s="55">
        <v>30.760000228881836</v>
      </c>
    </row>
    <row r="3044" spans="1:12" x14ac:dyDescent="0.2">
      <c r="A3044" s="24">
        <v>44176.565972222219</v>
      </c>
      <c r="B3044" s="32">
        <v>2.7177519798278809</v>
      </c>
      <c r="C3044" s="33">
        <v>1.1084585189819336</v>
      </c>
      <c r="D3044" s="33">
        <v>0.21394346654415131</v>
      </c>
      <c r="E3044" s="33">
        <v>1.9130284786224365</v>
      </c>
      <c r="F3044" s="35">
        <v>87.544486999511719</v>
      </c>
      <c r="G3044" s="35">
        <v>47.498725891113281</v>
      </c>
      <c r="H3044" s="33">
        <v>1.3935316801071167</v>
      </c>
      <c r="I3044" s="33">
        <v>0.45488342642784119</v>
      </c>
      <c r="J3044" s="51">
        <v>366.38504028320313</v>
      </c>
      <c r="K3044" s="35">
        <v>27.809999465942383</v>
      </c>
      <c r="L3044" s="56">
        <v>30.389999389648438</v>
      </c>
    </row>
    <row r="3045" spans="1:12" x14ac:dyDescent="0.2">
      <c r="A3045" s="23">
        <v>44176.569444444438</v>
      </c>
      <c r="B3045" s="30">
        <v>2.123410701751709</v>
      </c>
      <c r="C3045" s="31">
        <v>1.0920802354812622</v>
      </c>
      <c r="D3045" s="31">
        <v>0.2783043384552002</v>
      </c>
      <c r="E3045" s="31">
        <v>1.9502072334289551</v>
      </c>
      <c r="F3045" s="34">
        <v>90.730308532714844</v>
      </c>
      <c r="G3045" s="34">
        <v>51.548320770263672</v>
      </c>
      <c r="H3045" s="31">
        <v>1.3861625194549561</v>
      </c>
      <c r="I3045" s="31">
        <v>0.46927374601364136</v>
      </c>
      <c r="J3045" s="50">
        <v>366.949462890625</v>
      </c>
      <c r="K3045" s="34">
        <v>27.889999389648438</v>
      </c>
      <c r="L3045" s="55">
        <v>29.959999084472656</v>
      </c>
    </row>
    <row r="3046" spans="1:12" x14ac:dyDescent="0.2">
      <c r="A3046" s="24">
        <v>44176.572916666664</v>
      </c>
      <c r="B3046" s="32">
        <v>3.3999752998352051</v>
      </c>
      <c r="C3046" s="33">
        <v>0.93354976177215576</v>
      </c>
      <c r="D3046" s="33">
        <v>0.22015053033828735</v>
      </c>
      <c r="E3046" s="33">
        <v>1.6532058715820313</v>
      </c>
      <c r="F3046" s="35">
        <v>90.780593872070313</v>
      </c>
      <c r="G3046" s="35">
        <v>42.660205841064453</v>
      </c>
      <c r="H3046" s="33">
        <v>1.3933779001235962</v>
      </c>
      <c r="I3046" s="33">
        <v>0.56312686204910278</v>
      </c>
      <c r="J3046" s="51">
        <v>365.54092407226563</v>
      </c>
      <c r="K3046" s="35">
        <v>27.959999084472656</v>
      </c>
      <c r="L3046" s="56">
        <v>29.829999923706055</v>
      </c>
    </row>
    <row r="3047" spans="1:12" x14ac:dyDescent="0.2">
      <c r="A3047" s="23">
        <v>44176.576388888883</v>
      </c>
      <c r="B3047" s="30">
        <v>4.171393871307373</v>
      </c>
      <c r="C3047" s="31">
        <v>1.0095279216766357</v>
      </c>
      <c r="D3047" s="31">
        <v>0.25132927298545837</v>
      </c>
      <c r="E3047" s="31">
        <v>1.7987698316574097</v>
      </c>
      <c r="F3047" s="34">
        <v>88.999862670898438</v>
      </c>
      <c r="G3047" s="34">
        <v>55.244426727294922</v>
      </c>
      <c r="H3047" s="31">
        <v>1.4007390737533569</v>
      </c>
      <c r="I3047" s="31">
        <v>0.86643648147583008</v>
      </c>
      <c r="J3047" s="50">
        <v>365.82315063476563</v>
      </c>
      <c r="K3047" s="34">
        <v>28</v>
      </c>
      <c r="L3047" s="55">
        <v>30.030000686645508</v>
      </c>
    </row>
    <row r="3048" spans="1:12" x14ac:dyDescent="0.2">
      <c r="A3048" s="24">
        <v>44176.579861111109</v>
      </c>
      <c r="B3048" s="32">
        <v>2.6039609909057617</v>
      </c>
      <c r="C3048" s="33">
        <v>1.07050621509552</v>
      </c>
      <c r="D3048" s="33">
        <v>0.24509797990322113</v>
      </c>
      <c r="E3048" s="33">
        <v>1.8860080242156982</v>
      </c>
      <c r="F3048" s="35">
        <v>85.086334228515625</v>
      </c>
      <c r="G3048" s="35">
        <v>47.730861663818359</v>
      </c>
      <c r="H3048" s="33">
        <v>1.3862982988357544</v>
      </c>
      <c r="I3048" s="33">
        <v>0.75091159343719482</v>
      </c>
      <c r="J3048" s="51">
        <v>365.16162109375</v>
      </c>
      <c r="K3048" s="35">
        <v>28</v>
      </c>
      <c r="L3048" s="56">
        <v>30.030000686645508</v>
      </c>
    </row>
    <row r="3049" spans="1:12" x14ac:dyDescent="0.2">
      <c r="A3049" s="23">
        <v>44176.583333333328</v>
      </c>
      <c r="B3049" s="30">
        <v>2.4652121067047119</v>
      </c>
      <c r="C3049" s="31">
        <v>1.1424627304077148</v>
      </c>
      <c r="D3049" s="31">
        <v>0.25759163498878479</v>
      </c>
      <c r="E3049" s="31">
        <v>2.0067222118377686</v>
      </c>
      <c r="F3049" s="34">
        <v>80.879188537597656</v>
      </c>
      <c r="G3049" s="34">
        <v>44.490127563476563</v>
      </c>
      <c r="H3049" s="31">
        <v>1.3864656686782837</v>
      </c>
      <c r="I3049" s="31">
        <v>0.46215522289276123</v>
      </c>
      <c r="J3049" s="50">
        <v>367.15838623046875</v>
      </c>
      <c r="K3049" s="34">
        <v>27.989999771118164</v>
      </c>
      <c r="L3049" s="55">
        <v>30.370000839233398</v>
      </c>
    </row>
    <row r="3050" spans="1:12" x14ac:dyDescent="0.2">
      <c r="A3050" s="24">
        <v>44176.586805555555</v>
      </c>
      <c r="B3050" s="32">
        <v>2.6795191764831543</v>
      </c>
      <c r="C3050" s="33">
        <v>1.1991101503372192</v>
      </c>
      <c r="D3050" s="33">
        <v>0.28453260660171509</v>
      </c>
      <c r="E3050" s="33">
        <v>2.1204948425292969</v>
      </c>
      <c r="F3050" s="35">
        <v>83.226882934570313</v>
      </c>
      <c r="G3050" s="35">
        <v>49.303153991699219</v>
      </c>
      <c r="H3050" s="33">
        <v>1.3861508369445801</v>
      </c>
      <c r="I3050" s="33">
        <v>0.44761118292808533</v>
      </c>
      <c r="J3050" s="51">
        <v>366.22686767578125</v>
      </c>
      <c r="K3050" s="35">
        <v>27.940000534057617</v>
      </c>
      <c r="L3050" s="56">
        <v>29.850000381469727</v>
      </c>
    </row>
    <row r="3051" spans="1:12" x14ac:dyDescent="0.2">
      <c r="A3051" s="23">
        <v>44176.590277777774</v>
      </c>
      <c r="B3051" s="30">
        <v>3.1456077098846436</v>
      </c>
      <c r="C3051" s="31">
        <v>1.0915284156799316</v>
      </c>
      <c r="D3051" s="31">
        <v>0.26155689358711243</v>
      </c>
      <c r="E3051" s="31">
        <v>1.9346907138824463</v>
      </c>
      <c r="F3051" s="34">
        <v>83.316925048828125</v>
      </c>
      <c r="G3051" s="34">
        <v>42.446754455566406</v>
      </c>
      <c r="H3051" s="31">
        <v>1.3854621648788452</v>
      </c>
      <c r="I3051" s="31">
        <v>0.50511640310287476</v>
      </c>
      <c r="J3051" s="50">
        <v>367.190185546875</v>
      </c>
      <c r="K3051" s="34">
        <v>27.940000534057617</v>
      </c>
      <c r="L3051" s="55">
        <v>28.489999771118164</v>
      </c>
    </row>
    <row r="3052" spans="1:12" x14ac:dyDescent="0.2">
      <c r="A3052" s="24">
        <v>44176.59375</v>
      </c>
      <c r="B3052" s="32">
        <v>3.6255879402160645</v>
      </c>
      <c r="C3052" s="33">
        <v>0.94795858860015869</v>
      </c>
      <c r="D3052" s="33">
        <v>0.24286943674087524</v>
      </c>
      <c r="E3052" s="33">
        <v>1.6938586235046387</v>
      </c>
      <c r="F3052" s="35">
        <v>88.469398498535156</v>
      </c>
      <c r="G3052" s="35">
        <v>46.074020385742188</v>
      </c>
      <c r="H3052" s="33">
        <v>1.3854345083236694</v>
      </c>
      <c r="I3052" s="33">
        <v>0.5844801664352417</v>
      </c>
      <c r="J3052" s="51">
        <v>366.88406372070313</v>
      </c>
      <c r="K3052" s="35">
        <v>27.920000076293945</v>
      </c>
      <c r="L3052" s="56">
        <v>28.469999313354492</v>
      </c>
    </row>
    <row r="3053" spans="1:12" x14ac:dyDescent="0.2">
      <c r="A3053" s="23">
        <v>44176.597222222219</v>
      </c>
      <c r="B3053" s="30">
        <v>2.7535991668701172</v>
      </c>
      <c r="C3053" s="31">
        <v>0.95055252313613892</v>
      </c>
      <c r="D3053" s="31">
        <v>0.23453791439533234</v>
      </c>
      <c r="E3053" s="31">
        <v>1.6812011003494263</v>
      </c>
      <c r="F3053" s="34">
        <v>77.282669067382813</v>
      </c>
      <c r="G3053" s="34">
        <v>31.850807189941406</v>
      </c>
      <c r="H3053" s="31">
        <v>1.3924822807312012</v>
      </c>
      <c r="I3053" s="31">
        <v>0.51947534084320068</v>
      </c>
      <c r="J3053" s="50">
        <v>367.53289794921875</v>
      </c>
      <c r="K3053" s="34">
        <v>27.930000305175781</v>
      </c>
      <c r="L3053" s="55">
        <v>28.129999160766602</v>
      </c>
    </row>
    <row r="3054" spans="1:12" x14ac:dyDescent="0.2">
      <c r="A3054" s="24">
        <v>44176.600694444438</v>
      </c>
      <c r="B3054" s="32">
        <v>2.9687423706054688</v>
      </c>
      <c r="C3054" s="33">
        <v>1.0170432329177856</v>
      </c>
      <c r="D3054" s="33">
        <v>0.24287395179271698</v>
      </c>
      <c r="E3054" s="33">
        <v>1.7997583150863647</v>
      </c>
      <c r="F3054" s="35">
        <v>75.241828918457031</v>
      </c>
      <c r="G3054" s="35">
        <v>41.082344055175781</v>
      </c>
      <c r="H3054" s="33">
        <v>1.3926762342453003</v>
      </c>
      <c r="I3054" s="33">
        <v>0.53397953510284424</v>
      </c>
      <c r="J3054" s="51">
        <v>366.55352783203125</v>
      </c>
      <c r="K3054" s="35">
        <v>27.920000076293945</v>
      </c>
      <c r="L3054" s="56">
        <v>28.520000457763672</v>
      </c>
    </row>
    <row r="3055" spans="1:12" x14ac:dyDescent="0.2">
      <c r="A3055" s="23">
        <v>44176.604166666664</v>
      </c>
      <c r="B3055" s="30">
        <v>3.5631473064422607</v>
      </c>
      <c r="C3055" s="31">
        <v>1.2041517496109009</v>
      </c>
      <c r="D3055" s="31">
        <v>0.28236708045005798</v>
      </c>
      <c r="E3055" s="31">
        <v>2.1302101612091064</v>
      </c>
      <c r="F3055" s="34">
        <v>79.278762817382813</v>
      </c>
      <c r="G3055" s="34">
        <v>47.619819641113281</v>
      </c>
      <c r="H3055" s="31">
        <v>1.3929327726364136</v>
      </c>
      <c r="I3055" s="31">
        <v>0.5701642632484436</v>
      </c>
      <c r="J3055" s="50">
        <v>367.8511962890625</v>
      </c>
      <c r="K3055" s="34">
        <v>27.940000534057617</v>
      </c>
      <c r="L3055" s="55">
        <v>28.979999542236328</v>
      </c>
    </row>
    <row r="3056" spans="1:12" x14ac:dyDescent="0.2">
      <c r="A3056" s="24">
        <v>44176.607638888883</v>
      </c>
      <c r="B3056" s="32">
        <v>3.4498434066772461</v>
      </c>
      <c r="C3056" s="33">
        <v>1.0999870300292969</v>
      </c>
      <c r="D3056" s="33">
        <v>0.28032445907592773</v>
      </c>
      <c r="E3056" s="33">
        <v>1.9664241075515747</v>
      </c>
      <c r="F3056" s="35">
        <v>86.627723693847656</v>
      </c>
      <c r="G3056" s="35">
        <v>59.352474212646484</v>
      </c>
      <c r="H3056" s="33">
        <v>1.3930997848510742</v>
      </c>
      <c r="I3056" s="33">
        <v>0.57745075225830078</v>
      </c>
      <c r="J3056" s="51">
        <v>367.15359497070313</v>
      </c>
      <c r="K3056" s="35">
        <v>27.969999313354492</v>
      </c>
      <c r="L3056" s="56">
        <v>29.25</v>
      </c>
    </row>
    <row r="3057" spans="1:12" x14ac:dyDescent="0.2">
      <c r="A3057" s="23">
        <v>44176.611111111109</v>
      </c>
      <c r="B3057" s="30">
        <v>2.3760430812835693</v>
      </c>
      <c r="C3057" s="31">
        <v>0.98633080720901489</v>
      </c>
      <c r="D3057" s="31">
        <v>0.25751855969429016</v>
      </c>
      <c r="E3057" s="31">
        <v>1.7694019079208374</v>
      </c>
      <c r="F3057" s="34">
        <v>101.87664794921875</v>
      </c>
      <c r="G3057" s="34">
        <v>54.416439056396484</v>
      </c>
      <c r="H3057" s="31">
        <v>1.3860722780227661</v>
      </c>
      <c r="I3057" s="31">
        <v>0.44758585095405579</v>
      </c>
      <c r="J3057" s="50">
        <v>366.1500244140625</v>
      </c>
      <c r="K3057" s="34">
        <v>27.979999542236328</v>
      </c>
      <c r="L3057" s="55">
        <v>29.600000381469727</v>
      </c>
    </row>
    <row r="3058" spans="1:12" x14ac:dyDescent="0.2">
      <c r="A3058" s="24">
        <v>44176.614583333328</v>
      </c>
      <c r="B3058" s="32">
        <v>3.0203123092651367</v>
      </c>
      <c r="C3058" s="33">
        <v>1.1311889886856079</v>
      </c>
      <c r="D3058" s="33">
        <v>0.25541681051254272</v>
      </c>
      <c r="E3058" s="33">
        <v>1.9893437623977661</v>
      </c>
      <c r="F3058" s="35">
        <v>96.286026000976563</v>
      </c>
      <c r="G3058" s="35">
        <v>70.334091186523438</v>
      </c>
      <c r="H3058" s="33">
        <v>1.3859364986419678</v>
      </c>
      <c r="I3058" s="33">
        <v>0.46919724345207214</v>
      </c>
      <c r="J3058" s="51">
        <v>368.08392333984375</v>
      </c>
      <c r="K3058" s="35">
        <v>28.020000457763672</v>
      </c>
      <c r="L3058" s="56">
        <v>29.270000457763672</v>
      </c>
    </row>
    <row r="3059" spans="1:12" x14ac:dyDescent="0.2">
      <c r="A3059" s="23">
        <v>44176.618055555555</v>
      </c>
      <c r="B3059" s="30">
        <v>3.7659075260162354</v>
      </c>
      <c r="C3059" s="31">
        <v>1.086482048034668</v>
      </c>
      <c r="D3059" s="31">
        <v>0.23672747611999512</v>
      </c>
      <c r="E3059" s="31">
        <v>1.9021260738372803</v>
      </c>
      <c r="F3059" s="34">
        <v>95.901748657226563</v>
      </c>
      <c r="G3059" s="34">
        <v>63.378452301025391</v>
      </c>
      <c r="H3059" s="31">
        <v>1.400371789932251</v>
      </c>
      <c r="I3059" s="31">
        <v>0.54138082265853882</v>
      </c>
      <c r="J3059" s="50">
        <v>366.75006103515625</v>
      </c>
      <c r="K3059" s="34">
        <v>28.030000686645508</v>
      </c>
      <c r="L3059" s="55">
        <v>29.25</v>
      </c>
    </row>
    <row r="3060" spans="1:12" x14ac:dyDescent="0.2">
      <c r="A3060" s="24">
        <v>44176.621527777774</v>
      </c>
      <c r="B3060" s="32">
        <v>3.1974413394927979</v>
      </c>
      <c r="C3060" s="33">
        <v>1.0662317276000977</v>
      </c>
      <c r="D3060" s="33">
        <v>0.24712659418582916</v>
      </c>
      <c r="E3060" s="33">
        <v>1.8814847469329834</v>
      </c>
      <c r="F3060" s="35">
        <v>94.998138427734375</v>
      </c>
      <c r="G3060" s="35">
        <v>52.63519287109375</v>
      </c>
      <c r="H3060" s="33">
        <v>1.3932452201843262</v>
      </c>
      <c r="I3060" s="33">
        <v>0.55585438013076782</v>
      </c>
      <c r="J3060" s="51">
        <v>366.11355590820313</v>
      </c>
      <c r="K3060" s="35">
        <v>28.010000228881836</v>
      </c>
      <c r="L3060" s="56">
        <v>29.459999084472656</v>
      </c>
    </row>
    <row r="3061" spans="1:12" x14ac:dyDescent="0.2">
      <c r="A3061" s="23">
        <v>44176.625</v>
      </c>
      <c r="B3061" s="30">
        <v>2.9948503971099854</v>
      </c>
      <c r="C3061" s="31">
        <v>1.121635913848877</v>
      </c>
      <c r="D3061" s="31">
        <v>0.24086584150791168</v>
      </c>
      <c r="E3061" s="31">
        <v>1.9559968709945679</v>
      </c>
      <c r="F3061" s="34">
        <v>92.135261535644531</v>
      </c>
      <c r="G3061" s="34">
        <v>62.232242584228516</v>
      </c>
      <c r="H3061" s="31">
        <v>1.3858500719070435</v>
      </c>
      <c r="I3061" s="31">
        <v>0.49082189798355103</v>
      </c>
      <c r="J3061" s="50">
        <v>368.72024536132813</v>
      </c>
      <c r="K3061" s="34">
        <v>28.040000915527344</v>
      </c>
      <c r="L3061" s="55">
        <v>29.069999694824219</v>
      </c>
    </row>
    <row r="3062" spans="1:12" x14ac:dyDescent="0.2">
      <c r="A3062" s="24">
        <v>44176.628472222219</v>
      </c>
      <c r="B3062" s="32">
        <v>2.9064681529998779</v>
      </c>
      <c r="C3062" s="33">
        <v>1.1975256204605103</v>
      </c>
      <c r="D3062" s="33">
        <v>0.24710136651992798</v>
      </c>
      <c r="E3062" s="33">
        <v>2.0827114582061768</v>
      </c>
      <c r="F3062" s="35">
        <v>91.419792175292969</v>
      </c>
      <c r="G3062" s="35">
        <v>51.072963714599609</v>
      </c>
      <c r="H3062" s="33">
        <v>1.3858848810195923</v>
      </c>
      <c r="I3062" s="33">
        <v>0.48361611366271973</v>
      </c>
      <c r="J3062" s="51">
        <v>368.04727172851563</v>
      </c>
      <c r="K3062" s="35">
        <v>28.049999237060547</v>
      </c>
      <c r="L3062" s="56">
        <v>29.120000839233398</v>
      </c>
    </row>
    <row r="3063" spans="1:12" x14ac:dyDescent="0.2">
      <c r="A3063" s="23">
        <v>44176.631944444438</v>
      </c>
      <c r="B3063" s="30">
        <v>3.7656598091125488</v>
      </c>
      <c r="C3063" s="31">
        <v>1.1907168626785278</v>
      </c>
      <c r="D3063" s="31">
        <v>0.2574760913848877</v>
      </c>
      <c r="E3063" s="31">
        <v>2.0826494693756104</v>
      </c>
      <c r="F3063" s="34">
        <v>94.197097778320313</v>
      </c>
      <c r="G3063" s="34">
        <v>42.165283203125</v>
      </c>
      <c r="H3063" s="31">
        <v>1.4002796411514282</v>
      </c>
      <c r="I3063" s="31">
        <v>0.64961421489715576</v>
      </c>
      <c r="J3063" s="50">
        <v>367.68023681640625</v>
      </c>
      <c r="K3063" s="34">
        <v>28.079999923706055</v>
      </c>
      <c r="L3063" s="55">
        <v>28.989999771118164</v>
      </c>
    </row>
    <row r="3064" spans="1:12" x14ac:dyDescent="0.2">
      <c r="A3064" s="24">
        <v>44176.635416666664</v>
      </c>
      <c r="B3064" s="32">
        <v>4.6629281044006348</v>
      </c>
      <c r="C3064" s="33">
        <v>1.0715281963348389</v>
      </c>
      <c r="D3064" s="33">
        <v>0.27409222722053528</v>
      </c>
      <c r="E3064" s="33">
        <v>1.9290279150009155</v>
      </c>
      <c r="F3064" s="35">
        <v>90.326850891113281</v>
      </c>
      <c r="G3064" s="35">
        <v>61.889312744140625</v>
      </c>
      <c r="H3064" s="33">
        <v>1.4075219631195068</v>
      </c>
      <c r="I3064" s="33">
        <v>0.77233254909515381</v>
      </c>
      <c r="J3064" s="51">
        <v>366.71356201171875</v>
      </c>
      <c r="K3064" s="35">
        <v>28.059999465942383</v>
      </c>
      <c r="L3064" s="56">
        <v>29.069999694824219</v>
      </c>
    </row>
    <row r="3065" spans="1:12" x14ac:dyDescent="0.2">
      <c r="A3065" s="23">
        <v>44176.638888888883</v>
      </c>
      <c r="B3065" s="30">
        <v>4.2709827423095703</v>
      </c>
      <c r="C3065" s="31">
        <v>1.2407988309860229</v>
      </c>
      <c r="D3065" s="31">
        <v>0.24500985443592072</v>
      </c>
      <c r="E3065" s="31">
        <v>2.1469507217407227</v>
      </c>
      <c r="F3065" s="34">
        <v>87.643592834472656</v>
      </c>
      <c r="G3065" s="34">
        <v>44.964092254638672</v>
      </c>
      <c r="H3065" s="31">
        <v>1.3930175304412842</v>
      </c>
      <c r="I3065" s="31">
        <v>0.66402912139892578</v>
      </c>
      <c r="J3065" s="50">
        <v>367.374267578125</v>
      </c>
      <c r="K3065" s="34">
        <v>28.059999465942383</v>
      </c>
      <c r="L3065" s="55">
        <v>28.940000534057617</v>
      </c>
    </row>
    <row r="3066" spans="1:12" x14ac:dyDescent="0.2">
      <c r="A3066" s="24">
        <v>44176.642361111109</v>
      </c>
      <c r="B3066" s="32">
        <v>4.1062822341918945</v>
      </c>
      <c r="C3066" s="33">
        <v>1.3205803632736206</v>
      </c>
      <c r="D3066" s="33">
        <v>0.29065907001495361</v>
      </c>
      <c r="E3066" s="33">
        <v>2.2941305637359619</v>
      </c>
      <c r="F3066" s="35">
        <v>93.709144592285156</v>
      </c>
      <c r="G3066" s="35">
        <v>52.610950469970703</v>
      </c>
      <c r="H3066" s="33">
        <v>1.3928710222244263</v>
      </c>
      <c r="I3066" s="33">
        <v>0.51962035894393921</v>
      </c>
      <c r="J3066" s="51">
        <v>368.32870483398438</v>
      </c>
      <c r="K3066" s="35">
        <v>28.090000152587891</v>
      </c>
      <c r="L3066" s="56">
        <v>28.610000610351563</v>
      </c>
    </row>
    <row r="3067" spans="1:12" x14ac:dyDescent="0.2">
      <c r="A3067" s="23">
        <v>44176.645833333328</v>
      </c>
      <c r="B3067" s="30">
        <v>4.2717790603637695</v>
      </c>
      <c r="C3067" s="31">
        <v>1.1272238492965698</v>
      </c>
      <c r="D3067" s="31">
        <v>0.25128573179244995</v>
      </c>
      <c r="E3067" s="31">
        <v>1.9791349172592163</v>
      </c>
      <c r="F3067" s="34">
        <v>99.813018798828125</v>
      </c>
      <c r="G3067" s="34">
        <v>65.396141052246094</v>
      </c>
      <c r="H3067" s="31">
        <v>1.3932772874832153</v>
      </c>
      <c r="I3067" s="31">
        <v>0.59196233749389648</v>
      </c>
      <c r="J3067" s="50">
        <v>367.97396850585938</v>
      </c>
      <c r="K3067" s="34">
        <v>28.110000610351563</v>
      </c>
      <c r="L3067" s="55">
        <v>29.350000381469727</v>
      </c>
    </row>
    <row r="3068" spans="1:12" x14ac:dyDescent="0.2">
      <c r="A3068" s="24">
        <v>44176.649305555555</v>
      </c>
      <c r="B3068" s="32">
        <v>3.0462334156036377</v>
      </c>
      <c r="C3068" s="33">
        <v>1.0081237554550171</v>
      </c>
      <c r="D3068" s="33">
        <v>0.23677803575992584</v>
      </c>
      <c r="E3068" s="33">
        <v>1.7799892425537109</v>
      </c>
      <c r="F3068" s="35">
        <v>90.714553833007813</v>
      </c>
      <c r="G3068" s="35">
        <v>47.758869171142578</v>
      </c>
      <c r="H3068" s="33">
        <v>1.3934507369995117</v>
      </c>
      <c r="I3068" s="33">
        <v>0.5414963960647583</v>
      </c>
      <c r="J3068" s="51">
        <v>368.30426025390625</v>
      </c>
      <c r="K3068" s="35">
        <v>28.110000610351563</v>
      </c>
      <c r="L3068" s="56">
        <v>29.680000305175781</v>
      </c>
    </row>
    <row r="3069" spans="1:12" x14ac:dyDescent="0.2">
      <c r="A3069" s="23">
        <v>44176.652777777774</v>
      </c>
      <c r="B3069" s="30">
        <v>4.2976908683776855</v>
      </c>
      <c r="C3069" s="31">
        <v>1.1111299991607666</v>
      </c>
      <c r="D3069" s="31">
        <v>0.23055242002010345</v>
      </c>
      <c r="E3069" s="31">
        <v>1.9358094930648804</v>
      </c>
      <c r="F3069" s="34">
        <v>84.750457763671875</v>
      </c>
      <c r="G3069" s="34">
        <v>56.143016815185547</v>
      </c>
      <c r="H3069" s="31">
        <v>1.4007035493850708</v>
      </c>
      <c r="I3069" s="31">
        <v>0.63537061214447021</v>
      </c>
      <c r="J3069" s="50">
        <v>365.95559692382813</v>
      </c>
      <c r="K3069" s="34">
        <v>28.139999389648438</v>
      </c>
      <c r="L3069" s="55">
        <v>29.690000534057617</v>
      </c>
    </row>
    <row r="3070" spans="1:12" x14ac:dyDescent="0.2">
      <c r="A3070" s="24">
        <v>44176.65625</v>
      </c>
      <c r="B3070" s="32">
        <v>4.5506386756896973</v>
      </c>
      <c r="C3070" s="33">
        <v>1.0447659492492676</v>
      </c>
      <c r="D3070" s="33">
        <v>0.22225116193294525</v>
      </c>
      <c r="E3070" s="33">
        <v>1.8237059116363525</v>
      </c>
      <c r="F3070" s="35">
        <v>86.178977966308594</v>
      </c>
      <c r="G3070" s="35">
        <v>51.2806396484375</v>
      </c>
      <c r="H3070" s="33">
        <v>1.4079675674438477</v>
      </c>
      <c r="I3070" s="33">
        <v>0.70037364959716797</v>
      </c>
      <c r="J3070" s="51">
        <v>366.9586181640625</v>
      </c>
      <c r="K3070" s="35">
        <v>28.129999160766602</v>
      </c>
      <c r="L3070" s="56">
        <v>29.790000915527344</v>
      </c>
    </row>
    <row r="3071" spans="1:12" x14ac:dyDescent="0.2">
      <c r="A3071" s="23">
        <v>44176.659722222219</v>
      </c>
      <c r="B3071" s="30">
        <v>3.3120725154876709</v>
      </c>
      <c r="C3071" s="31">
        <v>1.0543212890625</v>
      </c>
      <c r="D3071" s="31">
        <v>0.25757911801338196</v>
      </c>
      <c r="E3071" s="31">
        <v>1.8716031312942505</v>
      </c>
      <c r="F3071" s="34">
        <v>90.007469177246094</v>
      </c>
      <c r="G3071" s="34">
        <v>48.250068664550781</v>
      </c>
      <c r="H3071" s="31">
        <v>1.3936189413070679</v>
      </c>
      <c r="I3071" s="31">
        <v>0.5415617823600769</v>
      </c>
      <c r="J3071" s="50">
        <v>367.31329345703125</v>
      </c>
      <c r="K3071" s="34">
        <v>28.110000610351563</v>
      </c>
      <c r="L3071" s="55">
        <v>30</v>
      </c>
    </row>
    <row r="3072" spans="1:12" x14ac:dyDescent="0.2">
      <c r="A3072" s="24">
        <v>44176.663194444438</v>
      </c>
      <c r="B3072" s="32">
        <v>3.412775993347168</v>
      </c>
      <c r="C3072" s="33">
        <v>0.96611398458480835</v>
      </c>
      <c r="D3072" s="33">
        <v>0.21185301244258881</v>
      </c>
      <c r="E3072" s="33">
        <v>1.6927471160888672</v>
      </c>
      <c r="F3072" s="35">
        <v>101.75634002685547</v>
      </c>
      <c r="G3072" s="35">
        <v>52.824722290039063</v>
      </c>
      <c r="H3072" s="33">
        <v>1.3934439420700073</v>
      </c>
      <c r="I3072" s="33">
        <v>0.46207469701766968</v>
      </c>
      <c r="J3072" s="51">
        <v>367.30111694335938</v>
      </c>
      <c r="K3072" s="35">
        <v>28.120000839233398</v>
      </c>
      <c r="L3072" s="56">
        <v>29.649999618530273</v>
      </c>
    </row>
    <row r="3073" spans="1:12" x14ac:dyDescent="0.2">
      <c r="A3073" s="23">
        <v>44176.666666666664</v>
      </c>
      <c r="B3073" s="30">
        <v>3.437579870223999</v>
      </c>
      <c r="C3073" s="31">
        <v>0.99849557876586914</v>
      </c>
      <c r="D3073" s="31">
        <v>0.19728672504425049</v>
      </c>
      <c r="E3073" s="31">
        <v>1.7278164625167847</v>
      </c>
      <c r="F3073" s="34">
        <v>91.105972290039063</v>
      </c>
      <c r="G3073" s="34">
        <v>46.629756927490234</v>
      </c>
      <c r="H3073" s="31">
        <v>1.3860321044921875</v>
      </c>
      <c r="I3073" s="31">
        <v>0.43313506245613098</v>
      </c>
      <c r="J3073" s="50">
        <v>366.65267944335938</v>
      </c>
      <c r="K3073" s="34">
        <v>28.110000610351563</v>
      </c>
      <c r="L3073" s="55">
        <v>29.299999237060547</v>
      </c>
    </row>
    <row r="3074" spans="1:12" x14ac:dyDescent="0.2">
      <c r="A3074" s="24">
        <v>44176.670138888883</v>
      </c>
      <c r="B3074" s="32">
        <v>3.3106486797332764</v>
      </c>
      <c r="C3074" s="33">
        <v>1.0755413770675659</v>
      </c>
      <c r="D3074" s="33">
        <v>0.24501025676727295</v>
      </c>
      <c r="E3074" s="33">
        <v>1.8977911472320557</v>
      </c>
      <c r="F3074" s="35">
        <v>85.975784301757813</v>
      </c>
      <c r="G3074" s="35">
        <v>47.137577056884766</v>
      </c>
      <c r="H3074" s="33">
        <v>1.3930197954177856</v>
      </c>
      <c r="I3074" s="33">
        <v>0.56298214197158813</v>
      </c>
      <c r="J3074" s="51">
        <v>366.32235717773438</v>
      </c>
      <c r="K3074" s="35">
        <v>28.110000610351563</v>
      </c>
      <c r="L3074" s="56">
        <v>28.860000610351563</v>
      </c>
    </row>
    <row r="3075" spans="1:12" x14ac:dyDescent="0.2">
      <c r="A3075" s="23">
        <v>44176.673611111109</v>
      </c>
      <c r="B3075" s="30">
        <v>2.7925174236297607</v>
      </c>
      <c r="C3075" s="31">
        <v>1.0416569709777832</v>
      </c>
      <c r="D3075" s="31">
        <v>0.23254771530628204</v>
      </c>
      <c r="E3075" s="31">
        <v>1.8292368650436401</v>
      </c>
      <c r="F3075" s="34">
        <v>79.57537841796875</v>
      </c>
      <c r="G3075" s="34">
        <v>43.163982391357422</v>
      </c>
      <c r="H3075" s="31">
        <v>1.3857760429382324</v>
      </c>
      <c r="I3075" s="31">
        <v>0.6134946346282959</v>
      </c>
      <c r="J3075" s="50">
        <v>366.32235717773438</v>
      </c>
      <c r="K3075" s="34">
        <v>28.110000610351563</v>
      </c>
      <c r="L3075" s="55">
        <v>28.809999465942383</v>
      </c>
    </row>
    <row r="3076" spans="1:12" x14ac:dyDescent="0.2">
      <c r="A3076" s="24">
        <v>44176.677083333328</v>
      </c>
      <c r="B3076" s="32">
        <v>2.8447690010070801</v>
      </c>
      <c r="C3076" s="33">
        <v>0.95689427852630615</v>
      </c>
      <c r="D3076" s="33">
        <v>0.21191176772117615</v>
      </c>
      <c r="E3076" s="33">
        <v>1.6724410057067871</v>
      </c>
      <c r="F3076" s="35">
        <v>75.729019165039063</v>
      </c>
      <c r="G3076" s="35">
        <v>42.320049285888672</v>
      </c>
      <c r="H3076" s="33">
        <v>1.3793867826461792</v>
      </c>
      <c r="I3076" s="33">
        <v>0.53442209959030151</v>
      </c>
      <c r="J3076" s="51">
        <v>367.98617553710938</v>
      </c>
      <c r="K3076" s="35">
        <v>28.100000381469727</v>
      </c>
      <c r="L3076" s="56">
        <v>30.420000076293945</v>
      </c>
    </row>
    <row r="3077" spans="1:12" x14ac:dyDescent="0.2">
      <c r="A3077" s="23">
        <v>44176.680555555555</v>
      </c>
      <c r="B3077" s="30">
        <v>3.2877674102783203</v>
      </c>
      <c r="C3077" s="31">
        <v>0.83774334192276001</v>
      </c>
      <c r="D3077" s="31">
        <v>0.18700821697711945</v>
      </c>
      <c r="E3077" s="31">
        <v>1.4752869606018066</v>
      </c>
      <c r="F3077" s="34">
        <v>78.724334716796875</v>
      </c>
      <c r="G3077" s="34">
        <v>51.44091796875</v>
      </c>
      <c r="H3077" s="31">
        <v>1.3940335512161255</v>
      </c>
      <c r="I3077" s="31">
        <v>0.51283103227615356</v>
      </c>
      <c r="J3077" s="50">
        <v>367.36209106445313</v>
      </c>
      <c r="K3077" s="34">
        <v>28.069999694824219</v>
      </c>
      <c r="L3077" s="55">
        <v>30.860000610351563</v>
      </c>
    </row>
    <row r="3078" spans="1:12" x14ac:dyDescent="0.2">
      <c r="A3078" s="24">
        <v>44176.684027777774</v>
      </c>
      <c r="B3078" s="32">
        <v>2.5291147232055664</v>
      </c>
      <c r="C3078" s="33">
        <v>0.80251848697662354</v>
      </c>
      <c r="D3078" s="33">
        <v>0.19324663281440735</v>
      </c>
      <c r="E3078" s="33">
        <v>1.4212977886199951</v>
      </c>
      <c r="F3078" s="35">
        <v>77.744979858398438</v>
      </c>
      <c r="G3078" s="35">
        <v>52.0390625</v>
      </c>
      <c r="H3078" s="33">
        <v>1.3868451118469238</v>
      </c>
      <c r="I3078" s="33">
        <v>0.53451323509216309</v>
      </c>
      <c r="J3078" s="51">
        <v>368.05947875976563</v>
      </c>
      <c r="K3078" s="35">
        <v>28.040000915527344</v>
      </c>
      <c r="L3078" s="56">
        <v>30.979999542236328</v>
      </c>
    </row>
    <row r="3079" spans="1:12" x14ac:dyDescent="0.2">
      <c r="A3079" s="23">
        <v>44176.6875</v>
      </c>
      <c r="B3079" s="30">
        <v>2.5543231964111328</v>
      </c>
      <c r="C3079" s="31">
        <v>0.90687078237533569</v>
      </c>
      <c r="D3079" s="31">
        <v>0.21609674394130707</v>
      </c>
      <c r="E3079" s="31">
        <v>1.6061806678771973</v>
      </c>
      <c r="F3079" s="34">
        <v>83.700874328613281</v>
      </c>
      <c r="G3079" s="34">
        <v>44.500862121582031</v>
      </c>
      <c r="H3079" s="31">
        <v>1.3868001699447632</v>
      </c>
      <c r="I3079" s="31">
        <v>0.44782090187072754</v>
      </c>
      <c r="J3079" s="50">
        <v>367.0926513671875</v>
      </c>
      <c r="K3079" s="34">
        <v>28.020000457763672</v>
      </c>
      <c r="L3079" s="55">
        <v>30.930000305175781</v>
      </c>
    </row>
    <row r="3080" spans="1:12" x14ac:dyDescent="0.2">
      <c r="A3080" s="24">
        <v>44176.690972222219</v>
      </c>
      <c r="B3080" s="32">
        <v>2.5796077251434326</v>
      </c>
      <c r="C3080" s="33">
        <v>0.89737975597381592</v>
      </c>
      <c r="D3080" s="33">
        <v>0.22440767288208008</v>
      </c>
      <c r="E3080" s="33">
        <v>1.5999433994293213</v>
      </c>
      <c r="F3080" s="35">
        <v>82.112457275390625</v>
      </c>
      <c r="G3080" s="35">
        <v>45.562953948974609</v>
      </c>
      <c r="H3080" s="33">
        <v>1.3867970705032349</v>
      </c>
      <c r="I3080" s="33">
        <v>0.40448248386383057</v>
      </c>
      <c r="J3080" s="51">
        <v>366.39532470703125</v>
      </c>
      <c r="K3080" s="35">
        <v>28.049999237060547</v>
      </c>
      <c r="L3080" s="56">
        <v>30.870000839233398</v>
      </c>
    </row>
    <row r="3081" spans="1:12" x14ac:dyDescent="0.2">
      <c r="A3081" s="23">
        <v>44176.694444444438</v>
      </c>
      <c r="B3081" s="30">
        <v>2.5671520233154297</v>
      </c>
      <c r="C3081" s="31">
        <v>0.76052451133728027</v>
      </c>
      <c r="D3081" s="31">
        <v>0.20364421606063843</v>
      </c>
      <c r="E3081" s="31">
        <v>1.3694034814834595</v>
      </c>
      <c r="F3081" s="34">
        <v>89.564521789550781</v>
      </c>
      <c r="G3081" s="34">
        <v>37.270496368408203</v>
      </c>
      <c r="H3081" s="31">
        <v>1.3868995904922485</v>
      </c>
      <c r="I3081" s="31">
        <v>0.37561860680580139</v>
      </c>
      <c r="J3081" s="50">
        <v>366.37100219726563</v>
      </c>
      <c r="K3081" s="34">
        <v>28.069999694824219</v>
      </c>
      <c r="L3081" s="55">
        <v>31.030000686645508</v>
      </c>
    </row>
    <row r="3082" spans="1:12" x14ac:dyDescent="0.2">
      <c r="A3082" s="24">
        <v>44176.697916666664</v>
      </c>
      <c r="B3082" s="32">
        <v>2.7697086334228516</v>
      </c>
      <c r="C3082" s="33">
        <v>0.87582480907440186</v>
      </c>
      <c r="D3082" s="33">
        <v>0.21405115723609924</v>
      </c>
      <c r="E3082" s="33">
        <v>1.5482341051101685</v>
      </c>
      <c r="F3082" s="35">
        <v>88.185493469238281</v>
      </c>
      <c r="G3082" s="35">
        <v>48.524276733398438</v>
      </c>
      <c r="H3082" s="33">
        <v>1.3942331075668335</v>
      </c>
      <c r="I3082" s="33">
        <v>0.39732035994529724</v>
      </c>
      <c r="J3082" s="51">
        <v>366.70138549804688</v>
      </c>
      <c r="K3082" s="35">
        <v>28.069999694824219</v>
      </c>
      <c r="L3082" s="56">
        <v>31.239999771118164</v>
      </c>
    </row>
    <row r="3083" spans="1:12" x14ac:dyDescent="0.2">
      <c r="A3083" s="23">
        <v>44176.701388888883</v>
      </c>
      <c r="B3083" s="30">
        <v>3.1986873149871826</v>
      </c>
      <c r="C3083" s="31">
        <v>0.84708321094512939</v>
      </c>
      <c r="D3083" s="31">
        <v>0.19528530538082123</v>
      </c>
      <c r="E3083" s="31">
        <v>1.4937248229980469</v>
      </c>
      <c r="F3083" s="34">
        <v>75.443504333496094</v>
      </c>
      <c r="G3083" s="34">
        <v>62.699333190917969</v>
      </c>
      <c r="H3083" s="31">
        <v>1.3937880992889404</v>
      </c>
      <c r="I3083" s="31">
        <v>0.38275009393692017</v>
      </c>
      <c r="J3083" s="50">
        <v>368.36538696289063</v>
      </c>
      <c r="K3083" s="34">
        <v>28.059999465942383</v>
      </c>
      <c r="L3083" s="55">
        <v>30.409999847412109</v>
      </c>
    </row>
    <row r="3084" spans="1:12" x14ac:dyDescent="0.2">
      <c r="A3084" s="24">
        <v>44176.704861111109</v>
      </c>
      <c r="B3084" s="32">
        <v>3.4011309146881104</v>
      </c>
      <c r="C3084" s="33">
        <v>0.8918498158454895</v>
      </c>
      <c r="D3084" s="33">
        <v>0.18698380887508392</v>
      </c>
      <c r="E3084" s="33">
        <v>1.5602759122848511</v>
      </c>
      <c r="F3084" s="35">
        <v>80.565071105957031</v>
      </c>
      <c r="G3084" s="35">
        <v>44.212169647216797</v>
      </c>
      <c r="H3084" s="33">
        <v>1.4371838569641113</v>
      </c>
      <c r="I3084" s="33">
        <v>0.42609968781471252</v>
      </c>
      <c r="J3084" s="51">
        <v>367.10482788085938</v>
      </c>
      <c r="K3084" s="35">
        <v>28.010000228881836</v>
      </c>
      <c r="L3084" s="56">
        <v>30.620000839233398</v>
      </c>
    </row>
    <row r="3085" spans="1:12" x14ac:dyDescent="0.2">
      <c r="A3085" s="23">
        <v>44176.708333333328</v>
      </c>
      <c r="B3085" s="30">
        <v>3.5403647422790527</v>
      </c>
      <c r="C3085" s="31">
        <v>0.82818233966827393</v>
      </c>
      <c r="D3085" s="31">
        <v>0.20361344516277313</v>
      </c>
      <c r="E3085" s="31">
        <v>1.4730809926986694</v>
      </c>
      <c r="F3085" s="34">
        <v>82.419692993164063</v>
      </c>
      <c r="G3085" s="34">
        <v>62.967918395996094</v>
      </c>
      <c r="H3085" s="31">
        <v>1.4589134454727173</v>
      </c>
      <c r="I3085" s="31">
        <v>0.38278418779373169</v>
      </c>
      <c r="J3085" s="50">
        <v>367.47186279296875</v>
      </c>
      <c r="K3085" s="34">
        <v>27.979999542236328</v>
      </c>
      <c r="L3085" s="55">
        <v>30.790000915527344</v>
      </c>
    </row>
    <row r="3086" spans="1:12" x14ac:dyDescent="0.2">
      <c r="A3086" s="24">
        <v>44176.711805555555</v>
      </c>
      <c r="B3086" s="32">
        <v>2.6171154975891113</v>
      </c>
      <c r="C3086" s="33">
        <v>0.93247205018997192</v>
      </c>
      <c r="D3086" s="33">
        <v>0.19528587162494659</v>
      </c>
      <c r="E3086" s="33">
        <v>1.6246123313903809</v>
      </c>
      <c r="F3086" s="35">
        <v>74.857093811035156</v>
      </c>
      <c r="G3086" s="35">
        <v>57.490570068359375</v>
      </c>
      <c r="H3086" s="33">
        <v>1.4082357883453369</v>
      </c>
      <c r="I3086" s="33">
        <v>0.32497748732566833</v>
      </c>
      <c r="J3086" s="51">
        <v>368.4632568359375</v>
      </c>
      <c r="K3086" s="35">
        <v>27.979999542236328</v>
      </c>
      <c r="L3086" s="56">
        <v>30.559999465942383</v>
      </c>
    </row>
    <row r="3087" spans="1:12" x14ac:dyDescent="0.2">
      <c r="A3087" s="23">
        <v>44176.715277777774</v>
      </c>
      <c r="B3087" s="30">
        <v>2.642134428024292</v>
      </c>
      <c r="C3087" s="31">
        <v>0.8835904598236084</v>
      </c>
      <c r="D3087" s="31">
        <v>0.18280233442783356</v>
      </c>
      <c r="E3087" s="31">
        <v>1.5351241827011108</v>
      </c>
      <c r="F3087" s="34">
        <v>74.131477355957031</v>
      </c>
      <c r="G3087" s="34">
        <v>36.671306610107422</v>
      </c>
      <c r="H3087" s="31">
        <v>1.3792093992233276</v>
      </c>
      <c r="I3087" s="31">
        <v>0.36104956269264221</v>
      </c>
      <c r="J3087" s="50">
        <v>366.81097412109375</v>
      </c>
      <c r="K3087" s="34">
        <v>27.979999542236328</v>
      </c>
      <c r="L3087" s="55">
        <v>30.290000915527344</v>
      </c>
    </row>
    <row r="3088" spans="1:12" x14ac:dyDescent="0.2">
      <c r="A3088" s="24">
        <v>44176.71875</v>
      </c>
      <c r="B3088" s="32">
        <v>2.6042156219482422</v>
      </c>
      <c r="C3088" s="33">
        <v>0.92831450700759888</v>
      </c>
      <c r="D3088" s="33">
        <v>0.1786482185125351</v>
      </c>
      <c r="E3088" s="33">
        <v>1.5995244979858398</v>
      </c>
      <c r="F3088" s="35">
        <v>73.909172058105469</v>
      </c>
      <c r="G3088" s="35">
        <v>47.644508361816406</v>
      </c>
      <c r="H3088" s="33">
        <v>1.3792129755020142</v>
      </c>
      <c r="I3088" s="33">
        <v>0.37549251317977905</v>
      </c>
      <c r="J3088" s="51">
        <v>366.84750366210938</v>
      </c>
      <c r="K3088" s="35">
        <v>27.950000762939453</v>
      </c>
      <c r="L3088" s="56">
        <v>30.350000381469727</v>
      </c>
    </row>
    <row r="3089" spans="1:12" x14ac:dyDescent="0.2">
      <c r="A3089" s="23">
        <v>44176.722222222219</v>
      </c>
      <c r="B3089" s="30">
        <v>3.6025331020355225</v>
      </c>
      <c r="C3089" s="31">
        <v>0.75341230630874634</v>
      </c>
      <c r="D3089" s="31">
        <v>0.16824360191822052</v>
      </c>
      <c r="E3089" s="31">
        <v>1.3251780271530151</v>
      </c>
      <c r="F3089" s="34">
        <v>69.310211181640625</v>
      </c>
      <c r="G3089" s="34">
        <v>41.7337646484375</v>
      </c>
      <c r="H3089" s="31">
        <v>1.3862850666046143</v>
      </c>
      <c r="I3089" s="31">
        <v>0.43321409821510315</v>
      </c>
      <c r="J3089" s="50">
        <v>367.8511962890625</v>
      </c>
      <c r="K3089" s="34">
        <v>27.940000534057617</v>
      </c>
      <c r="L3089" s="55">
        <v>30.079999923706055</v>
      </c>
    </row>
    <row r="3090" spans="1:12" x14ac:dyDescent="0.2">
      <c r="A3090" s="24">
        <v>44176.725694444438</v>
      </c>
      <c r="B3090" s="32">
        <v>3.1099061965942383</v>
      </c>
      <c r="C3090" s="33">
        <v>0.73723489046096802</v>
      </c>
      <c r="D3090" s="33">
        <v>0.20773161947727203</v>
      </c>
      <c r="E3090" s="33">
        <v>1.3357142210006714</v>
      </c>
      <c r="F3090" s="35">
        <v>65.201835632324219</v>
      </c>
      <c r="G3090" s="35">
        <v>29.106698989868164</v>
      </c>
      <c r="H3090" s="33">
        <v>1.4008837938308716</v>
      </c>
      <c r="I3090" s="33">
        <v>0.37549459934234619</v>
      </c>
      <c r="J3090" s="51">
        <v>367.86343383789063</v>
      </c>
      <c r="K3090" s="35">
        <v>27.930000305175781</v>
      </c>
      <c r="L3090" s="56">
        <v>30.399999618530273</v>
      </c>
    </row>
    <row r="3091" spans="1:12" x14ac:dyDescent="0.2">
      <c r="A3091" s="23">
        <v>44176.729166666664</v>
      </c>
      <c r="B3091" s="30">
        <v>2.7805886268615723</v>
      </c>
      <c r="C3091" s="31">
        <v>0.76823115348815918</v>
      </c>
      <c r="D3091" s="31">
        <v>0.18276253342628479</v>
      </c>
      <c r="E3091" s="31">
        <v>1.3582578897476196</v>
      </c>
      <c r="F3091" s="34">
        <v>71.476303100585938</v>
      </c>
      <c r="G3091" s="34">
        <v>61.799850463867188</v>
      </c>
      <c r="H3091" s="31">
        <v>1.3861285448074341</v>
      </c>
      <c r="I3091" s="31">
        <v>0.3754098117351532</v>
      </c>
      <c r="J3091" s="50">
        <v>367.88784790039063</v>
      </c>
      <c r="K3091" s="34">
        <v>27.909999847412109</v>
      </c>
      <c r="L3091" s="55">
        <v>29.829999923706055</v>
      </c>
    </row>
    <row r="3092" spans="1:12" x14ac:dyDescent="0.2">
      <c r="A3092" s="24">
        <v>44176.732638888883</v>
      </c>
      <c r="B3092" s="32">
        <v>2.7048759460449219</v>
      </c>
      <c r="C3092" s="33">
        <v>0.8224642276763916</v>
      </c>
      <c r="D3092" s="33">
        <v>0.19107848405838013</v>
      </c>
      <c r="E3092" s="33">
        <v>1.4517810344696045</v>
      </c>
      <c r="F3092" s="35">
        <v>63.8856201171875</v>
      </c>
      <c r="G3092" s="35">
        <v>48.687763214111328</v>
      </c>
      <c r="H3092" s="33">
        <v>1.393410325050354</v>
      </c>
      <c r="I3092" s="33">
        <v>0.40430560708045959</v>
      </c>
      <c r="J3092" s="51">
        <v>367.22677612304688</v>
      </c>
      <c r="K3092" s="35">
        <v>27.909999847412109</v>
      </c>
      <c r="L3092" s="56">
        <v>29.950000762939453</v>
      </c>
    </row>
    <row r="3093" spans="1:12" x14ac:dyDescent="0.2">
      <c r="A3093" s="23">
        <v>44176.736111111109</v>
      </c>
      <c r="B3093" s="30">
        <v>2.9333858489990234</v>
      </c>
      <c r="C3093" s="31">
        <v>0.81461137533187866</v>
      </c>
      <c r="D3093" s="31">
        <v>0.17659994959831238</v>
      </c>
      <c r="E3093" s="31">
        <v>1.4252655506134033</v>
      </c>
      <c r="F3093" s="34">
        <v>76.389411926269531</v>
      </c>
      <c r="G3093" s="34">
        <v>39.337715148925781</v>
      </c>
      <c r="H3093" s="31">
        <v>1.4155509471893311</v>
      </c>
      <c r="I3093" s="31">
        <v>0.45499849319458008</v>
      </c>
      <c r="J3093" s="50">
        <v>368.26077270507813</v>
      </c>
      <c r="K3093" s="34">
        <v>27.899999618530273</v>
      </c>
      <c r="L3093" s="55">
        <v>30.909999847412109</v>
      </c>
    </row>
    <row r="3094" spans="1:12" x14ac:dyDescent="0.2">
      <c r="A3094" s="24">
        <v>44176.739583333328</v>
      </c>
      <c r="B3094" s="32">
        <v>2.2131147384643555</v>
      </c>
      <c r="C3094" s="33">
        <v>0.80799174308776855</v>
      </c>
      <c r="D3094" s="33">
        <v>0.18079046905040741</v>
      </c>
      <c r="E3094" s="33">
        <v>1.4109970331192017</v>
      </c>
      <c r="F3094" s="35">
        <v>75.746696472167969</v>
      </c>
      <c r="G3094" s="35">
        <v>44.059951782226563</v>
      </c>
      <c r="H3094" s="33">
        <v>1.4086031913757324</v>
      </c>
      <c r="I3094" s="33">
        <v>0.31061509251594543</v>
      </c>
      <c r="J3094" s="51">
        <v>368.61611938476563</v>
      </c>
      <c r="K3094" s="35">
        <v>27.879999160766602</v>
      </c>
      <c r="L3094" s="56">
        <v>31.469999313354492</v>
      </c>
    </row>
    <row r="3095" spans="1:12" x14ac:dyDescent="0.2">
      <c r="A3095" s="23">
        <v>44176.743055555555</v>
      </c>
      <c r="B3095" s="30">
        <v>2.2263088226318359</v>
      </c>
      <c r="C3095" s="31">
        <v>0.71462488174438477</v>
      </c>
      <c r="D3095" s="31">
        <v>0.15381364524364471</v>
      </c>
      <c r="E3095" s="31">
        <v>1.2471376657485962</v>
      </c>
      <c r="F3095" s="34">
        <v>64.562957763671875</v>
      </c>
      <c r="G3095" s="34">
        <v>29.184881210327148</v>
      </c>
      <c r="H3095" s="31">
        <v>1.3872736692428589</v>
      </c>
      <c r="I3095" s="31">
        <v>0.29624071717262268</v>
      </c>
      <c r="J3095" s="50">
        <v>367.30474853515625</v>
      </c>
      <c r="K3095" s="34">
        <v>27.870000839233398</v>
      </c>
      <c r="L3095" s="55">
        <v>32.150001525878906</v>
      </c>
    </row>
    <row r="3096" spans="1:12" x14ac:dyDescent="0.2">
      <c r="A3096" s="24">
        <v>44176.746527777774</v>
      </c>
      <c r="B3096" s="32">
        <v>2.8592410087585449</v>
      </c>
      <c r="C3096" s="33">
        <v>0.79747015237808228</v>
      </c>
      <c r="D3096" s="33">
        <v>0.17878507077693939</v>
      </c>
      <c r="E3096" s="33">
        <v>1.4011759757995605</v>
      </c>
      <c r="F3096" s="35">
        <v>69.026634216308594</v>
      </c>
      <c r="G3096" s="35">
        <v>42.731735229492188</v>
      </c>
      <c r="H3096" s="33">
        <v>1.394722580909729</v>
      </c>
      <c r="I3096" s="33">
        <v>0.46249866485595703</v>
      </c>
      <c r="J3096" s="51">
        <v>368.3096923828125</v>
      </c>
      <c r="K3096" s="35">
        <v>27.860000610351563</v>
      </c>
      <c r="L3096" s="56">
        <v>32.599998474121094</v>
      </c>
    </row>
    <row r="3097" spans="1:12" x14ac:dyDescent="0.2">
      <c r="A3097" s="23">
        <v>44176.75</v>
      </c>
      <c r="B3097" s="30">
        <v>2.7835297584533691</v>
      </c>
      <c r="C3097" s="31">
        <v>0.7541239857673645</v>
      </c>
      <c r="D3097" s="31">
        <v>0.19958817958831787</v>
      </c>
      <c r="E3097" s="31">
        <v>1.3555364608764648</v>
      </c>
      <c r="F3097" s="34">
        <v>73.13092041015625</v>
      </c>
      <c r="G3097" s="34">
        <v>52.704868316650391</v>
      </c>
      <c r="H3097" s="31">
        <v>1.3875945806503296</v>
      </c>
      <c r="I3097" s="31">
        <v>0.49143975973129272</v>
      </c>
      <c r="J3097" s="50">
        <v>367.99099731445313</v>
      </c>
      <c r="K3097" s="34">
        <v>27.850000381469727</v>
      </c>
      <c r="L3097" s="55">
        <v>32.810001373291016</v>
      </c>
    </row>
    <row r="3098" spans="1:12" x14ac:dyDescent="0.2">
      <c r="A3098" s="24">
        <v>44176.753472222219</v>
      </c>
      <c r="B3098" s="32">
        <v>2.0245287418365479</v>
      </c>
      <c r="C3098" s="33">
        <v>0.70805865526199341</v>
      </c>
      <c r="D3098" s="33">
        <v>0.20999830961227417</v>
      </c>
      <c r="E3098" s="33">
        <v>1.2870193719863892</v>
      </c>
      <c r="F3098" s="35">
        <v>83.380218505859375</v>
      </c>
      <c r="G3098" s="35">
        <v>43.547611236572266</v>
      </c>
      <c r="H3098" s="33">
        <v>1.3876930475234985</v>
      </c>
      <c r="I3098" s="33">
        <v>0.49147459864616394</v>
      </c>
      <c r="J3098" s="51">
        <v>368.33416748046875</v>
      </c>
      <c r="K3098" s="35">
        <v>27.840000152587891</v>
      </c>
      <c r="L3098" s="56">
        <v>33.020000457763672</v>
      </c>
    </row>
    <row r="3099" spans="1:12" x14ac:dyDescent="0.2">
      <c r="A3099" s="23">
        <v>44176.756944444438</v>
      </c>
      <c r="B3099" s="30">
        <v>2.7710752487182617</v>
      </c>
      <c r="C3099" s="31">
        <v>0.73247486352920532</v>
      </c>
      <c r="D3099" s="31">
        <v>0.18504808843135834</v>
      </c>
      <c r="E3099" s="31">
        <v>1.3098908662796021</v>
      </c>
      <c r="F3099" s="34">
        <v>79.604507446289063</v>
      </c>
      <c r="G3099" s="34">
        <v>61.727912902832031</v>
      </c>
      <c r="H3099" s="31">
        <v>1.3876936435699463</v>
      </c>
      <c r="I3099" s="31">
        <v>0.70830196142196655</v>
      </c>
      <c r="J3099" s="50">
        <v>370.67535400390625</v>
      </c>
      <c r="K3099" s="34">
        <v>27.819999694824219</v>
      </c>
      <c r="L3099" s="55">
        <v>33.060001373291016</v>
      </c>
    </row>
    <row r="3100" spans="1:12" x14ac:dyDescent="0.2">
      <c r="A3100" s="24">
        <v>44176.760416666664</v>
      </c>
      <c r="B3100" s="32">
        <v>2.6693742275238037</v>
      </c>
      <c r="C3100" s="33">
        <v>0.69437134265899658</v>
      </c>
      <c r="D3100" s="33">
        <v>0.17254228889942169</v>
      </c>
      <c r="E3100" s="33">
        <v>1.2368996143341064</v>
      </c>
      <c r="F3100" s="35">
        <v>74.023902893066406</v>
      </c>
      <c r="G3100" s="35">
        <v>67.111358642578125</v>
      </c>
      <c r="H3100" s="33">
        <v>1.3874472379684448</v>
      </c>
      <c r="I3100" s="33">
        <v>0.59255552291870117</v>
      </c>
      <c r="J3100" s="51">
        <v>369.03280639648438</v>
      </c>
      <c r="K3100" s="35">
        <v>27.809999465942383</v>
      </c>
      <c r="L3100" s="56">
        <v>32.599998474121094</v>
      </c>
    </row>
    <row r="3101" spans="1:12" x14ac:dyDescent="0.2">
      <c r="A3101" s="23">
        <v>44176.763888888883</v>
      </c>
      <c r="B3101" s="30">
        <v>2.6187434196472168</v>
      </c>
      <c r="C3101" s="31">
        <v>0.59943169355392456</v>
      </c>
      <c r="D3101" s="31">
        <v>0.16630412638187408</v>
      </c>
      <c r="E3101" s="31">
        <v>1.0872132778167725</v>
      </c>
      <c r="F3101" s="34">
        <v>68.649040222167969</v>
      </c>
      <c r="G3101" s="34">
        <v>78.739425659179688</v>
      </c>
      <c r="H3101" s="31">
        <v>1.3802069425582886</v>
      </c>
      <c r="I3101" s="31">
        <v>0.59254956245422363</v>
      </c>
      <c r="J3101" s="50">
        <v>367.41461181640625</v>
      </c>
      <c r="K3101" s="34">
        <v>27.780000686645508</v>
      </c>
      <c r="L3101" s="55">
        <v>32.630001068115234</v>
      </c>
    </row>
    <row r="3102" spans="1:12" x14ac:dyDescent="0.2">
      <c r="A3102" s="24">
        <v>44176.767361111109</v>
      </c>
      <c r="B3102" s="32">
        <v>2.6315543651580811</v>
      </c>
      <c r="C3102" s="33">
        <v>0.70390027761459351</v>
      </c>
      <c r="D3102" s="33">
        <v>0.16631422936916351</v>
      </c>
      <c r="E3102" s="33">
        <v>1.2473568916320801</v>
      </c>
      <c r="F3102" s="35">
        <v>73.410247802734375</v>
      </c>
      <c r="G3102" s="35">
        <v>70.090446472167969</v>
      </c>
      <c r="H3102" s="33">
        <v>1.3802907466888428</v>
      </c>
      <c r="I3102" s="33">
        <v>0.47695913910865784</v>
      </c>
      <c r="J3102" s="51">
        <v>368.79989624023438</v>
      </c>
      <c r="K3102" s="35">
        <v>27.729999542236328</v>
      </c>
      <c r="L3102" s="56">
        <v>32.889999389648438</v>
      </c>
    </row>
    <row r="3103" spans="1:12" x14ac:dyDescent="0.2">
      <c r="A3103" s="23">
        <v>44176.770833333328</v>
      </c>
      <c r="B3103" s="30">
        <v>3.0240035057067871</v>
      </c>
      <c r="C3103" s="31">
        <v>0.96438127756118774</v>
      </c>
      <c r="D3103" s="31">
        <v>0.25157076120376587</v>
      </c>
      <c r="E3103" s="31">
        <v>1.7360460758209229</v>
      </c>
      <c r="F3103" s="34">
        <v>62.787929534912109</v>
      </c>
      <c r="G3103" s="34">
        <v>45.944606781005859</v>
      </c>
      <c r="H3103" s="31">
        <v>1.3876303434371948</v>
      </c>
      <c r="I3103" s="31">
        <v>0.41195279359817505</v>
      </c>
      <c r="J3103" s="50">
        <v>369.14321899414063</v>
      </c>
      <c r="K3103" s="34">
        <v>27.719999313354492</v>
      </c>
      <c r="L3103" s="55">
        <v>33.130001068115234</v>
      </c>
    </row>
    <row r="3104" spans="1:12" x14ac:dyDescent="0.2">
      <c r="A3104" s="24">
        <v>44176.774305555555</v>
      </c>
      <c r="B3104" s="32">
        <v>2.4285826683044434</v>
      </c>
      <c r="C3104" s="33">
        <v>0.84747415781021118</v>
      </c>
      <c r="D3104" s="33">
        <v>0.18706159293651581</v>
      </c>
      <c r="E3104" s="33">
        <v>1.4861003160476685</v>
      </c>
      <c r="F3104" s="35">
        <v>75.518798828125</v>
      </c>
      <c r="G3104" s="35">
        <v>49.563327789306641</v>
      </c>
      <c r="H3104" s="33">
        <v>1.4088815450668335</v>
      </c>
      <c r="I3104" s="33">
        <v>0.33235156536102295</v>
      </c>
      <c r="J3104" s="51">
        <v>368.1622314453125</v>
      </c>
      <c r="K3104" s="35">
        <v>27.709999084472656</v>
      </c>
      <c r="L3104" s="56">
        <v>32.319999694824219</v>
      </c>
    </row>
    <row r="3105" spans="1:12" x14ac:dyDescent="0.2">
      <c r="A3105" s="23">
        <v>44176.777777777774</v>
      </c>
      <c r="B3105" s="30">
        <v>1.5937066078186035</v>
      </c>
      <c r="C3105" s="31">
        <v>0.49762097001075745</v>
      </c>
      <c r="D3105" s="31">
        <v>0.13509571552276611</v>
      </c>
      <c r="E3105" s="31">
        <v>0.89994537830352783</v>
      </c>
      <c r="F3105" s="34">
        <v>56.088352203369141</v>
      </c>
      <c r="G3105" s="34">
        <v>40.485202789306641</v>
      </c>
      <c r="H3105" s="31">
        <v>1.394386887550354</v>
      </c>
      <c r="I3105" s="31">
        <v>0.26731771230697632</v>
      </c>
      <c r="J3105" s="50">
        <v>369.19229125976563</v>
      </c>
      <c r="K3105" s="34">
        <v>27.680000305175781</v>
      </c>
      <c r="L3105" s="55">
        <v>32.290000915527344</v>
      </c>
    </row>
    <row r="3106" spans="1:12" x14ac:dyDescent="0.2">
      <c r="A3106" s="24">
        <v>44176.78125</v>
      </c>
      <c r="B3106" s="32">
        <v>2.3273828029632568</v>
      </c>
      <c r="C3106" s="33">
        <v>0.50034677982330322</v>
      </c>
      <c r="D3106" s="33">
        <v>0.15588405728340149</v>
      </c>
      <c r="E3106" s="33">
        <v>0.929068922996521</v>
      </c>
      <c r="F3106" s="35">
        <v>38.401817321777344</v>
      </c>
      <c r="G3106" s="35">
        <v>26.91668701171875</v>
      </c>
      <c r="H3106" s="33">
        <v>1.3944259881973267</v>
      </c>
      <c r="I3106" s="33">
        <v>0.26010021567344666</v>
      </c>
      <c r="J3106" s="51">
        <v>368.27239990234375</v>
      </c>
      <c r="K3106" s="35">
        <v>27.620000839233398</v>
      </c>
      <c r="L3106" s="56">
        <v>32.479999542236328</v>
      </c>
    </row>
    <row r="3107" spans="1:12" x14ac:dyDescent="0.2">
      <c r="A3107" s="23">
        <v>44176.784722222219</v>
      </c>
      <c r="B3107" s="30">
        <v>2.7703583240509033</v>
      </c>
      <c r="C3107" s="31">
        <v>0.48819026350975037</v>
      </c>
      <c r="D3107" s="31">
        <v>0.13511250913143158</v>
      </c>
      <c r="E3107" s="31">
        <v>0.8896639347076416</v>
      </c>
      <c r="F3107" s="34">
        <v>42.888687133789063</v>
      </c>
      <c r="G3107" s="34">
        <v>36.341026306152344</v>
      </c>
      <c r="H3107" s="31">
        <v>1.3873345851898193</v>
      </c>
      <c r="I3107" s="31">
        <v>0.28180232644081116</v>
      </c>
      <c r="J3107" s="50">
        <v>367.97793579101563</v>
      </c>
      <c r="K3107" s="34">
        <v>27.590000152587891</v>
      </c>
      <c r="L3107" s="55">
        <v>32.799999237060547</v>
      </c>
    </row>
    <row r="3108" spans="1:12" x14ac:dyDescent="0.2">
      <c r="A3108" s="24">
        <v>44176.788194444438</v>
      </c>
      <c r="B3108" s="32">
        <v>2.5554032325744629</v>
      </c>
      <c r="C3108" s="33">
        <v>0.68484807014465332</v>
      </c>
      <c r="D3108" s="33">
        <v>0.12264518439769745</v>
      </c>
      <c r="E3108" s="33">
        <v>1.1724047660827637</v>
      </c>
      <c r="F3108" s="35">
        <v>38.639720916748047</v>
      </c>
      <c r="G3108" s="35">
        <v>15.909282684326172</v>
      </c>
      <c r="H3108" s="33">
        <v>1.3873865604400635</v>
      </c>
      <c r="I3108" s="33">
        <v>0.26736095547676086</v>
      </c>
      <c r="J3108" s="51">
        <v>368.01461791992188</v>
      </c>
      <c r="K3108" s="35">
        <v>27.559999465942383</v>
      </c>
      <c r="L3108" s="56">
        <v>32.959999084472656</v>
      </c>
    </row>
    <row r="3109" spans="1:12" x14ac:dyDescent="0.2">
      <c r="A3109" s="23">
        <v>44176.791666666664</v>
      </c>
      <c r="B3109" s="30">
        <v>1.5052971839904785</v>
      </c>
      <c r="C3109" s="31">
        <v>0.51936036348342896</v>
      </c>
      <c r="D3109" s="31">
        <v>0.15173596143722534</v>
      </c>
      <c r="E3109" s="31">
        <v>0.95406585931777954</v>
      </c>
      <c r="F3109" s="34">
        <v>50.304752349853516</v>
      </c>
      <c r="G3109" s="34">
        <v>17.243875503540039</v>
      </c>
      <c r="H3109" s="31">
        <v>1.3872817754745483</v>
      </c>
      <c r="I3109" s="31">
        <v>0.24566449224948883</v>
      </c>
      <c r="J3109" s="50">
        <v>367.40103149414063</v>
      </c>
      <c r="K3109" s="34">
        <v>27.520000457763672</v>
      </c>
      <c r="L3109" s="55">
        <v>32.830001831054688</v>
      </c>
    </row>
    <row r="3110" spans="1:12" x14ac:dyDescent="0.2">
      <c r="A3110" s="24">
        <v>44176.795138888883</v>
      </c>
      <c r="B3110" s="32">
        <v>1.03708815574646</v>
      </c>
      <c r="C3110" s="33">
        <v>0.47181946039199829</v>
      </c>
      <c r="D3110" s="33">
        <v>0.16417966783046722</v>
      </c>
      <c r="E3110" s="33">
        <v>0.88532322645187378</v>
      </c>
      <c r="F3110" s="35">
        <v>47.554286956787109</v>
      </c>
      <c r="G3110" s="35">
        <v>27.318422317504883</v>
      </c>
      <c r="H3110" s="33">
        <v>1.3725987672805786</v>
      </c>
      <c r="I3110" s="33">
        <v>0.23117454349994659</v>
      </c>
      <c r="J3110" s="51">
        <v>368.79977416992188</v>
      </c>
      <c r="K3110" s="35">
        <v>27.459999084472656</v>
      </c>
      <c r="L3110" s="56">
        <v>32.479999542236328</v>
      </c>
    </row>
    <row r="3111" spans="1:12" x14ac:dyDescent="0.2">
      <c r="A3111" s="23">
        <v>44176.798611111109</v>
      </c>
      <c r="B3111" s="30">
        <v>1.1383808851242065</v>
      </c>
      <c r="C3111" s="31">
        <v>0.35254389047622681</v>
      </c>
      <c r="D3111" s="31">
        <v>0.1454901397228241</v>
      </c>
      <c r="E3111" s="31">
        <v>0.6858820915222168</v>
      </c>
      <c r="F3111" s="34">
        <v>38.401382446289063</v>
      </c>
      <c r="G3111" s="34">
        <v>12.810578346252441</v>
      </c>
      <c r="H3111" s="31">
        <v>1.3655105829238892</v>
      </c>
      <c r="I3111" s="31">
        <v>0.27454710006713867</v>
      </c>
      <c r="J3111" s="50">
        <v>368.595703125</v>
      </c>
      <c r="K3111" s="34">
        <v>27.379999160766602</v>
      </c>
      <c r="L3111" s="55">
        <v>32.939998626708984</v>
      </c>
    </row>
    <row r="3112" spans="1:12" x14ac:dyDescent="0.2">
      <c r="A3112" s="24">
        <v>44176.802083333328</v>
      </c>
      <c r="B3112" s="32">
        <v>1.8346419334411621</v>
      </c>
      <c r="C3112" s="33">
        <v>0.30789592862129211</v>
      </c>
      <c r="D3112" s="33">
        <v>0.12058734148740768</v>
      </c>
      <c r="E3112" s="33">
        <v>0.59046214818954468</v>
      </c>
      <c r="F3112" s="35">
        <v>32.947635650634766</v>
      </c>
      <c r="G3112" s="35">
        <v>30.599294662475586</v>
      </c>
      <c r="H3112" s="33">
        <v>1.373172402381897</v>
      </c>
      <c r="I3112" s="33">
        <v>0.32522505521774292</v>
      </c>
      <c r="J3112" s="51">
        <v>368.374267578125</v>
      </c>
      <c r="K3112" s="35">
        <v>27.290000915527344</v>
      </c>
      <c r="L3112" s="56">
        <v>34</v>
      </c>
    </row>
    <row r="3113" spans="1:12" x14ac:dyDescent="0.2">
      <c r="A3113" s="23">
        <v>44176.805555555555</v>
      </c>
      <c r="B3113" s="30">
        <v>1.5944632291793823</v>
      </c>
      <c r="C3113" s="31">
        <v>0.32014799118041992</v>
      </c>
      <c r="D3113" s="31">
        <v>0.1226835697889328</v>
      </c>
      <c r="E3113" s="31">
        <v>0.61341780424118042</v>
      </c>
      <c r="F3113" s="34">
        <v>39.309848785400391</v>
      </c>
      <c r="G3113" s="34">
        <v>28.234651565551758</v>
      </c>
      <c r="H3113" s="31">
        <v>1.3805924654006958</v>
      </c>
      <c r="I3113" s="31">
        <v>0.36863988637924194</v>
      </c>
      <c r="J3113" s="50">
        <v>369.77560424804688</v>
      </c>
      <c r="K3113" s="34">
        <v>27.229999542236328</v>
      </c>
      <c r="L3113" s="55">
        <v>34.509998321533203</v>
      </c>
    </row>
    <row r="3114" spans="1:12" x14ac:dyDescent="0.2">
      <c r="A3114" s="24">
        <v>44176.809027777774</v>
      </c>
      <c r="B3114" s="32">
        <v>1.3036946058273315</v>
      </c>
      <c r="C3114" s="33">
        <v>0.40705651044845581</v>
      </c>
      <c r="D3114" s="33">
        <v>0.11855065077543259</v>
      </c>
      <c r="E3114" s="33">
        <v>0.74250143766403198</v>
      </c>
      <c r="F3114" s="35">
        <v>45.383762359619141</v>
      </c>
      <c r="G3114" s="35">
        <v>27.147226333618164</v>
      </c>
      <c r="H3114" s="33">
        <v>1.3808935880661011</v>
      </c>
      <c r="I3114" s="33">
        <v>0.28919237852096558</v>
      </c>
      <c r="J3114" s="51">
        <v>367.8084716796875</v>
      </c>
      <c r="K3114" s="35">
        <v>27.209999084472656</v>
      </c>
      <c r="L3114" s="56">
        <v>35.159999847412109</v>
      </c>
    </row>
    <row r="3115" spans="1:12" x14ac:dyDescent="0.2">
      <c r="A3115" s="23">
        <v>44176.8125</v>
      </c>
      <c r="B3115" s="30">
        <v>1.4050322771072388</v>
      </c>
      <c r="C3115" s="31">
        <v>0.35415926575660706</v>
      </c>
      <c r="D3115" s="31">
        <v>0.11855737864971161</v>
      </c>
      <c r="E3115" s="31">
        <v>0.66350531578063965</v>
      </c>
      <c r="F3115" s="34">
        <v>43.766120910644531</v>
      </c>
      <c r="G3115" s="34">
        <v>42.824371337890625</v>
      </c>
      <c r="H3115" s="31">
        <v>1.3809719085693359</v>
      </c>
      <c r="I3115" s="31">
        <v>0.24582748115062714</v>
      </c>
      <c r="J3115" s="50">
        <v>368.82888793945313</v>
      </c>
      <c r="K3115" s="34">
        <v>27.190000534057617</v>
      </c>
      <c r="L3115" s="55">
        <v>35.360000610351563</v>
      </c>
    </row>
    <row r="3116" spans="1:12" x14ac:dyDescent="0.2">
      <c r="A3116" s="24">
        <v>44176.815972222219</v>
      </c>
      <c r="B3116" s="32">
        <v>1.2152620553970337</v>
      </c>
      <c r="C3116" s="33">
        <v>0.32569023966789246</v>
      </c>
      <c r="D3116" s="33">
        <v>0.13312791287899017</v>
      </c>
      <c r="E3116" s="33">
        <v>0.63235759735107422</v>
      </c>
      <c r="F3116" s="35">
        <v>31.252492904663086</v>
      </c>
      <c r="G3116" s="35">
        <v>18.117532730102539</v>
      </c>
      <c r="H3116" s="33">
        <v>1.3738538026809692</v>
      </c>
      <c r="I3116" s="33">
        <v>0.18800103664398193</v>
      </c>
      <c r="J3116" s="51">
        <v>371.177490234375</v>
      </c>
      <c r="K3116" s="35">
        <v>27.170000076293945</v>
      </c>
      <c r="L3116" s="56">
        <v>35.630001068115234</v>
      </c>
    </row>
    <row r="3117" spans="1:12" x14ac:dyDescent="0.2">
      <c r="A3117" s="23">
        <v>44176.819444444438</v>
      </c>
      <c r="B3117" s="30">
        <v>1.4938592910766602</v>
      </c>
      <c r="C3117" s="31">
        <v>0.26871240139007568</v>
      </c>
      <c r="D3117" s="31">
        <v>0.11857496201992035</v>
      </c>
      <c r="E3117" s="31">
        <v>0.53046691417694092</v>
      </c>
      <c r="F3117" s="34">
        <v>29.887317657470703</v>
      </c>
      <c r="G3117" s="34">
        <v>23.202930450439453</v>
      </c>
      <c r="H3117" s="31">
        <v>1.3739454746246338</v>
      </c>
      <c r="I3117" s="31">
        <v>0.17355100810527802</v>
      </c>
      <c r="J3117" s="50">
        <v>371.87860107421875</v>
      </c>
      <c r="K3117" s="34">
        <v>27.139999389648438</v>
      </c>
      <c r="L3117" s="55">
        <v>35.880001068115234</v>
      </c>
    </row>
    <row r="3118" spans="1:12" x14ac:dyDescent="0.2">
      <c r="A3118" s="24">
        <v>44176.822916666664</v>
      </c>
      <c r="B3118" s="32">
        <v>1.2020275592803955</v>
      </c>
      <c r="C3118" s="33">
        <v>0.31061404943466187</v>
      </c>
      <c r="D3118" s="33">
        <v>0.10603553056716919</v>
      </c>
      <c r="E3118" s="33">
        <v>0.58215588331222534</v>
      </c>
      <c r="F3118" s="35">
        <v>33.798484802246094</v>
      </c>
      <c r="G3118" s="35">
        <v>25.710737228393555</v>
      </c>
      <c r="H3118" s="33">
        <v>1.3731962442398071</v>
      </c>
      <c r="I3118" s="33">
        <v>0.1445469856262207</v>
      </c>
      <c r="J3118" s="51">
        <v>368.61965942382813</v>
      </c>
      <c r="K3118" s="35">
        <v>27.090000152587891</v>
      </c>
      <c r="L3118" s="56">
        <v>34.450000762939453</v>
      </c>
    </row>
    <row r="3119" spans="1:12" x14ac:dyDescent="0.2">
      <c r="A3119" s="23">
        <v>44176.826388888883</v>
      </c>
      <c r="B3119" s="30">
        <v>1.0497465133666992</v>
      </c>
      <c r="C3119" s="31">
        <v>0.25624942779541016</v>
      </c>
      <c r="D3119" s="31">
        <v>0.1018340066075325</v>
      </c>
      <c r="E3119" s="31">
        <v>0.49462237954139709</v>
      </c>
      <c r="F3119" s="34">
        <v>35.939277648925781</v>
      </c>
      <c r="G3119" s="34">
        <v>14.175372123718262</v>
      </c>
      <c r="H3119" s="31">
        <v>1.3726130723953247</v>
      </c>
      <c r="I3119" s="31">
        <v>0.16615843772888184</v>
      </c>
      <c r="J3119" s="50">
        <v>370.046630859375</v>
      </c>
      <c r="K3119" s="34">
        <v>27.010000228881836</v>
      </c>
      <c r="L3119" s="55">
        <v>33.409999847412109</v>
      </c>
    </row>
    <row r="3120" spans="1:12" x14ac:dyDescent="0.2">
      <c r="A3120" s="24">
        <v>44176.829861111109</v>
      </c>
      <c r="B3120" s="32">
        <v>1.176679253578186</v>
      </c>
      <c r="C3120" s="33">
        <v>0.24685463309288025</v>
      </c>
      <c r="D3120" s="33">
        <v>9.9794536828994751E-2</v>
      </c>
      <c r="E3120" s="33">
        <v>0.47818216681480408</v>
      </c>
      <c r="F3120" s="35">
        <v>34.465312957763672</v>
      </c>
      <c r="G3120" s="35">
        <v>26.843469619750977</v>
      </c>
      <c r="H3120" s="33">
        <v>1.3731465339660645</v>
      </c>
      <c r="I3120" s="33">
        <v>0.2095855325460434</v>
      </c>
      <c r="J3120" s="51">
        <v>369.06234741210938</v>
      </c>
      <c r="K3120" s="35">
        <v>27</v>
      </c>
      <c r="L3120" s="56">
        <v>34.529998779296875</v>
      </c>
    </row>
    <row r="3121" spans="1:12" x14ac:dyDescent="0.2">
      <c r="A3121" s="23">
        <v>44176.833333333328</v>
      </c>
      <c r="B3121" s="30">
        <v>1.1263517141342163</v>
      </c>
      <c r="C3121" s="31">
        <v>0.240133136510849</v>
      </c>
      <c r="D3121" s="31">
        <v>0.11021744459867477</v>
      </c>
      <c r="E3121" s="31">
        <v>0.47830212116241455</v>
      </c>
      <c r="F3121" s="34">
        <v>27.214683532714844</v>
      </c>
      <c r="G3121" s="34">
        <v>10.630736351013184</v>
      </c>
      <c r="H3121" s="31">
        <v>1.3734910488128662</v>
      </c>
      <c r="I3121" s="31">
        <v>0.20963810384273529</v>
      </c>
      <c r="J3121" s="50">
        <v>370.39111328125</v>
      </c>
      <c r="K3121" s="34">
        <v>27</v>
      </c>
      <c r="L3121" s="55">
        <v>35.240001678466797</v>
      </c>
    </row>
    <row r="3122" spans="1:12" x14ac:dyDescent="0.2">
      <c r="A3122" s="24">
        <v>44176.836805555555</v>
      </c>
      <c r="B3122" s="32">
        <v>1.1390470266342163</v>
      </c>
      <c r="C3122" s="33">
        <v>0.29848092794418335</v>
      </c>
      <c r="D3122" s="33">
        <v>9.7743391990661621E-2</v>
      </c>
      <c r="E3122" s="33">
        <v>0.55526566505432129</v>
      </c>
      <c r="F3122" s="35">
        <v>25.018533706665039</v>
      </c>
      <c r="G3122" s="35">
        <v>4.7080612182617188</v>
      </c>
      <c r="H3122" s="33">
        <v>1.3735387325286865</v>
      </c>
      <c r="I3122" s="33">
        <v>0.23856200277805328</v>
      </c>
      <c r="J3122" s="51">
        <v>369.08694458007813</v>
      </c>
      <c r="K3122" s="35">
        <v>26.979999542236328</v>
      </c>
      <c r="L3122" s="56">
        <v>35.380001068115234</v>
      </c>
    </row>
    <row r="3123" spans="1:12" x14ac:dyDescent="0.2">
      <c r="A3123" s="23">
        <v>44176.840277777774</v>
      </c>
      <c r="B3123" s="30">
        <v>1.6326969861984253</v>
      </c>
      <c r="C3123" s="31">
        <v>0.29849246144294739</v>
      </c>
      <c r="D3123" s="31">
        <v>0.10606607794761658</v>
      </c>
      <c r="E3123" s="31">
        <v>0.56360602378845215</v>
      </c>
      <c r="F3123" s="34">
        <v>20.756769180297852</v>
      </c>
      <c r="G3123" s="34">
        <v>19.045600891113281</v>
      </c>
      <c r="H3123" s="31">
        <v>1.3735917806625366</v>
      </c>
      <c r="I3123" s="31">
        <v>0.24580064415931702</v>
      </c>
      <c r="J3123" s="50">
        <v>371.09259033203125</v>
      </c>
      <c r="K3123" s="34">
        <v>26.969999313354492</v>
      </c>
      <c r="L3123" s="55">
        <v>35.509998321533203</v>
      </c>
    </row>
    <row r="3124" spans="1:12" x14ac:dyDescent="0.2">
      <c r="A3124" s="24">
        <v>44176.84375</v>
      </c>
      <c r="B3124" s="32">
        <v>1.7972391843795776</v>
      </c>
      <c r="C3124" s="33">
        <v>0.38939845561981201</v>
      </c>
      <c r="D3124" s="33">
        <v>0.1372624933719635</v>
      </c>
      <c r="E3124" s="33">
        <v>0.72998690605163574</v>
      </c>
      <c r="F3124" s="35">
        <v>28.016681671142578</v>
      </c>
      <c r="G3124" s="35">
        <v>12.727490425109863</v>
      </c>
      <c r="H3124" s="33">
        <v>1.3735969066619873</v>
      </c>
      <c r="I3124" s="33">
        <v>0.23134265840053558</v>
      </c>
      <c r="J3124" s="51">
        <v>370.0836181640625</v>
      </c>
      <c r="K3124" s="35">
        <v>26.979999542236328</v>
      </c>
      <c r="L3124" s="56">
        <v>35.5</v>
      </c>
    </row>
    <row r="3125" spans="1:12" x14ac:dyDescent="0.2">
      <c r="A3125" s="23">
        <v>44176.847222222219</v>
      </c>
      <c r="B3125" s="30">
        <v>1.7209473848342896</v>
      </c>
      <c r="C3125" s="31">
        <v>0.35133644938468933</v>
      </c>
      <c r="D3125" s="31">
        <v>0.10604477673768997</v>
      </c>
      <c r="E3125" s="31">
        <v>0.64250653982162476</v>
      </c>
      <c r="F3125" s="34">
        <v>30.642986297607422</v>
      </c>
      <c r="G3125" s="34">
        <v>25.844581604003906</v>
      </c>
      <c r="H3125" s="31">
        <v>1.3733159303665161</v>
      </c>
      <c r="I3125" s="31">
        <v>0.20961137115955353</v>
      </c>
      <c r="J3125" s="50">
        <v>369.08694458007813</v>
      </c>
      <c r="K3125" s="34">
        <v>26.979999542236328</v>
      </c>
      <c r="L3125" s="55">
        <v>34.919998168945313</v>
      </c>
    </row>
    <row r="3126" spans="1:12" x14ac:dyDescent="0.2">
      <c r="A3126" s="24">
        <v>44176.850694444438</v>
      </c>
      <c r="B3126" s="32">
        <v>1.543404221534729</v>
      </c>
      <c r="C3126" s="33">
        <v>0.31463178992271423</v>
      </c>
      <c r="D3126" s="33">
        <v>0.11433335393667221</v>
      </c>
      <c r="E3126" s="33">
        <v>0.59661221504211426</v>
      </c>
      <c r="F3126" s="35">
        <v>32.902336120605469</v>
      </c>
      <c r="G3126" s="35">
        <v>28.965394973754883</v>
      </c>
      <c r="H3126" s="33">
        <v>1.3801980018615723</v>
      </c>
      <c r="I3126" s="33">
        <v>0.20955884456634521</v>
      </c>
      <c r="J3126" s="51">
        <v>369.77603149414063</v>
      </c>
      <c r="K3126" s="35">
        <v>26.959999084472656</v>
      </c>
      <c r="L3126" s="56">
        <v>34.25</v>
      </c>
    </row>
    <row r="3127" spans="1:12" x14ac:dyDescent="0.2">
      <c r="A3127" s="23">
        <v>44176.854166666664</v>
      </c>
      <c r="B3127" s="30">
        <v>1.7712315320968628</v>
      </c>
      <c r="C3127" s="31">
        <v>0.28752654790878296</v>
      </c>
      <c r="D3127" s="31">
        <v>8.9393556118011475E-2</v>
      </c>
      <c r="E3127" s="31">
        <v>0.52804559469223022</v>
      </c>
      <c r="F3127" s="34">
        <v>40.535896301269531</v>
      </c>
      <c r="G3127" s="34">
        <v>12.125345230102539</v>
      </c>
      <c r="H3127" s="31">
        <v>1.3802852630615234</v>
      </c>
      <c r="I3127" s="31">
        <v>0.23847861588001251</v>
      </c>
      <c r="J3127" s="50">
        <v>370.47750854492188</v>
      </c>
      <c r="K3127" s="34">
        <v>26.930000305175781</v>
      </c>
      <c r="L3127" s="55">
        <v>34.490001678466797</v>
      </c>
    </row>
    <row r="3128" spans="1:12" x14ac:dyDescent="0.2">
      <c r="A3128" s="24">
        <v>44176.857638888883</v>
      </c>
      <c r="B3128" s="32">
        <v>1.7965724468231201</v>
      </c>
      <c r="C3128" s="33">
        <v>0.28075113892555237</v>
      </c>
      <c r="D3128" s="33">
        <v>8.9395426213741302E-2</v>
      </c>
      <c r="E3128" s="33">
        <v>0.51974081993103027</v>
      </c>
      <c r="F3128" s="35">
        <v>34.554916381835938</v>
      </c>
      <c r="G3128" s="35">
        <v>30.324117660522461</v>
      </c>
      <c r="H3128" s="33">
        <v>1.3730874061584473</v>
      </c>
      <c r="I3128" s="33">
        <v>0.21680328249931335</v>
      </c>
      <c r="J3128" s="51">
        <v>370.15762329101563</v>
      </c>
      <c r="K3128" s="35">
        <v>26.920000076293945</v>
      </c>
      <c r="L3128" s="56">
        <v>34.569999694824219</v>
      </c>
    </row>
    <row r="3129" spans="1:12" x14ac:dyDescent="0.2">
      <c r="A3129" s="23">
        <v>44176.861111111109</v>
      </c>
      <c r="B3129" s="30">
        <v>1.3157672882080078</v>
      </c>
      <c r="C3129" s="31">
        <v>0.25768795609474182</v>
      </c>
      <c r="D3129" s="31">
        <v>0.10602453351020813</v>
      </c>
      <c r="E3129" s="31">
        <v>0.50101786851882935</v>
      </c>
      <c r="F3129" s="34">
        <v>31.355745315551758</v>
      </c>
      <c r="G3129" s="34">
        <v>15.586782455444336</v>
      </c>
      <c r="H3129" s="31">
        <v>1.3730537891387939</v>
      </c>
      <c r="I3129" s="31">
        <v>0.17343837022781372</v>
      </c>
      <c r="J3129" s="50">
        <v>367.81939697265625</v>
      </c>
      <c r="K3129" s="34">
        <v>26.930000305175781</v>
      </c>
      <c r="L3129" s="55">
        <v>34.479999542236328</v>
      </c>
    </row>
    <row r="3130" spans="1:12" x14ac:dyDescent="0.2">
      <c r="A3130" s="24">
        <v>44176.864583333328</v>
      </c>
      <c r="B3130" s="32">
        <v>1.1893013715744019</v>
      </c>
      <c r="C3130" s="33">
        <v>0.29296287894248962</v>
      </c>
      <c r="D3130" s="33">
        <v>0.10395000129938126</v>
      </c>
      <c r="E3130" s="33">
        <v>0.55093497037887573</v>
      </c>
      <c r="F3130" s="35">
        <v>25.466232299804688</v>
      </c>
      <c r="G3130" s="35">
        <v>4.8483009338378906</v>
      </c>
      <c r="H3130" s="33">
        <v>1.3803385496139526</v>
      </c>
      <c r="I3130" s="33">
        <v>0.18067258596420288</v>
      </c>
      <c r="J3130" s="51">
        <v>371.47433471679688</v>
      </c>
      <c r="K3130" s="35">
        <v>26.930000305175781</v>
      </c>
      <c r="L3130" s="56">
        <v>34.599998474121094</v>
      </c>
    </row>
    <row r="3131" spans="1:12" x14ac:dyDescent="0.2">
      <c r="A3131" s="23">
        <v>44176.868055555555</v>
      </c>
      <c r="B3131" s="30">
        <v>1.163853645324707</v>
      </c>
      <c r="C3131" s="31">
        <v>0.27665308117866516</v>
      </c>
      <c r="D3131" s="31">
        <v>9.5622219145298004E-2</v>
      </c>
      <c r="E3131" s="31">
        <v>0.51968592405319214</v>
      </c>
      <c r="F3131" s="34">
        <v>25.139240264892578</v>
      </c>
      <c r="G3131" s="34">
        <v>24.987432479858398</v>
      </c>
      <c r="H3131" s="31">
        <v>1.3801685571670532</v>
      </c>
      <c r="I3131" s="31">
        <v>0.26013651490211487</v>
      </c>
      <c r="J3131" s="50">
        <v>369.17306518554688</v>
      </c>
      <c r="K3131" s="34">
        <v>26.909999847412109</v>
      </c>
      <c r="L3131" s="55">
        <v>34.290000915527344</v>
      </c>
    </row>
    <row r="3132" spans="1:12" x14ac:dyDescent="0.2">
      <c r="A3132" s="24">
        <v>44176.871527777774</v>
      </c>
      <c r="B3132" s="32">
        <v>1.3536031246185303</v>
      </c>
      <c r="C3132" s="33">
        <v>0.25224077701568604</v>
      </c>
      <c r="D3132" s="33">
        <v>0.10809393227100372</v>
      </c>
      <c r="E3132" s="33">
        <v>0.49473762512207031</v>
      </c>
      <c r="F3132" s="35">
        <v>24.734249114990234</v>
      </c>
      <c r="G3132" s="35">
        <v>4.4934563636779785</v>
      </c>
      <c r="H3132" s="33">
        <v>1.3801589012145996</v>
      </c>
      <c r="I3132" s="33">
        <v>0.30349045991897583</v>
      </c>
      <c r="J3132" s="51">
        <v>370.8221435546875</v>
      </c>
      <c r="K3132" s="35">
        <v>26.920000076293945</v>
      </c>
      <c r="L3132" s="56">
        <v>34.25</v>
      </c>
    </row>
    <row r="3133" spans="1:12" x14ac:dyDescent="0.2">
      <c r="A3133" s="23">
        <v>44176.875</v>
      </c>
      <c r="B3133" s="30">
        <v>1.2016112804412842</v>
      </c>
      <c r="C3133" s="31">
        <v>0.34304860234260559</v>
      </c>
      <c r="D3133" s="31">
        <v>9.352836012840271E-2</v>
      </c>
      <c r="E3133" s="31">
        <v>0.61936557292938232</v>
      </c>
      <c r="F3133" s="34">
        <v>26.91609001159668</v>
      </c>
      <c r="G3133" s="34">
        <v>13.984224319458008</v>
      </c>
      <c r="H3133" s="31">
        <v>1.3727205991744995</v>
      </c>
      <c r="I3133" s="31">
        <v>0.29621866345405579</v>
      </c>
      <c r="J3133" s="50">
        <v>371.48672485351563</v>
      </c>
      <c r="K3133" s="34">
        <v>26.920000076293945</v>
      </c>
      <c r="L3133" s="55">
        <v>33.810001373291016</v>
      </c>
    </row>
    <row r="3134" spans="1:12" x14ac:dyDescent="0.2">
      <c r="A3134" s="24">
        <v>44176.878472222219</v>
      </c>
      <c r="B3134" s="32">
        <v>1.5555362701416016</v>
      </c>
      <c r="C3134" s="33">
        <v>0.26707673072814941</v>
      </c>
      <c r="D3134" s="33">
        <v>9.1436192393302917E-2</v>
      </c>
      <c r="E3134" s="33">
        <v>0.49874284863471985</v>
      </c>
      <c r="F3134" s="35">
        <v>24.190485000610352</v>
      </c>
      <c r="G3134" s="35">
        <v>11.503379821777344</v>
      </c>
      <c r="H3134" s="33">
        <v>1.3797378540039063</v>
      </c>
      <c r="I3134" s="33">
        <v>0.25283154845237732</v>
      </c>
      <c r="J3134" s="51">
        <v>370.55160522460938</v>
      </c>
      <c r="K3134" s="35">
        <v>26.870000839233398</v>
      </c>
      <c r="L3134" s="56">
        <v>33.479999542236328</v>
      </c>
    </row>
    <row r="3135" spans="1:12" x14ac:dyDescent="0.2">
      <c r="A3135" s="23">
        <v>44176.881944444438</v>
      </c>
      <c r="B3135" s="30">
        <v>1.1760638952255249</v>
      </c>
      <c r="C3135" s="31">
        <v>0.22910229861736298</v>
      </c>
      <c r="D3135" s="31">
        <v>8.9352533221244812E-2</v>
      </c>
      <c r="E3135" s="31">
        <v>0.44052872061729431</v>
      </c>
      <c r="F3135" s="34">
        <v>22.651241302490234</v>
      </c>
      <c r="G3135" s="34">
        <v>-1.7501853704452515</v>
      </c>
      <c r="H3135" s="31">
        <v>1.3724285364151001</v>
      </c>
      <c r="I3135" s="31">
        <v>0.19502933323383331</v>
      </c>
      <c r="J3135" s="50">
        <v>369.296142578125</v>
      </c>
      <c r="K3135" s="34">
        <v>26.809999465942383</v>
      </c>
      <c r="L3135" s="55">
        <v>33.419998168945313</v>
      </c>
    </row>
    <row r="3136" spans="1:12" x14ac:dyDescent="0.2">
      <c r="A3136" s="24">
        <v>44176.885416666664</v>
      </c>
      <c r="B3136" s="32">
        <v>0.67030477523803711</v>
      </c>
      <c r="C3136" s="33">
        <v>0.28607091307640076</v>
      </c>
      <c r="D3136" s="33">
        <v>9.5597103238105774E-2</v>
      </c>
      <c r="E3136" s="33">
        <v>0.53409683704376221</v>
      </c>
      <c r="F3136" s="35">
        <v>22.59306526184082</v>
      </c>
      <c r="G3136" s="35">
        <v>13.932222366333008</v>
      </c>
      <c r="H3136" s="33">
        <v>1.3725818395614624</v>
      </c>
      <c r="I3136" s="33">
        <v>0.15170642733573914</v>
      </c>
      <c r="J3136" s="51">
        <v>368.9637451171875</v>
      </c>
      <c r="K3136" s="35">
        <v>26.809999465942383</v>
      </c>
      <c r="L3136" s="56">
        <v>33.740001678466797</v>
      </c>
    </row>
    <row r="3137" spans="1:12" x14ac:dyDescent="0.2">
      <c r="A3137" s="23">
        <v>44176.888888888883</v>
      </c>
      <c r="B3137" s="30">
        <v>1.1257398128509521</v>
      </c>
      <c r="C3137" s="31">
        <v>0.23457887768745422</v>
      </c>
      <c r="D3137" s="31">
        <v>8.7294675409793854E-2</v>
      </c>
      <c r="E3137" s="31">
        <v>0.44686561822891235</v>
      </c>
      <c r="F3137" s="34">
        <v>18.841598510742188</v>
      </c>
      <c r="G3137" s="34">
        <v>6.1624774932861328</v>
      </c>
      <c r="H3137" s="31">
        <v>1.3799698352813721</v>
      </c>
      <c r="I3137" s="31">
        <v>0.15894940495491028</v>
      </c>
      <c r="J3137" s="50">
        <v>369.27151489257813</v>
      </c>
      <c r="K3137" s="34">
        <v>26.829999923706055</v>
      </c>
      <c r="L3137" s="55">
        <v>34.040000915527344</v>
      </c>
    </row>
    <row r="3138" spans="1:12" x14ac:dyDescent="0.2">
      <c r="A3138" s="24">
        <v>44176.892361111109</v>
      </c>
      <c r="B3138" s="32">
        <v>0.99914056062698364</v>
      </c>
      <c r="C3138" s="33">
        <v>0.24675482511520386</v>
      </c>
      <c r="D3138" s="33">
        <v>0.10183239728212357</v>
      </c>
      <c r="E3138" s="33">
        <v>0.48006707429885864</v>
      </c>
      <c r="F3138" s="35">
        <v>17.938999176025391</v>
      </c>
      <c r="G3138" s="35">
        <v>5.5041260719299316</v>
      </c>
      <c r="H3138" s="33">
        <v>1.3725913763046265</v>
      </c>
      <c r="I3138" s="33">
        <v>0.12281081825494766</v>
      </c>
      <c r="J3138" s="51">
        <v>371.61056518554688</v>
      </c>
      <c r="K3138" s="35">
        <v>26.819999694824219</v>
      </c>
      <c r="L3138" s="56">
        <v>33.740001678466797</v>
      </c>
    </row>
    <row r="3139" spans="1:12" x14ac:dyDescent="0.2">
      <c r="A3139" s="23">
        <v>44176.895833333328</v>
      </c>
      <c r="B3139" s="30">
        <v>1.1633890867233276</v>
      </c>
      <c r="C3139" s="31">
        <v>0.18978416919708252</v>
      </c>
      <c r="D3139" s="31">
        <v>9.3506135046482086E-2</v>
      </c>
      <c r="E3139" s="31">
        <v>0.38441410660743713</v>
      </c>
      <c r="F3139" s="34">
        <v>23.348712921142578</v>
      </c>
      <c r="G3139" s="34">
        <v>18.755857467651367</v>
      </c>
      <c r="H3139" s="31">
        <v>1.3796175718307495</v>
      </c>
      <c r="I3139" s="31">
        <v>0.13001632690429688</v>
      </c>
      <c r="J3139" s="50">
        <v>367.92974853515625</v>
      </c>
      <c r="K3139" s="34">
        <v>26.840000152587891</v>
      </c>
      <c r="L3139" s="55">
        <v>33.290000915527344</v>
      </c>
    </row>
    <row r="3140" spans="1:12" x14ac:dyDescent="0.2">
      <c r="A3140" s="24">
        <v>44176.899305555555</v>
      </c>
      <c r="B3140" s="32">
        <v>0.9102940559387207</v>
      </c>
      <c r="C3140" s="33">
        <v>0.23582682013511658</v>
      </c>
      <c r="D3140" s="33">
        <v>0.11841711401939392</v>
      </c>
      <c r="E3140" s="33">
        <v>0.47782343626022339</v>
      </c>
      <c r="F3140" s="35">
        <v>22.352773666381836</v>
      </c>
      <c r="G3140" s="35">
        <v>-3.9142639636993408</v>
      </c>
      <c r="H3140" s="33">
        <v>1.3721164464950562</v>
      </c>
      <c r="I3140" s="33">
        <v>0.12998999655246735</v>
      </c>
      <c r="J3140" s="51">
        <v>369.6038818359375</v>
      </c>
      <c r="K3140" s="35">
        <v>26.829999923706055</v>
      </c>
      <c r="L3140" s="56">
        <v>32.729999542236328</v>
      </c>
    </row>
    <row r="3141" spans="1:12" x14ac:dyDescent="0.2">
      <c r="A3141" s="23">
        <v>44176.902777777774</v>
      </c>
      <c r="B3141" s="30">
        <v>1.2010148763656616</v>
      </c>
      <c r="C3141" s="31">
        <v>0.24394509196281433</v>
      </c>
      <c r="D3141" s="31">
        <v>7.8940302133560181E-2</v>
      </c>
      <c r="E3141" s="31">
        <v>0.45079067349433899</v>
      </c>
      <c r="F3141" s="34">
        <v>17.466548919677734</v>
      </c>
      <c r="G3141" s="34">
        <v>9.6384592056274414</v>
      </c>
      <c r="H3141" s="31">
        <v>1.3720393180847168</v>
      </c>
      <c r="I3141" s="31">
        <v>0.19497402012348175</v>
      </c>
      <c r="J3141" s="50">
        <v>369.9239501953125</v>
      </c>
      <c r="K3141" s="34">
        <v>26.840000152587891</v>
      </c>
      <c r="L3141" s="55">
        <v>32.549999237060547</v>
      </c>
    </row>
    <row r="3142" spans="1:12" x14ac:dyDescent="0.2">
      <c r="A3142" s="24">
        <v>44176.90625</v>
      </c>
      <c r="B3142" s="32">
        <v>2.136371374130249</v>
      </c>
      <c r="C3142" s="33">
        <v>0.32929947972297668</v>
      </c>
      <c r="D3142" s="33">
        <v>9.5551669597625732E-2</v>
      </c>
      <c r="E3142" s="33">
        <v>0.60031372308731079</v>
      </c>
      <c r="F3142" s="35">
        <v>24.635269165039063</v>
      </c>
      <c r="G3142" s="35">
        <v>12.438990592956543</v>
      </c>
      <c r="H3142" s="33">
        <v>1.3791501522064209</v>
      </c>
      <c r="I3142" s="33">
        <v>0.33937203884124756</v>
      </c>
      <c r="J3142" s="51">
        <v>370.2686767578125</v>
      </c>
      <c r="K3142" s="35">
        <v>26.829999923706055</v>
      </c>
      <c r="L3142" s="56">
        <v>32.340000152587891</v>
      </c>
    </row>
    <row r="3143" spans="1:12" x14ac:dyDescent="0.2">
      <c r="A3143" s="23">
        <v>44176.909722222219</v>
      </c>
      <c r="B3143" s="30">
        <v>1.794938325881958</v>
      </c>
      <c r="C3143" s="31">
        <v>0.29540133476257324</v>
      </c>
      <c r="D3143" s="31">
        <v>0.10177654027938843</v>
      </c>
      <c r="E3143" s="31">
        <v>0.55457830429077148</v>
      </c>
      <c r="F3143" s="34">
        <v>20.861732482910156</v>
      </c>
      <c r="G3143" s="34">
        <v>-7.2606515884399414</v>
      </c>
      <c r="H3143" s="31">
        <v>1.3790585994720459</v>
      </c>
      <c r="I3143" s="31">
        <v>0.24548688530921936</v>
      </c>
      <c r="J3143" s="50">
        <v>369.936279296875</v>
      </c>
      <c r="K3143" s="34">
        <v>26.829999923706055</v>
      </c>
      <c r="L3143" s="55">
        <v>32.150001525878906</v>
      </c>
    </row>
    <row r="3144" spans="1:12" x14ac:dyDescent="0.2">
      <c r="A3144" s="24">
        <v>44176.913194444438</v>
      </c>
      <c r="B3144" s="32">
        <v>1.7570599317550659</v>
      </c>
      <c r="C3144" s="33">
        <v>0.27914750576019287</v>
      </c>
      <c r="D3144" s="33">
        <v>8.9316293597221375E-2</v>
      </c>
      <c r="E3144" s="33">
        <v>0.51720362901687622</v>
      </c>
      <c r="F3144" s="35">
        <v>12.145203590393066</v>
      </c>
      <c r="G3144" s="35">
        <v>12.832858085632324</v>
      </c>
      <c r="H3144" s="33">
        <v>1.3718719482421875</v>
      </c>
      <c r="I3144" s="33">
        <v>0.25993365049362183</v>
      </c>
      <c r="J3144" s="51">
        <v>370.2686767578125</v>
      </c>
      <c r="K3144" s="35">
        <v>26.829999923706055</v>
      </c>
      <c r="L3144" s="56">
        <v>32.220001220703125</v>
      </c>
    </row>
    <row r="3145" spans="1:12" x14ac:dyDescent="0.2">
      <c r="A3145" s="23">
        <v>44176.916666666664</v>
      </c>
      <c r="B3145" s="30">
        <v>1.3904807567596436</v>
      </c>
      <c r="C3145" s="31">
        <v>0.25340121984481812</v>
      </c>
      <c r="D3145" s="31">
        <v>8.9316397905349731E-2</v>
      </c>
      <c r="E3145" s="31">
        <v>0.47773885726928711</v>
      </c>
      <c r="F3145" s="34">
        <v>15.613834381103516</v>
      </c>
      <c r="G3145" s="34">
        <v>-0.91013282537460327</v>
      </c>
      <c r="H3145" s="31">
        <v>1.3718734979629517</v>
      </c>
      <c r="I3145" s="31">
        <v>0.20939122140407562</v>
      </c>
      <c r="J3145" s="50">
        <v>369.9732666015625</v>
      </c>
      <c r="K3145" s="34">
        <v>26.799999237060547</v>
      </c>
      <c r="L3145" s="55">
        <v>32.279998779296875</v>
      </c>
    </row>
    <row r="3146" spans="1:12" x14ac:dyDescent="0.2">
      <c r="A3146" s="24">
        <v>44176.920138888883</v>
      </c>
      <c r="B3146" s="32">
        <v>1.2260106801986694</v>
      </c>
      <c r="C3146" s="33">
        <v>0.28047075867652893</v>
      </c>
      <c r="D3146" s="33">
        <v>8.5152372717857361E-2</v>
      </c>
      <c r="E3146" s="33">
        <v>0.51299113035202026</v>
      </c>
      <c r="F3146" s="35">
        <v>19.302715301513672</v>
      </c>
      <c r="G3146" s="35">
        <v>8.4632644653320313</v>
      </c>
      <c r="H3146" s="33">
        <v>1.3789358139038086</v>
      </c>
      <c r="I3146" s="33">
        <v>0.16604986786842346</v>
      </c>
      <c r="J3146" s="51">
        <v>370.31805419921875</v>
      </c>
      <c r="K3146" s="35">
        <v>26.790000915527344</v>
      </c>
      <c r="L3146" s="56">
        <v>31.969999313354492</v>
      </c>
    </row>
    <row r="3147" spans="1:12" x14ac:dyDescent="0.2">
      <c r="A3147" s="23">
        <v>44176.923611111109</v>
      </c>
      <c r="B3147" s="30">
        <v>1.1754966974258423</v>
      </c>
      <c r="C3147" s="31">
        <v>0.26422131061553955</v>
      </c>
      <c r="D3147" s="31">
        <v>8.9309439063072205E-2</v>
      </c>
      <c r="E3147" s="31">
        <v>0.49431735277175903</v>
      </c>
      <c r="F3147" s="34">
        <v>20.810083389282227</v>
      </c>
      <c r="G3147" s="34">
        <v>15.127251625061035</v>
      </c>
      <c r="H3147" s="31">
        <v>1.3789864778518677</v>
      </c>
      <c r="I3147" s="31">
        <v>0.12995685636997223</v>
      </c>
      <c r="J3147" s="50">
        <v>371.04473876953125</v>
      </c>
      <c r="K3147" s="34">
        <v>26.739999771118164</v>
      </c>
      <c r="L3147" s="55">
        <v>32.169998168945313</v>
      </c>
    </row>
    <row r="3148" spans="1:12" x14ac:dyDescent="0.2">
      <c r="A3148" s="24">
        <v>44176.927083333328</v>
      </c>
      <c r="B3148" s="32">
        <v>1.061790943145752</v>
      </c>
      <c r="C3148" s="33">
        <v>0.26558932662010193</v>
      </c>
      <c r="D3148" s="33">
        <v>8.9313820004463196E-2</v>
      </c>
      <c r="E3148" s="33">
        <v>0.49641859531402588</v>
      </c>
      <c r="F3148" s="35">
        <v>22.247049331665039</v>
      </c>
      <c r="G3148" s="35">
        <v>-6.7449007034301758</v>
      </c>
      <c r="H3148" s="33">
        <v>1.379054069519043</v>
      </c>
      <c r="I3148" s="33">
        <v>0.18050447106361389</v>
      </c>
      <c r="J3148" s="51">
        <v>369.72714233398438</v>
      </c>
      <c r="K3148" s="35">
        <v>26.729999542236328</v>
      </c>
      <c r="L3148" s="56">
        <v>32.330001831054688</v>
      </c>
    </row>
    <row r="3149" spans="1:12" x14ac:dyDescent="0.2">
      <c r="A3149" s="23">
        <v>44176.930555555555</v>
      </c>
      <c r="B3149" s="30">
        <v>0.77104699611663818</v>
      </c>
      <c r="C3149" s="31">
        <v>0.25880885124206543</v>
      </c>
      <c r="D3149" s="31">
        <v>0.1059282049536705</v>
      </c>
      <c r="E3149" s="31">
        <v>0.50263971090316772</v>
      </c>
      <c r="F3149" s="34">
        <v>23.581396102905273</v>
      </c>
      <c r="G3149" s="34">
        <v>10.23343563079834</v>
      </c>
      <c r="H3149" s="31">
        <v>1.3790262937545776</v>
      </c>
      <c r="I3149" s="31">
        <v>0.18772085011005402</v>
      </c>
      <c r="J3149" s="50">
        <v>371.41436767578125</v>
      </c>
      <c r="K3149" s="34">
        <v>26.709999084472656</v>
      </c>
      <c r="L3149" s="55">
        <v>32.310001373291016</v>
      </c>
    </row>
    <row r="3150" spans="1:12" x14ac:dyDescent="0.2">
      <c r="A3150" s="24">
        <v>44176.934027777774</v>
      </c>
      <c r="B3150" s="32">
        <v>0.80894589424133301</v>
      </c>
      <c r="C3150" s="33">
        <v>0.25067213177680969</v>
      </c>
      <c r="D3150" s="33">
        <v>9.5540560781955719E-2</v>
      </c>
      <c r="E3150" s="33">
        <v>0.48185673356056213</v>
      </c>
      <c r="F3150" s="35">
        <v>17.877704620361328</v>
      </c>
      <c r="G3150" s="35">
        <v>13.99476432800293</v>
      </c>
      <c r="H3150" s="33">
        <v>1.3717700242996216</v>
      </c>
      <c r="I3150" s="33">
        <v>0.1371770054101944</v>
      </c>
      <c r="J3150" s="51">
        <v>369.8011474609375</v>
      </c>
      <c r="K3150" s="35">
        <v>26.670000076293945</v>
      </c>
      <c r="L3150" s="56">
        <v>32.310001373291016</v>
      </c>
    </row>
    <row r="3151" spans="1:12" x14ac:dyDescent="0.2">
      <c r="A3151" s="23">
        <v>44176.9375</v>
      </c>
      <c r="B3151" s="30">
        <v>0.97374498844146729</v>
      </c>
      <c r="C3151" s="31">
        <v>0.22368313372135162</v>
      </c>
      <c r="D3151" s="31">
        <v>9.7665861248970032E-2</v>
      </c>
      <c r="E3151" s="31">
        <v>0.44053536653518677</v>
      </c>
      <c r="F3151" s="34">
        <v>24.401796340942383</v>
      </c>
      <c r="G3151" s="34">
        <v>3.5914750099182129</v>
      </c>
      <c r="H3151" s="31">
        <v>1.379672646522522</v>
      </c>
      <c r="I3151" s="31">
        <v>0.12279810011386871</v>
      </c>
      <c r="J3151" s="50">
        <v>371.13134765625</v>
      </c>
      <c r="K3151" s="34">
        <v>26.670000076293945</v>
      </c>
      <c r="L3151" s="55">
        <v>33.740001678466797</v>
      </c>
    </row>
    <row r="3152" spans="1:12" x14ac:dyDescent="0.2">
      <c r="A3152" s="24">
        <v>44176.940972222219</v>
      </c>
      <c r="B3152" s="32">
        <v>0.82224291563034058</v>
      </c>
      <c r="C3152" s="33">
        <v>0.17086461186408997</v>
      </c>
      <c r="D3152" s="33">
        <v>8.5223831236362457E-2</v>
      </c>
      <c r="E3152" s="33">
        <v>0.34713122248649597</v>
      </c>
      <c r="F3152" s="35">
        <v>17.679487228393555</v>
      </c>
      <c r="G3152" s="35">
        <v>17.466970443725586</v>
      </c>
      <c r="H3152" s="33">
        <v>1.365641713142395</v>
      </c>
      <c r="I3152" s="33">
        <v>0.11560987681150436</v>
      </c>
      <c r="J3152" s="51">
        <v>371.8212890625</v>
      </c>
      <c r="K3152" s="35">
        <v>26.649999618530273</v>
      </c>
      <c r="L3152" s="56">
        <v>34.659999847412109</v>
      </c>
    </row>
    <row r="3153" spans="1:12" x14ac:dyDescent="0.2">
      <c r="A3153" s="23">
        <v>44176.944444444438</v>
      </c>
      <c r="B3153" s="30">
        <v>0.3541674017906189</v>
      </c>
      <c r="C3153" s="31">
        <v>0.19796945154666901</v>
      </c>
      <c r="D3153" s="31">
        <v>8.5216723382472992E-2</v>
      </c>
      <c r="E3153" s="31">
        <v>0.38867142796516418</v>
      </c>
      <c r="F3153" s="34">
        <v>18.123252868652344</v>
      </c>
      <c r="G3153" s="34">
        <v>8.4393033981323242</v>
      </c>
      <c r="H3153" s="31">
        <v>1.365527868270874</v>
      </c>
      <c r="I3153" s="31">
        <v>0.13005028665065765</v>
      </c>
      <c r="J3153" s="50">
        <v>371.87091064453125</v>
      </c>
      <c r="K3153" s="34">
        <v>26.610000610351563</v>
      </c>
      <c r="L3153" s="55">
        <v>34.5</v>
      </c>
    </row>
    <row r="3154" spans="1:12" x14ac:dyDescent="0.2">
      <c r="A3154" s="24">
        <v>44176.947916666664</v>
      </c>
      <c r="B3154" s="32">
        <v>0.50580859184265137</v>
      </c>
      <c r="C3154" s="33">
        <v>0.16537918150424957</v>
      </c>
      <c r="D3154" s="33">
        <v>8.5192330181598663E-2</v>
      </c>
      <c r="E3154" s="33">
        <v>0.33661359548568726</v>
      </c>
      <c r="F3154" s="35">
        <v>37.237632751464844</v>
      </c>
      <c r="G3154" s="35">
        <v>17.763996124267578</v>
      </c>
      <c r="H3154" s="33">
        <v>1.3579139709472656</v>
      </c>
      <c r="I3154" s="33">
        <v>0.13723598420619965</v>
      </c>
      <c r="J3154" s="51">
        <v>369.25921630859375</v>
      </c>
      <c r="K3154" s="35">
        <v>26.569999694824219</v>
      </c>
      <c r="L3154" s="56">
        <v>33.75</v>
      </c>
    </row>
    <row r="3155" spans="1:12" x14ac:dyDescent="0.2">
      <c r="A3155" s="23">
        <v>44176.951388888883</v>
      </c>
      <c r="B3155" s="30">
        <v>0.97370171546936035</v>
      </c>
      <c r="C3155" s="31">
        <v>0.15724903345108032</v>
      </c>
      <c r="D3155" s="31">
        <v>7.2726674377918243E-2</v>
      </c>
      <c r="E3155" s="31">
        <v>0.31584152579307556</v>
      </c>
      <c r="F3155" s="34">
        <v>36.499904632568359</v>
      </c>
      <c r="G3155" s="34">
        <v>42.337051391601563</v>
      </c>
      <c r="H3155" s="31">
        <v>1.3579421043395996</v>
      </c>
      <c r="I3155" s="31">
        <v>0.13001574575901031</v>
      </c>
      <c r="J3155" s="50">
        <v>371.61264038085938</v>
      </c>
      <c r="K3155" s="34">
        <v>26.549999237060547</v>
      </c>
      <c r="L3155" s="55">
        <v>33.849998474121094</v>
      </c>
    </row>
    <row r="3156" spans="1:12" x14ac:dyDescent="0.2">
      <c r="A3156" s="24">
        <v>44176.954861111109</v>
      </c>
      <c r="B3156" s="32">
        <v>0.87236428260803223</v>
      </c>
      <c r="C3156" s="33">
        <v>0.20329880714416504</v>
      </c>
      <c r="D3156" s="33">
        <v>8.1022165715694427E-2</v>
      </c>
      <c r="E3156" s="33">
        <v>0.39264583587646484</v>
      </c>
      <c r="F3156" s="35">
        <v>33.043636322021484</v>
      </c>
      <c r="G3156" s="35">
        <v>10.468371391296387</v>
      </c>
      <c r="H3156" s="33">
        <v>1.3721151351928711</v>
      </c>
      <c r="I3156" s="33">
        <v>0.15165483951568604</v>
      </c>
      <c r="J3156" s="51">
        <v>369.98623657226563</v>
      </c>
      <c r="K3156" s="35">
        <v>26.520000457763672</v>
      </c>
      <c r="L3156" s="56">
        <v>33.330001831054688</v>
      </c>
    </row>
    <row r="3157" spans="1:12" x14ac:dyDescent="0.2">
      <c r="A3157" s="23">
        <v>44176.958333333328</v>
      </c>
      <c r="B3157" s="30">
        <v>1.9971643686294556</v>
      </c>
      <c r="C3157" s="31">
        <v>0.1910603791475296</v>
      </c>
      <c r="D3157" s="31">
        <v>7.6850883662700653E-2</v>
      </c>
      <c r="E3157" s="31">
        <v>0.36971506476402283</v>
      </c>
      <c r="F3157" s="34">
        <v>22.378353118896484</v>
      </c>
      <c r="G3157" s="34">
        <v>7.2403531074523926</v>
      </c>
      <c r="H3157" s="31">
        <v>1.3862646818161011</v>
      </c>
      <c r="I3157" s="31">
        <v>0.22382397949695587</v>
      </c>
      <c r="J3157" s="50">
        <v>370.35604858398438</v>
      </c>
      <c r="K3157" s="34">
        <v>26.489999771118164</v>
      </c>
      <c r="L3157" s="55">
        <v>32.770000457763672</v>
      </c>
    </row>
    <row r="3158" spans="1:12" x14ac:dyDescent="0.2">
      <c r="A3158" s="24">
        <v>44176.961805555555</v>
      </c>
      <c r="B3158" s="32">
        <v>1.1626739501953125</v>
      </c>
      <c r="C3158" s="33">
        <v>0.18153892457485199</v>
      </c>
      <c r="D3158" s="33">
        <v>7.6835565268993378E-2</v>
      </c>
      <c r="E3158" s="33">
        <v>0.35510492324829102</v>
      </c>
      <c r="F3158" s="35">
        <v>19.371160507202148</v>
      </c>
      <c r="G3158" s="35">
        <v>11.63685131072998</v>
      </c>
      <c r="H3158" s="33">
        <v>1.3859883546829224</v>
      </c>
      <c r="I3158" s="33">
        <v>0.20212329924106598</v>
      </c>
      <c r="J3158" s="51">
        <v>370.78781127929688</v>
      </c>
      <c r="K3158" s="35">
        <v>26.409999847412109</v>
      </c>
      <c r="L3158" s="56">
        <v>32.340000152587891</v>
      </c>
    </row>
    <row r="3159" spans="1:12" x14ac:dyDescent="0.2">
      <c r="A3159" s="23">
        <v>44176.965277777774</v>
      </c>
      <c r="B3159" s="30">
        <v>0.69509130716323853</v>
      </c>
      <c r="C3159" s="31">
        <v>0.15173716843128204</v>
      </c>
      <c r="D3159" s="31">
        <v>7.4760474264621735E-2</v>
      </c>
      <c r="E3159" s="31">
        <v>0.30942532420158386</v>
      </c>
      <c r="F3159" s="34">
        <v>5.489957332611084</v>
      </c>
      <c r="G3159" s="34">
        <v>-6.1572456359863281</v>
      </c>
      <c r="H3159" s="31">
        <v>1.3715792894363403</v>
      </c>
      <c r="I3159" s="31">
        <v>0.1660332977771759</v>
      </c>
      <c r="J3159" s="50">
        <v>371.13302612304688</v>
      </c>
      <c r="K3159" s="34">
        <v>26.399999618530273</v>
      </c>
      <c r="L3159" s="55">
        <v>32.419998168945313</v>
      </c>
    </row>
    <row r="3160" spans="1:12" x14ac:dyDescent="0.2">
      <c r="A3160" s="24">
        <v>44176.96875</v>
      </c>
      <c r="B3160" s="32">
        <v>0.84683817625045776</v>
      </c>
      <c r="C3160" s="33">
        <v>0.12329962849617004</v>
      </c>
      <c r="D3160" s="33">
        <v>7.8922279179096222E-2</v>
      </c>
      <c r="E3160" s="33">
        <v>0.26792034506797791</v>
      </c>
      <c r="F3160" s="35">
        <v>2.7604396343231201</v>
      </c>
      <c r="G3160" s="35">
        <v>17.412002563476563</v>
      </c>
      <c r="H3160" s="33">
        <v>1.3645064830780029</v>
      </c>
      <c r="I3160" s="33">
        <v>0.18049027025699615</v>
      </c>
      <c r="J3160" s="51">
        <v>370.87448120117188</v>
      </c>
      <c r="K3160" s="35">
        <v>26.340000152587891</v>
      </c>
      <c r="L3160" s="56">
        <v>32.849998474121094</v>
      </c>
    </row>
    <row r="3161" spans="1:12" x14ac:dyDescent="0.2">
      <c r="A3161" s="23">
        <v>44176.972222222219</v>
      </c>
      <c r="B3161" s="30">
        <v>0.82159906625747681</v>
      </c>
      <c r="C3161" s="31">
        <v>0.14498569071292877</v>
      </c>
      <c r="D3161" s="31">
        <v>9.1388106346130371E-2</v>
      </c>
      <c r="E3161" s="31">
        <v>0.31362736225128174</v>
      </c>
      <c r="F3161" s="34">
        <v>12.619760513305664</v>
      </c>
      <c r="G3161" s="34">
        <v>2.9729249477386475</v>
      </c>
      <c r="H3161" s="31">
        <v>1.3645724058151245</v>
      </c>
      <c r="I3161" s="31">
        <v>0.13717922568321228</v>
      </c>
      <c r="J3161" s="50">
        <v>370.9364013671875</v>
      </c>
      <c r="K3161" s="34">
        <v>26.290000915527344</v>
      </c>
      <c r="L3161" s="55">
        <v>33.090000152587891</v>
      </c>
    </row>
    <row r="3162" spans="1:12" x14ac:dyDescent="0.2">
      <c r="A3162" s="24">
        <v>44176.975694444438</v>
      </c>
      <c r="B3162" s="32">
        <v>0.73304587602615356</v>
      </c>
      <c r="C3162" s="33">
        <v>0.2343926727771759</v>
      </c>
      <c r="D3162" s="33">
        <v>9.553256630897522E-2</v>
      </c>
      <c r="E3162" s="33">
        <v>0.45481806993484497</v>
      </c>
      <c r="F3162" s="35">
        <v>10.110978126525879</v>
      </c>
      <c r="G3162" s="35">
        <v>-5.106043815612793</v>
      </c>
      <c r="H3162" s="33">
        <v>1.3644360303878784</v>
      </c>
      <c r="I3162" s="33">
        <v>0.1155078113079071</v>
      </c>
      <c r="J3162" s="51">
        <v>372.3677978515625</v>
      </c>
      <c r="K3162" s="35">
        <v>26.209999084472656</v>
      </c>
      <c r="L3162" s="56">
        <v>32.950000762939453</v>
      </c>
    </row>
    <row r="3163" spans="1:12" x14ac:dyDescent="0.2">
      <c r="A3163" s="23">
        <v>44176.979166666664</v>
      </c>
      <c r="B3163" s="30">
        <v>0.56875264644622803</v>
      </c>
      <c r="C3163" s="31">
        <v>0.13684441149234772</v>
      </c>
      <c r="D3163" s="31">
        <v>7.68427774310112E-2</v>
      </c>
      <c r="E3163" s="31">
        <v>0.28660279512405396</v>
      </c>
      <c r="F3163" s="34">
        <v>14.297178268432617</v>
      </c>
      <c r="G3163" s="34">
        <v>8.5135946273803711</v>
      </c>
      <c r="H3163" s="31">
        <v>1.3644603490829468</v>
      </c>
      <c r="I3163" s="31">
        <v>0.12994861602783203</v>
      </c>
      <c r="J3163" s="50">
        <v>370.44363403320313</v>
      </c>
      <c r="K3163" s="34">
        <v>26.149999618530273</v>
      </c>
      <c r="L3163" s="55">
        <v>33.119998931884766</v>
      </c>
    </row>
    <row r="3164" spans="1:12" x14ac:dyDescent="0.2">
      <c r="A3164" s="24">
        <v>44176.982638888883</v>
      </c>
      <c r="B3164" s="32">
        <v>0.18957746028900146</v>
      </c>
      <c r="C3164" s="33">
        <v>0.14496861398220062</v>
      </c>
      <c r="D3164" s="33">
        <v>8.0993562936782837E-2</v>
      </c>
      <c r="E3164" s="33">
        <v>0.30320665240287781</v>
      </c>
      <c r="F3164" s="35">
        <v>8.0178623199462891</v>
      </c>
      <c r="G3164" s="35">
        <v>-4.9644012451171875</v>
      </c>
      <c r="H3164" s="33">
        <v>1.3644117116928101</v>
      </c>
      <c r="I3164" s="33">
        <v>0.10828664898872375</v>
      </c>
      <c r="J3164" s="51">
        <v>368.88888549804688</v>
      </c>
      <c r="K3164" s="35">
        <v>26.059999465942383</v>
      </c>
      <c r="L3164" s="56">
        <v>33.189998626708984</v>
      </c>
    </row>
    <row r="3165" spans="1:12" x14ac:dyDescent="0.2">
      <c r="A3165" s="23">
        <v>44176.986111111109</v>
      </c>
      <c r="B3165" s="30">
        <v>0.39178958535194397</v>
      </c>
      <c r="C3165" s="31">
        <v>0.1842573881149292</v>
      </c>
      <c r="D3165" s="31">
        <v>8.7222978472709656E-2</v>
      </c>
      <c r="E3165" s="31">
        <v>0.36965927481651306</v>
      </c>
      <c r="F3165" s="34">
        <v>12.092395782470703</v>
      </c>
      <c r="G3165" s="34">
        <v>-0.636974036693573</v>
      </c>
      <c r="H3165" s="31">
        <v>1.3571792840957642</v>
      </c>
      <c r="I3165" s="31">
        <v>9.3847505748271942E-2</v>
      </c>
      <c r="J3165" s="50">
        <v>371.57958984375</v>
      </c>
      <c r="K3165" s="34">
        <v>26.040000915527344</v>
      </c>
      <c r="L3165" s="55">
        <v>33.200000762939453</v>
      </c>
    </row>
    <row r="3166" spans="1:12" x14ac:dyDescent="0.2">
      <c r="A3166" s="24">
        <v>44176.989583333328</v>
      </c>
      <c r="B3166" s="32">
        <v>0.69496750831604004</v>
      </c>
      <c r="C3166" s="33">
        <v>0.10565528273582458</v>
      </c>
      <c r="D3166" s="33">
        <v>6.0212995857000351E-2</v>
      </c>
      <c r="E3166" s="33">
        <v>0.22216519713401794</v>
      </c>
      <c r="F3166" s="35">
        <v>6.0247368812561035</v>
      </c>
      <c r="G3166" s="35">
        <v>1.243360161781311</v>
      </c>
      <c r="H3166" s="33">
        <v>1.3569000959396362</v>
      </c>
      <c r="I3166" s="33">
        <v>0.12269841879606247</v>
      </c>
      <c r="J3166" s="51">
        <v>372.96246337890625</v>
      </c>
      <c r="K3166" s="35">
        <v>26</v>
      </c>
      <c r="L3166" s="56">
        <v>32.659999847412109</v>
      </c>
    </row>
    <row r="3167" spans="1:12" x14ac:dyDescent="0.2">
      <c r="A3167" s="23">
        <v>44176.993055555555</v>
      </c>
      <c r="B3167" s="30" t="s">
        <v>52</v>
      </c>
      <c r="C3167" s="31">
        <v>0.11784207820892334</v>
      </c>
      <c r="D3167" s="31">
        <v>5.6058384478092194E-2</v>
      </c>
      <c r="E3167" s="31">
        <v>0.2366909384727478</v>
      </c>
      <c r="F3167" s="34">
        <v>14.919790267944336</v>
      </c>
      <c r="G3167" s="34">
        <v>-14.424485206604004</v>
      </c>
      <c r="H3167" s="31">
        <v>1.3568516969680786</v>
      </c>
      <c r="I3167" s="31">
        <v>8.6607560515403748E-2</v>
      </c>
      <c r="J3167" s="50">
        <v>371.34564208984375</v>
      </c>
      <c r="K3167" s="34">
        <v>25.959999084472656</v>
      </c>
      <c r="L3167" s="55">
        <v>32.630001068115234</v>
      </c>
    </row>
    <row r="3168" spans="1:12" x14ac:dyDescent="0.2">
      <c r="A3168" s="24">
        <v>44176.996527777774</v>
      </c>
      <c r="B3168" s="32">
        <v>0.35380199551582336</v>
      </c>
      <c r="C3168" s="33">
        <v>0.1422283947467804</v>
      </c>
      <c r="D3168" s="33">
        <v>6.4365677535533905E-2</v>
      </c>
      <c r="E3168" s="33">
        <v>0.28237849473953247</v>
      </c>
      <c r="F3168" s="35">
        <v>12.140462875366211</v>
      </c>
      <c r="G3168" s="35">
        <v>4.6499691009521484</v>
      </c>
      <c r="H3168" s="33">
        <v>1.3569014072418213</v>
      </c>
      <c r="I3168" s="33">
        <v>9.3828283250331879E-2</v>
      </c>
      <c r="J3168" s="51">
        <v>372.01229858398438</v>
      </c>
      <c r="K3168" s="35">
        <v>25.959999084472656</v>
      </c>
      <c r="L3168" s="56">
        <v>32.740001678466797</v>
      </c>
    </row>
    <row r="3169" spans="1:12" x14ac:dyDescent="0.2">
      <c r="A3169" s="23">
        <v>44177</v>
      </c>
      <c r="B3169" s="30">
        <v>0.53069478273391724</v>
      </c>
      <c r="C3169" s="31">
        <v>0.10023561120033264</v>
      </c>
      <c r="D3169" s="31">
        <v>6.0212124139070511E-2</v>
      </c>
      <c r="E3169" s="31">
        <v>0.21385686099529266</v>
      </c>
      <c r="F3169" s="34">
        <v>5.9336729049682617</v>
      </c>
      <c r="G3169" s="34">
        <v>-7.1972317695617676</v>
      </c>
      <c r="H3169" s="31">
        <v>1.3568804264068604</v>
      </c>
      <c r="I3169" s="31">
        <v>9.3826837837696075E-2</v>
      </c>
      <c r="J3169" s="50">
        <v>372.7537841796875</v>
      </c>
      <c r="K3169" s="34">
        <v>25.899999618530273</v>
      </c>
      <c r="L3169" s="55">
        <v>32.810001373291016</v>
      </c>
    </row>
    <row r="3170" spans="1:12" x14ac:dyDescent="0.2">
      <c r="A3170" s="24">
        <v>44177.003472222219</v>
      </c>
      <c r="B3170" s="32">
        <v>0.42954990267753601</v>
      </c>
      <c r="C3170" s="33">
        <v>0.12189110368490219</v>
      </c>
      <c r="D3170" s="33">
        <v>6.8507649004459381E-2</v>
      </c>
      <c r="E3170" s="33">
        <v>0.25534668564796448</v>
      </c>
      <c r="F3170" s="35">
        <v>3.9215381145477295</v>
      </c>
      <c r="G3170" s="35">
        <v>-13.048209190368652</v>
      </c>
      <c r="H3170" s="33">
        <v>1.3566902875900269</v>
      </c>
      <c r="I3170" s="33">
        <v>0.101030133664608</v>
      </c>
      <c r="J3170" s="51">
        <v>371.51953125</v>
      </c>
      <c r="K3170" s="35">
        <v>25.819999694824219</v>
      </c>
      <c r="L3170" s="56">
        <v>32.540000915527344</v>
      </c>
    </row>
    <row r="3171" spans="1:12" x14ac:dyDescent="0.2">
      <c r="A3171" s="23">
        <v>44177.006944444438</v>
      </c>
      <c r="B3171" s="30">
        <v>0.59373760223388672</v>
      </c>
      <c r="C3171" s="31">
        <v>0.13406848907470703</v>
      </c>
      <c r="D3171" s="31">
        <v>8.7183929979801178E-2</v>
      </c>
      <c r="E3171" s="31">
        <v>0.29268890619277954</v>
      </c>
      <c r="F3171" s="34">
        <v>1.56645667552948</v>
      </c>
      <c r="G3171" s="34">
        <v>3.6988594532012939</v>
      </c>
      <c r="H3171" s="31">
        <v>1.3565716743469238</v>
      </c>
      <c r="I3171" s="31">
        <v>9.3805491924285889E-2</v>
      </c>
      <c r="J3171" s="50">
        <v>372.58233642578125</v>
      </c>
      <c r="K3171" s="34">
        <v>25.770000457763672</v>
      </c>
      <c r="L3171" s="55">
        <v>32.369998931884766</v>
      </c>
    </row>
    <row r="3172" spans="1:12" x14ac:dyDescent="0.2">
      <c r="A3172" s="24">
        <v>44177.010416666664</v>
      </c>
      <c r="B3172" s="32">
        <v>0.59375578165054321</v>
      </c>
      <c r="C3172" s="33">
        <v>8.3964645862579346E-2</v>
      </c>
      <c r="D3172" s="33">
        <v>5.8124396950006485E-2</v>
      </c>
      <c r="E3172" s="33">
        <v>0.1889042854309082</v>
      </c>
      <c r="F3172" s="35">
        <v>5.0431342124938965</v>
      </c>
      <c r="G3172" s="35">
        <v>-12.552249908447266</v>
      </c>
      <c r="H3172" s="33">
        <v>1.3638292551040649</v>
      </c>
      <c r="I3172" s="33">
        <v>0.10102438926696777</v>
      </c>
      <c r="J3172" s="51">
        <v>371.96499633789063</v>
      </c>
      <c r="K3172" s="35">
        <v>25.729999542236328</v>
      </c>
      <c r="L3172" s="56">
        <v>32.540000915527344</v>
      </c>
    </row>
    <row r="3173" spans="1:12" x14ac:dyDescent="0.2">
      <c r="A3173" s="23">
        <v>44177.013888888883</v>
      </c>
      <c r="B3173" s="30">
        <v>0.53063362836837769</v>
      </c>
      <c r="C3173" s="31">
        <v>0.14491857588291168</v>
      </c>
      <c r="D3173" s="31">
        <v>5.3977064788341522E-2</v>
      </c>
      <c r="E3173" s="31">
        <v>0.27196136116981506</v>
      </c>
      <c r="F3173" s="34">
        <v>13.078855514526367</v>
      </c>
      <c r="G3173" s="34">
        <v>-4.2854981422424316</v>
      </c>
      <c r="H3173" s="31">
        <v>1.3567240238189697</v>
      </c>
      <c r="I3173" s="31">
        <v>8.6599409580230713E-2</v>
      </c>
      <c r="J3173" s="50">
        <v>370.2969970703125</v>
      </c>
      <c r="K3173" s="34">
        <v>25.729999542236328</v>
      </c>
      <c r="L3173" s="55">
        <v>32.790000915527344</v>
      </c>
    </row>
    <row r="3174" spans="1:12" x14ac:dyDescent="0.2">
      <c r="A3174" s="24">
        <v>44177.017361111109</v>
      </c>
      <c r="B3174" s="32">
        <v>0.56861430406570435</v>
      </c>
      <c r="C3174" s="33">
        <v>0.14764764904975891</v>
      </c>
      <c r="D3174" s="33">
        <v>4.5679185539484024E-2</v>
      </c>
      <c r="E3174" s="33">
        <v>0.27199879288673401</v>
      </c>
      <c r="F3174" s="35">
        <v>6.4796757698059082</v>
      </c>
      <c r="G3174" s="35">
        <v>0.26282614469528198</v>
      </c>
      <c r="H3174" s="33">
        <v>1.3496932983398438</v>
      </c>
      <c r="I3174" s="33">
        <v>7.9393714666366577E-2</v>
      </c>
      <c r="J3174" s="51">
        <v>372.32351684570313</v>
      </c>
      <c r="K3174" s="35">
        <v>25.709999084472656</v>
      </c>
      <c r="L3174" s="56">
        <v>33.25</v>
      </c>
    </row>
    <row r="3175" spans="1:12" x14ac:dyDescent="0.2">
      <c r="A3175" s="23">
        <v>44177.020833333328</v>
      </c>
      <c r="B3175" s="30">
        <v>0.8972439169883728</v>
      </c>
      <c r="C3175" s="31">
        <v>0.14495417475700378</v>
      </c>
      <c r="D3175" s="31">
        <v>4.7760672867298126E-2</v>
      </c>
      <c r="E3175" s="31">
        <v>0.27618128061294556</v>
      </c>
      <c r="F3175" s="34">
        <v>-0.16175664961338043</v>
      </c>
      <c r="G3175" s="34">
        <v>-17.378730773925781</v>
      </c>
      <c r="H3175" s="31">
        <v>1.3498390913009644</v>
      </c>
      <c r="I3175" s="31">
        <v>0.13714940845966339</v>
      </c>
      <c r="J3175" s="50">
        <v>373.065673828125</v>
      </c>
      <c r="K3175" s="34">
        <v>25.649999618530273</v>
      </c>
      <c r="L3175" s="55">
        <v>33.700000762939453</v>
      </c>
    </row>
    <row r="3176" spans="1:12" x14ac:dyDescent="0.2">
      <c r="A3176" s="24">
        <v>44177.024305555555</v>
      </c>
      <c r="B3176" s="32">
        <v>0.85939657688140869</v>
      </c>
      <c r="C3176" s="33">
        <v>9.2127315700054169E-2</v>
      </c>
      <c r="D3176" s="33">
        <v>5.3994368761777878E-2</v>
      </c>
      <c r="E3176" s="33">
        <v>0.18898028135299683</v>
      </c>
      <c r="F3176" s="35">
        <v>12.344978332519531</v>
      </c>
      <c r="G3176" s="35">
        <v>10.07010555267334</v>
      </c>
      <c r="H3176" s="33">
        <v>1.3571590185165405</v>
      </c>
      <c r="I3176" s="33">
        <v>0.11550289392471313</v>
      </c>
      <c r="J3176" s="51">
        <v>371.40963745117188</v>
      </c>
      <c r="K3176" s="35">
        <v>25.639999389648438</v>
      </c>
      <c r="L3176" s="56">
        <v>33.950000762939453</v>
      </c>
    </row>
    <row r="3177" spans="1:12" x14ac:dyDescent="0.2">
      <c r="A3177" s="23">
        <v>44177.027777777774</v>
      </c>
      <c r="B3177" s="30">
        <v>0.73341488838195801</v>
      </c>
      <c r="C3177" s="31">
        <v>6.0999896377325058E-2</v>
      </c>
      <c r="D3177" s="31">
        <v>5.1946010440587997E-2</v>
      </c>
      <c r="E3177" s="31">
        <v>0.14544883370399475</v>
      </c>
      <c r="F3177" s="34">
        <v>12.098816871643066</v>
      </c>
      <c r="G3177" s="34">
        <v>2.8324987888336182</v>
      </c>
      <c r="H3177" s="31">
        <v>1.3579000234603882</v>
      </c>
      <c r="I3177" s="31">
        <v>0.18057180941104889</v>
      </c>
      <c r="J3177" s="50">
        <v>371.70053100585938</v>
      </c>
      <c r="K3177" s="34">
        <v>25.649999618530273</v>
      </c>
      <c r="L3177" s="55">
        <v>35.569999694824219</v>
      </c>
    </row>
    <row r="3178" spans="1:12" x14ac:dyDescent="0.2">
      <c r="A3178" s="24">
        <v>44177.03125</v>
      </c>
      <c r="B3178" s="32">
        <v>0.48060953617095947</v>
      </c>
      <c r="C3178" s="33">
        <v>0.12473589181900024</v>
      </c>
      <c r="D3178" s="33">
        <v>4.156513512134552E-2</v>
      </c>
      <c r="E3178" s="33">
        <v>0.23276476562023163</v>
      </c>
      <c r="F3178" s="35">
        <v>13.285059928894043</v>
      </c>
      <c r="G3178" s="35">
        <v>2.0033829212188721</v>
      </c>
      <c r="H3178" s="33">
        <v>1.3581721782684326</v>
      </c>
      <c r="I3178" s="33">
        <v>0.15171073377132416</v>
      </c>
      <c r="J3178" s="51">
        <v>373.75076293945313</v>
      </c>
      <c r="K3178" s="35">
        <v>25.610000610351563</v>
      </c>
      <c r="L3178" s="56">
        <v>36.270000457763672</v>
      </c>
    </row>
    <row r="3179" spans="1:12" x14ac:dyDescent="0.2">
      <c r="A3179" s="23">
        <v>44177.034722222219</v>
      </c>
      <c r="B3179" s="30">
        <v>0.67022085189819336</v>
      </c>
      <c r="C3179" s="31">
        <v>9.218192845582962E-2</v>
      </c>
      <c r="D3179" s="31">
        <v>6.0260187834501266E-2</v>
      </c>
      <c r="E3179" s="31">
        <v>0.20363788306713104</v>
      </c>
      <c r="F3179" s="34">
        <v>18.280590057373047</v>
      </c>
      <c r="G3179" s="34">
        <v>15.984136581420898</v>
      </c>
      <c r="H3179" s="31">
        <v>1.3579635620117188</v>
      </c>
      <c r="I3179" s="31">
        <v>0.14446420967578888</v>
      </c>
      <c r="J3179" s="50">
        <v>371.1953125</v>
      </c>
      <c r="K3179" s="34">
        <v>25.520000457763672</v>
      </c>
      <c r="L3179" s="55">
        <v>35.990001678466797</v>
      </c>
    </row>
    <row r="3180" spans="1:12" x14ac:dyDescent="0.2">
      <c r="A3180" s="24">
        <v>44177.038194444438</v>
      </c>
      <c r="B3180" s="32">
        <v>0.67017954587936401</v>
      </c>
      <c r="C3180" s="33">
        <v>6.7776650190353394E-2</v>
      </c>
      <c r="D3180" s="33">
        <v>5.4023046046495438E-2</v>
      </c>
      <c r="E3180" s="33">
        <v>0.15999133884906769</v>
      </c>
      <c r="F3180" s="35">
        <v>18.512128829956055</v>
      </c>
      <c r="G3180" s="35">
        <v>2.2356178760528564</v>
      </c>
      <c r="H3180" s="33">
        <v>1.3578798770904541</v>
      </c>
      <c r="I3180" s="33">
        <v>0.14445531368255615</v>
      </c>
      <c r="J3180" s="51">
        <v>371.62835693359375</v>
      </c>
      <c r="K3180" s="35">
        <v>25.440000534057617</v>
      </c>
      <c r="L3180" s="56">
        <v>35.970001220703125</v>
      </c>
    </row>
    <row r="3181" spans="1:12" x14ac:dyDescent="0.2">
      <c r="A3181" s="23">
        <v>44177.041666666664</v>
      </c>
      <c r="B3181" s="30">
        <v>0.49327477812767029</v>
      </c>
      <c r="C3181" s="31">
        <v>8.1352395936846733E-3</v>
      </c>
      <c r="D3181" s="31">
        <v>3.9488289505243301E-2</v>
      </c>
      <c r="E3181" s="31">
        <v>5.1958277821540833E-2</v>
      </c>
      <c r="F3181" s="34">
        <v>12.688544273376465</v>
      </c>
      <c r="G3181" s="34">
        <v>6.1520218849182129</v>
      </c>
      <c r="H3181" s="31">
        <v>1.3582206964492798</v>
      </c>
      <c r="I3181" s="31">
        <v>9.3919515609741211E-2</v>
      </c>
      <c r="J3181" s="50">
        <v>371.82760620117188</v>
      </c>
      <c r="K3181" s="34">
        <v>25.280000686645508</v>
      </c>
      <c r="L3181" s="55">
        <v>37.099998474121094</v>
      </c>
    </row>
    <row r="3182" spans="1:12" x14ac:dyDescent="0.2">
      <c r="A3182" s="24">
        <v>44177.045138888883</v>
      </c>
      <c r="B3182" s="32" t="s">
        <v>52</v>
      </c>
      <c r="C3182" s="33" t="s">
        <v>52</v>
      </c>
      <c r="D3182" s="33" t="s">
        <v>52</v>
      </c>
      <c r="E3182" s="33" t="s">
        <v>52</v>
      </c>
      <c r="F3182" s="35">
        <v>6.6980147361755371</v>
      </c>
      <c r="G3182" s="35">
        <v>4.1685523986816406</v>
      </c>
      <c r="H3182" s="33" t="s">
        <v>52</v>
      </c>
      <c r="I3182" s="33" t="s">
        <v>52</v>
      </c>
      <c r="J3182" s="51">
        <v>372.66998291015625</v>
      </c>
      <c r="K3182" s="35">
        <v>25.139999389648438</v>
      </c>
      <c r="L3182" s="56">
        <v>37.220001220703125</v>
      </c>
    </row>
    <row r="3183" spans="1:12" x14ac:dyDescent="0.2">
      <c r="A3183" s="23">
        <v>44177.048611111109</v>
      </c>
      <c r="B3183" s="30" t="s">
        <v>52</v>
      </c>
      <c r="C3183" s="31" t="s">
        <v>52</v>
      </c>
      <c r="D3183" s="31" t="s">
        <v>52</v>
      </c>
      <c r="E3183" s="31" t="s">
        <v>52</v>
      </c>
      <c r="F3183" s="34">
        <v>19.911043167114258</v>
      </c>
      <c r="G3183" s="34">
        <v>3.0048677921295166</v>
      </c>
      <c r="H3183" s="31" t="s">
        <v>52</v>
      </c>
      <c r="I3183" s="31" t="s">
        <v>52</v>
      </c>
      <c r="J3183" s="50">
        <v>371.93978881835938</v>
      </c>
      <c r="K3183" s="34">
        <v>25.190000534057617</v>
      </c>
      <c r="L3183" s="55">
        <v>36.970001220703125</v>
      </c>
    </row>
    <row r="3184" spans="1:12" x14ac:dyDescent="0.2">
      <c r="A3184" s="24">
        <v>44177.052083333328</v>
      </c>
      <c r="B3184" s="32" t="s">
        <v>52</v>
      </c>
      <c r="C3184" s="33" t="s">
        <v>52</v>
      </c>
      <c r="D3184" s="33" t="s">
        <v>52</v>
      </c>
      <c r="E3184" s="33" t="s">
        <v>52</v>
      </c>
      <c r="F3184" s="35">
        <v>12.980157852172852</v>
      </c>
      <c r="G3184" s="35">
        <v>11.917867660522461</v>
      </c>
      <c r="H3184" s="33" t="s">
        <v>52</v>
      </c>
      <c r="I3184" s="33" t="s">
        <v>52</v>
      </c>
      <c r="J3184" s="51">
        <v>373.4964599609375</v>
      </c>
      <c r="K3184" s="35">
        <v>25.280000686645508</v>
      </c>
      <c r="L3184" s="56">
        <v>36.659999847412109</v>
      </c>
    </row>
    <row r="3185" spans="1:12" x14ac:dyDescent="0.2">
      <c r="A3185" s="23">
        <v>44177.055555555555</v>
      </c>
      <c r="B3185" s="30" t="s">
        <v>52</v>
      </c>
      <c r="C3185" s="31" t="s">
        <v>52</v>
      </c>
      <c r="D3185" s="31" t="s">
        <v>52</v>
      </c>
      <c r="E3185" s="31" t="s">
        <v>52</v>
      </c>
      <c r="F3185" s="34">
        <v>12.575950622558594</v>
      </c>
      <c r="G3185" s="34">
        <v>-0.74868887662887573</v>
      </c>
      <c r="H3185" s="31" t="s">
        <v>52</v>
      </c>
      <c r="I3185" s="31" t="s">
        <v>52</v>
      </c>
      <c r="J3185" s="50">
        <v>372.50762939453125</v>
      </c>
      <c r="K3185" s="34">
        <v>25.270000457763672</v>
      </c>
      <c r="L3185" s="55">
        <v>36.799999237060547</v>
      </c>
    </row>
    <row r="3186" spans="1:12" x14ac:dyDescent="0.2">
      <c r="A3186" s="24">
        <v>44177.059027777774</v>
      </c>
      <c r="B3186" s="32" t="s">
        <v>52</v>
      </c>
      <c r="C3186" s="33" t="s">
        <v>52</v>
      </c>
      <c r="D3186" s="33" t="s">
        <v>52</v>
      </c>
      <c r="E3186" s="33" t="s">
        <v>52</v>
      </c>
      <c r="F3186" s="35">
        <v>9.6120920181274414</v>
      </c>
      <c r="G3186" s="35">
        <v>-6.0707952827215195E-2</v>
      </c>
      <c r="H3186" s="33" t="s">
        <v>52</v>
      </c>
      <c r="I3186" s="33" t="s">
        <v>52</v>
      </c>
      <c r="J3186" s="51">
        <v>372.18630981445313</v>
      </c>
      <c r="K3186" s="35">
        <v>25.260000228881836</v>
      </c>
      <c r="L3186" s="56">
        <v>37</v>
      </c>
    </row>
    <row r="3187" spans="1:12" x14ac:dyDescent="0.2">
      <c r="A3187" s="23">
        <v>44177.0625</v>
      </c>
      <c r="B3187" s="30" t="s">
        <v>52</v>
      </c>
      <c r="C3187" s="31" t="s">
        <v>52</v>
      </c>
      <c r="D3187" s="31" t="s">
        <v>52</v>
      </c>
      <c r="E3187" s="31" t="s">
        <v>52</v>
      </c>
      <c r="F3187" s="34">
        <v>6.7775130271911621</v>
      </c>
      <c r="G3187" s="34">
        <v>6.9494795799255371</v>
      </c>
      <c r="H3187" s="31" t="s">
        <v>52</v>
      </c>
      <c r="I3187" s="31" t="s">
        <v>52</v>
      </c>
      <c r="J3187" s="50">
        <v>373.21273803710938</v>
      </c>
      <c r="K3187" s="34">
        <v>25.239999771118164</v>
      </c>
      <c r="L3187" s="55">
        <v>36.330001831054688</v>
      </c>
    </row>
    <row r="3188" spans="1:12" x14ac:dyDescent="0.2">
      <c r="A3188" s="24">
        <v>44177.065972222219</v>
      </c>
      <c r="B3188" s="32" t="s">
        <v>52</v>
      </c>
      <c r="C3188" s="33" t="s">
        <v>52</v>
      </c>
      <c r="D3188" s="33" t="s">
        <v>52</v>
      </c>
      <c r="E3188" s="33" t="s">
        <v>52</v>
      </c>
      <c r="F3188" s="35">
        <v>5.7649450302124023</v>
      </c>
      <c r="G3188" s="35">
        <v>-11.064648628234863</v>
      </c>
      <c r="H3188" s="33" t="s">
        <v>52</v>
      </c>
      <c r="I3188" s="33" t="s">
        <v>52</v>
      </c>
      <c r="J3188" s="51">
        <v>373.25027465820313</v>
      </c>
      <c r="K3188" s="35">
        <v>25.209999084472656</v>
      </c>
      <c r="L3188" s="56">
        <v>35.849998474121094</v>
      </c>
    </row>
    <row r="3189" spans="1:12" x14ac:dyDescent="0.2">
      <c r="A3189" s="23">
        <v>44177.069444444438</v>
      </c>
      <c r="B3189" s="30" t="s">
        <v>52</v>
      </c>
      <c r="C3189" s="31" t="s">
        <v>52</v>
      </c>
      <c r="D3189" s="31" t="s">
        <v>52</v>
      </c>
      <c r="E3189" s="31" t="s">
        <v>52</v>
      </c>
      <c r="F3189" s="34">
        <v>8.0608243942260742</v>
      </c>
      <c r="G3189" s="34">
        <v>-1.2035610675811768</v>
      </c>
      <c r="H3189" s="31" t="s">
        <v>52</v>
      </c>
      <c r="I3189" s="31" t="s">
        <v>52</v>
      </c>
      <c r="J3189" s="50">
        <v>371.61834716796875</v>
      </c>
      <c r="K3189" s="34">
        <v>25.180000305175781</v>
      </c>
      <c r="L3189" s="55">
        <v>35.919998168945313</v>
      </c>
    </row>
    <row r="3190" spans="1:12" x14ac:dyDescent="0.2">
      <c r="A3190" s="24">
        <v>44177.072916666664</v>
      </c>
      <c r="B3190" s="32" t="s">
        <v>52</v>
      </c>
      <c r="C3190" s="33" t="s">
        <v>52</v>
      </c>
      <c r="D3190" s="33" t="s">
        <v>52</v>
      </c>
      <c r="E3190" s="33" t="s">
        <v>52</v>
      </c>
      <c r="F3190" s="35">
        <v>5.3606348037719727</v>
      </c>
      <c r="G3190" s="35">
        <v>-1.1934996843338013</v>
      </c>
      <c r="H3190" s="33" t="s">
        <v>52</v>
      </c>
      <c r="I3190" s="33" t="s">
        <v>52</v>
      </c>
      <c r="J3190" s="51">
        <v>371.03762817382813</v>
      </c>
      <c r="K3190" s="35">
        <v>25.110000610351563</v>
      </c>
      <c r="L3190" s="56">
        <v>36.209999084472656</v>
      </c>
    </row>
    <row r="3191" spans="1:12" x14ac:dyDescent="0.2">
      <c r="A3191" s="23">
        <v>44177.076388888883</v>
      </c>
      <c r="B3191" s="30" t="s">
        <v>52</v>
      </c>
      <c r="C3191" s="31" t="s">
        <v>52</v>
      </c>
      <c r="D3191" s="31" t="s">
        <v>52</v>
      </c>
      <c r="E3191" s="31" t="s">
        <v>52</v>
      </c>
      <c r="F3191" s="34">
        <v>-6.2823123931884766</v>
      </c>
      <c r="G3191" s="34">
        <v>-10.703198432922363</v>
      </c>
      <c r="H3191" s="31" t="s">
        <v>52</v>
      </c>
      <c r="I3191" s="31" t="s">
        <v>52</v>
      </c>
      <c r="J3191" s="50">
        <v>373.053955078125</v>
      </c>
      <c r="K3191" s="34">
        <v>25.100000381469727</v>
      </c>
      <c r="L3191" s="55">
        <v>36.869998931884766</v>
      </c>
    </row>
    <row r="3192" spans="1:12" x14ac:dyDescent="0.2">
      <c r="A3192" s="24">
        <v>44177.079861111109</v>
      </c>
      <c r="B3192" s="32" t="s">
        <v>52</v>
      </c>
      <c r="C3192" s="33" t="s">
        <v>52</v>
      </c>
      <c r="D3192" s="33" t="s">
        <v>52</v>
      </c>
      <c r="E3192" s="33" t="s">
        <v>52</v>
      </c>
      <c r="F3192" s="35">
        <v>-4.5326194763183594</v>
      </c>
      <c r="G3192" s="35">
        <v>-1.4265607595443726</v>
      </c>
      <c r="H3192" s="33" t="s">
        <v>52</v>
      </c>
      <c r="I3192" s="33" t="s">
        <v>52</v>
      </c>
      <c r="J3192" s="51">
        <v>373.07894897460938</v>
      </c>
      <c r="K3192" s="35">
        <v>25.079999923706055</v>
      </c>
      <c r="L3192" s="56">
        <v>37.229999542236328</v>
      </c>
    </row>
    <row r="3193" spans="1:12" x14ac:dyDescent="0.2">
      <c r="A3193" s="23">
        <v>44177.083333333328</v>
      </c>
      <c r="B3193" s="30" t="s">
        <v>52</v>
      </c>
      <c r="C3193" s="31" t="s">
        <v>52</v>
      </c>
      <c r="D3193" s="31" t="s">
        <v>52</v>
      </c>
      <c r="E3193" s="31" t="s">
        <v>52</v>
      </c>
      <c r="F3193" s="34">
        <v>-4.6636285781860352</v>
      </c>
      <c r="G3193" s="34">
        <v>-9.5902814865112305</v>
      </c>
      <c r="H3193" s="31" t="s">
        <v>52</v>
      </c>
      <c r="I3193" s="31" t="s">
        <v>52</v>
      </c>
      <c r="J3193" s="50">
        <v>372.7574462890625</v>
      </c>
      <c r="K3193" s="34">
        <v>25.069999694824219</v>
      </c>
      <c r="L3193" s="55">
        <v>36.900001525878906</v>
      </c>
    </row>
    <row r="3194" spans="1:12" x14ac:dyDescent="0.2">
      <c r="A3194" s="24">
        <v>44177.086805555555</v>
      </c>
      <c r="B3194" s="32" t="s">
        <v>52</v>
      </c>
      <c r="C3194" s="33" t="s">
        <v>52</v>
      </c>
      <c r="D3194" s="33" t="s">
        <v>52</v>
      </c>
      <c r="E3194" s="33" t="s">
        <v>52</v>
      </c>
      <c r="F3194" s="35">
        <v>6.3123507499694824</v>
      </c>
      <c r="G3194" s="35">
        <v>-6.585482120513916</v>
      </c>
      <c r="H3194" s="33" t="s">
        <v>52</v>
      </c>
      <c r="I3194" s="33" t="s">
        <v>52</v>
      </c>
      <c r="J3194" s="51">
        <v>373.09146118164063</v>
      </c>
      <c r="K3194" s="35">
        <v>25.069999694824219</v>
      </c>
      <c r="L3194" s="56">
        <v>36.779998779296875</v>
      </c>
    </row>
    <row r="3195" spans="1:12" x14ac:dyDescent="0.2">
      <c r="A3195" s="23">
        <v>44177.090277777774</v>
      </c>
      <c r="B3195" s="30" t="s">
        <v>52</v>
      </c>
      <c r="C3195" s="31" t="s">
        <v>52</v>
      </c>
      <c r="D3195" s="31" t="s">
        <v>52</v>
      </c>
      <c r="E3195" s="31" t="s">
        <v>52</v>
      </c>
      <c r="F3195" s="34">
        <v>8.5990171432495117</v>
      </c>
      <c r="G3195" s="34">
        <v>6.2823405265808105</v>
      </c>
      <c r="H3195" s="31" t="s">
        <v>52</v>
      </c>
      <c r="I3195" s="31" t="s">
        <v>52</v>
      </c>
      <c r="J3195" s="50">
        <v>373.42550659179688</v>
      </c>
      <c r="K3195" s="34">
        <v>25.069999694824219</v>
      </c>
      <c r="L3195" s="55">
        <v>36.950000762939453</v>
      </c>
    </row>
    <row r="3196" spans="1:12" x14ac:dyDescent="0.2">
      <c r="A3196" s="24">
        <v>44177.09375</v>
      </c>
      <c r="B3196" s="32">
        <v>0.35411942005157471</v>
      </c>
      <c r="C3196" s="33">
        <v>3.7961605936288834E-2</v>
      </c>
      <c r="D3196" s="33">
        <v>3.9485327899456024E-2</v>
      </c>
      <c r="E3196" s="33">
        <v>9.7674228250980377E-2</v>
      </c>
      <c r="F3196" s="35">
        <v>5.1903791427612305</v>
      </c>
      <c r="G3196" s="35">
        <v>-8.4583950042724609</v>
      </c>
      <c r="H3196" s="33">
        <v>1.3581187725067139</v>
      </c>
      <c r="I3196" s="33">
        <v>7.9464398324489594E-2</v>
      </c>
      <c r="J3196" s="51">
        <v>372.8199462890625</v>
      </c>
      <c r="K3196" s="35">
        <v>25.020000457763672</v>
      </c>
      <c r="L3196" s="56">
        <v>37.439998626708984</v>
      </c>
    </row>
    <row r="3197" spans="1:12" x14ac:dyDescent="0.2">
      <c r="A3197" s="23">
        <v>44177.097222222219</v>
      </c>
      <c r="B3197" s="30">
        <v>0.49336844682693481</v>
      </c>
      <c r="C3197" s="31">
        <v>3.9327792823314667E-2</v>
      </c>
      <c r="D3197" s="31">
        <v>4.3653242290019989E-2</v>
      </c>
      <c r="E3197" s="31">
        <v>0.10393629223108292</v>
      </c>
      <c r="F3197" s="34">
        <v>18.459569931030273</v>
      </c>
      <c r="G3197" s="34">
        <v>10.656758308410645</v>
      </c>
      <c r="H3197" s="31">
        <v>1.3512527942657471</v>
      </c>
      <c r="I3197" s="31">
        <v>7.94854536652565E-2</v>
      </c>
      <c r="J3197" s="50">
        <v>372.80746459960938</v>
      </c>
      <c r="K3197" s="34">
        <v>25.030000686645508</v>
      </c>
      <c r="L3197" s="55">
        <v>38.259998321533203</v>
      </c>
    </row>
    <row r="3198" spans="1:12" x14ac:dyDescent="0.2">
      <c r="A3198" s="24">
        <v>44177.100694444438</v>
      </c>
      <c r="B3198" s="32">
        <v>0.51898056268692017</v>
      </c>
      <c r="C3198" s="33">
        <v>6.2419440597295761E-2</v>
      </c>
      <c r="D3198" s="33">
        <v>4.9919348210096359E-2</v>
      </c>
      <c r="E3198" s="33">
        <v>0.14559811353683472</v>
      </c>
      <c r="F3198" s="35">
        <v>12.334016799926758</v>
      </c>
      <c r="G3198" s="35">
        <v>14.24791431427002</v>
      </c>
      <c r="H3198" s="33">
        <v>1.3520634174346924</v>
      </c>
      <c r="I3198" s="33">
        <v>6.5072573721408844E-2</v>
      </c>
      <c r="J3198" s="51">
        <v>373.09146118164063</v>
      </c>
      <c r="K3198" s="35">
        <v>25.069999694824219</v>
      </c>
      <c r="L3198" s="56">
        <v>40.069999694824219</v>
      </c>
    </row>
    <row r="3199" spans="1:12" x14ac:dyDescent="0.2">
      <c r="A3199" s="23">
        <v>44177.104166666664</v>
      </c>
      <c r="B3199" s="30">
        <v>0.58258348703384399</v>
      </c>
      <c r="C3199" s="31">
        <v>7.0598989725112915E-2</v>
      </c>
      <c r="D3199" s="31">
        <v>4.7865062952041626E-2</v>
      </c>
      <c r="E3199" s="31">
        <v>0.15608173608779907</v>
      </c>
      <c r="F3199" s="34">
        <v>18.389375686645508</v>
      </c>
      <c r="G3199" s="34">
        <v>3.0598297119140625</v>
      </c>
      <c r="H3199" s="31">
        <v>1.3600234985351563</v>
      </c>
      <c r="I3199" s="31">
        <v>6.510750949382782E-2</v>
      </c>
      <c r="J3199" s="50">
        <v>371.49615478515625</v>
      </c>
      <c r="K3199" s="34">
        <v>25.010000228881836</v>
      </c>
      <c r="L3199" s="55">
        <v>41.919998168945313</v>
      </c>
    </row>
    <row r="3200" spans="1:12" x14ac:dyDescent="0.2">
      <c r="A3200" s="24">
        <v>44177.107638888883</v>
      </c>
      <c r="B3200" s="32">
        <v>0.51917773485183716</v>
      </c>
      <c r="C3200" s="33">
        <v>7.46602863073349E-2</v>
      </c>
      <c r="D3200" s="33">
        <v>5.2019074559211731E-2</v>
      </c>
      <c r="E3200" s="33">
        <v>0.1664610356092453</v>
      </c>
      <c r="F3200" s="35">
        <v>29.610858917236328</v>
      </c>
      <c r="G3200" s="35">
        <v>31.768611907958984</v>
      </c>
      <c r="H3200" s="33">
        <v>1.3598099946975708</v>
      </c>
      <c r="I3200" s="33">
        <v>5.7864256203174591E-2</v>
      </c>
      <c r="J3200" s="51">
        <v>372.88247680664063</v>
      </c>
      <c r="K3200" s="35">
        <v>24.969999313354492</v>
      </c>
      <c r="L3200" s="56">
        <v>41.520000457763672</v>
      </c>
    </row>
    <row r="3201" spans="1:12" x14ac:dyDescent="0.2">
      <c r="A3201" s="23">
        <v>44177.111111111109</v>
      </c>
      <c r="B3201" s="30">
        <v>0.12658505141735077</v>
      </c>
      <c r="C3201" s="31">
        <v>6.7849591374397278E-2</v>
      </c>
      <c r="D3201" s="31">
        <v>5.616123229265213E-2</v>
      </c>
      <c r="E3201" s="31">
        <v>0.1601635068655014</v>
      </c>
      <c r="F3201" s="34">
        <v>29.701915740966797</v>
      </c>
      <c r="G3201" s="34">
        <v>21.266288757324219</v>
      </c>
      <c r="H3201" s="31">
        <v>1.3521106243133545</v>
      </c>
      <c r="I3201" s="31">
        <v>4.3383229523897171E-2</v>
      </c>
      <c r="J3201" s="50">
        <v>373.97265625</v>
      </c>
      <c r="K3201" s="34">
        <v>24.899999618530273</v>
      </c>
      <c r="L3201" s="55">
        <v>40.590000152587891</v>
      </c>
    </row>
    <row r="3202" spans="1:12" x14ac:dyDescent="0.2">
      <c r="A3202" s="24">
        <v>44177.114583333328</v>
      </c>
      <c r="B3202" s="32">
        <v>0.27849271893501282</v>
      </c>
      <c r="C3202" s="33">
        <v>0.11534661799669266</v>
      </c>
      <c r="D3202" s="33">
        <v>5.6162361055612564E-2</v>
      </c>
      <c r="E3202" s="33">
        <v>0.23504987359046936</v>
      </c>
      <c r="F3202" s="35">
        <v>21.843954086303711</v>
      </c>
      <c r="G3202" s="35">
        <v>19.261568069458008</v>
      </c>
      <c r="H3202" s="33">
        <v>1.3521379232406616</v>
      </c>
      <c r="I3202" s="33">
        <v>5.0614785403013229E-2</v>
      </c>
      <c r="J3202" s="51">
        <v>372.2891845703125</v>
      </c>
      <c r="K3202" s="35">
        <v>24.909999847412109</v>
      </c>
      <c r="L3202" s="56">
        <v>40.630001068115234</v>
      </c>
    </row>
    <row r="3203" spans="1:12" x14ac:dyDescent="0.2">
      <c r="A3203" s="23">
        <v>44177.118055555555</v>
      </c>
      <c r="B3203" s="30">
        <v>0.48102104663848877</v>
      </c>
      <c r="C3203" s="31">
        <v>4.3423544615507126E-2</v>
      </c>
      <c r="D3203" s="31">
        <v>4.9920868128538132E-2</v>
      </c>
      <c r="E3203" s="31">
        <v>0.11856206506490707</v>
      </c>
      <c r="F3203" s="34">
        <v>18.835771560668945</v>
      </c>
      <c r="G3203" s="34">
        <v>22.754825592041016</v>
      </c>
      <c r="H3203" s="31">
        <v>1.352104663848877</v>
      </c>
      <c r="I3203" s="31">
        <v>5.0613541156053543E-2</v>
      </c>
      <c r="J3203" s="50">
        <v>373.0701904296875</v>
      </c>
      <c r="K3203" s="34">
        <v>24.819999694824219</v>
      </c>
      <c r="L3203" s="55">
        <v>40.770000457763672</v>
      </c>
    </row>
    <row r="3204" spans="1:12" x14ac:dyDescent="0.2">
      <c r="A3204" s="24">
        <v>44177.121527777774</v>
      </c>
      <c r="B3204" s="32">
        <v>1.3286138772964478</v>
      </c>
      <c r="C3204" s="33">
        <v>2.8485480695962906E-2</v>
      </c>
      <c r="D3204" s="33">
        <v>4.7822002321481705E-2</v>
      </c>
      <c r="E3204" s="33">
        <v>8.940635621547699E-2</v>
      </c>
      <c r="F3204" s="35">
        <v>24.72993278503418</v>
      </c>
      <c r="G3204" s="35">
        <v>11.20590877532959</v>
      </c>
      <c r="H3204" s="33">
        <v>1.358799934387207</v>
      </c>
      <c r="I3204" s="33">
        <v>7.2276599705219269E-2</v>
      </c>
      <c r="J3204" s="51">
        <v>373.52984619140625</v>
      </c>
      <c r="K3204" s="35">
        <v>24.719999313354492</v>
      </c>
      <c r="L3204" s="56">
        <v>39.740001678466797</v>
      </c>
    </row>
    <row r="3205" spans="1:12" x14ac:dyDescent="0.2">
      <c r="A3205" s="23">
        <v>44177.125</v>
      </c>
      <c r="B3205" s="30">
        <v>0.6450728178024292</v>
      </c>
      <c r="C3205" s="31">
        <v>3.5253863781690598E-2</v>
      </c>
      <c r="D3205" s="31">
        <v>4.5724786818027496E-2</v>
      </c>
      <c r="E3205" s="31">
        <v>9.9763169884681702E-2</v>
      </c>
      <c r="F3205" s="34">
        <v>21.765514373779297</v>
      </c>
      <c r="G3205" s="34">
        <v>20.895299911499023</v>
      </c>
      <c r="H3205" s="31">
        <v>1.3582652807235718</v>
      </c>
      <c r="I3205" s="31">
        <v>6.5023347735404968E-2</v>
      </c>
      <c r="J3205" s="50">
        <v>372.62673950195313</v>
      </c>
      <c r="K3205" s="34">
        <v>24.639999389648438</v>
      </c>
      <c r="L3205" s="55">
        <v>38.650001525878906</v>
      </c>
    </row>
    <row r="3206" spans="1:12" x14ac:dyDescent="0.2">
      <c r="A3206" s="24">
        <v>44177.128472222219</v>
      </c>
      <c r="B3206" s="32">
        <v>0.43003585934638977</v>
      </c>
      <c r="C3206" s="33">
        <v>0.13152013719081879</v>
      </c>
      <c r="D3206" s="33">
        <v>4.1566755622625351E-2</v>
      </c>
      <c r="E3206" s="33">
        <v>0.24108719825744629</v>
      </c>
      <c r="F3206" s="35">
        <v>19.215011596679688</v>
      </c>
      <c r="G3206" s="35">
        <v>7.5079202651977539</v>
      </c>
      <c r="H3206" s="33">
        <v>1.3510006666183472</v>
      </c>
      <c r="I3206" s="33">
        <v>5.7796817272901535E-2</v>
      </c>
      <c r="J3206" s="51">
        <v>372.98623657226563</v>
      </c>
      <c r="K3206" s="35">
        <v>24.620000839233398</v>
      </c>
      <c r="L3206" s="56">
        <v>38.599998474121094</v>
      </c>
    </row>
    <row r="3207" spans="1:12" x14ac:dyDescent="0.2">
      <c r="A3207" s="23">
        <v>44177.131944444438</v>
      </c>
      <c r="B3207" s="30">
        <v>0.5565875768661499</v>
      </c>
      <c r="C3207" s="31">
        <v>6.5090388059616089E-2</v>
      </c>
      <c r="D3207" s="31">
        <v>4.3650634586811066E-2</v>
      </c>
      <c r="E3207" s="31">
        <v>0.14342351257801056</v>
      </c>
      <c r="F3207" s="34">
        <v>-1.396528959274292</v>
      </c>
      <c r="G3207" s="34">
        <v>-8.2374973297119141</v>
      </c>
      <c r="H3207" s="31">
        <v>1.3511720895767212</v>
      </c>
      <c r="I3207" s="31">
        <v>5.7804148644208908E-2</v>
      </c>
      <c r="J3207" s="50">
        <v>371.67315673828125</v>
      </c>
      <c r="K3207" s="34">
        <v>24.600000381469727</v>
      </c>
      <c r="L3207" s="55">
        <v>39.060001373291016</v>
      </c>
    </row>
    <row r="3208" spans="1:12" x14ac:dyDescent="0.2">
      <c r="A3208" s="24">
        <v>44177.135416666664</v>
      </c>
      <c r="B3208" s="32">
        <v>0.79691189527511597</v>
      </c>
      <c r="C3208" s="33">
        <v>9.7633086144924164E-2</v>
      </c>
      <c r="D3208" s="33">
        <v>5.8199357241392136E-2</v>
      </c>
      <c r="E3208" s="33">
        <v>0.20785485208034515</v>
      </c>
      <c r="F3208" s="35">
        <v>-5.1710724830627441</v>
      </c>
      <c r="G3208" s="35">
        <v>4.3007946014404297</v>
      </c>
      <c r="H3208" s="33">
        <v>1.3583627939224243</v>
      </c>
      <c r="I3208" s="33">
        <v>5.7802673429250717E-2</v>
      </c>
      <c r="J3208" s="51">
        <v>373.02383422851563</v>
      </c>
      <c r="K3208" s="35">
        <v>24.590000152587891</v>
      </c>
      <c r="L3208" s="56">
        <v>39</v>
      </c>
    </row>
    <row r="3209" spans="1:12" x14ac:dyDescent="0.2">
      <c r="A3209" s="23">
        <v>44177.138888888883</v>
      </c>
      <c r="B3209" s="30">
        <v>0.61989444494247437</v>
      </c>
      <c r="C3209" s="31">
        <v>0.15460419654846191</v>
      </c>
      <c r="D3209" s="31">
        <v>6.0285113751888275E-2</v>
      </c>
      <c r="E3209" s="31">
        <v>0.29726797342300415</v>
      </c>
      <c r="F3209" s="34">
        <v>0.95134824514389038</v>
      </c>
      <c r="G3209" s="34">
        <v>-6.7707653045654297</v>
      </c>
      <c r="H3209" s="31">
        <v>1.3585251569747925</v>
      </c>
      <c r="I3209" s="31">
        <v>5.7809583842754364E-2</v>
      </c>
      <c r="J3209" s="50">
        <v>372.68930053710938</v>
      </c>
      <c r="K3209" s="34">
        <v>24.590000152587891</v>
      </c>
      <c r="L3209" s="55">
        <v>39.389999389648438</v>
      </c>
    </row>
    <row r="3210" spans="1:12" x14ac:dyDescent="0.2">
      <c r="A3210" s="24">
        <v>44177.142361111109</v>
      </c>
      <c r="B3210" s="32">
        <v>0.11386798322200775</v>
      </c>
      <c r="C3210" s="33">
        <v>4.7470297664403915E-2</v>
      </c>
      <c r="D3210" s="33">
        <v>4.9895428121089935E-2</v>
      </c>
      <c r="E3210" s="33">
        <v>0.1226596012711525</v>
      </c>
      <c r="F3210" s="35">
        <v>4.9393401145935059</v>
      </c>
      <c r="G3210" s="35">
        <v>7.1660914421081543</v>
      </c>
      <c r="H3210" s="33">
        <v>1.3586423397064209</v>
      </c>
      <c r="I3210" s="33">
        <v>5.7814568281173706E-2</v>
      </c>
      <c r="J3210" s="51">
        <v>372.08267211914063</v>
      </c>
      <c r="K3210" s="35">
        <v>24.540000915527344</v>
      </c>
      <c r="L3210" s="56">
        <v>39.790000915527344</v>
      </c>
    </row>
    <row r="3211" spans="1:12" x14ac:dyDescent="0.2">
      <c r="A3211" s="23">
        <v>44177.145833333328</v>
      </c>
      <c r="B3211" s="30">
        <v>0.31634616851806641</v>
      </c>
      <c r="C3211" s="31">
        <v>7.325059175491333E-2</v>
      </c>
      <c r="D3211" s="31">
        <v>4.9902722239494324E-2</v>
      </c>
      <c r="E3211" s="31">
        <v>0.16218386590480804</v>
      </c>
      <c r="F3211" s="34">
        <v>2.9154465198516846</v>
      </c>
      <c r="G3211" s="34">
        <v>5.5879392623901367</v>
      </c>
      <c r="H3211" s="31">
        <v>1.3588409423828125</v>
      </c>
      <c r="I3211" s="31">
        <v>5.7823017239570618E-2</v>
      </c>
      <c r="J3211" s="50">
        <v>371.87298583984375</v>
      </c>
      <c r="K3211" s="34">
        <v>24.440000534057617</v>
      </c>
      <c r="L3211" s="55">
        <v>40.509998321533203</v>
      </c>
    </row>
    <row r="3212" spans="1:12" x14ac:dyDescent="0.2">
      <c r="A3212" s="24">
        <v>44177.149305555555</v>
      </c>
      <c r="B3212" s="32">
        <v>0.5061652660369873</v>
      </c>
      <c r="C3212" s="33">
        <v>0.11937401443719864</v>
      </c>
      <c r="D3212" s="33">
        <v>5.4062500596046448E-2</v>
      </c>
      <c r="E3212" s="33">
        <v>0.23496393859386444</v>
      </c>
      <c r="F3212" s="35">
        <v>7.6228489875793457</v>
      </c>
      <c r="G3212" s="35">
        <v>-2.3587298393249512</v>
      </c>
      <c r="H3212" s="33">
        <v>1.3588714599609375</v>
      </c>
      <c r="I3212" s="33">
        <v>5.7824317365884781E-2</v>
      </c>
      <c r="J3212" s="51">
        <v>372.5299072265625</v>
      </c>
      <c r="K3212" s="35">
        <v>24.450000762939453</v>
      </c>
      <c r="L3212" s="56">
        <v>40.560001373291016</v>
      </c>
    </row>
    <row r="3213" spans="1:12" x14ac:dyDescent="0.2">
      <c r="A3213" s="23">
        <v>44177.152777777774</v>
      </c>
      <c r="B3213" s="30">
        <v>0.35433325171470642</v>
      </c>
      <c r="C3213" s="31">
        <v>0.13701561093330383</v>
      </c>
      <c r="D3213" s="31">
        <v>5.6144610047340393E-2</v>
      </c>
      <c r="E3213" s="31">
        <v>0.26408761739730835</v>
      </c>
      <c r="F3213" s="34">
        <v>16.653663635253906</v>
      </c>
      <c r="G3213" s="34">
        <v>17.524309158325195</v>
      </c>
      <c r="H3213" s="31">
        <v>1.3589388132095337</v>
      </c>
      <c r="I3213" s="31">
        <v>5.7827185839414597E-2</v>
      </c>
      <c r="J3213" s="50">
        <v>373.8310546875</v>
      </c>
      <c r="K3213" s="34">
        <v>24.479999542236328</v>
      </c>
      <c r="L3213" s="55">
        <v>40.650001525878906</v>
      </c>
    </row>
    <row r="3214" spans="1:12" x14ac:dyDescent="0.2">
      <c r="A3214" s="24">
        <v>44177.15625</v>
      </c>
      <c r="B3214" s="32">
        <v>0.20248331129550934</v>
      </c>
      <c r="C3214" s="33">
        <v>0.12616735696792603</v>
      </c>
      <c r="D3214" s="33">
        <v>5.8226104825735092E-2</v>
      </c>
      <c r="E3214" s="33">
        <v>0.24954043328762054</v>
      </c>
      <c r="F3214" s="35">
        <v>11.814901351928711</v>
      </c>
      <c r="G3214" s="35">
        <v>8.0588369369506836</v>
      </c>
      <c r="H3214" s="33">
        <v>1.3589869737625122</v>
      </c>
      <c r="I3214" s="33">
        <v>5.0600580871105194E-2</v>
      </c>
      <c r="J3214" s="51">
        <v>372.75189208984375</v>
      </c>
      <c r="K3214" s="35">
        <v>24.540000915527344</v>
      </c>
      <c r="L3214" s="56">
        <v>40.619998931884766</v>
      </c>
    </row>
    <row r="3215" spans="1:12" x14ac:dyDescent="0.2">
      <c r="A3215" s="23">
        <v>44177.159722222219</v>
      </c>
      <c r="B3215" s="30">
        <v>0.40501034259796143</v>
      </c>
      <c r="C3215" s="31">
        <v>0.14246238768100739</v>
      </c>
      <c r="D3215" s="31">
        <v>5.8232389390468597E-2</v>
      </c>
      <c r="E3215" s="31">
        <v>0.27452412247657776</v>
      </c>
      <c r="F3215" s="34">
        <v>22.83245849609375</v>
      </c>
      <c r="G3215" s="34">
        <v>11.684549331665039</v>
      </c>
      <c r="H3215" s="31">
        <v>1.3591337203979492</v>
      </c>
      <c r="I3215" s="31">
        <v>5.0606045871973038E-2</v>
      </c>
      <c r="J3215" s="50">
        <v>372.3797607421875</v>
      </c>
      <c r="K3215" s="34">
        <v>24.569999694824219</v>
      </c>
      <c r="L3215" s="55">
        <v>40.900001525878906</v>
      </c>
    </row>
    <row r="3216" spans="1:12" x14ac:dyDescent="0.2">
      <c r="A3216" s="24">
        <v>44177.163194444438</v>
      </c>
      <c r="B3216" s="32">
        <v>0.35439324378967285</v>
      </c>
      <c r="C3216" s="33">
        <v>0.12211379408836365</v>
      </c>
      <c r="D3216" s="33">
        <v>5.1994554698467255E-2</v>
      </c>
      <c r="E3216" s="33">
        <v>0.24125471711158752</v>
      </c>
      <c r="F3216" s="35">
        <v>1.5998324155807495</v>
      </c>
      <c r="G3216" s="35">
        <v>10.176149368286133</v>
      </c>
      <c r="H3216" s="33">
        <v>1.3663985729217529</v>
      </c>
      <c r="I3216" s="33">
        <v>5.0607357174158096E-2</v>
      </c>
      <c r="J3216" s="51">
        <v>372.36724853515625</v>
      </c>
      <c r="K3216" s="35">
        <v>24.579999923706055</v>
      </c>
      <c r="L3216" s="56">
        <v>40.959999084472656</v>
      </c>
    </row>
    <row r="3217" spans="1:12" x14ac:dyDescent="0.2">
      <c r="A3217" s="23">
        <v>44177.166666666664</v>
      </c>
      <c r="B3217" s="30">
        <v>8.8602878153324127E-2</v>
      </c>
      <c r="C3217" s="31">
        <v>0.15468543767929077</v>
      </c>
      <c r="D3217" s="31">
        <v>5.4077122360467911E-2</v>
      </c>
      <c r="E3217" s="31">
        <v>0.29118451476097107</v>
      </c>
      <c r="F3217" s="34">
        <v>8.8096580505371094</v>
      </c>
      <c r="G3217" s="34">
        <v>-1.6505450010299683</v>
      </c>
      <c r="H3217" s="31">
        <v>1.3664690256118774</v>
      </c>
      <c r="I3217" s="31">
        <v>5.060996487736702E-2</v>
      </c>
      <c r="J3217" s="50">
        <v>373.32077026367188</v>
      </c>
      <c r="K3217" s="34">
        <v>24.620000839233398</v>
      </c>
      <c r="L3217" s="55">
        <v>41.029998779296875</v>
      </c>
    </row>
    <row r="3218" spans="1:12" x14ac:dyDescent="0.2">
      <c r="A3218" s="24">
        <v>44177.170138888883</v>
      </c>
      <c r="B3218" s="32">
        <v>0.21520219743251801</v>
      </c>
      <c r="C3218" s="33">
        <v>0.15063141286373138</v>
      </c>
      <c r="D3218" s="33">
        <v>6.2403567135334015E-2</v>
      </c>
      <c r="E3218" s="33">
        <v>0.2974570095539093</v>
      </c>
      <c r="F3218" s="35">
        <v>14.036245346069336</v>
      </c>
      <c r="G3218" s="35">
        <v>11.980432510375977</v>
      </c>
      <c r="H3218" s="33">
        <v>1.3593891859054565</v>
      </c>
      <c r="I3218" s="33">
        <v>5.7846348732709885E-2</v>
      </c>
      <c r="J3218" s="51">
        <v>371.95773315429688</v>
      </c>
      <c r="K3218" s="35">
        <v>24.639999389648438</v>
      </c>
      <c r="L3218" s="56">
        <v>41.340000152587891</v>
      </c>
    </row>
    <row r="3219" spans="1:12" x14ac:dyDescent="0.2">
      <c r="A3219" s="23">
        <v>44177.173611111109</v>
      </c>
      <c r="B3219" s="30">
        <v>0.56974929571151733</v>
      </c>
      <c r="C3219" s="31">
        <v>0.15472871065139771</v>
      </c>
      <c r="D3219" s="31">
        <v>6.0333661735057831E-2</v>
      </c>
      <c r="E3219" s="31">
        <v>0.29750737547874451</v>
      </c>
      <c r="F3219" s="34">
        <v>20.247621536254883</v>
      </c>
      <c r="G3219" s="34">
        <v>12.620579719543457</v>
      </c>
      <c r="H3219" s="31">
        <v>1.3668513298034668</v>
      </c>
      <c r="I3219" s="31">
        <v>6.5088160336017609E-2</v>
      </c>
      <c r="J3219" s="50">
        <v>372.88607788085938</v>
      </c>
      <c r="K3219" s="34">
        <v>24.700000762939453</v>
      </c>
      <c r="L3219" s="55">
        <v>41.740001678466797</v>
      </c>
    </row>
    <row r="3220" spans="1:12" x14ac:dyDescent="0.2">
      <c r="A3220" s="24">
        <v>44177.177083333328</v>
      </c>
      <c r="B3220" s="32">
        <v>0.8736884593963623</v>
      </c>
      <c r="C3220" s="33">
        <v>0.2049647718667984</v>
      </c>
      <c r="D3220" s="33">
        <v>4.9935471266508102E-2</v>
      </c>
      <c r="E3220" s="33">
        <v>0.36619347333908081</v>
      </c>
      <c r="F3220" s="35">
        <v>15.599770545959473</v>
      </c>
      <c r="G3220" s="35">
        <v>10.534910202026367</v>
      </c>
      <c r="H3220" s="33">
        <v>1.3669654130935669</v>
      </c>
      <c r="I3220" s="33">
        <v>7.9558826982975006E-2</v>
      </c>
      <c r="J3220" s="51">
        <v>373.81405639648438</v>
      </c>
      <c r="K3220" s="35">
        <v>24.760000228881836</v>
      </c>
      <c r="L3220" s="56">
        <v>41.860000610351563</v>
      </c>
    </row>
    <row r="3221" spans="1:12" x14ac:dyDescent="0.2">
      <c r="A3221" s="23">
        <v>44177.180555555555</v>
      </c>
      <c r="B3221" s="30">
        <v>0.69626533985137939</v>
      </c>
      <c r="C3221" s="31">
        <v>0.12620885670185089</v>
      </c>
      <c r="D3221" s="31">
        <v>6.0325440019369125E-2</v>
      </c>
      <c r="E3221" s="31">
        <v>0.25586307048797607</v>
      </c>
      <c r="F3221" s="34">
        <v>19.211858749389648</v>
      </c>
      <c r="G3221" s="34">
        <v>18.209238052368164</v>
      </c>
      <c r="H3221" s="31">
        <v>1.3666650056838989</v>
      </c>
      <c r="I3221" s="31">
        <v>7.2310321033000946E-2</v>
      </c>
      <c r="J3221" s="50">
        <v>372.50164794921875</v>
      </c>
      <c r="K3221" s="34">
        <v>24.739999771118164</v>
      </c>
      <c r="L3221" s="55">
        <v>41.200000762939453</v>
      </c>
    </row>
    <row r="3222" spans="1:12" x14ac:dyDescent="0.2">
      <c r="A3222" s="24">
        <v>44177.184027777774</v>
      </c>
      <c r="B3222" s="32">
        <v>0.27847623825073242</v>
      </c>
      <c r="C3222" s="33">
        <v>0.17233122885227203</v>
      </c>
      <c r="D3222" s="33">
        <v>6.03189617395401E-2</v>
      </c>
      <c r="E3222" s="33">
        <v>0.32447445392608643</v>
      </c>
      <c r="F3222" s="35">
        <v>12.576999664306641</v>
      </c>
      <c r="G3222" s="35">
        <v>-3.0784280300140381</v>
      </c>
      <c r="H3222" s="33">
        <v>1.3592879772186279</v>
      </c>
      <c r="I3222" s="33">
        <v>7.9532809555530548E-2</v>
      </c>
      <c r="J3222" s="51">
        <v>374.2489013671875</v>
      </c>
      <c r="K3222" s="35">
        <v>24.680000305175781</v>
      </c>
      <c r="L3222" s="56">
        <v>41</v>
      </c>
    </row>
    <row r="3223" spans="1:12" x14ac:dyDescent="0.2">
      <c r="A3223" s="23">
        <v>44177.1875</v>
      </c>
      <c r="B3223" s="30">
        <v>0.84820693731307983</v>
      </c>
      <c r="C3223" s="31">
        <v>0.1601414680480957</v>
      </c>
      <c r="D3223" s="31">
        <v>6.4488023519515991E-2</v>
      </c>
      <c r="E3223" s="31">
        <v>0.30995860695838928</v>
      </c>
      <c r="F3223" s="34">
        <v>8.6491775512695313</v>
      </c>
      <c r="G3223" s="34">
        <v>10.755769729614258</v>
      </c>
      <c r="H3223" s="31">
        <v>1.359480619430542</v>
      </c>
      <c r="I3223" s="31">
        <v>0.11570048332214355</v>
      </c>
      <c r="J3223" s="50">
        <v>373.22048950195313</v>
      </c>
      <c r="K3223" s="34">
        <v>24.700000762939453</v>
      </c>
      <c r="L3223" s="55">
        <v>41.409999847412109</v>
      </c>
    </row>
    <row r="3224" spans="1:12" x14ac:dyDescent="0.2">
      <c r="A3224" s="24">
        <v>44177.190972222219</v>
      </c>
      <c r="B3224" s="32">
        <v>0.6713409423828125</v>
      </c>
      <c r="C3224" s="33">
        <v>0.20368233323097229</v>
      </c>
      <c r="D3224" s="33">
        <v>6.8686544895172119E-2</v>
      </c>
      <c r="E3224" s="33">
        <v>0.38297951221466064</v>
      </c>
      <c r="F3224" s="35">
        <v>20.23649787902832</v>
      </c>
      <c r="G3224" s="35">
        <v>13.224150657653809</v>
      </c>
      <c r="H3224" s="33">
        <v>1.3819389343261719</v>
      </c>
      <c r="I3224" s="33">
        <v>0.10852923989295959</v>
      </c>
      <c r="J3224" s="51">
        <v>373.44210815429688</v>
      </c>
      <c r="K3224" s="35">
        <v>24.790000915527344</v>
      </c>
      <c r="L3224" s="56">
        <v>42.970001220703125</v>
      </c>
    </row>
    <row r="3225" spans="1:12" x14ac:dyDescent="0.2">
      <c r="A3225" s="23">
        <v>44177.194444444438</v>
      </c>
      <c r="B3225" s="30">
        <v>0.48153427243232727</v>
      </c>
      <c r="C3225" s="31">
        <v>0.16844576597213745</v>
      </c>
      <c r="D3225" s="31">
        <v>6.2467664480209351E-2</v>
      </c>
      <c r="E3225" s="31">
        <v>0.31650283932685852</v>
      </c>
      <c r="F3225" s="34">
        <v>22.201263427734375</v>
      </c>
      <c r="G3225" s="34">
        <v>4.653141975402832</v>
      </c>
      <c r="H3225" s="31">
        <v>1.3680237531661987</v>
      </c>
      <c r="I3225" s="31">
        <v>7.9620420932769775E-2</v>
      </c>
      <c r="J3225" s="50">
        <v>371.79541015625</v>
      </c>
      <c r="K3225" s="34">
        <v>24.770000457763672</v>
      </c>
      <c r="L3225" s="55">
        <v>44.330001831054688</v>
      </c>
    </row>
    <row r="3226" spans="1:12" x14ac:dyDescent="0.2">
      <c r="A3226" s="24">
        <v>44177.197916666664</v>
      </c>
      <c r="B3226" s="32">
        <v>0.34221336245536804</v>
      </c>
      <c r="C3226" s="33">
        <v>0.22418777644634247</v>
      </c>
      <c r="D3226" s="33">
        <v>7.914203405380249E-2</v>
      </c>
      <c r="E3226" s="33">
        <v>0.42695045471191406</v>
      </c>
      <c r="F3226" s="35">
        <v>28.705362319946289</v>
      </c>
      <c r="G3226" s="35">
        <v>31.149019241333008</v>
      </c>
      <c r="H3226" s="33">
        <v>1.3610661029815674</v>
      </c>
      <c r="I3226" s="33">
        <v>0.12307513505220413</v>
      </c>
      <c r="J3226" s="51">
        <v>373.2330322265625</v>
      </c>
      <c r="K3226" s="35">
        <v>24.690000534057617</v>
      </c>
      <c r="L3226" s="56">
        <v>45.209999084472656</v>
      </c>
    </row>
    <row r="3227" spans="1:12" x14ac:dyDescent="0.2">
      <c r="A3227" s="23">
        <v>44177.201388888883</v>
      </c>
      <c r="B3227" s="30">
        <v>0.60868525505065918</v>
      </c>
      <c r="C3227" s="31">
        <v>0.34392744302749634</v>
      </c>
      <c r="D3227" s="31">
        <v>5.2093315869569778E-2</v>
      </c>
      <c r="E3227" s="31">
        <v>0.57927769422531128</v>
      </c>
      <c r="F3227" s="34">
        <v>32.138584136962891</v>
      </c>
      <c r="G3227" s="34">
        <v>24.87493896484375</v>
      </c>
      <c r="H3227" s="31">
        <v>1.3617507219314575</v>
      </c>
      <c r="I3227" s="31">
        <v>0.1086503267288208</v>
      </c>
      <c r="J3227" s="50">
        <v>373.15786743164063</v>
      </c>
      <c r="K3227" s="34">
        <v>24.75</v>
      </c>
      <c r="L3227" s="55">
        <v>46.669998168945313</v>
      </c>
    </row>
    <row r="3228" spans="1:12" x14ac:dyDescent="0.2">
      <c r="A3228" s="24">
        <v>44177.204861111109</v>
      </c>
      <c r="B3228" s="32">
        <v>0.64700537919998169</v>
      </c>
      <c r="C3228" s="33">
        <v>0.1631975919008255</v>
      </c>
      <c r="D3228" s="33">
        <v>6.4623400568962097E-2</v>
      </c>
      <c r="E3228" s="33">
        <v>0.31477853655815125</v>
      </c>
      <c r="F3228" s="35">
        <v>34.5069580078125</v>
      </c>
      <c r="G3228" s="35">
        <v>24.459341049194336</v>
      </c>
      <c r="H3228" s="33">
        <v>1.3550882339477539</v>
      </c>
      <c r="I3228" s="33">
        <v>0.10869691520929337</v>
      </c>
      <c r="J3228" s="51">
        <v>372.7484130859375</v>
      </c>
      <c r="K3228" s="35">
        <v>24.809999465942383</v>
      </c>
      <c r="L3228" s="56">
        <v>47.880001068115234</v>
      </c>
    </row>
    <row r="3229" spans="1:12" x14ac:dyDescent="0.2">
      <c r="A3229" s="23">
        <v>44177.208333333328</v>
      </c>
      <c r="B3229" s="30">
        <v>0.30456972122192383</v>
      </c>
      <c r="C3229" s="31">
        <v>0.26391983032226563</v>
      </c>
      <c r="D3229" s="31">
        <v>6.4643904566764832E-2</v>
      </c>
      <c r="E3229" s="31">
        <v>0.4650191068649292</v>
      </c>
      <c r="F3229" s="34">
        <v>29.847833633422852</v>
      </c>
      <c r="G3229" s="34">
        <v>27.837673187255859</v>
      </c>
      <c r="H3229" s="31">
        <v>1.355518102645874</v>
      </c>
      <c r="I3229" s="31">
        <v>9.4233870506286621E-2</v>
      </c>
      <c r="J3229" s="50">
        <v>373.05767822265625</v>
      </c>
      <c r="K3229" s="34">
        <v>24.829999923706055</v>
      </c>
      <c r="L3229" s="55">
        <v>48.840000152587891</v>
      </c>
    </row>
    <row r="3230" spans="1:12" x14ac:dyDescent="0.2">
      <c r="A3230" s="24">
        <v>44177.211805555555</v>
      </c>
      <c r="B3230" s="32">
        <v>0.45690685510635376</v>
      </c>
      <c r="C3230" s="33">
        <v>0.22721469402313232</v>
      </c>
      <c r="D3230" s="33">
        <v>8.5506565868854523E-2</v>
      </c>
      <c r="E3230" s="33">
        <v>0.4379604160785675</v>
      </c>
      <c r="F3230" s="35">
        <v>23.038259506225586</v>
      </c>
      <c r="G3230" s="35">
        <v>7.3409700393676758</v>
      </c>
      <c r="H3230" s="33">
        <v>1.3484234809875488</v>
      </c>
      <c r="I3230" s="33">
        <v>0.12324301153421402</v>
      </c>
      <c r="J3230" s="51">
        <v>373.66354370117188</v>
      </c>
      <c r="K3230" s="35">
        <v>24.879999160766602</v>
      </c>
      <c r="L3230" s="56">
        <v>49.060001373291016</v>
      </c>
    </row>
    <row r="3231" spans="1:12" x14ac:dyDescent="0.2">
      <c r="A3231" s="23">
        <v>44177.215277777774</v>
      </c>
      <c r="B3231" s="30">
        <v>0.77415961027145386</v>
      </c>
      <c r="C3231" s="31">
        <v>0.28978443145751953</v>
      </c>
      <c r="D3231" s="31">
        <v>8.7587140500545502E-2</v>
      </c>
      <c r="E3231" s="31">
        <v>0.53177905082702637</v>
      </c>
      <c r="F3231" s="34">
        <v>26.5194091796875</v>
      </c>
      <c r="G3231" s="34">
        <v>22.417631149291992</v>
      </c>
      <c r="H3231" s="31">
        <v>1.3483473062515259</v>
      </c>
      <c r="I3231" s="31">
        <v>0.16673113405704498</v>
      </c>
      <c r="J3231" s="50">
        <v>371.85516357421875</v>
      </c>
      <c r="K3231" s="34">
        <v>24.989999771118164</v>
      </c>
      <c r="L3231" s="55">
        <v>48.560001373291016</v>
      </c>
    </row>
    <row r="3232" spans="1:12" x14ac:dyDescent="0.2">
      <c r="A3232" s="24">
        <v>44177.21875</v>
      </c>
      <c r="B3232" s="32">
        <v>1.205833911895752</v>
      </c>
      <c r="C3232" s="33">
        <v>0.40140300989151001</v>
      </c>
      <c r="D3232" s="33">
        <v>6.6742777824401855E-2</v>
      </c>
      <c r="E3232" s="33">
        <v>0.68411350250244141</v>
      </c>
      <c r="F3232" s="35">
        <v>33.956279754638672</v>
      </c>
      <c r="G3232" s="35">
        <v>24.208066940307617</v>
      </c>
      <c r="H3232" s="33">
        <v>1.3557939529418945</v>
      </c>
      <c r="I3232" s="33">
        <v>0.21025680005550385</v>
      </c>
      <c r="J3232" s="51">
        <v>371.74295043945313</v>
      </c>
      <c r="K3232" s="35">
        <v>25.079999923706055</v>
      </c>
      <c r="L3232" s="56">
        <v>48.759998321533203</v>
      </c>
    </row>
    <row r="3233" spans="1:12" x14ac:dyDescent="0.2">
      <c r="A3233" s="23">
        <v>44177.222222222219</v>
      </c>
      <c r="B3233" s="30">
        <v>0.64738368988037109</v>
      </c>
      <c r="C3233" s="31">
        <v>0.30617442727088928</v>
      </c>
      <c r="D3233" s="31">
        <v>0.10220640152692795</v>
      </c>
      <c r="E3233" s="31">
        <v>0.56734985113143921</v>
      </c>
      <c r="F3233" s="34">
        <v>32.892166137695313</v>
      </c>
      <c r="G3233" s="34">
        <v>13.242170333862305</v>
      </c>
      <c r="H3233" s="31">
        <v>1.3631311655044556</v>
      </c>
      <c r="I3233" s="31">
        <v>0.19576884806156158</v>
      </c>
      <c r="J3233" s="50">
        <v>370.96298217773438</v>
      </c>
      <c r="K3233" s="34">
        <v>25.170000076293945</v>
      </c>
      <c r="L3233" s="55">
        <v>48.700000762939453</v>
      </c>
    </row>
    <row r="3234" spans="1:12" x14ac:dyDescent="0.2">
      <c r="A3234" s="24">
        <v>44177.225694444438</v>
      </c>
      <c r="B3234" s="32">
        <v>0.79962027072906494</v>
      </c>
      <c r="C3234" s="33">
        <v>0.21906039118766785</v>
      </c>
      <c r="D3234" s="33">
        <v>8.1338897347450256E-2</v>
      </c>
      <c r="E3234" s="33">
        <v>0.41920813918113708</v>
      </c>
      <c r="F3234" s="35">
        <v>26.105695724487305</v>
      </c>
      <c r="G3234" s="35">
        <v>30.410953521728516</v>
      </c>
      <c r="H3234" s="33">
        <v>1.3557294607162476</v>
      </c>
      <c r="I3234" s="33">
        <v>0.17399735748767853</v>
      </c>
      <c r="J3234" s="51">
        <v>371.63079833984375</v>
      </c>
      <c r="K3234" s="35">
        <v>25.170000076293945</v>
      </c>
      <c r="L3234" s="56">
        <v>48.349998474121094</v>
      </c>
    </row>
    <row r="3235" spans="1:12" x14ac:dyDescent="0.2">
      <c r="A3235" s="23">
        <v>44177.229166666664</v>
      </c>
      <c r="B3235" s="30">
        <v>1.0282872915267944</v>
      </c>
      <c r="C3235" s="31">
        <v>0.39602011442184448</v>
      </c>
      <c r="D3235" s="31">
        <v>0.10012927651405334</v>
      </c>
      <c r="E3235" s="31">
        <v>0.70716303586959839</v>
      </c>
      <c r="F3235" s="34">
        <v>30.467769622802734</v>
      </c>
      <c r="G3235" s="34">
        <v>14.157356262207031</v>
      </c>
      <c r="H3235" s="31">
        <v>1.3632498979568481</v>
      </c>
      <c r="I3235" s="31">
        <v>0.15227791666984558</v>
      </c>
      <c r="J3235" s="50">
        <v>371.87744140625</v>
      </c>
      <c r="K3235" s="34">
        <v>25.239999771118164</v>
      </c>
      <c r="L3235" s="55">
        <v>48.770000457763672</v>
      </c>
    </row>
    <row r="3236" spans="1:12" x14ac:dyDescent="0.2">
      <c r="A3236" s="24">
        <v>44177.232638888883</v>
      </c>
      <c r="B3236" s="32">
        <v>0.88870221376419067</v>
      </c>
      <c r="C3236" s="33">
        <v>0.45865163207054138</v>
      </c>
      <c r="D3236" s="33">
        <v>0.10848058015108109</v>
      </c>
      <c r="E3236" s="33">
        <v>0.81151819229125977</v>
      </c>
      <c r="F3236" s="35">
        <v>27.51422119140625</v>
      </c>
      <c r="G3236" s="35">
        <v>23.837532043457031</v>
      </c>
      <c r="H3236" s="33">
        <v>1.3560885190963745</v>
      </c>
      <c r="I3236" s="33">
        <v>0.13053259253501892</v>
      </c>
      <c r="J3236" s="51">
        <v>370.047119140625</v>
      </c>
      <c r="K3236" s="35">
        <v>25.370000839233398</v>
      </c>
      <c r="L3236" s="56">
        <v>48.599998474121094</v>
      </c>
    </row>
    <row r="3237" spans="1:12" x14ac:dyDescent="0.2">
      <c r="A3237" s="23">
        <v>44177.236111111109</v>
      </c>
      <c r="B3237" s="30">
        <v>0.87585115432739258</v>
      </c>
      <c r="C3237" s="31">
        <v>0.53885406255722046</v>
      </c>
      <c r="D3237" s="31">
        <v>0.10846134275197983</v>
      </c>
      <c r="E3237" s="31">
        <v>0.93443620204925537</v>
      </c>
      <c r="F3237" s="34">
        <v>33.490516662597656</v>
      </c>
      <c r="G3237" s="34">
        <v>22.391323089599609</v>
      </c>
      <c r="H3237" s="31">
        <v>1.3558480739593506</v>
      </c>
      <c r="I3237" s="31">
        <v>0.15226100385189056</v>
      </c>
      <c r="J3237" s="50">
        <v>370.96115112304688</v>
      </c>
      <c r="K3237" s="34">
        <v>25.440000534057617</v>
      </c>
      <c r="L3237" s="55">
        <v>47.849998474121094</v>
      </c>
    </row>
    <row r="3238" spans="1:12" x14ac:dyDescent="0.2">
      <c r="A3238" s="24">
        <v>44177.239583333328</v>
      </c>
      <c r="B3238" s="32">
        <v>1.4596726894378662</v>
      </c>
      <c r="C3238" s="33">
        <v>0.55243152379989624</v>
      </c>
      <c r="D3238" s="33">
        <v>0.11054113507270813</v>
      </c>
      <c r="E3238" s="33">
        <v>0.9552423357963562</v>
      </c>
      <c r="F3238" s="35">
        <v>34.54473876953125</v>
      </c>
      <c r="G3238" s="35">
        <v>17.292680740356445</v>
      </c>
      <c r="H3238" s="33">
        <v>1.3630245923995972</v>
      </c>
      <c r="I3238" s="33">
        <v>0.24650445580482483</v>
      </c>
      <c r="J3238" s="51">
        <v>370.17001342773438</v>
      </c>
      <c r="K3238" s="35">
        <v>25.540000915527344</v>
      </c>
      <c r="L3238" s="56">
        <v>47.400001525878906</v>
      </c>
    </row>
    <row r="3239" spans="1:12" x14ac:dyDescent="0.2">
      <c r="A3239" s="23">
        <v>44177.243055555555</v>
      </c>
      <c r="B3239" s="30">
        <v>1.4217453002929688</v>
      </c>
      <c r="C3239" s="31">
        <v>0.51166582107543945</v>
      </c>
      <c r="D3239" s="31">
        <v>0.12306831032037735</v>
      </c>
      <c r="E3239" s="31">
        <v>0.90736806392669678</v>
      </c>
      <c r="F3239" s="34">
        <v>30.892494201660156</v>
      </c>
      <c r="G3239" s="34">
        <v>29.399663925170898</v>
      </c>
      <c r="H3239" s="31">
        <v>1.3631694316864014</v>
      </c>
      <c r="I3239" s="31">
        <v>0.2537815272808075</v>
      </c>
      <c r="J3239" s="50">
        <v>370.47866821289063</v>
      </c>
      <c r="K3239" s="34">
        <v>25.559999465942383</v>
      </c>
      <c r="L3239" s="55">
        <v>47.669998168945313</v>
      </c>
    </row>
    <row r="3240" spans="1:12" x14ac:dyDescent="0.2">
      <c r="A3240" s="24">
        <v>44177.246527777774</v>
      </c>
      <c r="B3240" s="32">
        <v>1.2565312385559082</v>
      </c>
      <c r="C3240" s="33">
        <v>0.52791577577590942</v>
      </c>
      <c r="D3240" s="33">
        <v>0.13347764313220978</v>
      </c>
      <c r="E3240" s="33">
        <v>0.94268578290939331</v>
      </c>
      <c r="F3240" s="35">
        <v>38.513320922851563</v>
      </c>
      <c r="G3240" s="35">
        <v>20.520805358886719</v>
      </c>
      <c r="H3240" s="33">
        <v>1.3702131509780884</v>
      </c>
      <c r="I3240" s="33">
        <v>0.23924356698989868</v>
      </c>
      <c r="J3240" s="51">
        <v>370.1243896484375</v>
      </c>
      <c r="K3240" s="35">
        <v>25.600000381469727</v>
      </c>
      <c r="L3240" s="56">
        <v>47.139999389648438</v>
      </c>
    </row>
    <row r="3241" spans="1:12" x14ac:dyDescent="0.2">
      <c r="A3241" s="23">
        <v>44177.25</v>
      </c>
      <c r="B3241" s="30">
        <v>1.472626805305481</v>
      </c>
      <c r="C3241" s="31">
        <v>0.49401044845581055</v>
      </c>
      <c r="D3241" s="31">
        <v>0.13350734114646912</v>
      </c>
      <c r="E3241" s="31">
        <v>0.89074420928955078</v>
      </c>
      <c r="F3241" s="34">
        <v>34.764152526855469</v>
      </c>
      <c r="G3241" s="34">
        <v>22.008153915405273</v>
      </c>
      <c r="H3241" s="31">
        <v>1.3705179691314697</v>
      </c>
      <c r="I3241" s="31">
        <v>0.21029111742973328</v>
      </c>
      <c r="J3241" s="50">
        <v>370.72979736328125</v>
      </c>
      <c r="K3241" s="34">
        <v>25.649999618530273</v>
      </c>
      <c r="L3241" s="55">
        <v>47.680000305175781</v>
      </c>
    </row>
    <row r="3242" spans="1:12" x14ac:dyDescent="0.2">
      <c r="A3242" s="24">
        <v>44177.253472222219</v>
      </c>
      <c r="B3242" s="32">
        <v>1.4729167222976685</v>
      </c>
      <c r="C3242" s="33">
        <v>0.58939015865325928</v>
      </c>
      <c r="D3242" s="33">
        <v>0.12518775463104248</v>
      </c>
      <c r="E3242" s="33">
        <v>1.0286260843276978</v>
      </c>
      <c r="F3242" s="35">
        <v>46.513694763183594</v>
      </c>
      <c r="G3242" s="35">
        <v>36.802600860595703</v>
      </c>
      <c r="H3242" s="33">
        <v>1.3707877397537231</v>
      </c>
      <c r="I3242" s="33">
        <v>0.21033249795436859</v>
      </c>
      <c r="J3242" s="51">
        <v>370.40853881835938</v>
      </c>
      <c r="K3242" s="35">
        <v>25.639999389648438</v>
      </c>
      <c r="L3242" s="56">
        <v>48.310001373291016</v>
      </c>
    </row>
    <row r="3243" spans="1:12" x14ac:dyDescent="0.2">
      <c r="A3243" s="23">
        <v>44177.256944444438</v>
      </c>
      <c r="B3243" s="30">
        <v>1.206156849861145</v>
      </c>
      <c r="C3243" s="31">
        <v>0.43009269237518311</v>
      </c>
      <c r="D3243" s="31">
        <v>0.12100368738174438</v>
      </c>
      <c r="E3243" s="31">
        <v>0.780265212059021</v>
      </c>
      <c r="F3243" s="34">
        <v>40.120590209960938</v>
      </c>
      <c r="G3243" s="34">
        <v>21.665119171142578</v>
      </c>
      <c r="H3243" s="31">
        <v>1.3706614971160889</v>
      </c>
      <c r="I3243" s="31">
        <v>0.17405225336551666</v>
      </c>
      <c r="J3243" s="50">
        <v>371.06350708007813</v>
      </c>
      <c r="K3243" s="34">
        <v>25.649999618530273</v>
      </c>
      <c r="L3243" s="55">
        <v>48</v>
      </c>
    </row>
    <row r="3244" spans="1:12" x14ac:dyDescent="0.2">
      <c r="A3244" s="24">
        <v>44177.260416666664</v>
      </c>
      <c r="B3244" s="32">
        <v>1.1300021409988403</v>
      </c>
      <c r="C3244" s="33">
        <v>0.45596224069595337</v>
      </c>
      <c r="D3244" s="33">
        <v>0.11891990154981613</v>
      </c>
      <c r="E3244" s="33">
        <v>0.81783509254455566</v>
      </c>
      <c r="F3244" s="35">
        <v>50.360004425048828</v>
      </c>
      <c r="G3244" s="35">
        <v>28.206884384155273</v>
      </c>
      <c r="H3244" s="33">
        <v>1.3706901073455811</v>
      </c>
      <c r="I3244" s="33">
        <v>0.15229889750480652</v>
      </c>
      <c r="J3244" s="51">
        <v>372.68206787109375</v>
      </c>
      <c r="K3244" s="35">
        <v>25.690000534057617</v>
      </c>
      <c r="L3244" s="56">
        <v>47.950000762939453</v>
      </c>
    </row>
    <row r="3245" spans="1:12" x14ac:dyDescent="0.2">
      <c r="A3245" s="23">
        <v>44177.263888888883</v>
      </c>
      <c r="B3245" s="30">
        <v>1.1045677661895752</v>
      </c>
      <c r="C3245" s="31">
        <v>0.38381063938140869</v>
      </c>
      <c r="D3245" s="31">
        <v>0.1210017129778862</v>
      </c>
      <c r="E3245" s="31">
        <v>0.70932042598724365</v>
      </c>
      <c r="F3245" s="34">
        <v>52.836429595947266</v>
      </c>
      <c r="G3245" s="34">
        <v>25.067340850830078</v>
      </c>
      <c r="H3245" s="31">
        <v>1.3778910636901855</v>
      </c>
      <c r="I3245" s="31">
        <v>0.14504118263721466</v>
      </c>
      <c r="J3245" s="50">
        <v>369.32089233398438</v>
      </c>
      <c r="K3245" s="34">
        <v>25.709999084472656</v>
      </c>
      <c r="L3245" s="55">
        <v>47.779998779296875</v>
      </c>
    </row>
    <row r="3246" spans="1:12" x14ac:dyDescent="0.2">
      <c r="A3246" s="24">
        <v>44177.267361111109</v>
      </c>
      <c r="B3246" s="32">
        <v>0.99004590511322021</v>
      </c>
      <c r="C3246" s="33">
        <v>0.35105505585670471</v>
      </c>
      <c r="D3246" s="33">
        <v>9.594205766916275E-2</v>
      </c>
      <c r="E3246" s="33">
        <v>0.6340518593788147</v>
      </c>
      <c r="F3246" s="35">
        <v>35.39794921875</v>
      </c>
      <c r="G3246" s="35">
        <v>7.8086700439453125</v>
      </c>
      <c r="H3246" s="33">
        <v>1.3702845573425293</v>
      </c>
      <c r="I3246" s="33">
        <v>0.13775347173213959</v>
      </c>
      <c r="J3246" s="51">
        <v>369.66690063476563</v>
      </c>
      <c r="K3246" s="35">
        <v>25.700000762939453</v>
      </c>
      <c r="L3246" s="56">
        <v>47.020000457763672</v>
      </c>
    </row>
    <row r="3247" spans="1:12" x14ac:dyDescent="0.2">
      <c r="A3247" s="23">
        <v>44177.270833333328</v>
      </c>
      <c r="B3247" s="30">
        <v>1.0281637907028198</v>
      </c>
      <c r="C3247" s="31">
        <v>0.36875790357589722</v>
      </c>
      <c r="D3247" s="31">
        <v>0.11680346727371216</v>
      </c>
      <c r="E3247" s="31">
        <v>0.68204879760742188</v>
      </c>
      <c r="F3247" s="34">
        <v>27.285690307617188</v>
      </c>
      <c r="G3247" s="34">
        <v>11.109246253967285</v>
      </c>
      <c r="H3247" s="31">
        <v>1.370336651802063</v>
      </c>
      <c r="I3247" s="31">
        <v>0.14500917494297028</v>
      </c>
      <c r="J3247" s="50">
        <v>371.9774169921875</v>
      </c>
      <c r="K3247" s="34">
        <v>25.719999313354492</v>
      </c>
      <c r="L3247" s="55">
        <v>47.080001831054688</v>
      </c>
    </row>
    <row r="3248" spans="1:12" x14ac:dyDescent="0.2">
      <c r="A3248" s="24">
        <v>44177.274305555555</v>
      </c>
      <c r="B3248" s="32">
        <v>1.0399472713470459</v>
      </c>
      <c r="C3248" s="33">
        <v>0.4092218279838562</v>
      </c>
      <c r="D3248" s="33">
        <v>0.14170880615711212</v>
      </c>
      <c r="E3248" s="33">
        <v>0.76689469814300537</v>
      </c>
      <c r="F3248" s="35">
        <v>26.196525573730469</v>
      </c>
      <c r="G3248" s="35">
        <v>3.4394357204437256</v>
      </c>
      <c r="H3248" s="33">
        <v>1.3691388368606567</v>
      </c>
      <c r="I3248" s="33">
        <v>0.14488242566585541</v>
      </c>
      <c r="J3248" s="51">
        <v>368.90087890625</v>
      </c>
      <c r="K3248" s="35">
        <v>25.780000686645508</v>
      </c>
      <c r="L3248" s="56">
        <v>44.259998321533203</v>
      </c>
    </row>
    <row r="3249" spans="1:12" x14ac:dyDescent="0.2">
      <c r="A3249" s="23">
        <v>44177.277777777774</v>
      </c>
      <c r="B3249" s="30">
        <v>1.3543175458908081</v>
      </c>
      <c r="C3249" s="31">
        <v>0.39484307169914246</v>
      </c>
      <c r="D3249" s="31">
        <v>0.15182733535766602</v>
      </c>
      <c r="E3249" s="31">
        <v>0.75705689191818237</v>
      </c>
      <c r="F3249" s="34">
        <v>25.081455230712891</v>
      </c>
      <c r="G3249" s="34">
        <v>1.4176033735275269</v>
      </c>
      <c r="H3249" s="31">
        <v>1.3736575841903687</v>
      </c>
      <c r="I3249" s="31">
        <v>0.16628487408161163</v>
      </c>
      <c r="J3249" s="50">
        <v>370.14837646484375</v>
      </c>
      <c r="K3249" s="34">
        <v>25.850000381469727</v>
      </c>
      <c r="L3249" s="55">
        <v>38.080001831054688</v>
      </c>
    </row>
    <row r="3250" spans="1:12" x14ac:dyDescent="0.2">
      <c r="A3250" s="24">
        <v>44177.28125</v>
      </c>
      <c r="B3250" s="32">
        <v>1.9617401361465454</v>
      </c>
      <c r="C3250" s="33">
        <v>0.43959176540374756</v>
      </c>
      <c r="D3250" s="33">
        <v>0.14973822236061096</v>
      </c>
      <c r="E3250" s="33">
        <v>0.82563996315002441</v>
      </c>
      <c r="F3250" s="35">
        <v>36.612400054931641</v>
      </c>
      <c r="G3250" s="35">
        <v>19.217458724975586</v>
      </c>
      <c r="H3250" s="33">
        <v>1.3880311250686646</v>
      </c>
      <c r="I3250" s="33">
        <v>0.21687985956668854</v>
      </c>
      <c r="J3250" s="51">
        <v>371.41259765625</v>
      </c>
      <c r="K3250" s="35">
        <v>25.930000305175781</v>
      </c>
      <c r="L3250" s="56">
        <v>37.75</v>
      </c>
    </row>
    <row r="3251" spans="1:12" x14ac:dyDescent="0.2">
      <c r="A3251" s="23">
        <v>44177.284722222219</v>
      </c>
      <c r="B3251" s="30">
        <v>2.4158854484558105</v>
      </c>
      <c r="C3251" s="31">
        <v>0.41898280382156372</v>
      </c>
      <c r="D3251" s="31">
        <v>0.14964626729488373</v>
      </c>
      <c r="E3251" s="31">
        <v>0.79187816381454468</v>
      </c>
      <c r="F3251" s="34">
        <v>47.923072814941406</v>
      </c>
      <c r="G3251" s="34">
        <v>15.249170303344727</v>
      </c>
      <c r="H3251" s="31">
        <v>1.3799537420272827</v>
      </c>
      <c r="I3251" s="31">
        <v>0.26009604334831238</v>
      </c>
      <c r="J3251" s="50">
        <v>371.35049438476563</v>
      </c>
      <c r="K3251" s="34">
        <v>25.979999542236328</v>
      </c>
      <c r="L3251" s="55">
        <v>35.790000915527344</v>
      </c>
    </row>
    <row r="3252" spans="1:12" x14ac:dyDescent="0.2">
      <c r="A3252" s="24">
        <v>44177.288194444438</v>
      </c>
      <c r="B3252" s="32">
        <v>2.0361104011535645</v>
      </c>
      <c r="C3252" s="33">
        <v>0.3714674711227417</v>
      </c>
      <c r="D3252" s="33">
        <v>0.13299822807312012</v>
      </c>
      <c r="E3252" s="33">
        <v>0.70239686965942383</v>
      </c>
      <c r="F3252" s="35">
        <v>32.800346374511719</v>
      </c>
      <c r="G3252" s="35">
        <v>19.09138298034668</v>
      </c>
      <c r="H3252" s="33">
        <v>1.3797391653060913</v>
      </c>
      <c r="I3252" s="33">
        <v>0.25283178687095642</v>
      </c>
      <c r="J3252" s="51">
        <v>371.32568359375</v>
      </c>
      <c r="K3252" s="35">
        <v>26</v>
      </c>
      <c r="L3252" s="56">
        <v>35.279998779296875</v>
      </c>
    </row>
    <row r="3253" spans="1:12" x14ac:dyDescent="0.2">
      <c r="A3253" s="23">
        <v>44177.291666666664</v>
      </c>
      <c r="B3253" s="30">
        <v>1.3402509689331055</v>
      </c>
      <c r="C3253" s="31">
        <v>0.40391626954078674</v>
      </c>
      <c r="D3253" s="31">
        <v>0.11842559278011322</v>
      </c>
      <c r="E3253" s="31">
        <v>0.73756289482116699</v>
      </c>
      <c r="F3253" s="34">
        <v>30.244155883789063</v>
      </c>
      <c r="G3253" s="34">
        <v>17.590164184570313</v>
      </c>
      <c r="H3253" s="31">
        <v>1.3722147941589355</v>
      </c>
      <c r="I3253" s="31">
        <v>0.21666550636291504</v>
      </c>
      <c r="J3253" s="50">
        <v>370.300048828125</v>
      </c>
      <c r="K3253" s="34">
        <v>26.020000457763672</v>
      </c>
      <c r="L3253" s="55">
        <v>34.580001831054688</v>
      </c>
    </row>
    <row r="3254" spans="1:12" x14ac:dyDescent="0.2">
      <c r="A3254" s="24">
        <v>44177.295138888883</v>
      </c>
      <c r="B3254" s="32">
        <v>1.4919135570526123</v>
      </c>
      <c r="C3254" s="33">
        <v>0.55976599454879761</v>
      </c>
      <c r="D3254" s="33">
        <v>0.14335115253925323</v>
      </c>
      <c r="E3254" s="33">
        <v>1.001380443572998</v>
      </c>
      <c r="F3254" s="35">
        <v>34.592166900634766</v>
      </c>
      <c r="G3254" s="35">
        <v>3.8233447074890137</v>
      </c>
      <c r="H3254" s="33">
        <v>1.3721559047698975</v>
      </c>
      <c r="I3254" s="33">
        <v>0.23109994828701019</v>
      </c>
      <c r="J3254" s="51">
        <v>371.251220703125</v>
      </c>
      <c r="K3254" s="35">
        <v>26.059999465942383</v>
      </c>
      <c r="L3254" s="56">
        <v>34.369998931884766</v>
      </c>
    </row>
    <row r="3255" spans="1:12" x14ac:dyDescent="0.2">
      <c r="A3255" s="23">
        <v>44177.298611111109</v>
      </c>
      <c r="B3255" s="30">
        <v>1.5805330276489258</v>
      </c>
      <c r="C3255" s="31">
        <v>0.4730573296546936</v>
      </c>
      <c r="D3255" s="31">
        <v>0.14336167275905609</v>
      </c>
      <c r="E3255" s="31">
        <v>0.86848092079162598</v>
      </c>
      <c r="F3255" s="34">
        <v>34.625053405761719</v>
      </c>
      <c r="G3255" s="34">
        <v>18.248203277587891</v>
      </c>
      <c r="H3255" s="31">
        <v>1.3722566366195679</v>
      </c>
      <c r="I3255" s="31">
        <v>0.27445131540298462</v>
      </c>
      <c r="J3255" s="50">
        <v>371.251220703125</v>
      </c>
      <c r="K3255" s="34">
        <v>26.059999465942383</v>
      </c>
      <c r="L3255" s="55">
        <v>34.590000152587891</v>
      </c>
    </row>
    <row r="3256" spans="1:12" x14ac:dyDescent="0.2">
      <c r="A3256" s="24">
        <v>44177.302083333328</v>
      </c>
      <c r="B3256" s="32">
        <v>1.5046482086181641</v>
      </c>
      <c r="C3256" s="33">
        <v>0.47847303748130798</v>
      </c>
      <c r="D3256" s="33">
        <v>0.1475151926279068</v>
      </c>
      <c r="E3256" s="33">
        <v>0.87885814905166626</v>
      </c>
      <c r="F3256" s="35">
        <v>29.496160507202148</v>
      </c>
      <c r="G3256" s="35">
        <v>12.755370140075684</v>
      </c>
      <c r="H3256" s="33">
        <v>1.3722389936447144</v>
      </c>
      <c r="I3256" s="33">
        <v>0.28167012333869934</v>
      </c>
      <c r="J3256" s="51">
        <v>371.2139892578125</v>
      </c>
      <c r="K3256" s="35">
        <v>26.090000152587891</v>
      </c>
      <c r="L3256" s="56">
        <v>34.490001678466797</v>
      </c>
    </row>
    <row r="3257" spans="1:12" x14ac:dyDescent="0.2">
      <c r="A3257" s="23">
        <v>44177.305555555555</v>
      </c>
      <c r="B3257" s="30">
        <v>1.5676643848419189</v>
      </c>
      <c r="C3257" s="31">
        <v>0.53533214330673218</v>
      </c>
      <c r="D3257" s="31">
        <v>0.12672190368175507</v>
      </c>
      <c r="E3257" s="31">
        <v>0.94314330816268921</v>
      </c>
      <c r="F3257" s="34">
        <v>48.476226806640625</v>
      </c>
      <c r="G3257" s="34">
        <v>8.5564136505126953</v>
      </c>
      <c r="H3257" s="31">
        <v>1.3720602989196777</v>
      </c>
      <c r="I3257" s="31">
        <v>0.25996935367584229</v>
      </c>
      <c r="J3257" s="50">
        <v>371.83132934570313</v>
      </c>
      <c r="K3257" s="34">
        <v>26.129999160766602</v>
      </c>
      <c r="L3257" s="55">
        <v>34.020000457763672</v>
      </c>
    </row>
    <row r="3258" spans="1:12" x14ac:dyDescent="0.2">
      <c r="A3258" s="24">
        <v>44177.309027777774</v>
      </c>
      <c r="B3258" s="32">
        <v>1.8588333129882813</v>
      </c>
      <c r="C3258" s="33">
        <v>0.55577844381332397</v>
      </c>
      <c r="D3258" s="33">
        <v>0.12882648408412933</v>
      </c>
      <c r="E3258" s="33">
        <v>0.97866582870483398</v>
      </c>
      <c r="F3258" s="35">
        <v>46.088947296142578</v>
      </c>
      <c r="G3258" s="35">
        <v>34.475669860839844</v>
      </c>
      <c r="H3258" s="33">
        <v>1.3723499774932861</v>
      </c>
      <c r="I3258" s="33">
        <v>0.22390973567962646</v>
      </c>
      <c r="J3258" s="51">
        <v>369.49697875976563</v>
      </c>
      <c r="K3258" s="35">
        <v>26.129999160766602</v>
      </c>
      <c r="L3258" s="56">
        <v>34.650001525878906</v>
      </c>
    </row>
    <row r="3259" spans="1:12" x14ac:dyDescent="0.2">
      <c r="A3259" s="23">
        <v>44177.3125</v>
      </c>
      <c r="B3259" s="30">
        <v>1.8590091466903687</v>
      </c>
      <c r="C3259" s="31">
        <v>0.51109343767166138</v>
      </c>
      <c r="D3259" s="31">
        <v>0.13507281243801117</v>
      </c>
      <c r="E3259" s="31">
        <v>0.91849517822265625</v>
      </c>
      <c r="F3259" s="34">
        <v>47.024078369140625</v>
      </c>
      <c r="G3259" s="34">
        <v>8.6602001190185547</v>
      </c>
      <c r="H3259" s="31">
        <v>1.3652563095092773</v>
      </c>
      <c r="I3259" s="31">
        <v>0.20948375761508942</v>
      </c>
      <c r="J3259" s="50">
        <v>370.11447143554688</v>
      </c>
      <c r="K3259" s="34">
        <v>26.170000076293945</v>
      </c>
      <c r="L3259" s="55">
        <v>34.849998474121094</v>
      </c>
    </row>
    <row r="3260" spans="1:12" x14ac:dyDescent="0.2">
      <c r="A3260" s="24">
        <v>44177.315972222219</v>
      </c>
      <c r="B3260" s="32">
        <v>1.454317569732666</v>
      </c>
      <c r="C3260" s="33">
        <v>0.61276596784591675</v>
      </c>
      <c r="D3260" s="33">
        <v>0.16000832617282867</v>
      </c>
      <c r="E3260" s="33">
        <v>1.0971999168395996</v>
      </c>
      <c r="F3260" s="35">
        <v>48.804370880126953</v>
      </c>
      <c r="G3260" s="35">
        <v>6.2826523780822754</v>
      </c>
      <c r="H3260" s="33">
        <v>1.3724710941314697</v>
      </c>
      <c r="I3260" s="33">
        <v>0.22392949461936951</v>
      </c>
      <c r="J3260" s="51">
        <v>370.08975219726563</v>
      </c>
      <c r="K3260" s="35">
        <v>26.190000534057617</v>
      </c>
      <c r="L3260" s="56">
        <v>34.790000915527344</v>
      </c>
    </row>
    <row r="3261" spans="1:12" x14ac:dyDescent="0.2">
      <c r="A3261" s="23">
        <v>44177.319444444438</v>
      </c>
      <c r="B3261" s="30">
        <v>1.5682932138442993</v>
      </c>
      <c r="C3261" s="31">
        <v>0.53690266609191895</v>
      </c>
      <c r="D3261" s="31">
        <v>0.13092920184135437</v>
      </c>
      <c r="E3261" s="31">
        <v>0.95183461904525757</v>
      </c>
      <c r="F3261" s="34">
        <v>41.635654449462891</v>
      </c>
      <c r="G3261" s="34">
        <v>31.33551025390625</v>
      </c>
      <c r="H3261" s="31">
        <v>1.3653864860534668</v>
      </c>
      <c r="I3261" s="31">
        <v>0.26729786396026611</v>
      </c>
      <c r="J3261" s="50">
        <v>370.38601684570313</v>
      </c>
      <c r="K3261" s="34">
        <v>26.219999313354492</v>
      </c>
      <c r="L3261" s="55">
        <v>35.029998779296875</v>
      </c>
    </row>
    <row r="3262" spans="1:12" x14ac:dyDescent="0.2">
      <c r="A3262" s="24">
        <v>44177.322916666664</v>
      </c>
      <c r="B3262" s="32">
        <v>1.6441905498504639</v>
      </c>
      <c r="C3262" s="33">
        <v>0.46098044514656067</v>
      </c>
      <c r="D3262" s="33">
        <v>0.14339973032474518</v>
      </c>
      <c r="E3262" s="33">
        <v>0.85208535194396973</v>
      </c>
      <c r="F3262" s="35">
        <v>78.728897094726563</v>
      </c>
      <c r="G3262" s="35">
        <v>22.806190490722656</v>
      </c>
      <c r="H3262" s="33">
        <v>1.3653966188430786</v>
      </c>
      <c r="I3262" s="33">
        <v>0.26729986071586609</v>
      </c>
      <c r="J3262" s="51">
        <v>370.34890747070313</v>
      </c>
      <c r="K3262" s="35">
        <v>26.25</v>
      </c>
      <c r="L3262" s="56">
        <v>34.990001678466797</v>
      </c>
    </row>
    <row r="3263" spans="1:12" x14ac:dyDescent="0.2">
      <c r="A3263" s="23">
        <v>44177.326388888883</v>
      </c>
      <c r="B3263" s="30">
        <v>1.6821519136428833</v>
      </c>
      <c r="C3263" s="31">
        <v>0.43251287937164307</v>
      </c>
      <c r="D3263" s="31">
        <v>0.14340129494667053</v>
      </c>
      <c r="E3263" s="31">
        <v>0.80637252330780029</v>
      </c>
      <c r="F3263" s="34">
        <v>94.02850341796875</v>
      </c>
      <c r="G3263" s="34">
        <v>37.589141845703125</v>
      </c>
      <c r="H3263" s="31">
        <v>1.3726358413696289</v>
      </c>
      <c r="I3263" s="31">
        <v>0.23118078708648682</v>
      </c>
      <c r="J3263" s="50">
        <v>370.2994384765625</v>
      </c>
      <c r="K3263" s="34">
        <v>26.290000915527344</v>
      </c>
      <c r="L3263" s="55">
        <v>34.939998626708984</v>
      </c>
    </row>
    <row r="3264" spans="1:12" x14ac:dyDescent="0.2">
      <c r="A3264" s="24">
        <v>44177.329861111109</v>
      </c>
      <c r="B3264" s="32">
        <v>1.315193772315979</v>
      </c>
      <c r="C3264" s="33">
        <v>0.4175436794757843</v>
      </c>
      <c r="D3264" s="33">
        <v>0.14546044170856476</v>
      </c>
      <c r="E3264" s="33">
        <v>0.78548634052276611</v>
      </c>
      <c r="F3264" s="35">
        <v>66.053085327148438</v>
      </c>
      <c r="G3264" s="35">
        <v>36.248764038085938</v>
      </c>
      <c r="H3264" s="33">
        <v>1.3724552392959595</v>
      </c>
      <c r="I3264" s="33">
        <v>0.20948001742362976</v>
      </c>
      <c r="J3264" s="51">
        <v>369.27487182617188</v>
      </c>
      <c r="K3264" s="35">
        <v>26.309999465942383</v>
      </c>
      <c r="L3264" s="56">
        <v>34.509998321533203</v>
      </c>
    </row>
    <row r="3265" spans="1:12" x14ac:dyDescent="0.2">
      <c r="A3265" s="23">
        <v>44177.333333333328</v>
      </c>
      <c r="B3265" s="30">
        <v>1.7578670978546143</v>
      </c>
      <c r="C3265" s="31">
        <v>0.37417528033256531</v>
      </c>
      <c r="D3265" s="31">
        <v>0.1226065531373024</v>
      </c>
      <c r="E3265" s="31">
        <v>0.69407778978347778</v>
      </c>
      <c r="F3265" s="34">
        <v>59.711841583251953</v>
      </c>
      <c r="G3265" s="34">
        <v>16.875524520874023</v>
      </c>
      <c r="H3265" s="31">
        <v>1.3725020885467529</v>
      </c>
      <c r="I3265" s="31">
        <v>0.21671088039875031</v>
      </c>
      <c r="J3265" s="50">
        <v>371.5830078125</v>
      </c>
      <c r="K3265" s="34">
        <v>26.329999923706055</v>
      </c>
      <c r="L3265" s="55">
        <v>34.569999694824219</v>
      </c>
    </row>
    <row r="3266" spans="1:12" x14ac:dyDescent="0.2">
      <c r="A3266" s="24">
        <v>44177.336805555555</v>
      </c>
      <c r="B3266" s="32">
        <v>1.9974057674407959</v>
      </c>
      <c r="C3266" s="33">
        <v>0.46076864004135132</v>
      </c>
      <c r="D3266" s="33">
        <v>0.10178779065608978</v>
      </c>
      <c r="E3266" s="33">
        <v>0.81222504377365112</v>
      </c>
      <c r="F3266" s="35">
        <v>59.153549194335938</v>
      </c>
      <c r="G3266" s="35">
        <v>30.178524017333984</v>
      </c>
      <c r="H3266" s="33">
        <v>1.3719900846481323</v>
      </c>
      <c r="I3266" s="33">
        <v>0.33938702940940857</v>
      </c>
      <c r="J3266" s="51">
        <v>368.55911254882813</v>
      </c>
      <c r="K3266" s="35">
        <v>26.350000381469727</v>
      </c>
      <c r="L3266" s="56">
        <v>33.430000305175781</v>
      </c>
    </row>
    <row r="3267" spans="1:12" x14ac:dyDescent="0.2">
      <c r="A3267" s="23">
        <v>44177.340277777774</v>
      </c>
      <c r="B3267" s="30">
        <v>2.09767746925354</v>
      </c>
      <c r="C3267" s="31">
        <v>0.46464312076568604</v>
      </c>
      <c r="D3267" s="31">
        <v>0.1204339787364006</v>
      </c>
      <c r="E3267" s="31">
        <v>0.83473211526870728</v>
      </c>
      <c r="F3267" s="34">
        <v>50.748630523681641</v>
      </c>
      <c r="G3267" s="34">
        <v>29.124860763549805</v>
      </c>
      <c r="H3267" s="31">
        <v>1.3786441087722778</v>
      </c>
      <c r="I3267" s="31">
        <v>0.37533766031265259</v>
      </c>
      <c r="J3267" s="50">
        <v>369.53411865234375</v>
      </c>
      <c r="K3267" s="34">
        <v>26.370000839233398</v>
      </c>
      <c r="L3267" s="55">
        <v>32.180000305175781</v>
      </c>
    </row>
    <row r="3268" spans="1:12" x14ac:dyDescent="0.2">
      <c r="A3268" s="24">
        <v>44177.34375</v>
      </c>
      <c r="B3268" s="32">
        <v>1.5277445316314697</v>
      </c>
      <c r="C3268" s="33">
        <v>0.4994436502456665</v>
      </c>
      <c r="D3268" s="33">
        <v>0.13485564291477203</v>
      </c>
      <c r="E3268" s="33">
        <v>0.90457022190093994</v>
      </c>
      <c r="F3268" s="35">
        <v>46.493934631347656</v>
      </c>
      <c r="G3268" s="35">
        <v>3.7372925281524658</v>
      </c>
      <c r="H3268" s="33">
        <v>1.3774851560592651</v>
      </c>
      <c r="I3268" s="33">
        <v>0.34617429971694946</v>
      </c>
      <c r="J3268" s="51">
        <v>370.829833984375</v>
      </c>
      <c r="K3268" s="35">
        <v>26.399999618530273</v>
      </c>
      <c r="L3268" s="56">
        <v>29.649999618530273</v>
      </c>
    </row>
    <row r="3269" spans="1:12" x14ac:dyDescent="0.2">
      <c r="A3269" s="23">
        <v>44177.347222222219</v>
      </c>
      <c r="B3269" s="30">
        <v>1.2373236417770386</v>
      </c>
      <c r="C3269" s="31">
        <v>0.40875110030174255</v>
      </c>
      <c r="D3269" s="31">
        <v>0.12862911820411682</v>
      </c>
      <c r="E3269" s="31">
        <v>0.75517743825912476</v>
      </c>
      <c r="F3269" s="34">
        <v>42.634632110595703</v>
      </c>
      <c r="G3269" s="34">
        <v>11.090458869934082</v>
      </c>
      <c r="H3269" s="31">
        <v>1.3702473640441895</v>
      </c>
      <c r="I3269" s="31">
        <v>0.28126132488250732</v>
      </c>
      <c r="J3269" s="50">
        <v>369.80560302734375</v>
      </c>
      <c r="K3269" s="34">
        <v>26.420000076293945</v>
      </c>
      <c r="L3269" s="55">
        <v>29.559999465942383</v>
      </c>
    </row>
    <row r="3270" spans="1:12" x14ac:dyDescent="0.2">
      <c r="A3270" s="24">
        <v>44177.350694444438</v>
      </c>
      <c r="B3270" s="32">
        <v>1.7678790092468262</v>
      </c>
      <c r="C3270" s="33">
        <v>0.3519594669342041</v>
      </c>
      <c r="D3270" s="33">
        <v>0.13279902935028076</v>
      </c>
      <c r="E3270" s="33">
        <v>0.67229509353637695</v>
      </c>
      <c r="F3270" s="35">
        <v>32.306728363037109</v>
      </c>
      <c r="G3270" s="35">
        <v>4.1620922088623047</v>
      </c>
      <c r="H3270" s="33">
        <v>1.3560339212417603</v>
      </c>
      <c r="I3270" s="33">
        <v>0.19474956393241882</v>
      </c>
      <c r="J3270" s="51">
        <v>369.44778442382813</v>
      </c>
      <c r="K3270" s="35">
        <v>26.440000534057617</v>
      </c>
      <c r="L3270" s="56">
        <v>29.979999542236328</v>
      </c>
    </row>
    <row r="3271" spans="1:12" x14ac:dyDescent="0.2">
      <c r="A3271" s="23">
        <v>44177.354166666664</v>
      </c>
      <c r="B3271" s="30">
        <v>2.1344115734100342</v>
      </c>
      <c r="C3271" s="31">
        <v>0.46303340792655945</v>
      </c>
      <c r="D3271" s="31">
        <v>0.14112073183059692</v>
      </c>
      <c r="E3271" s="31">
        <v>0.85087496042251587</v>
      </c>
      <c r="F3271" s="34">
        <v>28.553121566772461</v>
      </c>
      <c r="G3271" s="34">
        <v>-11.396998405456543</v>
      </c>
      <c r="H3271" s="31">
        <v>1.3634569644927979</v>
      </c>
      <c r="I3271" s="31">
        <v>0.23084986209869385</v>
      </c>
      <c r="J3271" s="50">
        <v>370.45953369140625</v>
      </c>
      <c r="K3271" s="34">
        <v>26.430000305175781</v>
      </c>
      <c r="L3271" s="55">
        <v>30.450000762939453</v>
      </c>
    </row>
    <row r="3272" spans="1:12" x14ac:dyDescent="0.2">
      <c r="A3272" s="24">
        <v>44177.357638888883</v>
      </c>
      <c r="B3272" s="32">
        <v>1.8830288648605347</v>
      </c>
      <c r="C3272" s="33">
        <v>0.36849740147590637</v>
      </c>
      <c r="D3272" s="33">
        <v>0.12667500972747803</v>
      </c>
      <c r="E3272" s="33">
        <v>0.69152098894119263</v>
      </c>
      <c r="F3272" s="35">
        <v>46.557575225830078</v>
      </c>
      <c r="G3272" s="35">
        <v>10.282095909118652</v>
      </c>
      <c r="H3272" s="33">
        <v>1.3643339872360229</v>
      </c>
      <c r="I3272" s="33">
        <v>0.29596662521362305</v>
      </c>
      <c r="J3272" s="51">
        <v>370.75558471679688</v>
      </c>
      <c r="K3272" s="35">
        <v>26.459999084472656</v>
      </c>
      <c r="L3272" s="56">
        <v>32.279998779296875</v>
      </c>
    </row>
    <row r="3273" spans="1:12" x14ac:dyDescent="0.2">
      <c r="A3273" s="23">
        <v>44177.361111111109</v>
      </c>
      <c r="B3273" s="30">
        <v>1.2764769792556763</v>
      </c>
      <c r="C3273" s="31">
        <v>0.43490204215049744</v>
      </c>
      <c r="D3273" s="31">
        <v>0.13083457946777344</v>
      </c>
      <c r="E3273" s="31">
        <v>0.79746794700622559</v>
      </c>
      <c r="F3273" s="34">
        <v>54.314727783203125</v>
      </c>
      <c r="G3273" s="34">
        <v>19.968648910522461</v>
      </c>
      <c r="H3273" s="31">
        <v>1.3643996715545654</v>
      </c>
      <c r="I3273" s="31">
        <v>0.31763800978660583</v>
      </c>
      <c r="J3273" s="50">
        <v>370.7679443359375</v>
      </c>
      <c r="K3273" s="34">
        <v>26.450000762939453</v>
      </c>
      <c r="L3273" s="55">
        <v>32.439998626708984</v>
      </c>
    </row>
    <row r="3274" spans="1:12" x14ac:dyDescent="0.2">
      <c r="A3274" s="24">
        <v>44177.364583333328</v>
      </c>
      <c r="B3274" s="32">
        <v>1.5664103031158447</v>
      </c>
      <c r="C3274" s="33">
        <v>0.44281914830207825</v>
      </c>
      <c r="D3274" s="33">
        <v>0.1203932911157608</v>
      </c>
      <c r="E3274" s="33">
        <v>0.80123811960220337</v>
      </c>
      <c r="F3274" s="35">
        <v>49.599628448486328</v>
      </c>
      <c r="G3274" s="35">
        <v>15.381139755249023</v>
      </c>
      <c r="H3274" s="33">
        <v>1.3709627389907837</v>
      </c>
      <c r="I3274" s="33">
        <v>0.24533018469810486</v>
      </c>
      <c r="J3274" s="51">
        <v>369.08999633789063</v>
      </c>
      <c r="K3274" s="35">
        <v>26.459999084472656</v>
      </c>
      <c r="L3274" s="56">
        <v>31.020000457763672</v>
      </c>
    </row>
    <row r="3275" spans="1:12" x14ac:dyDescent="0.2">
      <c r="A3275" s="23">
        <v>44177.368055555555</v>
      </c>
      <c r="B3275" s="30">
        <v>2.1218492984771729</v>
      </c>
      <c r="C3275" s="31">
        <v>0.62010544538497925</v>
      </c>
      <c r="D3275" s="31">
        <v>0.12867297232151031</v>
      </c>
      <c r="E3275" s="31">
        <v>1.0771174430847168</v>
      </c>
      <c r="F3275" s="34">
        <v>43.518119812011719</v>
      </c>
      <c r="G3275" s="34">
        <v>28.877361297607422</v>
      </c>
      <c r="H3275" s="31">
        <v>1.3707146644592285</v>
      </c>
      <c r="I3275" s="31">
        <v>0.25250008702278137</v>
      </c>
      <c r="J3275" s="50">
        <v>369.02841186523438</v>
      </c>
      <c r="K3275" s="34">
        <v>26.510000228881836</v>
      </c>
      <c r="L3275" s="55">
        <v>30.399999618530273</v>
      </c>
    </row>
    <row r="3276" spans="1:12" x14ac:dyDescent="0.2">
      <c r="A3276" s="24">
        <v>44177.371527777774</v>
      </c>
      <c r="B3276" s="32">
        <v>2.2354965209960938</v>
      </c>
      <c r="C3276" s="33">
        <v>0.52803182601928711</v>
      </c>
      <c r="D3276" s="33">
        <v>0.12452093511819839</v>
      </c>
      <c r="E3276" s="33">
        <v>0.93390697240829468</v>
      </c>
      <c r="F3276" s="35">
        <v>44.841281890869141</v>
      </c>
      <c r="G3276" s="35">
        <v>22.612613677978516</v>
      </c>
      <c r="H3276" s="33">
        <v>1.3707002401351929</v>
      </c>
      <c r="I3276" s="33">
        <v>0.23806901276111603</v>
      </c>
      <c r="J3276" s="51">
        <v>368.96685791015625</v>
      </c>
      <c r="K3276" s="35">
        <v>26.559999465942383</v>
      </c>
      <c r="L3276" s="56">
        <v>30.280000686645508</v>
      </c>
    </row>
    <row r="3277" spans="1:12" x14ac:dyDescent="0.2">
      <c r="A3277" s="23">
        <v>44177.375</v>
      </c>
      <c r="B3277" s="30">
        <v>1.8439344167709351</v>
      </c>
      <c r="C3277" s="31">
        <v>0.45355737209320068</v>
      </c>
      <c r="D3277" s="31">
        <v>0.12451861053705215</v>
      </c>
      <c r="E3277" s="31">
        <v>0.81974756717681885</v>
      </c>
      <c r="F3277" s="34">
        <v>44.981895446777344</v>
      </c>
      <c r="G3277" s="34">
        <v>16.661083221435547</v>
      </c>
      <c r="H3277" s="31">
        <v>1.370674729347229</v>
      </c>
      <c r="I3277" s="31">
        <v>0.22363640367984772</v>
      </c>
      <c r="J3277" s="50">
        <v>370.27413940429688</v>
      </c>
      <c r="K3277" s="34">
        <v>26.579999923706055</v>
      </c>
      <c r="L3277" s="55">
        <v>30.190000534057617</v>
      </c>
    </row>
    <row r="3278" spans="1:12" x14ac:dyDescent="0.2">
      <c r="A3278" s="24">
        <v>44177.378472222219</v>
      </c>
      <c r="B3278" s="32">
        <v>1.5156831741333008</v>
      </c>
      <c r="C3278" s="33">
        <v>0.39266300201416016</v>
      </c>
      <c r="D3278" s="33">
        <v>0.13905686140060425</v>
      </c>
      <c r="E3278" s="33">
        <v>0.74094474315643311</v>
      </c>
      <c r="F3278" s="35">
        <v>46.622417449951172</v>
      </c>
      <c r="G3278" s="35">
        <v>27.433866500854492</v>
      </c>
      <c r="H3278" s="33">
        <v>1.3779985904693604</v>
      </c>
      <c r="I3278" s="33">
        <v>0.20922490954399109</v>
      </c>
      <c r="J3278" s="51">
        <v>369.2259521484375</v>
      </c>
      <c r="K3278" s="35">
        <v>26.620000839233398</v>
      </c>
      <c r="L3278" s="56">
        <v>30.350000381469727</v>
      </c>
    </row>
    <row r="3279" spans="1:12" x14ac:dyDescent="0.2">
      <c r="A3279" s="23">
        <v>44177.381944444438</v>
      </c>
      <c r="B3279" s="30">
        <v>2.0589604377746582</v>
      </c>
      <c r="C3279" s="31">
        <v>0.45227402448654175</v>
      </c>
      <c r="D3279" s="31">
        <v>0.13076496124267578</v>
      </c>
      <c r="E3279" s="31">
        <v>0.82610243558883667</v>
      </c>
      <c r="F3279" s="34">
        <v>39.329929351806641</v>
      </c>
      <c r="G3279" s="34">
        <v>13.056082725524902</v>
      </c>
      <c r="H3279" s="31">
        <v>1.3781038522720337</v>
      </c>
      <c r="I3279" s="31">
        <v>0.24531692266464233</v>
      </c>
      <c r="J3279" s="50">
        <v>371.17401123046875</v>
      </c>
      <c r="K3279" s="34">
        <v>26.659999847412109</v>
      </c>
      <c r="L3279" s="55">
        <v>30.5</v>
      </c>
    </row>
    <row r="3280" spans="1:12" x14ac:dyDescent="0.2">
      <c r="A3280" s="24">
        <v>44177.385416666664</v>
      </c>
      <c r="B3280" s="32">
        <v>2.2732081413269043</v>
      </c>
      <c r="C3280" s="33">
        <v>0.44946879148483276</v>
      </c>
      <c r="D3280" s="33">
        <v>0.13281193375587463</v>
      </c>
      <c r="E3280" s="33">
        <v>0.82177382707595825</v>
      </c>
      <c r="F3280" s="35">
        <v>45.484367370605469</v>
      </c>
      <c r="G3280" s="35">
        <v>6.0416817665100098</v>
      </c>
      <c r="H3280" s="33">
        <v>1.3850202560424805</v>
      </c>
      <c r="I3280" s="33">
        <v>0.25969132781028748</v>
      </c>
      <c r="J3280" s="51">
        <v>369.48492431640625</v>
      </c>
      <c r="K3280" s="35">
        <v>26.680000305175781</v>
      </c>
      <c r="L3280" s="56">
        <v>29.840000152587891</v>
      </c>
    </row>
    <row r="3281" spans="1:12" x14ac:dyDescent="0.2">
      <c r="A3281" s="23">
        <v>44177.388888888883</v>
      </c>
      <c r="B3281" s="30">
        <v>2.0837380886077881</v>
      </c>
      <c r="C3281" s="31">
        <v>0.44269207119941711</v>
      </c>
      <c r="D3281" s="31">
        <v>0.13073448836803436</v>
      </c>
      <c r="E3281" s="31">
        <v>0.80930870771408081</v>
      </c>
      <c r="F3281" s="34">
        <v>37.219352722167969</v>
      </c>
      <c r="G3281" s="34">
        <v>25.691860198974609</v>
      </c>
      <c r="H3281" s="31">
        <v>1.3777828216552734</v>
      </c>
      <c r="I3281" s="31">
        <v>0.29575443267822266</v>
      </c>
      <c r="J3281" s="50">
        <v>367.43869018554688</v>
      </c>
      <c r="K3281" s="34">
        <v>26.719999313354492</v>
      </c>
      <c r="L3281" s="55">
        <v>29.719999313354492</v>
      </c>
    </row>
    <row r="3282" spans="1:12" x14ac:dyDescent="0.2">
      <c r="A3282" s="24">
        <v>44177.392361111109</v>
      </c>
      <c r="B3282" s="32">
        <v>1.5025891065597534</v>
      </c>
      <c r="C3282" s="33">
        <v>0.43991765379905701</v>
      </c>
      <c r="D3282" s="33">
        <v>0.15353782474994659</v>
      </c>
      <c r="E3282" s="33">
        <v>0.82785934209823608</v>
      </c>
      <c r="F3282" s="35">
        <v>44.749370574951172</v>
      </c>
      <c r="G3282" s="35">
        <v>11.364119529724121</v>
      </c>
      <c r="H3282" s="33">
        <v>1.3703610897064209</v>
      </c>
      <c r="I3282" s="33">
        <v>0.31013438105583191</v>
      </c>
      <c r="J3282" s="51">
        <v>370.7298583984375</v>
      </c>
      <c r="K3282" s="35">
        <v>26.75</v>
      </c>
      <c r="L3282" s="56">
        <v>29.229999542236328</v>
      </c>
    </row>
    <row r="3283" spans="1:12" x14ac:dyDescent="0.2">
      <c r="A3283" s="23">
        <v>44177.395833333328</v>
      </c>
      <c r="B3283" s="30">
        <v>2.6264116764068604</v>
      </c>
      <c r="C3283" s="31">
        <v>0.50354379415512085</v>
      </c>
      <c r="D3283" s="31">
        <v>0.12449191510677338</v>
      </c>
      <c r="E3283" s="31">
        <v>0.89634186029434204</v>
      </c>
      <c r="F3283" s="34">
        <v>50.831172943115234</v>
      </c>
      <c r="G3283" s="34">
        <v>15.394814491271973</v>
      </c>
      <c r="H3283" s="31">
        <v>1.3775933980941772</v>
      </c>
      <c r="I3283" s="31">
        <v>0.3245638906955719</v>
      </c>
      <c r="J3283" s="50">
        <v>369.69448852539063</v>
      </c>
      <c r="K3283" s="34">
        <v>26.780000686645508</v>
      </c>
      <c r="L3283" s="55">
        <v>29.219999313354492</v>
      </c>
    </row>
    <row r="3284" spans="1:12" x14ac:dyDescent="0.2">
      <c r="A3284" s="24">
        <v>44177.399305555555</v>
      </c>
      <c r="B3284" s="32">
        <v>2.9788928031921387</v>
      </c>
      <c r="C3284" s="33">
        <v>0.56966531276702881</v>
      </c>
      <c r="D3284" s="33">
        <v>0.1472623348236084</v>
      </c>
      <c r="E3284" s="33">
        <v>1.0204657316207886</v>
      </c>
      <c r="F3284" s="35">
        <v>53.135368347167969</v>
      </c>
      <c r="G3284" s="35">
        <v>31.980182647705078</v>
      </c>
      <c r="H3284" s="33">
        <v>1.3770967721939087</v>
      </c>
      <c r="I3284" s="33">
        <v>0.35328662395477295</v>
      </c>
      <c r="J3284" s="51">
        <v>369.965576171875</v>
      </c>
      <c r="K3284" s="35">
        <v>26.829999923706055</v>
      </c>
      <c r="L3284" s="56">
        <v>28.100000381469727</v>
      </c>
    </row>
    <row r="3285" spans="1:12" x14ac:dyDescent="0.2">
      <c r="A3285" s="23">
        <v>44177.402777777774</v>
      </c>
      <c r="B3285" s="30">
        <v>2.5741748809814453</v>
      </c>
      <c r="C3285" s="31">
        <v>0.5383760929107666</v>
      </c>
      <c r="D3285" s="31">
        <v>0.14306960999965668</v>
      </c>
      <c r="E3285" s="31">
        <v>0.97453218698501587</v>
      </c>
      <c r="F3285" s="34">
        <v>66.595420837402344</v>
      </c>
      <c r="G3285" s="34">
        <v>13.799596786499023</v>
      </c>
      <c r="H3285" s="31">
        <v>1.3838764429092407</v>
      </c>
      <c r="I3285" s="31">
        <v>0.36759218573570251</v>
      </c>
      <c r="J3285" s="50">
        <v>367.59988403320313</v>
      </c>
      <c r="K3285" s="34">
        <v>26.860000610351563</v>
      </c>
      <c r="L3285" s="55">
        <v>27.159999847412109</v>
      </c>
    </row>
    <row r="3286" spans="1:12" x14ac:dyDescent="0.2">
      <c r="A3286" s="24">
        <v>44177.40625</v>
      </c>
      <c r="B3286" s="32">
        <v>2.3343510627746582</v>
      </c>
      <c r="C3286" s="33">
        <v>0.62628239393234253</v>
      </c>
      <c r="D3286" s="33">
        <v>0.14513860642910004</v>
      </c>
      <c r="E3286" s="33">
        <v>1.1051267385482788</v>
      </c>
      <c r="F3286" s="35">
        <v>56.428203582763672</v>
      </c>
      <c r="G3286" s="35">
        <v>12.678682327270508</v>
      </c>
      <c r="H3286" s="33">
        <v>1.3766261339187622</v>
      </c>
      <c r="I3286" s="33">
        <v>0.28829866647720337</v>
      </c>
      <c r="J3286" s="51">
        <v>368.84451293945313</v>
      </c>
      <c r="K3286" s="35">
        <v>26.930000305175781</v>
      </c>
      <c r="L3286" s="56">
        <v>26.959999084472656</v>
      </c>
    </row>
    <row r="3287" spans="1:12" x14ac:dyDescent="0.2">
      <c r="A3287" s="23">
        <v>44177.409722222219</v>
      </c>
      <c r="B3287" s="30">
        <v>1.8673144578933716</v>
      </c>
      <c r="C3287" s="31">
        <v>0.51667070388793945</v>
      </c>
      <c r="D3287" s="31">
        <v>0.16585788130760193</v>
      </c>
      <c r="E3287" s="31">
        <v>0.95990252494812012</v>
      </c>
      <c r="F3287" s="34">
        <v>50.054119110107422</v>
      </c>
      <c r="G3287" s="34">
        <v>25.748752593994141</v>
      </c>
      <c r="H3287" s="31">
        <v>1.3692965507507324</v>
      </c>
      <c r="I3287" s="31">
        <v>0.29547977447509766</v>
      </c>
      <c r="J3287" s="50">
        <v>368.16705322265625</v>
      </c>
      <c r="K3287" s="34">
        <v>26.940000534057617</v>
      </c>
      <c r="L3287" s="55">
        <v>26.690000534057617</v>
      </c>
    </row>
    <row r="3288" spans="1:12" x14ac:dyDescent="0.2">
      <c r="A3288" s="24">
        <v>44177.413194444438</v>
      </c>
      <c r="B3288" s="32">
        <v>1.6906265020370483</v>
      </c>
      <c r="C3288" s="33">
        <v>0.51800787448883057</v>
      </c>
      <c r="D3288" s="33">
        <v>0.15134082734584808</v>
      </c>
      <c r="E3288" s="33">
        <v>0.94950824975967407</v>
      </c>
      <c r="F3288" s="35">
        <v>46.802597045898438</v>
      </c>
      <c r="G3288" s="35">
        <v>11.486166000366211</v>
      </c>
      <c r="H3288" s="33">
        <v>1.3620493412017822</v>
      </c>
      <c r="I3288" s="33">
        <v>0.25943800806999207</v>
      </c>
      <c r="J3288" s="51">
        <v>369.817626953125</v>
      </c>
      <c r="K3288" s="35">
        <v>26.950000762939453</v>
      </c>
      <c r="L3288" s="56">
        <v>26.590000152587891</v>
      </c>
    </row>
    <row r="3289" spans="1:12" x14ac:dyDescent="0.2">
      <c r="A3289" s="23">
        <v>44177.416666666664</v>
      </c>
      <c r="B3289" s="30">
        <v>1.7408246994018555</v>
      </c>
      <c r="C3289" s="31">
        <v>0.44355204701423645</v>
      </c>
      <c r="D3289" s="31">
        <v>0.13888047635555267</v>
      </c>
      <c r="E3289" s="31">
        <v>0.81877297163009644</v>
      </c>
      <c r="F3289" s="34">
        <v>50.892631530761719</v>
      </c>
      <c r="G3289" s="34">
        <v>10.545866012573242</v>
      </c>
      <c r="H3289" s="31">
        <v>1.3690450191497803</v>
      </c>
      <c r="I3289" s="31">
        <v>0.23057600855827332</v>
      </c>
      <c r="J3289" s="50">
        <v>368.1302490234375</v>
      </c>
      <c r="K3289" s="34">
        <v>26.969999313354492</v>
      </c>
      <c r="L3289" s="55">
        <v>26.120000839233398</v>
      </c>
    </row>
    <row r="3290" spans="1:12" x14ac:dyDescent="0.2">
      <c r="A3290" s="24">
        <v>44177.420138888883</v>
      </c>
      <c r="B3290" s="32">
        <v>2.3462018966674805</v>
      </c>
      <c r="C3290" s="33">
        <v>0.50302565097808838</v>
      </c>
      <c r="D3290" s="33">
        <v>0.13472747802734375</v>
      </c>
      <c r="E3290" s="33">
        <v>0.89956504106521606</v>
      </c>
      <c r="F3290" s="35">
        <v>44.714061737060547</v>
      </c>
      <c r="G3290" s="35">
        <v>30.858860015869141</v>
      </c>
      <c r="H3290" s="33">
        <v>1.3689707517623901</v>
      </c>
      <c r="I3290" s="33">
        <v>0.26658907532691956</v>
      </c>
      <c r="J3290" s="51">
        <v>369.42349243164063</v>
      </c>
      <c r="K3290" s="35">
        <v>27</v>
      </c>
      <c r="L3290" s="56">
        <v>25.920000076293945</v>
      </c>
    </row>
    <row r="3291" spans="1:12" x14ac:dyDescent="0.2">
      <c r="A3291" s="23">
        <v>44177.423611111109</v>
      </c>
      <c r="B3291" s="30">
        <v>2.6117110252380371</v>
      </c>
      <c r="C3291" s="31">
        <v>0.54101532697677612</v>
      </c>
      <c r="D3291" s="31">
        <v>0.13890568912029266</v>
      </c>
      <c r="E3291" s="31">
        <v>0.96612012386322021</v>
      </c>
      <c r="F3291" s="34">
        <v>44.775077819824219</v>
      </c>
      <c r="G3291" s="34">
        <v>16.412143707275391</v>
      </c>
      <c r="H3291" s="31">
        <v>1.3765004873275757</v>
      </c>
      <c r="I3291" s="31">
        <v>0.35313364863395691</v>
      </c>
      <c r="J3291" s="50">
        <v>367.76095581054688</v>
      </c>
      <c r="K3291" s="34">
        <v>27</v>
      </c>
      <c r="L3291" s="55">
        <v>26.590000152587891</v>
      </c>
    </row>
    <row r="3292" spans="1:12" x14ac:dyDescent="0.2">
      <c r="A3292" s="24">
        <v>44177.427083333328</v>
      </c>
      <c r="B3292" s="32">
        <v>2.1951615810394287</v>
      </c>
      <c r="C3292" s="33">
        <v>0.49633866548538208</v>
      </c>
      <c r="D3292" s="33">
        <v>0.14511281251907349</v>
      </c>
      <c r="E3292" s="33">
        <v>0.90384542942047119</v>
      </c>
      <c r="F3292" s="35">
        <v>46.658538818359375</v>
      </c>
      <c r="G3292" s="35">
        <v>15.603310585021973</v>
      </c>
      <c r="H3292" s="33">
        <v>1.3691751956939697</v>
      </c>
      <c r="I3292" s="33">
        <v>0.32427835464477539</v>
      </c>
      <c r="J3292" s="51">
        <v>368.105712890625</v>
      </c>
      <c r="K3292" s="35">
        <v>26.989999771118164</v>
      </c>
      <c r="L3292" s="56">
        <v>26.360000610351563</v>
      </c>
    </row>
    <row r="3293" spans="1:12" x14ac:dyDescent="0.2">
      <c r="A3293" s="23">
        <v>44177.430555555555</v>
      </c>
      <c r="B3293" s="30">
        <v>2.4091486930847168</v>
      </c>
      <c r="C3293" s="31">
        <v>0.46378761529922485</v>
      </c>
      <c r="D3293" s="31">
        <v>0.14093849062919617</v>
      </c>
      <c r="E3293" s="31">
        <v>0.85184884071350098</v>
      </c>
      <c r="F3293" s="34">
        <v>31.936988830566406</v>
      </c>
      <c r="G3293" s="34">
        <v>16.639522552490234</v>
      </c>
      <c r="H3293" s="31">
        <v>1.3689008951187134</v>
      </c>
      <c r="I3293" s="31">
        <v>0.2953944206237793</v>
      </c>
      <c r="J3293" s="50">
        <v>369.43582153320313</v>
      </c>
      <c r="K3293" s="34">
        <v>26.989999771118164</v>
      </c>
      <c r="L3293" s="55">
        <v>25.790000915527344</v>
      </c>
    </row>
    <row r="3294" spans="1:12" x14ac:dyDescent="0.2">
      <c r="A3294" s="24">
        <v>44177.434027777774</v>
      </c>
      <c r="B3294" s="32">
        <v>2.8014330863952637</v>
      </c>
      <c r="C3294" s="33">
        <v>0.52893078327178955</v>
      </c>
      <c r="D3294" s="33">
        <v>0.16381165385246277</v>
      </c>
      <c r="E3294" s="33">
        <v>0.97457563877105713</v>
      </c>
      <c r="F3294" s="35">
        <v>46.8924560546875</v>
      </c>
      <c r="G3294" s="35">
        <v>10.690874099731445</v>
      </c>
      <c r="H3294" s="33">
        <v>1.37673020362854</v>
      </c>
      <c r="I3294" s="33">
        <v>0.36760857701301575</v>
      </c>
      <c r="J3294" s="51">
        <v>368.77078247070313</v>
      </c>
      <c r="K3294" s="35">
        <v>26.989999771118164</v>
      </c>
      <c r="L3294" s="56">
        <v>27.079999923706055</v>
      </c>
    </row>
    <row r="3295" spans="1:12" x14ac:dyDescent="0.2">
      <c r="A3295" s="23">
        <v>44177.4375</v>
      </c>
      <c r="B3295" s="30">
        <v>2.2963700294494629</v>
      </c>
      <c r="C3295" s="31">
        <v>0.66547286510467529</v>
      </c>
      <c r="D3295" s="31">
        <v>0.16171693801879883</v>
      </c>
      <c r="E3295" s="31">
        <v>1.1797041893005371</v>
      </c>
      <c r="F3295" s="34">
        <v>61.724407196044922</v>
      </c>
      <c r="G3295" s="34">
        <v>24.104312896728516</v>
      </c>
      <c r="H3295" s="31">
        <v>1.3693429231643677</v>
      </c>
      <c r="I3295" s="31">
        <v>0.32431808114051819</v>
      </c>
      <c r="J3295" s="50">
        <v>369.70675659179688</v>
      </c>
      <c r="K3295" s="34">
        <v>27.040000915527344</v>
      </c>
      <c r="L3295" s="55">
        <v>26.629999160766602</v>
      </c>
    </row>
    <row r="3296" spans="1:12" x14ac:dyDescent="0.2">
      <c r="A3296" s="24">
        <v>44177.440972222219</v>
      </c>
      <c r="B3296" s="32">
        <v>1.9560225009918213</v>
      </c>
      <c r="C3296" s="33">
        <v>0.50865668058395386</v>
      </c>
      <c r="D3296" s="33">
        <v>0.16381725668907166</v>
      </c>
      <c r="E3296" s="33">
        <v>0.94557809829711914</v>
      </c>
      <c r="F3296" s="35">
        <v>61.048095703125</v>
      </c>
      <c r="G3296" s="35">
        <v>43.178882598876953</v>
      </c>
      <c r="H3296" s="33">
        <v>1.3623608350753784</v>
      </c>
      <c r="I3296" s="33">
        <v>0.25949731469154358</v>
      </c>
      <c r="J3296" s="51">
        <v>367.67520141601563</v>
      </c>
      <c r="K3296" s="35">
        <v>27.069999694824219</v>
      </c>
      <c r="L3296" s="56">
        <v>27.049999237060547</v>
      </c>
    </row>
    <row r="3297" spans="1:12" x14ac:dyDescent="0.2">
      <c r="A3297" s="23">
        <v>44177.444444444438</v>
      </c>
      <c r="B3297" s="30">
        <v>1.7539331912994385</v>
      </c>
      <c r="C3297" s="31">
        <v>0.43420827388763428</v>
      </c>
      <c r="D3297" s="31">
        <v>0.13891959190368652</v>
      </c>
      <c r="E3297" s="31">
        <v>0.80448955297470093</v>
      </c>
      <c r="F3297" s="34">
        <v>54.268455505371094</v>
      </c>
      <c r="G3297" s="34">
        <v>24.358221054077148</v>
      </c>
      <c r="H3297" s="31">
        <v>1.3694305419921875</v>
      </c>
      <c r="I3297" s="31">
        <v>0.23784849047660828</v>
      </c>
      <c r="J3297" s="50">
        <v>369.26358032226563</v>
      </c>
      <c r="K3297" s="34">
        <v>27.129999160766602</v>
      </c>
      <c r="L3297" s="55">
        <v>26.670000076293945</v>
      </c>
    </row>
    <row r="3298" spans="1:12" x14ac:dyDescent="0.2">
      <c r="A3298" s="24">
        <v>44177.447916666664</v>
      </c>
      <c r="B3298" s="32">
        <v>1.9546606540679932</v>
      </c>
      <c r="C3298" s="33">
        <v>0.53804367780685425</v>
      </c>
      <c r="D3298" s="33">
        <v>0.14712567627429962</v>
      </c>
      <c r="E3298" s="33">
        <v>0.97185832262039185</v>
      </c>
      <c r="F3298" s="35">
        <v>53.883060455322266</v>
      </c>
      <c r="G3298" s="35">
        <v>15.021883010864258</v>
      </c>
      <c r="H3298" s="33">
        <v>1.3614124059677124</v>
      </c>
      <c r="I3298" s="33">
        <v>0.28812959790229797</v>
      </c>
      <c r="J3298" s="51">
        <v>369.46060180664063</v>
      </c>
      <c r="K3298" s="35">
        <v>27.239999771118164</v>
      </c>
      <c r="L3298" s="56">
        <v>24.829999923706055</v>
      </c>
    </row>
    <row r="3299" spans="1:12" x14ac:dyDescent="0.2">
      <c r="A3299" s="23">
        <v>44177.451388888883</v>
      </c>
      <c r="B3299" s="30">
        <v>2.8499159812927246</v>
      </c>
      <c r="C3299" s="31">
        <v>0.48800650238990784</v>
      </c>
      <c r="D3299" s="31">
        <v>0.14919233322143555</v>
      </c>
      <c r="E3299" s="31">
        <v>0.89929831027984619</v>
      </c>
      <c r="F3299" s="34">
        <v>51.923957824707031</v>
      </c>
      <c r="G3299" s="34">
        <v>27.369279861450195</v>
      </c>
      <c r="H3299" s="31">
        <v>1.3757679462432861</v>
      </c>
      <c r="I3299" s="31">
        <v>0.48259925842285156</v>
      </c>
      <c r="J3299" s="50">
        <v>369.14883422851563</v>
      </c>
      <c r="K3299" s="34">
        <v>27.739999771118164</v>
      </c>
      <c r="L3299" s="55">
        <v>23.989999771118164</v>
      </c>
    </row>
    <row r="3300" spans="1:12" x14ac:dyDescent="0.2">
      <c r="A3300" s="24">
        <v>44177.454861111109</v>
      </c>
      <c r="B3300" s="32">
        <v>2.2199797630310059</v>
      </c>
      <c r="C3300" s="33">
        <v>0.45297679305076599</v>
      </c>
      <c r="D3300" s="33">
        <v>0.13679514825344086</v>
      </c>
      <c r="E3300" s="33">
        <v>0.8332068920135498</v>
      </c>
      <c r="F3300" s="35">
        <v>42.290615081787109</v>
      </c>
      <c r="G3300" s="35">
        <v>18.032291412353516</v>
      </c>
      <c r="H3300" s="33">
        <v>1.3617154359817505</v>
      </c>
      <c r="I3300" s="33">
        <v>0.35303735733032227</v>
      </c>
      <c r="J3300" s="51">
        <v>366.40557861328125</v>
      </c>
      <c r="K3300" s="35">
        <v>28.360000610351563</v>
      </c>
      <c r="L3300" s="56">
        <v>23.819999694824219</v>
      </c>
    </row>
    <row r="3301" spans="1:12" x14ac:dyDescent="0.2">
      <c r="A3301" s="23">
        <v>44177.458333333328</v>
      </c>
      <c r="B3301" s="30">
        <v>2.2710773944854736</v>
      </c>
      <c r="C3301" s="31">
        <v>0.50720727443695068</v>
      </c>
      <c r="D3301" s="31">
        <v>0.13683392107486725</v>
      </c>
      <c r="E3301" s="31">
        <v>0.91222620010375977</v>
      </c>
      <c r="F3301" s="34">
        <v>45.381168365478516</v>
      </c>
      <c r="G3301" s="34">
        <v>12.627189636230469</v>
      </c>
      <c r="H3301" s="31">
        <v>1.3693081140518188</v>
      </c>
      <c r="I3301" s="31">
        <v>0.26665475964546204</v>
      </c>
      <c r="J3301" s="50">
        <v>366.38449096679688</v>
      </c>
      <c r="K3301" s="34">
        <v>28.399999618530273</v>
      </c>
      <c r="L3301" s="55">
        <v>24.530000686645508</v>
      </c>
    </row>
    <row r="3302" spans="1:12" x14ac:dyDescent="0.2">
      <c r="A3302" s="24">
        <v>44177.461805555555</v>
      </c>
      <c r="B3302" s="32">
        <v>2.1958770751953125</v>
      </c>
      <c r="C3302" s="33">
        <v>0.50326478481292725</v>
      </c>
      <c r="D3302" s="33">
        <v>0.16797097027301788</v>
      </c>
      <c r="E3302" s="33">
        <v>0.93939328193664551</v>
      </c>
      <c r="F3302" s="35">
        <v>52.660671234130859</v>
      </c>
      <c r="G3302" s="35">
        <v>24.684690475463867</v>
      </c>
      <c r="H3302" s="33">
        <v>1.3624131679534912</v>
      </c>
      <c r="I3302" s="33">
        <v>0.273924320936203</v>
      </c>
      <c r="J3302" s="51">
        <v>367.51956176757813</v>
      </c>
      <c r="K3302" s="35">
        <v>28.260000228881836</v>
      </c>
      <c r="L3302" s="56">
        <v>25.309999465942383</v>
      </c>
    </row>
    <row r="3303" spans="1:12" x14ac:dyDescent="0.2">
      <c r="A3303" s="23">
        <v>44177.465277777774</v>
      </c>
      <c r="B3303" s="30">
        <v>1.919344425201416</v>
      </c>
      <c r="C3303" s="31">
        <v>0.45753130316734314</v>
      </c>
      <c r="D3303" s="31">
        <v>0.14524388313293457</v>
      </c>
      <c r="E3303" s="31">
        <v>0.84863919019699097</v>
      </c>
      <c r="F3303" s="34">
        <v>51.923320770263672</v>
      </c>
      <c r="G3303" s="34">
        <v>17.284202575683594</v>
      </c>
      <c r="H3303" s="31">
        <v>1.3704118728637695</v>
      </c>
      <c r="I3303" s="31">
        <v>0.29572045803070068</v>
      </c>
      <c r="J3303" s="50">
        <v>366.28140258789063</v>
      </c>
      <c r="K3303" s="34">
        <v>28.190000534057617</v>
      </c>
      <c r="L3303" s="55">
        <v>26.940000534057617</v>
      </c>
    </row>
    <row r="3304" spans="1:12" x14ac:dyDescent="0.2">
      <c r="A3304" s="24">
        <v>44177.46875</v>
      </c>
      <c r="B3304" s="32">
        <v>2.0088639259338379</v>
      </c>
      <c r="C3304" s="33">
        <v>0.46185168623924255</v>
      </c>
      <c r="D3304" s="33">
        <v>0.14532551169395447</v>
      </c>
      <c r="E3304" s="33">
        <v>0.85326838493347168</v>
      </c>
      <c r="F3304" s="35">
        <v>62.959568023681641</v>
      </c>
      <c r="G3304" s="35">
        <v>32.909992218017578</v>
      </c>
      <c r="H3304" s="33">
        <v>1.3711822032928467</v>
      </c>
      <c r="I3304" s="33">
        <v>0.31032019853591919</v>
      </c>
      <c r="J3304" s="51">
        <v>367.61862182617188</v>
      </c>
      <c r="K3304" s="35">
        <v>28.450000762939453</v>
      </c>
      <c r="L3304" s="56">
        <v>28</v>
      </c>
    </row>
    <row r="3305" spans="1:12" x14ac:dyDescent="0.2">
      <c r="A3305" s="23">
        <v>44177.472222222219</v>
      </c>
      <c r="B3305" s="30">
        <v>1.958850622177124</v>
      </c>
      <c r="C3305" s="31">
        <v>0.45384675264358521</v>
      </c>
      <c r="D3305" s="31">
        <v>0.13498122990131378</v>
      </c>
      <c r="E3305" s="31">
        <v>0.8265005350112915</v>
      </c>
      <c r="F3305" s="34">
        <v>57.284378051757813</v>
      </c>
      <c r="G3305" s="34">
        <v>50.682422637939453</v>
      </c>
      <c r="H3305" s="31">
        <v>1.3643306493759155</v>
      </c>
      <c r="I3305" s="31">
        <v>0.34649667143821716</v>
      </c>
      <c r="J3305" s="50">
        <v>368.20462036132813</v>
      </c>
      <c r="K3305" s="34">
        <v>27.969999313354492</v>
      </c>
      <c r="L3305" s="55">
        <v>29.510000228881836</v>
      </c>
    </row>
    <row r="3306" spans="1:12" x14ac:dyDescent="0.2">
      <c r="A3306" s="24">
        <v>44177.475694444438</v>
      </c>
      <c r="B3306" s="32">
        <v>2.4389002323150635</v>
      </c>
      <c r="C3306" s="33">
        <v>0.50258028507232666</v>
      </c>
      <c r="D3306" s="33">
        <v>0.11420625448226929</v>
      </c>
      <c r="E3306" s="33">
        <v>0.88457930088043213</v>
      </c>
      <c r="F3306" s="35">
        <v>58.887435913085938</v>
      </c>
      <c r="G3306" s="35">
        <v>41.600311279296875</v>
      </c>
      <c r="H3306" s="33">
        <v>1.3714454174041748</v>
      </c>
      <c r="I3306" s="33">
        <v>0.3392522931098938</v>
      </c>
      <c r="J3306" s="51">
        <v>367.55303955078125</v>
      </c>
      <c r="K3306" s="35">
        <v>27.690000534057617</v>
      </c>
      <c r="L3306" s="56">
        <v>29.790000915527344</v>
      </c>
    </row>
    <row r="3307" spans="1:12" x14ac:dyDescent="0.2">
      <c r="A3307" s="23">
        <v>44177.479166666664</v>
      </c>
      <c r="B3307" s="30">
        <v>3.1839375495910645</v>
      </c>
      <c r="C3307" s="31">
        <v>0.62304097414016724</v>
      </c>
      <c r="D3307" s="31">
        <v>0.14740517735481262</v>
      </c>
      <c r="E3307" s="31">
        <v>1.1024247407913208</v>
      </c>
      <c r="F3307" s="34">
        <v>67.024398803710938</v>
      </c>
      <c r="G3307" s="34">
        <v>40.845367431640625</v>
      </c>
      <c r="H3307" s="31">
        <v>1.3928663730621338</v>
      </c>
      <c r="I3307" s="31">
        <v>0.38249698281288147</v>
      </c>
      <c r="J3307" s="50">
        <v>368.10577392578125</v>
      </c>
      <c r="K3307" s="34">
        <v>27.780000686645508</v>
      </c>
      <c r="L3307" s="55">
        <v>29.180000305175781</v>
      </c>
    </row>
    <row r="3308" spans="1:12" x14ac:dyDescent="0.2">
      <c r="A3308" s="24">
        <v>44177.482638888883</v>
      </c>
      <c r="B3308" s="32">
        <v>2.7026956081390381</v>
      </c>
      <c r="C3308" s="33">
        <v>0.5415494441986084</v>
      </c>
      <c r="D3308" s="33">
        <v>0.13904282450675964</v>
      </c>
      <c r="E3308" s="33">
        <v>0.97122448682785034</v>
      </c>
      <c r="F3308" s="35">
        <v>74.756050109863281</v>
      </c>
      <c r="G3308" s="35">
        <v>47.223922729492188</v>
      </c>
      <c r="H3308" s="33">
        <v>1.3850733041763306</v>
      </c>
      <c r="I3308" s="33">
        <v>0.42562144994735718</v>
      </c>
      <c r="J3308" s="51">
        <v>366.65859985351563</v>
      </c>
      <c r="K3308" s="35">
        <v>27.879999160766602</v>
      </c>
      <c r="L3308" s="56">
        <v>27.889999389648438</v>
      </c>
    </row>
    <row r="3309" spans="1:12" x14ac:dyDescent="0.2">
      <c r="A3309" s="23">
        <v>44177.486111111109</v>
      </c>
      <c r="B3309" s="30">
        <v>2.7531838417053223</v>
      </c>
      <c r="C3309" s="31">
        <v>0.53477436304092407</v>
      </c>
      <c r="D3309" s="31">
        <v>0.14734229445457458</v>
      </c>
      <c r="E3309" s="31">
        <v>0.9670635461807251</v>
      </c>
      <c r="F3309" s="34">
        <v>51.497165679931641</v>
      </c>
      <c r="G3309" s="34">
        <v>26.652837753295898</v>
      </c>
      <c r="H3309" s="31">
        <v>1.3706307411193848</v>
      </c>
      <c r="I3309" s="31">
        <v>0.36069229245185852</v>
      </c>
      <c r="J3309" s="50">
        <v>367.59124755859375</v>
      </c>
      <c r="K3309" s="34">
        <v>27.930000305175781</v>
      </c>
      <c r="L3309" s="55">
        <v>27.780000686645508</v>
      </c>
    </row>
    <row r="3310" spans="1:12" x14ac:dyDescent="0.2">
      <c r="A3310" s="24">
        <v>44177.489583333328</v>
      </c>
      <c r="B3310" s="32">
        <v>2.5003724098205566</v>
      </c>
      <c r="C3310" s="33">
        <v>0.53472614288330078</v>
      </c>
      <c r="D3310" s="33">
        <v>0.13072855770587921</v>
      </c>
      <c r="E3310" s="33">
        <v>0.95037591457366943</v>
      </c>
      <c r="F3310" s="35">
        <v>45.875522613525391</v>
      </c>
      <c r="G3310" s="35">
        <v>16.315561294555664</v>
      </c>
      <c r="H3310" s="33">
        <v>1.3705071210861206</v>
      </c>
      <c r="I3310" s="33">
        <v>0.33180701732635498</v>
      </c>
      <c r="J3310" s="51">
        <v>368.0946044921875</v>
      </c>
      <c r="K3310" s="35">
        <v>28.059999465942383</v>
      </c>
      <c r="L3310" s="56">
        <v>27.329999923706055</v>
      </c>
    </row>
    <row r="3311" spans="1:12" x14ac:dyDescent="0.2">
      <c r="A3311" s="23">
        <v>44177.493055555555</v>
      </c>
      <c r="B3311" s="30">
        <v>2.4363203048706055</v>
      </c>
      <c r="C3311" s="31">
        <v>0.51558095216751099</v>
      </c>
      <c r="D3311" s="31">
        <v>0.13690252602100372</v>
      </c>
      <c r="E3311" s="31">
        <v>0.93135201930999756</v>
      </c>
      <c r="F3311" s="34">
        <v>43.162006378173828</v>
      </c>
      <c r="G3311" s="34">
        <v>12.370953559875488</v>
      </c>
      <c r="H3311" s="31">
        <v>1.3699946403503418</v>
      </c>
      <c r="I3311" s="31">
        <v>0.36773541569709778</v>
      </c>
      <c r="J3311" s="50">
        <v>366.97970581054688</v>
      </c>
      <c r="K3311" s="34">
        <v>28.159999847412109</v>
      </c>
      <c r="L3311" s="55">
        <v>26.180000305175781</v>
      </c>
    </row>
    <row r="3312" spans="1:12" x14ac:dyDescent="0.2">
      <c r="A3312" s="24">
        <v>44177.496527777774</v>
      </c>
      <c r="B3312" s="32">
        <v>2.2467691898345947</v>
      </c>
      <c r="C3312" s="33">
        <v>0.54665666818618774</v>
      </c>
      <c r="D3312" s="33">
        <v>0.13689035177230835</v>
      </c>
      <c r="E3312" s="33">
        <v>0.9727512001991272</v>
      </c>
      <c r="F3312" s="35">
        <v>50.48919677734375</v>
      </c>
      <c r="G3312" s="35">
        <v>24.719512939453125</v>
      </c>
      <c r="H3312" s="33">
        <v>1.3698729276657104</v>
      </c>
      <c r="I3312" s="33">
        <v>0.36770275235176086</v>
      </c>
      <c r="J3312" s="51">
        <v>366.98178100585938</v>
      </c>
      <c r="K3312" s="35">
        <v>28.430000305175781</v>
      </c>
      <c r="L3312" s="56">
        <v>25.540000915527344</v>
      </c>
    </row>
    <row r="3313" spans="1:12" x14ac:dyDescent="0.2">
      <c r="A3313" s="23">
        <v>44177.5</v>
      </c>
      <c r="B3313" s="30">
        <v>2.9545454978942871</v>
      </c>
      <c r="C3313" s="31">
        <v>0.43583840131759644</v>
      </c>
      <c r="D3313" s="31">
        <v>0.1369333416223526</v>
      </c>
      <c r="E3313" s="31">
        <v>0.80500209331512451</v>
      </c>
      <c r="F3313" s="34">
        <v>54.575759887695313</v>
      </c>
      <c r="G3313" s="34">
        <v>9.050506591796875</v>
      </c>
      <c r="H3313" s="31">
        <v>1.3775151968002319</v>
      </c>
      <c r="I3313" s="31">
        <v>0.33896970748901367</v>
      </c>
      <c r="J3313" s="50">
        <v>367.60491943359375</v>
      </c>
      <c r="K3313" s="34">
        <v>28.190000534057617</v>
      </c>
      <c r="L3313" s="55">
        <v>26.729999542236328</v>
      </c>
    </row>
    <row r="3314" spans="1:12" x14ac:dyDescent="0.2">
      <c r="A3314" s="24">
        <v>44177.503472222219</v>
      </c>
      <c r="B3314" s="32">
        <v>4.3204736709594727</v>
      </c>
      <c r="C3314" s="33">
        <v>0.38460803031921387</v>
      </c>
      <c r="D3314" s="33">
        <v>0.12662675976753235</v>
      </c>
      <c r="E3314" s="33">
        <v>0.714091956615448</v>
      </c>
      <c r="F3314" s="35">
        <v>49.571746826171875</v>
      </c>
      <c r="G3314" s="35">
        <v>33.593574523925781</v>
      </c>
      <c r="H3314" s="33">
        <v>1.3926780223846436</v>
      </c>
      <c r="I3314" s="33">
        <v>0.55562806129455566</v>
      </c>
      <c r="J3314" s="51">
        <v>366.46383666992188</v>
      </c>
      <c r="K3314" s="35">
        <v>28.040000915527344</v>
      </c>
      <c r="L3314" s="56">
        <v>28.379999160766602</v>
      </c>
    </row>
    <row r="3315" spans="1:12" x14ac:dyDescent="0.2">
      <c r="A3315" s="23">
        <v>44177.506944444438</v>
      </c>
      <c r="B3315" s="30">
        <v>3.5231935977935791</v>
      </c>
      <c r="C3315" s="31">
        <v>0.6159401535987854</v>
      </c>
      <c r="D3315" s="31">
        <v>0.15562666952610016</v>
      </c>
      <c r="E3315" s="31">
        <v>1.0956116914749146</v>
      </c>
      <c r="F3315" s="34">
        <v>47.390110015869141</v>
      </c>
      <c r="G3315" s="34">
        <v>32.832626342773438</v>
      </c>
      <c r="H3315" s="31">
        <v>1.3849105834960938</v>
      </c>
      <c r="I3315" s="31">
        <v>0.77901220321655273</v>
      </c>
      <c r="J3315" s="50">
        <v>366.85797119140625</v>
      </c>
      <c r="K3315" s="34">
        <v>28.260000228881836</v>
      </c>
      <c r="L3315" s="55">
        <v>26.969999313354492</v>
      </c>
    </row>
    <row r="3316" spans="1:12" x14ac:dyDescent="0.2">
      <c r="A3316" s="24">
        <v>44177.510416666664</v>
      </c>
      <c r="B3316" s="32">
        <v>3.1564667224884033</v>
      </c>
      <c r="C3316" s="33">
        <v>0.63884872198104858</v>
      </c>
      <c r="D3316" s="33">
        <v>0.15352649986743927</v>
      </c>
      <c r="E3316" s="33">
        <v>1.1327767372131348</v>
      </c>
      <c r="F3316" s="35">
        <v>41.069423675537109</v>
      </c>
      <c r="G3316" s="35">
        <v>5.2523608207702637</v>
      </c>
      <c r="H3316" s="33">
        <v>1.3846838474273682</v>
      </c>
      <c r="I3316" s="33">
        <v>0.93033444881439209</v>
      </c>
      <c r="J3316" s="51">
        <v>367.01626586914063</v>
      </c>
      <c r="K3316" s="35">
        <v>28.129999160766602</v>
      </c>
      <c r="L3316" s="56">
        <v>26.739999771118164</v>
      </c>
    </row>
    <row r="3317" spans="1:12" x14ac:dyDescent="0.2">
      <c r="A3317" s="23">
        <v>44177.513888888883</v>
      </c>
      <c r="B3317" s="30">
        <v>2.5508813858032227</v>
      </c>
      <c r="C3317" s="31">
        <v>0.5780448317527771</v>
      </c>
      <c r="D3317" s="31">
        <v>0.15562900900840759</v>
      </c>
      <c r="E3317" s="31">
        <v>1.0416767597198486</v>
      </c>
      <c r="F3317" s="34">
        <v>55.189956665039063</v>
      </c>
      <c r="G3317" s="34">
        <v>38.571346282958984</v>
      </c>
      <c r="H3317" s="31">
        <v>1.3705050945281982</v>
      </c>
      <c r="I3317" s="31">
        <v>0.61312073469161987</v>
      </c>
      <c r="J3317" s="50">
        <v>365.11917114257813</v>
      </c>
      <c r="K3317" s="34">
        <v>28.329999923706055</v>
      </c>
      <c r="L3317" s="55">
        <v>26.899999618530273</v>
      </c>
    </row>
    <row r="3318" spans="1:12" x14ac:dyDescent="0.2">
      <c r="A3318" s="24">
        <v>44177.517361111109</v>
      </c>
      <c r="B3318" s="32">
        <v>2.3867018222808838</v>
      </c>
      <c r="C3318" s="33">
        <v>0.52524614334106445</v>
      </c>
      <c r="D3318" s="33">
        <v>0.1369527280330658</v>
      </c>
      <c r="E3318" s="33">
        <v>0.94206881523132324</v>
      </c>
      <c r="F3318" s="35">
        <v>69.413871765136719</v>
      </c>
      <c r="G3318" s="35">
        <v>29.943635940551758</v>
      </c>
      <c r="H3318" s="33">
        <v>1.3632839918136597</v>
      </c>
      <c r="I3318" s="33">
        <v>0.30295202136039734</v>
      </c>
      <c r="J3318" s="51">
        <v>366.71426391601563</v>
      </c>
      <c r="K3318" s="35">
        <v>28.649999618530273</v>
      </c>
      <c r="L3318" s="56">
        <v>26.389999389648438</v>
      </c>
    </row>
    <row r="3319" spans="1:12" x14ac:dyDescent="0.2">
      <c r="A3319" s="23">
        <v>44177.520833333328</v>
      </c>
      <c r="B3319" s="30">
        <v>2.6785402297973633</v>
      </c>
      <c r="C3319" s="31">
        <v>0.43883588910102844</v>
      </c>
      <c r="D3319" s="31">
        <v>0.14117626845836639</v>
      </c>
      <c r="E3319" s="31">
        <v>0.81591576337814331</v>
      </c>
      <c r="F3319" s="34">
        <v>54.066089630126953</v>
      </c>
      <c r="G3319" s="34">
        <v>15.15144157409668</v>
      </c>
      <c r="H3319" s="31">
        <v>1.3712104558944702</v>
      </c>
      <c r="I3319" s="31">
        <v>0.29589277505874634</v>
      </c>
      <c r="J3319" s="50">
        <v>366.71426391601563</v>
      </c>
      <c r="K3319" s="34">
        <v>28.649999618530273</v>
      </c>
      <c r="L3319" s="55">
        <v>27.729999542236328</v>
      </c>
    </row>
    <row r="3320" spans="1:12" x14ac:dyDescent="0.2">
      <c r="A3320" s="24">
        <v>44177.524305555555</v>
      </c>
      <c r="B3320" s="32">
        <v>2.6529090404510498</v>
      </c>
      <c r="C3320" s="33">
        <v>0.47804915904998779</v>
      </c>
      <c r="D3320" s="33">
        <v>0.12662613391876221</v>
      </c>
      <c r="E3320" s="33">
        <v>0.85939699411392212</v>
      </c>
      <c r="F3320" s="35">
        <v>44.811424255371094</v>
      </c>
      <c r="G3320" s="35">
        <v>23.194005966186523</v>
      </c>
      <c r="H3320" s="33">
        <v>1.3710232973098755</v>
      </c>
      <c r="I3320" s="33">
        <v>0.2958524227142334</v>
      </c>
      <c r="J3320" s="51">
        <v>364.53094482421875</v>
      </c>
      <c r="K3320" s="35">
        <v>29.090000152587891</v>
      </c>
      <c r="L3320" s="56">
        <v>26.690000534057617</v>
      </c>
    </row>
    <row r="3321" spans="1:12" x14ac:dyDescent="0.2">
      <c r="A3321" s="23">
        <v>44177.527777777774</v>
      </c>
      <c r="B3321" s="30">
        <v>2.1984755992889404</v>
      </c>
      <c r="C3321" s="31">
        <v>0.44020053744316101</v>
      </c>
      <c r="D3321" s="31">
        <v>0.14948421716690063</v>
      </c>
      <c r="E3321" s="31">
        <v>0.82423943281173706</v>
      </c>
      <c r="F3321" s="34">
        <v>47.153514862060547</v>
      </c>
      <c r="G3321" s="34">
        <v>32.213985443115234</v>
      </c>
      <c r="H3321" s="31">
        <v>1.3712422847747803</v>
      </c>
      <c r="I3321" s="31">
        <v>0.3319849967956543</v>
      </c>
      <c r="J3321" s="50">
        <v>363.2635498046875</v>
      </c>
      <c r="K3321" s="34">
        <v>29.870000839233398</v>
      </c>
      <c r="L3321" s="55">
        <v>25.899999618530273</v>
      </c>
    </row>
    <row r="3322" spans="1:12" x14ac:dyDescent="0.2">
      <c r="A3322" s="24">
        <v>44177.53125</v>
      </c>
      <c r="B3322" s="32">
        <v>2.3004601001739502</v>
      </c>
      <c r="C3322" s="33">
        <v>0.489153653383255</v>
      </c>
      <c r="D3322" s="33">
        <v>0.15785099565982819</v>
      </c>
      <c r="E3322" s="33">
        <v>0.90348929166793823</v>
      </c>
      <c r="F3322" s="35">
        <v>38.637619018554688</v>
      </c>
      <c r="G3322" s="35">
        <v>17.503719329833984</v>
      </c>
      <c r="H3322" s="33">
        <v>1.3717819452285767</v>
      </c>
      <c r="I3322" s="33">
        <v>0.34655547142028809</v>
      </c>
      <c r="J3322" s="51">
        <v>364.64816284179688</v>
      </c>
      <c r="K3322" s="35">
        <v>30.360000610351563</v>
      </c>
      <c r="L3322" s="56">
        <v>26.100000381469727</v>
      </c>
    </row>
    <row r="3323" spans="1:12" x14ac:dyDescent="0.2">
      <c r="A3323" s="23">
        <v>44177.534722222219</v>
      </c>
      <c r="B3323" s="30">
        <v>2.36332106590271</v>
      </c>
      <c r="C3323" s="31">
        <v>0.55275928974151611</v>
      </c>
      <c r="D3323" s="31">
        <v>0.15159831941127777</v>
      </c>
      <c r="E3323" s="31">
        <v>0.99888753890991211</v>
      </c>
      <c r="F3323" s="34">
        <v>48.985198974609375</v>
      </c>
      <c r="G3323" s="34">
        <v>42.514503479003906</v>
      </c>
      <c r="H3323" s="31">
        <v>1.3643666505813599</v>
      </c>
      <c r="I3323" s="31">
        <v>0.31763032078742981</v>
      </c>
      <c r="J3323" s="50">
        <v>364.89642333984375</v>
      </c>
      <c r="K3323" s="34">
        <v>30.700000762939453</v>
      </c>
      <c r="L3323" s="55">
        <v>25.270000457763672</v>
      </c>
    </row>
    <row r="3324" spans="1:12" x14ac:dyDescent="0.2">
      <c r="A3324" s="24">
        <v>44177.538194444438</v>
      </c>
      <c r="B3324" s="32">
        <v>2.0730090141296387</v>
      </c>
      <c r="C3324" s="33">
        <v>0.50136482715606689</v>
      </c>
      <c r="D3324" s="33">
        <v>0.14539378881454468</v>
      </c>
      <c r="E3324" s="33">
        <v>0.91805785894393921</v>
      </c>
      <c r="F3324" s="35">
        <v>50.146595001220703</v>
      </c>
      <c r="G3324" s="35">
        <v>43.796112060546875</v>
      </c>
      <c r="H3324" s="33">
        <v>1.3646062612533569</v>
      </c>
      <c r="I3324" s="33">
        <v>0.28880554437637329</v>
      </c>
      <c r="J3324" s="51">
        <v>360.851806640625</v>
      </c>
      <c r="K3324" s="35">
        <v>30.790000915527344</v>
      </c>
      <c r="L3324" s="56">
        <v>25.540000915527344</v>
      </c>
    </row>
    <row r="3325" spans="1:12" x14ac:dyDescent="0.2">
      <c r="A3325" s="23">
        <v>44177.541666666664</v>
      </c>
      <c r="B3325" s="30">
        <v>1.6952519416809082</v>
      </c>
      <c r="C3325" s="31">
        <v>0.5316309928894043</v>
      </c>
      <c r="D3325" s="31">
        <v>0.15175490081310272</v>
      </c>
      <c r="E3325" s="31">
        <v>0.96457904577255249</v>
      </c>
      <c r="F3325" s="34">
        <v>58.448238372802734</v>
      </c>
      <c r="G3325" s="34">
        <v>22.002851486206055</v>
      </c>
      <c r="H3325" s="31">
        <v>1.3585494756698608</v>
      </c>
      <c r="I3325" s="31">
        <v>0.23846881091594696</v>
      </c>
      <c r="J3325" s="50">
        <v>362.20535278320313</v>
      </c>
      <c r="K3325" s="34">
        <v>30.479999542236328</v>
      </c>
      <c r="L3325" s="55">
        <v>27.979999542236328</v>
      </c>
    </row>
    <row r="3326" spans="1:12" x14ac:dyDescent="0.2">
      <c r="A3326" s="24">
        <v>44177.545138888883</v>
      </c>
      <c r="B3326" s="32">
        <v>2.7079219818115234</v>
      </c>
      <c r="C3326" s="33">
        <v>0.62127315998077393</v>
      </c>
      <c r="D3326" s="33">
        <v>0.15386664867401123</v>
      </c>
      <c r="E3326" s="33">
        <v>1.1061763763427734</v>
      </c>
      <c r="F3326" s="35">
        <v>60.991508483886719</v>
      </c>
      <c r="G3326" s="35">
        <v>52.498252868652344</v>
      </c>
      <c r="H3326" s="33">
        <v>1.3660680055618286</v>
      </c>
      <c r="I3326" s="33">
        <v>0.3758493959903717</v>
      </c>
      <c r="J3326" s="51">
        <v>363.66461181640625</v>
      </c>
      <c r="K3326" s="35">
        <v>29.809999465942383</v>
      </c>
      <c r="L3326" s="56">
        <v>29.590000152587891</v>
      </c>
    </row>
    <row r="3327" spans="1:12" x14ac:dyDescent="0.2">
      <c r="A3327" s="23">
        <v>44177.548611111109</v>
      </c>
      <c r="B3327" s="30">
        <v>2.8334317207336426</v>
      </c>
      <c r="C3327" s="31">
        <v>0.65494775772094727</v>
      </c>
      <c r="D3327" s="31">
        <v>0.17251752316951752</v>
      </c>
      <c r="E3327" s="31">
        <v>1.180601954460144</v>
      </c>
      <c r="F3327" s="34">
        <v>64.430206298828125</v>
      </c>
      <c r="G3327" s="34">
        <v>54.695350646972656</v>
      </c>
      <c r="H3327" s="31">
        <v>1.365572452545166</v>
      </c>
      <c r="I3327" s="31">
        <v>0.36126253008842468</v>
      </c>
      <c r="J3327" s="50">
        <v>364.64358520507813</v>
      </c>
      <c r="K3327" s="34">
        <v>30.340000152587891</v>
      </c>
      <c r="L3327" s="55">
        <v>27.829999923706055</v>
      </c>
    </row>
    <row r="3328" spans="1:12" x14ac:dyDescent="0.2">
      <c r="A3328" s="24">
        <v>44177.552083333328</v>
      </c>
      <c r="B3328" s="32">
        <v>3.3281786441802979</v>
      </c>
      <c r="C3328" s="33">
        <v>0.5779033899307251</v>
      </c>
      <c r="D3328" s="33">
        <v>0.11228844523429871</v>
      </c>
      <c r="E3328" s="33">
        <v>1.002278208732605</v>
      </c>
      <c r="F3328" s="35">
        <v>68.5174560546875</v>
      </c>
      <c r="G3328" s="35">
        <v>37.366714477539063</v>
      </c>
      <c r="H3328" s="33">
        <v>1.373386025428772</v>
      </c>
      <c r="I3328" s="33">
        <v>0.4626142680644989</v>
      </c>
      <c r="J3328" s="51">
        <v>364.899658203125</v>
      </c>
      <c r="K3328" s="35">
        <v>30.399999618530273</v>
      </c>
      <c r="L3328" s="56">
        <v>28.729999542236328</v>
      </c>
    </row>
    <row r="3329" spans="1:12" x14ac:dyDescent="0.2">
      <c r="A3329" s="23">
        <v>44177.555555555555</v>
      </c>
      <c r="B3329" s="30">
        <v>2.7088990211486816</v>
      </c>
      <c r="C3329" s="31">
        <v>0.60521358251571655</v>
      </c>
      <c r="D3329" s="31">
        <v>0.13312186300754547</v>
      </c>
      <c r="E3329" s="31">
        <v>1.0608148574829102</v>
      </c>
      <c r="F3329" s="34">
        <v>75.899795532226563</v>
      </c>
      <c r="G3329" s="34">
        <v>59.271717071533203</v>
      </c>
      <c r="H3329" s="31">
        <v>1.3665609359741211</v>
      </c>
      <c r="I3329" s="31">
        <v>0.37598499655723572</v>
      </c>
      <c r="J3329" s="50">
        <v>363.68292236328125</v>
      </c>
      <c r="K3329" s="34">
        <v>30.319999694824219</v>
      </c>
      <c r="L3329" s="55">
        <v>29.549999237060547</v>
      </c>
    </row>
    <row r="3330" spans="1:12" x14ac:dyDescent="0.2">
      <c r="A3330" s="24">
        <v>44177.559027777774</v>
      </c>
      <c r="B3330" s="32">
        <v>2.0628492832183838</v>
      </c>
      <c r="C3330" s="33">
        <v>0.53181523084640503</v>
      </c>
      <c r="D3330" s="33">
        <v>0.14764837920665741</v>
      </c>
      <c r="E3330" s="33">
        <v>0.96283382177352905</v>
      </c>
      <c r="F3330" s="35">
        <v>65.920051574707031</v>
      </c>
      <c r="G3330" s="35">
        <v>54.226360321044922</v>
      </c>
      <c r="H3330" s="33">
        <v>1.3590203523635864</v>
      </c>
      <c r="I3330" s="33">
        <v>0.35421276092529297</v>
      </c>
      <c r="J3330" s="51">
        <v>363.99801635742188</v>
      </c>
      <c r="K3330" s="35">
        <v>29.510000228881836</v>
      </c>
      <c r="L3330" s="56">
        <v>30.399999618530273</v>
      </c>
    </row>
    <row r="3331" spans="1:12" x14ac:dyDescent="0.2">
      <c r="A3331" s="23">
        <v>44177.5625</v>
      </c>
      <c r="B3331" s="30">
        <v>1.9242746829986572</v>
      </c>
      <c r="C3331" s="31">
        <v>0.46413505077362061</v>
      </c>
      <c r="D3331" s="31">
        <v>0.14353671669960022</v>
      </c>
      <c r="E3331" s="31">
        <v>0.85289931297302246</v>
      </c>
      <c r="F3331" s="34">
        <v>56.745845794677734</v>
      </c>
      <c r="G3331" s="34">
        <v>29.27935791015625</v>
      </c>
      <c r="H3331" s="31">
        <v>1.3522385358810425</v>
      </c>
      <c r="I3331" s="31">
        <v>0.28924888372421265</v>
      </c>
      <c r="J3331" s="50">
        <v>366.08154296875</v>
      </c>
      <c r="K3331" s="34">
        <v>29.420000076293945</v>
      </c>
      <c r="L3331" s="55">
        <v>31.370000839233398</v>
      </c>
    </row>
    <row r="3332" spans="1:12" x14ac:dyDescent="0.2">
      <c r="A3332" s="24">
        <v>44177.565972222219</v>
      </c>
      <c r="B3332" s="32">
        <v>2.5707221031188965</v>
      </c>
      <c r="C3332" s="33">
        <v>0.39233022928237915</v>
      </c>
      <c r="D3332" s="33">
        <v>0.13941976428031921</v>
      </c>
      <c r="E3332" s="33">
        <v>0.74079757928848267</v>
      </c>
      <c r="F3332" s="35">
        <v>54.636081695556641</v>
      </c>
      <c r="G3332" s="35">
        <v>37.332454681396484</v>
      </c>
      <c r="H3332" s="33">
        <v>1.3526608943939209</v>
      </c>
      <c r="I3332" s="33">
        <v>0.24593834578990936</v>
      </c>
      <c r="J3332" s="51">
        <v>365.36590576171875</v>
      </c>
      <c r="K3332" s="35">
        <v>29.739999771118164</v>
      </c>
      <c r="L3332" s="56">
        <v>31.549999237060547</v>
      </c>
    </row>
    <row r="3333" spans="1:12" x14ac:dyDescent="0.2">
      <c r="A3333" s="23">
        <v>44177.569444444438</v>
      </c>
      <c r="B3333" s="30">
        <v>2.5839807987213135</v>
      </c>
      <c r="C3333" s="31">
        <v>0.50240695476531982</v>
      </c>
      <c r="D3333" s="31">
        <v>0.1415332555770874</v>
      </c>
      <c r="E3333" s="31">
        <v>0.91372197866439819</v>
      </c>
      <c r="F3333" s="34">
        <v>42.965015411376953</v>
      </c>
      <c r="G3333" s="34">
        <v>34.615207672119141</v>
      </c>
      <c r="H3333" s="31">
        <v>1.3529723882675171</v>
      </c>
      <c r="I3333" s="31">
        <v>0.23152467608451843</v>
      </c>
      <c r="J3333" s="50">
        <v>365.0732421875</v>
      </c>
      <c r="K3333" s="34">
        <v>29.709999084472656</v>
      </c>
      <c r="L3333" s="55">
        <v>32.159999847412109</v>
      </c>
    </row>
    <row r="3334" spans="1:12" x14ac:dyDescent="0.2">
      <c r="A3334" s="24">
        <v>44177.572916666664</v>
      </c>
      <c r="B3334" s="32">
        <v>2.5334548950195313</v>
      </c>
      <c r="C3334" s="33">
        <v>0.42367473244667053</v>
      </c>
      <c r="D3334" s="33">
        <v>0.13321514427661896</v>
      </c>
      <c r="E3334" s="33">
        <v>0.78263896703720093</v>
      </c>
      <c r="F3334" s="35">
        <v>53.425498962402344</v>
      </c>
      <c r="G3334" s="35">
        <v>30.208915710449219</v>
      </c>
      <c r="H3334" s="33">
        <v>1.3530473709106445</v>
      </c>
      <c r="I3334" s="33">
        <v>0.28218632936477661</v>
      </c>
      <c r="J3334" s="51">
        <v>366.6875</v>
      </c>
      <c r="K3334" s="35">
        <v>28.920000076293945</v>
      </c>
      <c r="L3334" s="56">
        <v>33.799999237060547</v>
      </c>
    </row>
    <row r="3335" spans="1:12" x14ac:dyDescent="0.2">
      <c r="A3335" s="23">
        <v>44177.576388888883</v>
      </c>
      <c r="B3335" s="30">
        <v>3.1284384727478027</v>
      </c>
      <c r="C3335" s="31">
        <v>0.44942107796669006</v>
      </c>
      <c r="D3335" s="31">
        <v>0.14984889328479767</v>
      </c>
      <c r="E3335" s="31">
        <v>0.84081894159317017</v>
      </c>
      <c r="F3335" s="34">
        <v>62.092536926269531</v>
      </c>
      <c r="G3335" s="34">
        <v>46.123569488525391</v>
      </c>
      <c r="H3335" s="31">
        <v>1.3601183891296387</v>
      </c>
      <c r="I3335" s="31">
        <v>0.32556024193763733</v>
      </c>
      <c r="J3335" s="50">
        <v>365.99853515625</v>
      </c>
      <c r="K3335" s="34">
        <v>28.399999618530273</v>
      </c>
      <c r="L3335" s="55">
        <v>34.520000457763672</v>
      </c>
    </row>
    <row r="3336" spans="1:12" x14ac:dyDescent="0.2">
      <c r="A3336" s="24">
        <v>44177.579861111109</v>
      </c>
      <c r="B3336" s="32">
        <v>2.5956370830535889</v>
      </c>
      <c r="C3336" s="33">
        <v>0.49135282635688782</v>
      </c>
      <c r="D3336" s="33">
        <v>0.14147819578647614</v>
      </c>
      <c r="E3336" s="33">
        <v>0.89880257844924927</v>
      </c>
      <c r="F3336" s="35">
        <v>55.832786560058594</v>
      </c>
      <c r="G3336" s="35">
        <v>42.401313781738281</v>
      </c>
      <c r="H3336" s="33">
        <v>1.3524460792541504</v>
      </c>
      <c r="I3336" s="33">
        <v>0.29652556777000427</v>
      </c>
      <c r="J3336" s="51">
        <v>365.76242065429688</v>
      </c>
      <c r="K3336" s="35">
        <v>28.049999237060547</v>
      </c>
      <c r="L3336" s="56">
        <v>34.369998931884766</v>
      </c>
    </row>
    <row r="3337" spans="1:12" x14ac:dyDescent="0.2">
      <c r="A3337" s="23">
        <v>44177.583333333328</v>
      </c>
      <c r="B3337" s="30">
        <v>2.1776061058044434</v>
      </c>
      <c r="C3337" s="31">
        <v>0.47502195835113525</v>
      </c>
      <c r="D3337" s="31">
        <v>0.14354576170444489</v>
      </c>
      <c r="E3337" s="31">
        <v>0.87167644500732422</v>
      </c>
      <c r="F3337" s="34">
        <v>42.427867889404297</v>
      </c>
      <c r="G3337" s="34">
        <v>11.688174247741699</v>
      </c>
      <c r="H3337" s="31">
        <v>1.3523237705230713</v>
      </c>
      <c r="I3337" s="31">
        <v>0.29649877548217773</v>
      </c>
      <c r="J3337" s="50">
        <v>365.67453002929688</v>
      </c>
      <c r="K3337" s="34">
        <v>27.850000381469727</v>
      </c>
      <c r="L3337" s="55">
        <v>34.529998779296875</v>
      </c>
    </row>
    <row r="3338" spans="1:12" x14ac:dyDescent="0.2">
      <c r="A3338" s="24">
        <v>44177.586805555555</v>
      </c>
      <c r="B3338" s="32">
        <v>2.3409621715545654</v>
      </c>
      <c r="C3338" s="33">
        <v>0.47070297598838806</v>
      </c>
      <c r="D3338" s="33">
        <v>0.15386676788330078</v>
      </c>
      <c r="E3338" s="33">
        <v>0.8753771185874939</v>
      </c>
      <c r="F3338" s="35">
        <v>41.676719665527344</v>
      </c>
      <c r="G3338" s="35">
        <v>15.984343528747559</v>
      </c>
      <c r="H3338" s="33">
        <v>1.3516134023666382</v>
      </c>
      <c r="I3338" s="33">
        <v>0.28188729286193848</v>
      </c>
      <c r="J3338" s="51">
        <v>366.13925170898438</v>
      </c>
      <c r="K3338" s="35">
        <v>27.739999771118164</v>
      </c>
      <c r="L3338" s="56">
        <v>33.330001831054688</v>
      </c>
    </row>
    <row r="3339" spans="1:12" x14ac:dyDescent="0.2">
      <c r="A3339" s="23">
        <v>44177.590277777774</v>
      </c>
      <c r="B3339" s="30">
        <v>2.2151269912719727</v>
      </c>
      <c r="C3339" s="31">
        <v>0.55498170852661133</v>
      </c>
      <c r="D3339" s="31">
        <v>0.1539156436920166</v>
      </c>
      <c r="E3339" s="31">
        <v>0.98589205741882324</v>
      </c>
      <c r="F3339" s="34">
        <v>44.160770416259766</v>
      </c>
      <c r="G3339" s="34">
        <v>34.550914764404297</v>
      </c>
      <c r="H3339" s="31">
        <v>1.3520426750183105</v>
      </c>
      <c r="I3339" s="31">
        <v>0.26751646399497986</v>
      </c>
      <c r="J3339" s="50">
        <v>366.91110229492188</v>
      </c>
      <c r="K3339" s="34">
        <v>27.649999618530273</v>
      </c>
      <c r="L3339" s="55">
        <v>34.369998931884766</v>
      </c>
    </row>
    <row r="3340" spans="1:12" x14ac:dyDescent="0.2">
      <c r="A3340" s="24">
        <v>44177.59375</v>
      </c>
      <c r="B3340" s="32">
        <v>1.8494104146957397</v>
      </c>
      <c r="C3340" s="33">
        <v>0.43589335680007935</v>
      </c>
      <c r="D3340" s="33">
        <v>0.13945871591567993</v>
      </c>
      <c r="E3340" s="33">
        <v>0.80761164426803589</v>
      </c>
      <c r="F3340" s="35">
        <v>39.815521240234375</v>
      </c>
      <c r="G3340" s="35">
        <v>17.065244674682617</v>
      </c>
      <c r="H3340" s="33">
        <v>1.3458032608032227</v>
      </c>
      <c r="I3340" s="33">
        <v>0.20982952415943146</v>
      </c>
      <c r="J3340" s="51">
        <v>367.634521484375</v>
      </c>
      <c r="K3340" s="35">
        <v>27.600000381469727</v>
      </c>
      <c r="L3340" s="56">
        <v>36.479999542236328</v>
      </c>
    </row>
    <row r="3341" spans="1:12" x14ac:dyDescent="0.2">
      <c r="A3341" s="23">
        <v>44177.597222222219</v>
      </c>
      <c r="B3341" s="30">
        <v>1.5071016550064087</v>
      </c>
      <c r="C3341" s="31">
        <v>0.33126851916313171</v>
      </c>
      <c r="D3341" s="31">
        <v>0.13318826258182526</v>
      </c>
      <c r="E3341" s="31">
        <v>0.64096856117248535</v>
      </c>
      <c r="F3341" s="34">
        <v>41.104610443115234</v>
      </c>
      <c r="G3341" s="34">
        <v>27.386188507080078</v>
      </c>
      <c r="H3341" s="31">
        <v>1.3455402851104736</v>
      </c>
      <c r="I3341" s="31">
        <v>0.25319305062294006</v>
      </c>
      <c r="J3341" s="50">
        <v>368.00238037109375</v>
      </c>
      <c r="K3341" s="34">
        <v>27.569999694824219</v>
      </c>
      <c r="L3341" s="55">
        <v>36.009998321533203</v>
      </c>
    </row>
    <row r="3342" spans="1:12" x14ac:dyDescent="0.2">
      <c r="A3342" s="24">
        <v>44177.600694444438</v>
      </c>
      <c r="B3342" s="32">
        <v>2.0395882129669189</v>
      </c>
      <c r="C3342" s="33">
        <v>0.44136178493499756</v>
      </c>
      <c r="D3342" s="33">
        <v>0.13530702888965607</v>
      </c>
      <c r="E3342" s="33">
        <v>0.8076789379119873</v>
      </c>
      <c r="F3342" s="35">
        <v>44.663177490234375</v>
      </c>
      <c r="G3342" s="35">
        <v>40.609340667724609</v>
      </c>
      <c r="H3342" s="33">
        <v>1.3459153175354004</v>
      </c>
      <c r="I3342" s="33">
        <v>0.31838855147361755</v>
      </c>
      <c r="J3342" s="51">
        <v>367.65896606445313</v>
      </c>
      <c r="K3342" s="35">
        <v>27.579999923706055</v>
      </c>
      <c r="L3342" s="56">
        <v>36.75</v>
      </c>
    </row>
    <row r="3343" spans="1:12" x14ac:dyDescent="0.2">
      <c r="A3343" s="23">
        <v>44177.604166666664</v>
      </c>
      <c r="B3343" s="30">
        <v>1.622140645980835</v>
      </c>
      <c r="C3343" s="31">
        <v>0.43337517976760864</v>
      </c>
      <c r="D3343" s="31">
        <v>0.13535749912261963</v>
      </c>
      <c r="E3343" s="31">
        <v>0.79548561573028564</v>
      </c>
      <c r="F3343" s="34">
        <v>52.303897857666016</v>
      </c>
      <c r="G3343" s="34">
        <v>29.198530197143555</v>
      </c>
      <c r="H3343" s="31">
        <v>1.3464173078536987</v>
      </c>
      <c r="I3343" s="31">
        <v>0.25335809588432312</v>
      </c>
      <c r="J3343" s="50">
        <v>367.67117309570313</v>
      </c>
      <c r="K3343" s="34">
        <v>27.569999694824219</v>
      </c>
      <c r="L3343" s="55">
        <v>37.790000915527344</v>
      </c>
    </row>
    <row r="3344" spans="1:12" x14ac:dyDescent="0.2">
      <c r="A3344" s="24">
        <v>44177.607638888883</v>
      </c>
      <c r="B3344" s="32">
        <v>1.9772828817367554</v>
      </c>
      <c r="C3344" s="33">
        <v>0.39675447344779968</v>
      </c>
      <c r="D3344" s="33">
        <v>0.15203987061977386</v>
      </c>
      <c r="E3344" s="33">
        <v>0.75811660289764404</v>
      </c>
      <c r="F3344" s="35">
        <v>56.195388793945313</v>
      </c>
      <c r="G3344" s="35">
        <v>31.768344879150391</v>
      </c>
      <c r="H3344" s="33">
        <v>1.3466209173202515</v>
      </c>
      <c r="I3344" s="33">
        <v>0.22443681955337524</v>
      </c>
      <c r="J3344" s="51">
        <v>366.71405029296875</v>
      </c>
      <c r="K3344" s="35">
        <v>27.540000915527344</v>
      </c>
      <c r="L3344" s="56">
        <v>38.270000457763672</v>
      </c>
    </row>
    <row r="3345" spans="1:12" x14ac:dyDescent="0.2">
      <c r="A3345" s="23">
        <v>44177.611111111109</v>
      </c>
      <c r="B3345" s="30">
        <v>1.9778714179992676</v>
      </c>
      <c r="C3345" s="31">
        <v>0.45259785652160645</v>
      </c>
      <c r="D3345" s="31">
        <v>0.17083536088466644</v>
      </c>
      <c r="E3345" s="31">
        <v>0.864593505859375</v>
      </c>
      <c r="F3345" s="34">
        <v>56.425125122070313</v>
      </c>
      <c r="G3345" s="34">
        <v>48.351352691650391</v>
      </c>
      <c r="H3345" s="31">
        <v>1.3470218181610107</v>
      </c>
      <c r="I3345" s="31">
        <v>0.19553542137145996</v>
      </c>
      <c r="J3345" s="50">
        <v>365.99960327148438</v>
      </c>
      <c r="K3345" s="34">
        <v>27.559999465942383</v>
      </c>
      <c r="L3345" s="55">
        <v>39</v>
      </c>
    </row>
    <row r="3346" spans="1:12" x14ac:dyDescent="0.2">
      <c r="A3346" s="24">
        <v>44177.614583333328</v>
      </c>
      <c r="B3346" s="32">
        <v>1.9896923303604126</v>
      </c>
      <c r="C3346" s="33">
        <v>0.38311588764190674</v>
      </c>
      <c r="D3346" s="33">
        <v>0.15826696157455444</v>
      </c>
      <c r="E3346" s="33">
        <v>0.74552071094512939</v>
      </c>
      <c r="F3346" s="35">
        <v>44.558967590332031</v>
      </c>
      <c r="G3346" s="35">
        <v>32.838790893554688</v>
      </c>
      <c r="H3346" s="33">
        <v>1.3464412689208984</v>
      </c>
      <c r="I3346" s="33">
        <v>0.23888474702835083</v>
      </c>
      <c r="J3346" s="51">
        <v>365.70516967773438</v>
      </c>
      <c r="K3346" s="35">
        <v>27.530000686645508</v>
      </c>
      <c r="L3346" s="56">
        <v>37.889999389648438</v>
      </c>
    </row>
    <row r="3347" spans="1:12" x14ac:dyDescent="0.2">
      <c r="A3347" s="23">
        <v>44177.618055555555</v>
      </c>
      <c r="B3347" s="30">
        <v>2.4076471328735352</v>
      </c>
      <c r="C3347" s="31">
        <v>0.39665859937667847</v>
      </c>
      <c r="D3347" s="31">
        <v>0.15200312435626984</v>
      </c>
      <c r="E3347" s="31">
        <v>0.76001566648483276</v>
      </c>
      <c r="F3347" s="34">
        <v>46.510673522949219</v>
      </c>
      <c r="G3347" s="34">
        <v>22.261865615844727</v>
      </c>
      <c r="H3347" s="31">
        <v>1.3390572071075439</v>
      </c>
      <c r="I3347" s="31">
        <v>0.26057332754135132</v>
      </c>
      <c r="J3347" s="50">
        <v>367.00457763671875</v>
      </c>
      <c r="K3347" s="34">
        <v>27.549999237060547</v>
      </c>
      <c r="L3347" s="55">
        <v>37.549999237060547</v>
      </c>
    </row>
    <row r="3348" spans="1:12" x14ac:dyDescent="0.2">
      <c r="A3348" s="24">
        <v>44177.621527777774</v>
      </c>
      <c r="B3348" s="32">
        <v>2.534757137298584</v>
      </c>
      <c r="C3348" s="33">
        <v>0.43204429745674133</v>
      </c>
      <c r="D3348" s="33">
        <v>0.13744872808456421</v>
      </c>
      <c r="E3348" s="33">
        <v>0.80386680364608765</v>
      </c>
      <c r="F3348" s="35">
        <v>47.876499176025391</v>
      </c>
      <c r="G3348" s="35">
        <v>34.452419281005859</v>
      </c>
      <c r="H3348" s="33">
        <v>1.3465036153793335</v>
      </c>
      <c r="I3348" s="33">
        <v>0.29680991172790527</v>
      </c>
      <c r="J3348" s="51">
        <v>367.65420532226563</v>
      </c>
      <c r="K3348" s="35">
        <v>27.559999465942383</v>
      </c>
      <c r="L3348" s="56">
        <v>37.950000762939453</v>
      </c>
    </row>
    <row r="3349" spans="1:12" x14ac:dyDescent="0.2">
      <c r="A3349" s="23">
        <v>44177.625</v>
      </c>
      <c r="B3349" s="30">
        <v>2.0527894496917725</v>
      </c>
      <c r="C3349" s="31">
        <v>0.48494488000869751</v>
      </c>
      <c r="D3349" s="31">
        <v>0.12493123114109039</v>
      </c>
      <c r="E3349" s="31">
        <v>0.86827206611633301</v>
      </c>
      <c r="F3349" s="34">
        <v>49.175708770751953</v>
      </c>
      <c r="G3349" s="34">
        <v>24.876768112182617</v>
      </c>
      <c r="H3349" s="31">
        <v>1.3462648391723633</v>
      </c>
      <c r="I3349" s="31">
        <v>0.33294722437858582</v>
      </c>
      <c r="J3349" s="50">
        <v>367.34771728515625</v>
      </c>
      <c r="K3349" s="34">
        <v>27.540000915527344</v>
      </c>
      <c r="L3349" s="55">
        <v>37.509998321533203</v>
      </c>
    </row>
    <row r="3350" spans="1:12" x14ac:dyDescent="0.2">
      <c r="A3350" s="24">
        <v>44177.628472222219</v>
      </c>
      <c r="B3350" s="32">
        <v>3.3324055671691895</v>
      </c>
      <c r="C3350" s="33">
        <v>0.47404798865318298</v>
      </c>
      <c r="D3350" s="33">
        <v>0.13741573691368103</v>
      </c>
      <c r="E3350" s="33">
        <v>0.86405342817306519</v>
      </c>
      <c r="F3350" s="35">
        <v>46.233009338378906</v>
      </c>
      <c r="G3350" s="35">
        <v>22.787063598632813</v>
      </c>
      <c r="H3350" s="33">
        <v>1.3461803197860718</v>
      </c>
      <c r="I3350" s="33">
        <v>0.42701417207717896</v>
      </c>
      <c r="J3350" s="51">
        <v>367.69088745117188</v>
      </c>
      <c r="K3350" s="35">
        <v>27.530000686645508</v>
      </c>
      <c r="L3350" s="56">
        <v>37.360000610351563</v>
      </c>
    </row>
    <row r="3351" spans="1:12" x14ac:dyDescent="0.2">
      <c r="A3351" s="23">
        <v>44177.631944444438</v>
      </c>
      <c r="B3351" s="30">
        <v>2.7367587089538574</v>
      </c>
      <c r="C3351" s="31">
        <v>0.39660701155662537</v>
      </c>
      <c r="D3351" s="31">
        <v>0.13324567675590515</v>
      </c>
      <c r="E3351" s="31">
        <v>0.74117910861968994</v>
      </c>
      <c r="F3351" s="34">
        <v>41.862266540527344</v>
      </c>
      <c r="G3351" s="34">
        <v>43.240787506103516</v>
      </c>
      <c r="H3351" s="31">
        <v>1.3461203575134277</v>
      </c>
      <c r="I3351" s="31">
        <v>0.44146957993507385</v>
      </c>
      <c r="J3351" s="50">
        <v>367.04119873046875</v>
      </c>
      <c r="K3351" s="34">
        <v>27.520000457763672</v>
      </c>
      <c r="L3351" s="55">
        <v>37.259998321533203</v>
      </c>
    </row>
    <row r="3352" spans="1:12" x14ac:dyDescent="0.2">
      <c r="A3352" s="24">
        <v>44177.635416666664</v>
      </c>
      <c r="B3352" s="32">
        <v>2.6609787940979004</v>
      </c>
      <c r="C3352" s="33">
        <v>0.43603560328483582</v>
      </c>
      <c r="D3352" s="33">
        <v>0.16449005901813507</v>
      </c>
      <c r="E3352" s="33">
        <v>0.83286106586456299</v>
      </c>
      <c r="F3352" s="35">
        <v>43.346076965332031</v>
      </c>
      <c r="G3352" s="35">
        <v>32.479148864746094</v>
      </c>
      <c r="H3352" s="33">
        <v>1.3462424278259277</v>
      </c>
      <c r="I3352" s="33">
        <v>0.36189311742782593</v>
      </c>
      <c r="J3352" s="51">
        <v>368.37728881835938</v>
      </c>
      <c r="K3352" s="35">
        <v>27.510000228881836</v>
      </c>
      <c r="L3352" s="56">
        <v>37.529998779296875</v>
      </c>
    </row>
    <row r="3353" spans="1:12" x14ac:dyDescent="0.2">
      <c r="A3353" s="23">
        <v>44177.638888888883</v>
      </c>
      <c r="B3353" s="30">
        <v>2.394634485244751</v>
      </c>
      <c r="C3353" s="31">
        <v>0.36672118306159973</v>
      </c>
      <c r="D3353" s="31">
        <v>0.1290801614522934</v>
      </c>
      <c r="E3353" s="31">
        <v>0.68912160396575928</v>
      </c>
      <c r="F3353" s="34">
        <v>41.770534515380859</v>
      </c>
      <c r="G3353" s="34">
        <v>15.548653602600098</v>
      </c>
      <c r="H3353" s="31">
        <v>1.3533409833908081</v>
      </c>
      <c r="I3353" s="31">
        <v>0.29672181606292725</v>
      </c>
      <c r="J3353" s="50">
        <v>366.40362548828125</v>
      </c>
      <c r="K3353" s="34">
        <v>27.5</v>
      </c>
      <c r="L3353" s="55">
        <v>37.270000457763672</v>
      </c>
    </row>
    <row r="3354" spans="1:12" x14ac:dyDescent="0.2">
      <c r="A3354" s="24">
        <v>44177.642361111109</v>
      </c>
      <c r="B3354" s="32">
        <v>3.7762842178344727</v>
      </c>
      <c r="C3354" s="33">
        <v>0.35455507040023804</v>
      </c>
      <c r="D3354" s="33">
        <v>0.13743038475513458</v>
      </c>
      <c r="E3354" s="33">
        <v>0.67882281541824341</v>
      </c>
      <c r="F3354" s="35">
        <v>43.592010498046875</v>
      </c>
      <c r="G3354" s="35">
        <v>35.390625</v>
      </c>
      <c r="H3354" s="33">
        <v>1.3535622358322144</v>
      </c>
      <c r="I3354" s="33">
        <v>0.49944272637367249</v>
      </c>
      <c r="J3354" s="51">
        <v>367.4088134765625</v>
      </c>
      <c r="K3354" s="35">
        <v>27.489999771118164</v>
      </c>
      <c r="L3354" s="56">
        <v>37.740001678466797</v>
      </c>
    </row>
    <row r="3355" spans="1:12" x14ac:dyDescent="0.2">
      <c r="A3355" s="23">
        <v>44177.645833333328</v>
      </c>
      <c r="B3355" s="30">
        <v>3.6740095615386963</v>
      </c>
      <c r="C3355" s="31">
        <v>0.33545482158660889</v>
      </c>
      <c r="D3355" s="31">
        <v>0.11033380031585693</v>
      </c>
      <c r="E3355" s="31">
        <v>0.62244915962219238</v>
      </c>
      <c r="F3355" s="34">
        <v>47.969898223876953</v>
      </c>
      <c r="G3355" s="34">
        <v>24.050827026367188</v>
      </c>
      <c r="H3355" s="31">
        <v>1.3532315492630005</v>
      </c>
      <c r="I3355" s="31">
        <v>0.65128785371780396</v>
      </c>
      <c r="J3355" s="50">
        <v>367.4088134765625</v>
      </c>
      <c r="K3355" s="34">
        <v>27.489999771118164</v>
      </c>
      <c r="L3355" s="55">
        <v>37.069999694824219</v>
      </c>
    </row>
    <row r="3356" spans="1:12" x14ac:dyDescent="0.2">
      <c r="A3356" s="24">
        <v>44177.649305555555</v>
      </c>
      <c r="B3356" s="32">
        <v>2.9008302688598633</v>
      </c>
      <c r="C3356" s="33">
        <v>0.33133816719055176</v>
      </c>
      <c r="D3356" s="33">
        <v>0.11240123212337494</v>
      </c>
      <c r="E3356" s="33">
        <v>0.62028825283050537</v>
      </c>
      <c r="F3356" s="35">
        <v>40.707897186279297</v>
      </c>
      <c r="G3356" s="35">
        <v>12.110016822814941</v>
      </c>
      <c r="H3356" s="33">
        <v>1.3458231687545776</v>
      </c>
      <c r="I3356" s="33">
        <v>0.43413650989532471</v>
      </c>
      <c r="J3356" s="51">
        <v>367.4088134765625</v>
      </c>
      <c r="K3356" s="35">
        <v>27.489999771118164</v>
      </c>
      <c r="L3356" s="56">
        <v>36.720001220703125</v>
      </c>
    </row>
    <row r="3357" spans="1:12" x14ac:dyDescent="0.2">
      <c r="A3357" s="23">
        <v>44177.652777777774</v>
      </c>
      <c r="B3357" s="30">
        <v>2.3438618183135986</v>
      </c>
      <c r="C3357" s="31">
        <v>0.40066096186637878</v>
      </c>
      <c r="D3357" s="31">
        <v>0.1165839359164238</v>
      </c>
      <c r="E3357" s="31">
        <v>0.73697704076766968</v>
      </c>
      <c r="F3357" s="34">
        <v>44.606857299804688</v>
      </c>
      <c r="G3357" s="34">
        <v>36.133480072021484</v>
      </c>
      <c r="H3357" s="31">
        <v>1.3460506200790405</v>
      </c>
      <c r="I3357" s="31">
        <v>0.2894732654094696</v>
      </c>
      <c r="J3357" s="50">
        <v>366.722412109375</v>
      </c>
      <c r="K3357" s="34">
        <v>27.510000228881836</v>
      </c>
      <c r="L3357" s="55">
        <v>37.139999389648438</v>
      </c>
    </row>
    <row r="3358" spans="1:12" x14ac:dyDescent="0.2">
      <c r="A3358" s="24">
        <v>44177.65625</v>
      </c>
      <c r="B3358" s="32">
        <v>3.2815816402435303</v>
      </c>
      <c r="C3358" s="33">
        <v>0.58540374040603638</v>
      </c>
      <c r="D3358" s="33">
        <v>0.13116392493247986</v>
      </c>
      <c r="E3358" s="33">
        <v>1.028491735458374</v>
      </c>
      <c r="F3358" s="35">
        <v>49.778678894042969</v>
      </c>
      <c r="G3358" s="35">
        <v>33.570960998535156</v>
      </c>
      <c r="H3358" s="33">
        <v>1.3461225032806396</v>
      </c>
      <c r="I3358" s="33">
        <v>0.38357251882553101</v>
      </c>
      <c r="J3358" s="51">
        <v>366.74679565429688</v>
      </c>
      <c r="K3358" s="35">
        <v>27.489999771118164</v>
      </c>
      <c r="L3358" s="56">
        <v>37.330001831054688</v>
      </c>
    </row>
    <row r="3359" spans="1:12" x14ac:dyDescent="0.2">
      <c r="A3359" s="23">
        <v>44177.659722222219</v>
      </c>
      <c r="B3359" s="30">
        <v>3.4980275630950928</v>
      </c>
      <c r="C3359" s="31">
        <v>0.57606935501098633</v>
      </c>
      <c r="D3359" s="31">
        <v>0.14578157663345337</v>
      </c>
      <c r="E3359" s="31">
        <v>1.0267187356948853</v>
      </c>
      <c r="F3359" s="34">
        <v>46.305770874023438</v>
      </c>
      <c r="G3359" s="34">
        <v>18.747398376464844</v>
      </c>
      <c r="H3359" s="31">
        <v>1.3537671566009521</v>
      </c>
      <c r="I3359" s="31">
        <v>0.37644857168197632</v>
      </c>
      <c r="J3359" s="50">
        <v>367.38436889648438</v>
      </c>
      <c r="K3359" s="34">
        <v>27.510000228881836</v>
      </c>
      <c r="L3359" s="55">
        <v>38.110000610351563</v>
      </c>
    </row>
    <row r="3360" spans="1:12" x14ac:dyDescent="0.2">
      <c r="A3360" s="24">
        <v>44177.663194444438</v>
      </c>
      <c r="B3360" s="32">
        <v>2.7377042770385742</v>
      </c>
      <c r="C3360" s="33">
        <v>0.43750539422035217</v>
      </c>
      <c r="D3360" s="33">
        <v>0.12496098130941391</v>
      </c>
      <c r="E3360" s="33">
        <v>0.79558491706848145</v>
      </c>
      <c r="F3360" s="35">
        <v>37.253059387207031</v>
      </c>
      <c r="G3360" s="35">
        <v>31.777647018432617</v>
      </c>
      <c r="H3360" s="33">
        <v>1.3538252115249634</v>
      </c>
      <c r="I3360" s="33">
        <v>0.30406767129898071</v>
      </c>
      <c r="J3360" s="51">
        <v>367.72756958007813</v>
      </c>
      <c r="K3360" s="35">
        <v>27.5</v>
      </c>
      <c r="L3360" s="56">
        <v>38.25</v>
      </c>
    </row>
    <row r="3361" spans="1:12" x14ac:dyDescent="0.2">
      <c r="A3361" s="23">
        <v>44177.666666666664</v>
      </c>
      <c r="B3361" s="30">
        <v>2.2933309078216553</v>
      </c>
      <c r="C3361" s="31">
        <v>0.35858070850372314</v>
      </c>
      <c r="D3361" s="31">
        <v>0.13324736058712006</v>
      </c>
      <c r="E3361" s="31">
        <v>0.67872875928878784</v>
      </c>
      <c r="F3361" s="34">
        <v>44.751636505126953</v>
      </c>
      <c r="G3361" s="34">
        <v>27.702426910400391</v>
      </c>
      <c r="H3361" s="31">
        <v>1.3461372852325439</v>
      </c>
      <c r="I3361" s="31">
        <v>0.22435621917247772</v>
      </c>
      <c r="J3361" s="50">
        <v>367.73980712890625</v>
      </c>
      <c r="K3361" s="34">
        <v>27.489999771118164</v>
      </c>
      <c r="L3361" s="55">
        <v>37.360000610351563</v>
      </c>
    </row>
    <row r="3362" spans="1:12" x14ac:dyDescent="0.2">
      <c r="A3362" s="24">
        <v>44177.670138888883</v>
      </c>
      <c r="B3362" s="32">
        <v>2.4955275058746338</v>
      </c>
      <c r="C3362" s="33">
        <v>0.41418156027793884</v>
      </c>
      <c r="D3362" s="33">
        <v>0.12072981148958206</v>
      </c>
      <c r="E3362" s="33">
        <v>0.75560212135314941</v>
      </c>
      <c r="F3362" s="35">
        <v>40.161521911621094</v>
      </c>
      <c r="G3362" s="35">
        <v>15.109973907470703</v>
      </c>
      <c r="H3362" s="33">
        <v>1.3458517789840698</v>
      </c>
      <c r="I3362" s="33">
        <v>0.33284509181976318</v>
      </c>
      <c r="J3362" s="51">
        <v>367.42105102539063</v>
      </c>
      <c r="K3362" s="35">
        <v>27.479999542236328</v>
      </c>
      <c r="L3362" s="56">
        <v>36.799999237060547</v>
      </c>
    </row>
    <row r="3363" spans="1:12" x14ac:dyDescent="0.2">
      <c r="A3363" s="23">
        <v>44177.673611111109</v>
      </c>
      <c r="B3363" s="30">
        <v>5.1050586700439453</v>
      </c>
      <c r="C3363" s="31">
        <v>0.44269847869873047</v>
      </c>
      <c r="D3363" s="31">
        <v>0.11864813417196274</v>
      </c>
      <c r="E3363" s="31">
        <v>0.79098755121231079</v>
      </c>
      <c r="F3363" s="34">
        <v>41.438377380371094</v>
      </c>
      <c r="G3363" s="34">
        <v>26.622308731079102</v>
      </c>
      <c r="H3363" s="31">
        <v>1.3675576448440552</v>
      </c>
      <c r="I3363" s="31">
        <v>0.96959120035171509</v>
      </c>
      <c r="J3363" s="50">
        <v>369.10061645507813</v>
      </c>
      <c r="K3363" s="34">
        <v>27.459999084472656</v>
      </c>
      <c r="L3363" s="55">
        <v>36.840000152587891</v>
      </c>
    </row>
    <row r="3364" spans="1:12" x14ac:dyDescent="0.2">
      <c r="A3364" s="24">
        <v>44177.677083333328</v>
      </c>
      <c r="B3364" s="32">
        <v>5.6505441665649414</v>
      </c>
      <c r="C3364" s="33">
        <v>0.46177360415458679</v>
      </c>
      <c r="D3364" s="33">
        <v>0.12074629962444305</v>
      </c>
      <c r="E3364" s="33">
        <v>0.83065128326416016</v>
      </c>
      <c r="F3364" s="35">
        <v>40.501480102539063</v>
      </c>
      <c r="G3364" s="35">
        <v>32.210636138916016</v>
      </c>
      <c r="H3364" s="33">
        <v>1.3677458763122559</v>
      </c>
      <c r="I3364" s="33">
        <v>1.47629714012146</v>
      </c>
      <c r="J3364" s="51">
        <v>367.12664794921875</v>
      </c>
      <c r="K3364" s="35">
        <v>27.450000762939453</v>
      </c>
      <c r="L3364" s="56">
        <v>37.240001678466797</v>
      </c>
    </row>
    <row r="3365" spans="1:12" x14ac:dyDescent="0.2">
      <c r="A3365" s="23">
        <v>44177.680555555555</v>
      </c>
      <c r="B3365" s="30">
        <v>3.9657847881317139</v>
      </c>
      <c r="C3365" s="31">
        <v>0.45365533232688904</v>
      </c>
      <c r="D3365" s="31">
        <v>0.1457381546497345</v>
      </c>
      <c r="E3365" s="31">
        <v>0.84319931268692017</v>
      </c>
      <c r="F3365" s="34">
        <v>37.706626892089844</v>
      </c>
      <c r="G3365" s="34">
        <v>15.407010078430176</v>
      </c>
      <c r="H3365" s="31">
        <v>1.3606010675430298</v>
      </c>
      <c r="I3365" s="31">
        <v>1.0421626567840576</v>
      </c>
      <c r="J3365" s="50">
        <v>367.09002685546875</v>
      </c>
      <c r="K3365" s="34">
        <v>27.479999542236328</v>
      </c>
      <c r="L3365" s="55">
        <v>37.360000610351563</v>
      </c>
    </row>
    <row r="3366" spans="1:12" x14ac:dyDescent="0.2">
      <c r="A3366" s="24">
        <v>44177.684027777774</v>
      </c>
      <c r="B3366" s="32">
        <v>2.8126289844512939</v>
      </c>
      <c r="C3366" s="33">
        <v>0.40201842784881592</v>
      </c>
      <c r="D3366" s="33">
        <v>0.12699298560619354</v>
      </c>
      <c r="E3366" s="33">
        <v>0.73905748128890991</v>
      </c>
      <c r="F3366" s="35">
        <v>37.866600036621094</v>
      </c>
      <c r="G3366" s="35">
        <v>30.335849761962891</v>
      </c>
      <c r="H3366" s="33">
        <v>1.34604811668396</v>
      </c>
      <c r="I3366" s="33">
        <v>0.51381409168243408</v>
      </c>
      <c r="J3366" s="51">
        <v>367.42105102539063</v>
      </c>
      <c r="K3366" s="35">
        <v>27.479999542236328</v>
      </c>
      <c r="L3366" s="56">
        <v>37.200000762939453</v>
      </c>
    </row>
    <row r="3367" spans="1:12" x14ac:dyDescent="0.2">
      <c r="A3367" s="23">
        <v>44177.6875</v>
      </c>
      <c r="B3367" s="30">
        <v>3.1299026012420654</v>
      </c>
      <c r="C3367" s="31">
        <v>0.36948564648628235</v>
      </c>
      <c r="D3367" s="31">
        <v>0.11243928223848343</v>
      </c>
      <c r="E3367" s="31">
        <v>0.67880010604858398</v>
      </c>
      <c r="F3367" s="34">
        <v>42.678184509277344</v>
      </c>
      <c r="G3367" s="34">
        <v>28.151382446289063</v>
      </c>
      <c r="H3367" s="31">
        <v>1.3535169363021851</v>
      </c>
      <c r="I3367" s="31">
        <v>0.49942600727081299</v>
      </c>
      <c r="J3367" s="50">
        <v>367.42105102539063</v>
      </c>
      <c r="K3367" s="34">
        <v>27.479999542236328</v>
      </c>
      <c r="L3367" s="55">
        <v>37.669998168945313</v>
      </c>
    </row>
    <row r="3368" spans="1:12" x14ac:dyDescent="0.2">
      <c r="A3368" s="24">
        <v>44177.690972222219</v>
      </c>
      <c r="B3368" s="32">
        <v>2.2934818267822266</v>
      </c>
      <c r="C3368" s="33">
        <v>0.34773749113082886</v>
      </c>
      <c r="D3368" s="33">
        <v>0.12076335400342941</v>
      </c>
      <c r="E3368" s="33">
        <v>0.65170568227767944</v>
      </c>
      <c r="F3368" s="35">
        <v>38.418994903564453</v>
      </c>
      <c r="G3368" s="35">
        <v>8.6265335083007813</v>
      </c>
      <c r="H3368" s="33">
        <v>1.3462257385253906</v>
      </c>
      <c r="I3368" s="33">
        <v>0.36188864707946777</v>
      </c>
      <c r="J3368" s="51">
        <v>368.07080078125</v>
      </c>
      <c r="K3368" s="35">
        <v>27.489999771118164</v>
      </c>
      <c r="L3368" s="56">
        <v>37.540000915527344</v>
      </c>
    </row>
    <row r="3369" spans="1:12" x14ac:dyDescent="0.2">
      <c r="A3369" s="23">
        <v>44177.694444444438</v>
      </c>
      <c r="B3369" s="30">
        <v>2.1283903121948242</v>
      </c>
      <c r="C3369" s="31">
        <v>0.43052273988723755</v>
      </c>
      <c r="D3369" s="31">
        <v>0.12698788940906525</v>
      </c>
      <c r="E3369" s="31">
        <v>0.78690856695175171</v>
      </c>
      <c r="F3369" s="34">
        <v>33.577896118164063</v>
      </c>
      <c r="G3369" s="34">
        <v>24.780548095703125</v>
      </c>
      <c r="H3369" s="31">
        <v>1.3387576341629028</v>
      </c>
      <c r="I3369" s="31">
        <v>0.26051503419876099</v>
      </c>
      <c r="J3369" s="50">
        <v>366.75900268554688</v>
      </c>
      <c r="K3369" s="34">
        <v>27.479999542236328</v>
      </c>
      <c r="L3369" s="55">
        <v>37.090000152587891</v>
      </c>
    </row>
    <row r="3370" spans="1:12" x14ac:dyDescent="0.2">
      <c r="A3370" s="24">
        <v>44177.697916666664</v>
      </c>
      <c r="B3370" s="32">
        <v>2.2419376373291016</v>
      </c>
      <c r="C3370" s="33">
        <v>0.4589461088180542</v>
      </c>
      <c r="D3370" s="33">
        <v>0.13736768066883087</v>
      </c>
      <c r="E3370" s="33">
        <v>0.84085679054260254</v>
      </c>
      <c r="F3370" s="35">
        <v>31.392190933227539</v>
      </c>
      <c r="G3370" s="35">
        <v>27.572031021118164</v>
      </c>
      <c r="H3370" s="33">
        <v>1.3457096815109253</v>
      </c>
      <c r="I3370" s="33">
        <v>0.29663491249084473</v>
      </c>
      <c r="J3370" s="51">
        <v>368.4140625</v>
      </c>
      <c r="K3370" s="35">
        <v>27.479999542236328</v>
      </c>
      <c r="L3370" s="56">
        <v>36.509998321533203</v>
      </c>
    </row>
    <row r="3371" spans="1:12" x14ac:dyDescent="0.2">
      <c r="A3371" s="23">
        <v>44177.701388888883</v>
      </c>
      <c r="B3371" s="30">
        <v>2.6592755317687988</v>
      </c>
      <c r="C3371" s="31">
        <v>0.41403657197952271</v>
      </c>
      <c r="D3371" s="31">
        <v>0.14357656240463257</v>
      </c>
      <c r="E3371" s="31">
        <v>0.78030747175216675</v>
      </c>
      <c r="F3371" s="34">
        <v>39.954978942871094</v>
      </c>
      <c r="G3371" s="34">
        <v>8.6211175918579102</v>
      </c>
      <c r="H3371" s="31">
        <v>1.3453806638717651</v>
      </c>
      <c r="I3371" s="31">
        <v>0.32549533247947693</v>
      </c>
      <c r="J3371" s="50">
        <v>365.77816772460938</v>
      </c>
      <c r="K3371" s="34">
        <v>27.469999313354492</v>
      </c>
      <c r="L3371" s="55">
        <v>35.860000610351563</v>
      </c>
    </row>
    <row r="3372" spans="1:12" x14ac:dyDescent="0.2">
      <c r="A3372" s="24">
        <v>44177.704861111109</v>
      </c>
      <c r="B3372" s="32">
        <v>2.0383238792419434</v>
      </c>
      <c r="C3372" s="33">
        <v>0.40715834498405457</v>
      </c>
      <c r="D3372" s="33">
        <v>0.14354458451271057</v>
      </c>
      <c r="E3372" s="33">
        <v>0.76557111740112305</v>
      </c>
      <c r="F3372" s="35">
        <v>37.596309661865234</v>
      </c>
      <c r="G3372" s="35">
        <v>22.748197555541992</v>
      </c>
      <c r="H3372" s="33">
        <v>1.3450809717178345</v>
      </c>
      <c r="I3372" s="33">
        <v>0.22418016195297241</v>
      </c>
      <c r="J3372" s="51">
        <v>365.48358154296875</v>
      </c>
      <c r="K3372" s="35">
        <v>27.440000534057617</v>
      </c>
      <c r="L3372" s="56">
        <v>35.310001373291016</v>
      </c>
    </row>
    <row r="3373" spans="1:12" x14ac:dyDescent="0.2">
      <c r="A3373" s="23">
        <v>44177.708333333328</v>
      </c>
      <c r="B3373" s="30">
        <v>2.8235237598419189</v>
      </c>
      <c r="C3373" s="31">
        <v>0.43569886684417725</v>
      </c>
      <c r="D3373" s="31">
        <v>0.1685241162776947</v>
      </c>
      <c r="E3373" s="31">
        <v>0.83637893199920654</v>
      </c>
      <c r="F3373" s="34">
        <v>32.180576324462891</v>
      </c>
      <c r="G3373" s="34">
        <v>26.751306533813477</v>
      </c>
      <c r="H3373" s="31">
        <v>1.3452026844024658</v>
      </c>
      <c r="I3373" s="31">
        <v>0.26036185026168823</v>
      </c>
      <c r="J3373" s="50">
        <v>367.48214721679688</v>
      </c>
      <c r="K3373" s="34">
        <v>27.430000305175781</v>
      </c>
      <c r="L3373" s="55">
        <v>35.580001831054688</v>
      </c>
    </row>
    <row r="3374" spans="1:12" x14ac:dyDescent="0.2">
      <c r="A3374" s="24">
        <v>44177.711805555555</v>
      </c>
      <c r="B3374" s="32">
        <v>2.5702285766601563</v>
      </c>
      <c r="C3374" s="33">
        <v>0.47776371240615845</v>
      </c>
      <c r="D3374" s="33">
        <v>0.13939300179481506</v>
      </c>
      <c r="E3374" s="33">
        <v>0.87172633409500122</v>
      </c>
      <c r="F3374" s="35">
        <v>40.201919555664063</v>
      </c>
      <c r="G3374" s="35">
        <v>7.2118334770202637</v>
      </c>
      <c r="H3374" s="33">
        <v>1.3451690673828125</v>
      </c>
      <c r="I3374" s="33">
        <v>0.30374783277511597</v>
      </c>
      <c r="J3374" s="51">
        <v>367.13888549804688</v>
      </c>
      <c r="K3374" s="35">
        <v>27.440000534057617</v>
      </c>
      <c r="L3374" s="56">
        <v>35.490001678466797</v>
      </c>
    </row>
    <row r="3375" spans="1:12" x14ac:dyDescent="0.2">
      <c r="A3375" s="23">
        <v>44177.715277777774</v>
      </c>
      <c r="B3375" s="30">
        <v>2.5573720932006836</v>
      </c>
      <c r="C3375" s="31">
        <v>0.48315596580505371</v>
      </c>
      <c r="D3375" s="31">
        <v>0.12898066639900208</v>
      </c>
      <c r="E3375" s="31">
        <v>0.86541873216629028</v>
      </c>
      <c r="F3375" s="34">
        <v>32.18743896484375</v>
      </c>
      <c r="G3375" s="34">
        <v>23.922822952270508</v>
      </c>
      <c r="H3375" s="31">
        <v>1.3450663089752197</v>
      </c>
      <c r="I3375" s="31">
        <v>0.31818771362304688</v>
      </c>
      <c r="J3375" s="50">
        <v>368.13201904296875</v>
      </c>
      <c r="K3375" s="34">
        <v>27.440000534057617</v>
      </c>
      <c r="L3375" s="55">
        <v>35.279998779296875</v>
      </c>
    </row>
    <row r="3376" spans="1:12" x14ac:dyDescent="0.2">
      <c r="A3376" s="24">
        <v>44177.71875</v>
      </c>
      <c r="B3376" s="32">
        <v>3.5068905353546143</v>
      </c>
      <c r="C3376" s="33">
        <v>0.56594377756118774</v>
      </c>
      <c r="D3376" s="33">
        <v>0.12065931409597397</v>
      </c>
      <c r="E3376" s="33">
        <v>0.98815822601318359</v>
      </c>
      <c r="F3376" s="35">
        <v>32.369735717773438</v>
      </c>
      <c r="G3376" s="35">
        <v>20.965381622314453</v>
      </c>
      <c r="H3376" s="33">
        <v>1.3595290184020996</v>
      </c>
      <c r="I3376" s="33">
        <v>0.35434535145759583</v>
      </c>
      <c r="J3376" s="51">
        <v>368.475341796875</v>
      </c>
      <c r="K3376" s="35">
        <v>27.430000305175781</v>
      </c>
      <c r="L3376" s="56">
        <v>35.299999237060547</v>
      </c>
    </row>
    <row r="3377" spans="1:12" x14ac:dyDescent="0.2">
      <c r="A3377" s="23">
        <v>44177.722222222219</v>
      </c>
      <c r="B3377" s="30">
        <v>4.1013836860656738</v>
      </c>
      <c r="C3377" s="31">
        <v>0.48037835955619812</v>
      </c>
      <c r="D3377" s="31">
        <v>0.11440329253673553</v>
      </c>
      <c r="E3377" s="31">
        <v>0.84242421388626099</v>
      </c>
      <c r="F3377" s="34">
        <v>39.170749664306641</v>
      </c>
      <c r="G3377" s="34">
        <v>11.696538925170898</v>
      </c>
      <c r="H3377" s="31">
        <v>1.3593504428863525</v>
      </c>
      <c r="I3377" s="31">
        <v>0.33983761072158813</v>
      </c>
      <c r="J3377" s="50">
        <v>368.85549926757813</v>
      </c>
      <c r="K3377" s="34">
        <v>27.389999389648438</v>
      </c>
      <c r="L3377" s="55">
        <v>35.020000457763672</v>
      </c>
    </row>
    <row r="3378" spans="1:12" x14ac:dyDescent="0.2">
      <c r="A3378" s="24">
        <v>44177.725694444438</v>
      </c>
      <c r="B3378" s="32">
        <v>3.1645081043243408</v>
      </c>
      <c r="C3378" s="33">
        <v>0.37994351983070374</v>
      </c>
      <c r="D3378" s="33">
        <v>0.10815833508968353</v>
      </c>
      <c r="E3378" s="33">
        <v>0.69262933731079102</v>
      </c>
      <c r="F3378" s="35">
        <v>27.665395736694336</v>
      </c>
      <c r="G3378" s="35">
        <v>21.143976211547852</v>
      </c>
      <c r="H3378" s="33">
        <v>1.3520601987838745</v>
      </c>
      <c r="I3378" s="33">
        <v>0.30367127060890198</v>
      </c>
      <c r="J3378" s="51">
        <v>367.24884033203125</v>
      </c>
      <c r="K3378" s="35">
        <v>27.350000381469727</v>
      </c>
      <c r="L3378" s="56">
        <v>34.979999542236328</v>
      </c>
    </row>
    <row r="3379" spans="1:12" x14ac:dyDescent="0.2">
      <c r="A3379" s="23">
        <v>44177.729166666664</v>
      </c>
      <c r="B3379" s="30">
        <v>3.7472374439239502</v>
      </c>
      <c r="C3379" s="31">
        <v>0.40034669637680054</v>
      </c>
      <c r="D3379" s="31">
        <v>0.11441227048635483</v>
      </c>
      <c r="E3379" s="31">
        <v>0.72183740139007568</v>
      </c>
      <c r="F3379" s="34">
        <v>23.465808868408203</v>
      </c>
      <c r="G3379" s="34">
        <v>12.183585166931152</v>
      </c>
      <c r="H3379" s="31">
        <v>1.3449949026107788</v>
      </c>
      <c r="I3379" s="31">
        <v>0.31817081570625305</v>
      </c>
      <c r="J3379" s="50">
        <v>366.267578125</v>
      </c>
      <c r="K3379" s="34">
        <v>27.340000152587891</v>
      </c>
      <c r="L3379" s="55">
        <v>35.340000152587891</v>
      </c>
    </row>
    <row r="3380" spans="1:12" x14ac:dyDescent="0.2">
      <c r="A3380" s="24">
        <v>44177.732638888883</v>
      </c>
      <c r="B3380" s="32">
        <v>4.3047242164611816</v>
      </c>
      <c r="C3380" s="33">
        <v>0.37188765406608582</v>
      </c>
      <c r="D3380" s="33">
        <v>0.14147046208381653</v>
      </c>
      <c r="E3380" s="33">
        <v>0.7115132212638855</v>
      </c>
      <c r="F3380" s="35">
        <v>26.891862869262695</v>
      </c>
      <c r="G3380" s="35">
        <v>3.7780284881591797</v>
      </c>
      <c r="H3380" s="33">
        <v>1.3596040010452271</v>
      </c>
      <c r="I3380" s="33">
        <v>0.49177169799804688</v>
      </c>
      <c r="J3380" s="51">
        <v>367.60446166992188</v>
      </c>
      <c r="K3380" s="35">
        <v>27.329999923706055</v>
      </c>
      <c r="L3380" s="56">
        <v>35.659999847412109</v>
      </c>
    </row>
    <row r="3381" spans="1:12" x14ac:dyDescent="0.2">
      <c r="A3381" s="23">
        <v>44177.736111111109</v>
      </c>
      <c r="B3381" s="30">
        <v>3.8365151882171631</v>
      </c>
      <c r="C3381" s="31">
        <v>0.41534647345542908</v>
      </c>
      <c r="D3381" s="31">
        <v>0.11859314888715744</v>
      </c>
      <c r="E3381" s="31">
        <v>0.75317049026489258</v>
      </c>
      <c r="F3381" s="34">
        <v>30.418630599975586</v>
      </c>
      <c r="G3381" s="34">
        <v>26.295955657958984</v>
      </c>
      <c r="H3381" s="31">
        <v>1.3596913814544678</v>
      </c>
      <c r="I3381" s="31">
        <v>0.47010606527328491</v>
      </c>
      <c r="J3381" s="50">
        <v>367.96011352539063</v>
      </c>
      <c r="K3381" s="34">
        <v>27.309999465942383</v>
      </c>
      <c r="L3381" s="55">
        <v>35.880001068115234</v>
      </c>
    </row>
    <row r="3382" spans="1:12" x14ac:dyDescent="0.2">
      <c r="A3382" s="24">
        <v>44177.739583333328</v>
      </c>
      <c r="B3382" s="32">
        <v>3.1274325847625732</v>
      </c>
      <c r="C3382" s="33">
        <v>0.36647939682006836</v>
      </c>
      <c r="D3382" s="33">
        <v>0.1081894114613533</v>
      </c>
      <c r="E3382" s="33">
        <v>0.66786158084869385</v>
      </c>
      <c r="F3382" s="35">
        <v>38.005268096923828</v>
      </c>
      <c r="G3382" s="35">
        <v>23.550708770751953</v>
      </c>
      <c r="H3382" s="33">
        <v>1.3524487018585205</v>
      </c>
      <c r="I3382" s="33">
        <v>0.45563778281211853</v>
      </c>
      <c r="J3382" s="51">
        <v>368.30355834960938</v>
      </c>
      <c r="K3382" s="35">
        <v>27.299999237060547</v>
      </c>
      <c r="L3382" s="56">
        <v>35.880001068115234</v>
      </c>
    </row>
    <row r="3383" spans="1:12" x14ac:dyDescent="0.2">
      <c r="A3383" s="23">
        <v>44177.743055555555</v>
      </c>
      <c r="B3383" s="30">
        <v>2.9626772403717041</v>
      </c>
      <c r="C3383" s="31">
        <v>0.38410475850105286</v>
      </c>
      <c r="D3383" s="31">
        <v>0.12482746690511703</v>
      </c>
      <c r="E3383" s="31">
        <v>0.7115166187286377</v>
      </c>
      <c r="F3383" s="34">
        <v>26.041173934936523</v>
      </c>
      <c r="G3383" s="34">
        <v>6.7964324951171875</v>
      </c>
      <c r="H3383" s="31">
        <v>1.3523787260055542</v>
      </c>
      <c r="I3383" s="31">
        <v>0.51346999406814575</v>
      </c>
      <c r="J3383" s="50">
        <v>368.35260009765625</v>
      </c>
      <c r="K3383" s="34">
        <v>27.260000228881836</v>
      </c>
      <c r="L3383" s="55">
        <v>35.819999694824219</v>
      </c>
    </row>
    <row r="3384" spans="1:12" x14ac:dyDescent="0.2">
      <c r="A3384" s="24">
        <v>44177.746527777774</v>
      </c>
      <c r="B3384" s="32">
        <v>2.6461491584777832</v>
      </c>
      <c r="C3384" s="33">
        <v>0.35695919394493103</v>
      </c>
      <c r="D3384" s="33">
        <v>0.12482733279466629</v>
      </c>
      <c r="E3384" s="33">
        <v>0.67198723554611206</v>
      </c>
      <c r="F3384" s="35">
        <v>33.546585083007813</v>
      </c>
      <c r="G3384" s="35">
        <v>23.488691329956055</v>
      </c>
      <c r="H3384" s="33">
        <v>1.3523772954940796</v>
      </c>
      <c r="I3384" s="33">
        <v>0.47007763385772705</v>
      </c>
      <c r="J3384" s="51">
        <v>368.389404296875</v>
      </c>
      <c r="K3384" s="35">
        <v>27.229999542236328</v>
      </c>
      <c r="L3384" s="56">
        <v>35.880001068115234</v>
      </c>
    </row>
    <row r="3385" spans="1:12" x14ac:dyDescent="0.2">
      <c r="A3385" s="23">
        <v>44177.75</v>
      </c>
      <c r="B3385" s="30">
        <v>2.2285420894622803</v>
      </c>
      <c r="C3385" s="31">
        <v>0.407215416431427</v>
      </c>
      <c r="D3385" s="31">
        <v>0.12067757546901703</v>
      </c>
      <c r="E3385" s="31">
        <v>0.74487197399139404</v>
      </c>
      <c r="F3385" s="34">
        <v>34.988113403320313</v>
      </c>
      <c r="G3385" s="34">
        <v>25.506677627563477</v>
      </c>
      <c r="H3385" s="31">
        <v>1.3452695608139038</v>
      </c>
      <c r="I3385" s="31">
        <v>0.36886423826217651</v>
      </c>
      <c r="J3385" s="50">
        <v>367.08868408203125</v>
      </c>
      <c r="K3385" s="34">
        <v>27.209999084472656</v>
      </c>
      <c r="L3385" s="55">
        <v>36.180000305175781</v>
      </c>
    </row>
    <row r="3386" spans="1:12" x14ac:dyDescent="0.2">
      <c r="A3386" s="24">
        <v>44177.753472222219</v>
      </c>
      <c r="B3386" s="32">
        <v>2.1149606704711914</v>
      </c>
      <c r="C3386" s="33">
        <v>0.39914250373840332</v>
      </c>
      <c r="D3386" s="33">
        <v>0.10821304470300674</v>
      </c>
      <c r="E3386" s="33">
        <v>0.72003287076950073</v>
      </c>
      <c r="F3386" s="35">
        <v>39.776458740234375</v>
      </c>
      <c r="G3386" s="35">
        <v>14.467851638793945</v>
      </c>
      <c r="H3386" s="33">
        <v>1.3455102443695068</v>
      </c>
      <c r="I3386" s="33">
        <v>0.26765525341033936</v>
      </c>
      <c r="J3386" s="51">
        <v>368.0948486328125</v>
      </c>
      <c r="K3386" s="35">
        <v>27.200000762939453</v>
      </c>
      <c r="L3386" s="56">
        <v>36.700000762939453</v>
      </c>
    </row>
    <row r="3387" spans="1:12" x14ac:dyDescent="0.2">
      <c r="A3387" s="23">
        <v>44177.756944444438</v>
      </c>
      <c r="B3387" s="30">
        <v>2.0645394325256348</v>
      </c>
      <c r="C3387" s="31">
        <v>0.39375710487365723</v>
      </c>
      <c r="D3387" s="31">
        <v>0.11655048280954361</v>
      </c>
      <c r="E3387" s="31">
        <v>0.72011542320251465</v>
      </c>
      <c r="F3387" s="34">
        <v>32.282814025878906</v>
      </c>
      <c r="G3387" s="34">
        <v>25.017660140991211</v>
      </c>
      <c r="H3387" s="31">
        <v>1.345664381980896</v>
      </c>
      <c r="I3387" s="31">
        <v>0.26045119762420654</v>
      </c>
      <c r="J3387" s="50">
        <v>369.42013549804688</v>
      </c>
      <c r="K3387" s="34">
        <v>27.200000762939453</v>
      </c>
      <c r="L3387" s="55">
        <v>37.020000457763672</v>
      </c>
    </row>
    <row r="3388" spans="1:12" x14ac:dyDescent="0.2">
      <c r="A3388" s="24">
        <v>44177.760416666664</v>
      </c>
      <c r="B3388" s="32">
        <v>1.646733283996582</v>
      </c>
      <c r="C3388" s="33">
        <v>0.39515522122383118</v>
      </c>
      <c r="D3388" s="33">
        <v>0.12696972489356995</v>
      </c>
      <c r="E3388" s="33">
        <v>0.73059630393981934</v>
      </c>
      <c r="F3388" s="35">
        <v>35.387031555175781</v>
      </c>
      <c r="G3388" s="35">
        <v>18.787961959838867</v>
      </c>
      <c r="H3388" s="33">
        <v>1.3458015918731689</v>
      </c>
      <c r="I3388" s="33">
        <v>0.23877125978469849</v>
      </c>
      <c r="J3388" s="51">
        <v>367.80029296875</v>
      </c>
      <c r="K3388" s="35">
        <v>27.170000076293945</v>
      </c>
      <c r="L3388" s="56">
        <v>37.369998931884766</v>
      </c>
    </row>
    <row r="3389" spans="1:12" x14ac:dyDescent="0.2">
      <c r="A3389" s="23">
        <v>44177.763888888883</v>
      </c>
      <c r="B3389" s="30">
        <v>1.7227391004562378</v>
      </c>
      <c r="C3389" s="31">
        <v>0.27701640129089355</v>
      </c>
      <c r="D3389" s="31">
        <v>9.7829282283782959E-2</v>
      </c>
      <c r="E3389" s="31">
        <v>0.52453142404556274</v>
      </c>
      <c r="F3389" s="34">
        <v>28.333988189697266</v>
      </c>
      <c r="G3389" s="34">
        <v>10.154027938842773</v>
      </c>
      <c r="H3389" s="31">
        <v>1.3458037376403809</v>
      </c>
      <c r="I3389" s="31">
        <v>0.2025941014289856</v>
      </c>
      <c r="J3389" s="50">
        <v>368.16842651367188</v>
      </c>
      <c r="K3389" s="34">
        <v>27.139999389648438</v>
      </c>
      <c r="L3389" s="55">
        <v>37.439998626708984</v>
      </c>
    </row>
    <row r="3390" spans="1:12" x14ac:dyDescent="0.2">
      <c r="A3390" s="24">
        <v>44177.767361111109</v>
      </c>
      <c r="B3390" s="32">
        <v>1.6597411632537842</v>
      </c>
      <c r="C3390" s="33">
        <v>0.23225228488445282</v>
      </c>
      <c r="D3390" s="33">
        <v>9.9931120872497559E-2</v>
      </c>
      <c r="E3390" s="33">
        <v>0.45593574643135071</v>
      </c>
      <c r="F3390" s="35">
        <v>32.292739868164063</v>
      </c>
      <c r="G3390" s="35">
        <v>25.461193084716797</v>
      </c>
      <c r="H3390" s="33">
        <v>1.3533151149749756</v>
      </c>
      <c r="I3390" s="33">
        <v>0.18092446029186249</v>
      </c>
      <c r="J3390" s="51">
        <v>367.55462646484375</v>
      </c>
      <c r="K3390" s="35">
        <v>27.100000381469727</v>
      </c>
      <c r="L3390" s="56">
        <v>38.099998474121094</v>
      </c>
    </row>
    <row r="3391" spans="1:12" x14ac:dyDescent="0.2">
      <c r="A3391" s="23">
        <v>44177.770833333328</v>
      </c>
      <c r="B3391" s="30">
        <v>2.2556867599487305</v>
      </c>
      <c r="C3391" s="31">
        <v>0.22007392346858978</v>
      </c>
      <c r="D3391" s="31">
        <v>0.10411641746759415</v>
      </c>
      <c r="E3391" s="31">
        <v>0.44353592395782471</v>
      </c>
      <c r="F3391" s="34">
        <v>29.633134841918945</v>
      </c>
      <c r="G3391" s="34">
        <v>10.371088981628418</v>
      </c>
      <c r="H3391" s="31">
        <v>1.3535945415496826</v>
      </c>
      <c r="I3391" s="31">
        <v>0.16648489236831665</v>
      </c>
      <c r="J3391" s="50">
        <v>368.92947387695313</v>
      </c>
      <c r="K3391" s="34">
        <v>27.059999465942383</v>
      </c>
      <c r="L3391" s="55">
        <v>38.770000457763672</v>
      </c>
    </row>
    <row r="3392" spans="1:12" x14ac:dyDescent="0.2">
      <c r="A3392" s="24">
        <v>44177.774305555555</v>
      </c>
      <c r="B3392" s="32">
        <v>1.5092597007751465</v>
      </c>
      <c r="C3392" s="33">
        <v>0.20258069038391113</v>
      </c>
      <c r="D3392" s="33">
        <v>9.5866143703460693E-2</v>
      </c>
      <c r="E3392" s="33">
        <v>0.40638905763626099</v>
      </c>
      <c r="F3392" s="35">
        <v>31.544794082641602</v>
      </c>
      <c r="G3392" s="35">
        <v>21.459388732910156</v>
      </c>
      <c r="H3392" s="33">
        <v>1.3474669456481934</v>
      </c>
      <c r="I3392" s="33">
        <v>0.14488892257213593</v>
      </c>
      <c r="J3392" s="51">
        <v>369.62933349609375</v>
      </c>
      <c r="K3392" s="35">
        <v>27.030000686645508</v>
      </c>
      <c r="L3392" s="56">
        <v>41.159999847412109</v>
      </c>
    </row>
    <row r="3393" spans="1:12" x14ac:dyDescent="0.2">
      <c r="A3393" s="23">
        <v>44177.777777777774</v>
      </c>
      <c r="B3393" s="30">
        <v>1.5608366727828979</v>
      </c>
      <c r="C3393" s="31">
        <v>0.24214033782482147</v>
      </c>
      <c r="D3393" s="31">
        <v>7.5066342949867249E-2</v>
      </c>
      <c r="E3393" s="31">
        <v>0.44414255023002625</v>
      </c>
      <c r="F3393" s="34">
        <v>33.389213562011719</v>
      </c>
      <c r="G3393" s="34">
        <v>36.089588165283203</v>
      </c>
      <c r="H3393" s="31">
        <v>1.3409490585327148</v>
      </c>
      <c r="I3393" s="31">
        <v>0.13771907985210419</v>
      </c>
      <c r="J3393" s="50">
        <v>369.359375</v>
      </c>
      <c r="K3393" s="34">
        <v>26.979999542236328</v>
      </c>
      <c r="L3393" s="55">
        <v>42.810001373291016</v>
      </c>
    </row>
    <row r="3394" spans="1:12" x14ac:dyDescent="0.2">
      <c r="A3394" s="24">
        <v>44177.78125</v>
      </c>
      <c r="B3394" s="32">
        <v>1.409206748008728</v>
      </c>
      <c r="C3394" s="33">
        <v>0.18236911296844482</v>
      </c>
      <c r="D3394" s="33">
        <v>8.761761337518692E-2</v>
      </c>
      <c r="E3394" s="33">
        <v>0.36715951561927795</v>
      </c>
      <c r="F3394" s="35">
        <v>45.866500854492188</v>
      </c>
      <c r="G3394" s="35">
        <v>30.977155685424805</v>
      </c>
      <c r="H3394" s="33">
        <v>1.3415646553039551</v>
      </c>
      <c r="I3394" s="33">
        <v>0.1595374196767807</v>
      </c>
      <c r="J3394" s="51">
        <v>369.10162353515625</v>
      </c>
      <c r="K3394" s="35">
        <v>26.920000076293945</v>
      </c>
      <c r="L3394" s="56">
        <v>44.259998321533203</v>
      </c>
    </row>
    <row r="3395" spans="1:12" x14ac:dyDescent="0.2">
      <c r="A3395" s="23">
        <v>44177.784722222219</v>
      </c>
      <c r="B3395" s="30">
        <v>1.484937310218811</v>
      </c>
      <c r="C3395" s="31">
        <v>0.18639643490314484</v>
      </c>
      <c r="D3395" s="31">
        <v>7.5078427791595459E-2</v>
      </c>
      <c r="E3395" s="31">
        <v>0.36079353094100952</v>
      </c>
      <c r="F3395" s="34">
        <v>55.173671722412109</v>
      </c>
      <c r="G3395" s="34">
        <v>51.985504150390625</v>
      </c>
      <c r="H3395" s="31">
        <v>1.3556640148162842</v>
      </c>
      <c r="I3395" s="31">
        <v>0.21023665368556976</v>
      </c>
      <c r="J3395" s="50">
        <v>369.50714111328125</v>
      </c>
      <c r="K3395" s="34">
        <v>26.860000610351563</v>
      </c>
      <c r="L3395" s="55">
        <v>43.569999694824219</v>
      </c>
    </row>
    <row r="3396" spans="1:12" x14ac:dyDescent="0.2">
      <c r="A3396" s="24">
        <v>44177.788194444438</v>
      </c>
      <c r="B3396" s="32">
        <v>1.5224602222442627</v>
      </c>
      <c r="C3396" s="33">
        <v>0.23937134444713593</v>
      </c>
      <c r="D3396" s="33">
        <v>7.7135957777500153E-2</v>
      </c>
      <c r="E3396" s="33">
        <v>0.4461376965045929</v>
      </c>
      <c r="F3396" s="35">
        <v>52.575626373291016</v>
      </c>
      <c r="G3396" s="35">
        <v>51.317062377929688</v>
      </c>
      <c r="H3396" s="33">
        <v>1.3479254245758057</v>
      </c>
      <c r="I3396" s="33">
        <v>0.21740733087062836</v>
      </c>
      <c r="J3396" s="51">
        <v>368.89291381835938</v>
      </c>
      <c r="K3396" s="35">
        <v>26.819999694824219</v>
      </c>
      <c r="L3396" s="56">
        <v>42.639999389648438</v>
      </c>
    </row>
    <row r="3397" spans="1:12" x14ac:dyDescent="0.2">
      <c r="A3397" s="23">
        <v>44177.791666666664</v>
      </c>
      <c r="B3397" s="30">
        <v>1.3319101333618164</v>
      </c>
      <c r="C3397" s="31">
        <v>0.21213141083717346</v>
      </c>
      <c r="D3397" s="31">
        <v>8.3375029265880585E-2</v>
      </c>
      <c r="E3397" s="31">
        <v>0.40645328164100647</v>
      </c>
      <c r="F3397" s="34">
        <v>37.039783477783203</v>
      </c>
      <c r="G3397" s="34">
        <v>19.149063110351563</v>
      </c>
      <c r="H3397" s="31">
        <v>1.3476798534393311</v>
      </c>
      <c r="I3397" s="31">
        <v>0.19563095271587372</v>
      </c>
      <c r="J3397" s="50">
        <v>369.63034057617188</v>
      </c>
      <c r="K3397" s="34">
        <v>26.760000228881836</v>
      </c>
      <c r="L3397" s="55">
        <v>42.270000457763672</v>
      </c>
    </row>
    <row r="3398" spans="1:12" x14ac:dyDescent="0.2">
      <c r="A3398" s="24">
        <v>44177.795138888883</v>
      </c>
      <c r="B3398" s="32">
        <v>1.2429491281509399</v>
      </c>
      <c r="C3398" s="33">
        <v>0.20938366651535034</v>
      </c>
      <c r="D3398" s="33">
        <v>9.1700218617916107E-2</v>
      </c>
      <c r="E3398" s="33">
        <v>0.4147351086139679</v>
      </c>
      <c r="F3398" s="35">
        <v>19.187076568603516</v>
      </c>
      <c r="G3398" s="35">
        <v>23.113780975341797</v>
      </c>
      <c r="H3398" s="33">
        <v>1.347498893737793</v>
      </c>
      <c r="I3398" s="33">
        <v>0.18111544847488403</v>
      </c>
      <c r="J3398" s="51">
        <v>370.33096313476563</v>
      </c>
      <c r="K3398" s="35">
        <v>26.729999542236328</v>
      </c>
      <c r="L3398" s="56">
        <v>41.959999084472656</v>
      </c>
    </row>
    <row r="3399" spans="1:12" x14ac:dyDescent="0.2">
      <c r="A3399" s="23">
        <v>44177.798611111109</v>
      </c>
      <c r="B3399" s="30">
        <v>0.74836504459381104</v>
      </c>
      <c r="C3399" s="31">
        <v>0.17676638066768646</v>
      </c>
      <c r="D3399" s="31">
        <v>7.9201892018318176E-2</v>
      </c>
      <c r="E3399" s="31">
        <v>0.35015574097633362</v>
      </c>
      <c r="F3399" s="34">
        <v>31.000072479248047</v>
      </c>
      <c r="G3399" s="34">
        <v>24.31298828125</v>
      </c>
      <c r="H3399" s="31">
        <v>1.3403599262237549</v>
      </c>
      <c r="I3399" s="31">
        <v>0.13765858113765717</v>
      </c>
      <c r="J3399" s="50">
        <v>369.39706420898438</v>
      </c>
      <c r="K3399" s="34">
        <v>26.680000305175781</v>
      </c>
      <c r="L3399" s="55">
        <v>42.310001373291016</v>
      </c>
    </row>
    <row r="3400" spans="1:12" x14ac:dyDescent="0.2">
      <c r="A3400" s="24">
        <v>44177.802083333328</v>
      </c>
      <c r="B3400" s="32">
        <v>1.0020971298217773</v>
      </c>
      <c r="C3400" s="33">
        <v>0.23252710700035095</v>
      </c>
      <c r="D3400" s="33">
        <v>9.5880649983882904E-2</v>
      </c>
      <c r="E3400" s="33">
        <v>0.45230650901794434</v>
      </c>
      <c r="F3400" s="35">
        <v>30.58552360534668</v>
      </c>
      <c r="G3400" s="35">
        <v>12.552850723266602</v>
      </c>
      <c r="H3400" s="33">
        <v>1.3404252529144287</v>
      </c>
      <c r="I3400" s="33">
        <v>0.1304197758436203</v>
      </c>
      <c r="J3400" s="51">
        <v>370.08551025390625</v>
      </c>
      <c r="K3400" s="35">
        <v>26.659999847412109</v>
      </c>
      <c r="L3400" s="56">
        <v>42.5</v>
      </c>
    </row>
    <row r="3401" spans="1:12" x14ac:dyDescent="0.2">
      <c r="A3401" s="23">
        <v>44177.805555555555</v>
      </c>
      <c r="B3401" s="30">
        <v>1.3827340602874756</v>
      </c>
      <c r="C3401" s="31">
        <v>0.25566115975379944</v>
      </c>
      <c r="D3401" s="31">
        <v>9.7971647977828979E-2</v>
      </c>
      <c r="E3401" s="31">
        <v>0.4898582398891449</v>
      </c>
      <c r="F3401" s="34">
        <v>21.768545150756836</v>
      </c>
      <c r="G3401" s="34">
        <v>35.387840270996094</v>
      </c>
      <c r="H3401" s="31">
        <v>1.3405160903930664</v>
      </c>
      <c r="I3401" s="31">
        <v>0.15941272675991058</v>
      </c>
      <c r="J3401" s="50">
        <v>370.73699951171875</v>
      </c>
      <c r="K3401" s="34">
        <v>26.670000076293945</v>
      </c>
      <c r="L3401" s="55">
        <v>42.669998168945313</v>
      </c>
    </row>
    <row r="3402" spans="1:12" x14ac:dyDescent="0.2">
      <c r="A3402" s="24">
        <v>44177.809027777774</v>
      </c>
      <c r="B3402" s="32">
        <v>1.1290678977966309</v>
      </c>
      <c r="C3402" s="33">
        <v>0.16999451816082001</v>
      </c>
      <c r="D3402" s="33">
        <v>7.9214394092559814E-2</v>
      </c>
      <c r="E3402" s="33">
        <v>0.33978807926177979</v>
      </c>
      <c r="F3402" s="35">
        <v>27.980588912963867</v>
      </c>
      <c r="G3402" s="35">
        <v>16.339771270751953</v>
      </c>
      <c r="H3402" s="33">
        <v>1.3478178977966309</v>
      </c>
      <c r="I3402" s="33">
        <v>0.12318766117095947</v>
      </c>
      <c r="J3402" s="51">
        <v>369.15133666992188</v>
      </c>
      <c r="K3402" s="35">
        <v>26.610000610351563</v>
      </c>
      <c r="L3402" s="56">
        <v>42.939998626708984</v>
      </c>
    </row>
    <row r="3403" spans="1:12" x14ac:dyDescent="0.2">
      <c r="A3403" s="23">
        <v>44177.8125</v>
      </c>
      <c r="B3403" s="30">
        <v>0.78649634122848511</v>
      </c>
      <c r="C3403" s="31">
        <v>0.20806127786636353</v>
      </c>
      <c r="D3403" s="31">
        <v>8.7547704577445984E-2</v>
      </c>
      <c r="E3403" s="31">
        <v>0.40855592489242554</v>
      </c>
      <c r="F3403" s="34">
        <v>21.585521697998047</v>
      </c>
      <c r="G3403" s="34">
        <v>10.016412734985352</v>
      </c>
      <c r="H3403" s="31">
        <v>1.3477401733398438</v>
      </c>
      <c r="I3403" s="31">
        <v>0.1231805607676506</v>
      </c>
      <c r="J3403" s="50">
        <v>369.87698364257813</v>
      </c>
      <c r="K3403" s="34">
        <v>26.559999465942383</v>
      </c>
      <c r="L3403" s="55">
        <v>42.900001525878906</v>
      </c>
    </row>
    <row r="3404" spans="1:12" x14ac:dyDescent="0.2">
      <c r="A3404" s="24">
        <v>44177.815972222219</v>
      </c>
      <c r="B3404" s="32">
        <v>0.92559415102005005</v>
      </c>
      <c r="C3404" s="33">
        <v>0.24873882532119751</v>
      </c>
      <c r="D3404" s="33">
        <v>7.7088549733161926E-2</v>
      </c>
      <c r="E3404" s="33">
        <v>0.46044781804084778</v>
      </c>
      <c r="F3404" s="35">
        <v>23.157604217529297</v>
      </c>
      <c r="G3404" s="35">
        <v>19.191495895385742</v>
      </c>
      <c r="H3404" s="33">
        <v>1.3543394804000854</v>
      </c>
      <c r="I3404" s="33">
        <v>0.1376066654920578</v>
      </c>
      <c r="J3404" s="51">
        <v>369.85232543945313</v>
      </c>
      <c r="K3404" s="35">
        <v>26.579999923706055</v>
      </c>
      <c r="L3404" s="56">
        <v>41.470001220703125</v>
      </c>
    </row>
    <row r="3405" spans="1:12" x14ac:dyDescent="0.2">
      <c r="A3405" s="23">
        <v>44177.819444444438</v>
      </c>
      <c r="B3405" s="30">
        <v>0.95109856128692627</v>
      </c>
      <c r="C3405" s="31">
        <v>0.20799383521080017</v>
      </c>
      <c r="D3405" s="31">
        <v>8.9603133499622345E-2</v>
      </c>
      <c r="E3405" s="31">
        <v>0.41050732135772705</v>
      </c>
      <c r="F3405" s="34">
        <v>22.146648406982422</v>
      </c>
      <c r="G3405" s="34">
        <v>9.5566377639770508</v>
      </c>
      <c r="H3405" s="31">
        <v>1.3473033905029297</v>
      </c>
      <c r="I3405" s="31">
        <v>0.13038420677185059</v>
      </c>
      <c r="J3405" s="50">
        <v>369.51324462890625</v>
      </c>
      <c r="K3405" s="34">
        <v>26.610000610351563</v>
      </c>
      <c r="L3405" s="55">
        <v>41.880001068115234</v>
      </c>
    </row>
    <row r="3406" spans="1:12" x14ac:dyDescent="0.2">
      <c r="A3406" s="24">
        <v>44177.822916666664</v>
      </c>
      <c r="B3406" s="32">
        <v>1.0276967287063599</v>
      </c>
      <c r="C3406" s="33">
        <v>0.17409436404705048</v>
      </c>
      <c r="D3406" s="33">
        <v>7.9223483800888062E-2</v>
      </c>
      <c r="E3406" s="33">
        <v>0.34608152508735657</v>
      </c>
      <c r="F3406" s="35">
        <v>23.243705749511719</v>
      </c>
      <c r="G3406" s="35">
        <v>16.981100082397461</v>
      </c>
      <c r="H3406" s="33">
        <v>1.3479726314544678</v>
      </c>
      <c r="I3406" s="33">
        <v>0.13044896721839905</v>
      </c>
      <c r="J3406" s="51">
        <v>370.54721069335938</v>
      </c>
      <c r="K3406" s="35">
        <v>26.579999923706055</v>
      </c>
      <c r="L3406" s="56">
        <v>43.389999389648438</v>
      </c>
    </row>
    <row r="3407" spans="1:12" x14ac:dyDescent="0.2">
      <c r="A3407" s="23">
        <v>44177.826388888883</v>
      </c>
      <c r="B3407" s="30">
        <v>1.3954122066497803</v>
      </c>
      <c r="C3407" s="31">
        <v>0.15094809234142303</v>
      </c>
      <c r="D3407" s="31">
        <v>7.7126212418079376E-2</v>
      </c>
      <c r="E3407" s="31">
        <v>0.31058934330940247</v>
      </c>
      <c r="F3407" s="34">
        <v>13.294473648071289</v>
      </c>
      <c r="G3407" s="34">
        <v>6.5153064727783203</v>
      </c>
      <c r="H3407" s="31">
        <v>1.3477550745010376</v>
      </c>
      <c r="I3407" s="31">
        <v>0.14491990208625793</v>
      </c>
      <c r="J3407" s="50">
        <v>370.27667236328125</v>
      </c>
      <c r="K3407" s="34">
        <v>26.530000686645508</v>
      </c>
      <c r="L3407" s="55">
        <v>43.049999237060547</v>
      </c>
    </row>
    <row r="3408" spans="1:12" x14ac:dyDescent="0.2">
      <c r="A3408" s="24">
        <v>44177.829861111109</v>
      </c>
      <c r="B3408" s="32">
        <v>0.95132899284362793</v>
      </c>
      <c r="C3408" s="33">
        <v>0.1618122011423111</v>
      </c>
      <c r="D3408" s="33">
        <v>8.9624837040901184E-2</v>
      </c>
      <c r="E3408" s="33">
        <v>0.33765634894371033</v>
      </c>
      <c r="F3408" s="35">
        <v>23.521928787231445</v>
      </c>
      <c r="G3408" s="35">
        <v>6.6263241767883301</v>
      </c>
      <c r="H3408" s="33">
        <v>1.3476299047470093</v>
      </c>
      <c r="I3408" s="33">
        <v>0.12317047268152237</v>
      </c>
      <c r="J3408" s="51">
        <v>371.91375732421875</v>
      </c>
      <c r="K3408" s="35">
        <v>26.549999237060547</v>
      </c>
      <c r="L3408" s="56">
        <v>42.729999542236328</v>
      </c>
    </row>
    <row r="3409" spans="1:12" x14ac:dyDescent="0.2">
      <c r="A3409" s="23">
        <v>44177.833333333328</v>
      </c>
      <c r="B3409" s="30">
        <v>1.1162378787994385</v>
      </c>
      <c r="C3409" s="31">
        <v>0.16861280798912048</v>
      </c>
      <c r="D3409" s="31">
        <v>8.7541460990905762E-2</v>
      </c>
      <c r="E3409" s="31">
        <v>0.34599718451499939</v>
      </c>
      <c r="F3409" s="34">
        <v>28.758346557617188</v>
      </c>
      <c r="G3409" s="34">
        <v>26.637493133544922</v>
      </c>
      <c r="H3409" s="31">
        <v>1.3476440906524658</v>
      </c>
      <c r="I3409" s="31">
        <v>0.13041718304157257</v>
      </c>
      <c r="J3409" s="50">
        <v>370.20254516601563</v>
      </c>
      <c r="K3409" s="34">
        <v>26.590000152587891</v>
      </c>
      <c r="L3409" s="55">
        <v>42.659999847412109</v>
      </c>
    </row>
    <row r="3410" spans="1:12" x14ac:dyDescent="0.2">
      <c r="A3410" s="24">
        <v>44177.836805555555</v>
      </c>
      <c r="B3410" s="32">
        <v>1.8267700672149658</v>
      </c>
      <c r="C3410" s="33">
        <v>0.20126944780349731</v>
      </c>
      <c r="D3410" s="33">
        <v>9.3804642558097839E-2</v>
      </c>
      <c r="E3410" s="33">
        <v>0.40231767296791077</v>
      </c>
      <c r="F3410" s="35">
        <v>27.848093032836914</v>
      </c>
      <c r="G3410" s="35">
        <v>12.300251007080078</v>
      </c>
      <c r="H3410" s="33">
        <v>1.3477908372879028</v>
      </c>
      <c r="I3410" s="33">
        <v>0.18115468323230743</v>
      </c>
      <c r="J3410" s="51">
        <v>369.55023193359375</v>
      </c>
      <c r="K3410" s="35">
        <v>26.579999923706055</v>
      </c>
      <c r="L3410" s="56">
        <v>43</v>
      </c>
    </row>
    <row r="3411" spans="1:12" x14ac:dyDescent="0.2">
      <c r="A3411" s="23">
        <v>44177.840277777774</v>
      </c>
      <c r="B3411" s="30">
        <v>1.4210234880447388</v>
      </c>
      <c r="C3411" s="31">
        <v>0.16729506850242615</v>
      </c>
      <c r="D3411" s="31">
        <v>9.1733157634735107E-2</v>
      </c>
      <c r="E3411" s="31">
        <v>0.34816902875900269</v>
      </c>
      <c r="F3411" s="34">
        <v>17.752643585205078</v>
      </c>
      <c r="G3411" s="34">
        <v>18.493606567382813</v>
      </c>
      <c r="H3411" s="31">
        <v>1.3552302122116089</v>
      </c>
      <c r="I3411" s="31">
        <v>0.16668605804443359</v>
      </c>
      <c r="J3411" s="50">
        <v>369.27951049804688</v>
      </c>
      <c r="K3411" s="34">
        <v>26.530000686645508</v>
      </c>
      <c r="L3411" s="55">
        <v>43.540000915527344</v>
      </c>
    </row>
    <row r="3412" spans="1:12" x14ac:dyDescent="0.2">
      <c r="A3412" s="24">
        <v>44177.84375</v>
      </c>
      <c r="B3412" s="32">
        <v>1.4338294267654419</v>
      </c>
      <c r="C3412" s="33">
        <v>0.14282463490962982</v>
      </c>
      <c r="D3412" s="33">
        <v>7.0890560746192932E-2</v>
      </c>
      <c r="E3412" s="33">
        <v>0.28981727361679077</v>
      </c>
      <c r="F3412" s="35">
        <v>10.617951393127441</v>
      </c>
      <c r="G3412" s="35">
        <v>22.23069953918457</v>
      </c>
      <c r="H3412" s="33">
        <v>1.3480939865112305</v>
      </c>
      <c r="I3412" s="33">
        <v>0.14495635032653809</v>
      </c>
      <c r="J3412" s="51">
        <v>371.69302368164063</v>
      </c>
      <c r="K3412" s="35">
        <v>26.459999084472656</v>
      </c>
      <c r="L3412" s="56">
        <v>43.959999084472656</v>
      </c>
    </row>
    <row r="3413" spans="1:12" x14ac:dyDescent="0.2">
      <c r="A3413" s="23">
        <v>44177.847222222219</v>
      </c>
      <c r="B3413" s="30">
        <v>1.3578051328659058</v>
      </c>
      <c r="C3413" s="31">
        <v>0.12243087589740753</v>
      </c>
      <c r="D3413" s="31">
        <v>5.8385107666254044E-2</v>
      </c>
      <c r="E3413" s="31">
        <v>0.24605153501033783</v>
      </c>
      <c r="F3413" s="34">
        <v>20.496511459350586</v>
      </c>
      <c r="G3413" s="34">
        <v>5.2789425849914551</v>
      </c>
      <c r="H3413" s="31">
        <v>1.3482013940811157</v>
      </c>
      <c r="I3413" s="31">
        <v>0.1232227087020874</v>
      </c>
      <c r="J3413" s="50">
        <v>370.06777954101563</v>
      </c>
      <c r="K3413" s="34">
        <v>26.430000305175781</v>
      </c>
      <c r="L3413" s="55">
        <v>44.270000457763672</v>
      </c>
    </row>
    <row r="3414" spans="1:12" x14ac:dyDescent="0.2">
      <c r="A3414" s="24">
        <v>44177.850694444438</v>
      </c>
      <c r="B3414" s="32">
        <v>1.1928191184997559</v>
      </c>
      <c r="C3414" s="33">
        <v>0.24893879890441895</v>
      </c>
      <c r="D3414" s="33">
        <v>8.3405971527099609E-2</v>
      </c>
      <c r="E3414" s="33">
        <v>0.46498829126358032</v>
      </c>
      <c r="F3414" s="35">
        <v>20.069816589355469</v>
      </c>
      <c r="G3414" s="35">
        <v>13.714881896972656</v>
      </c>
      <c r="H3414" s="33">
        <v>1.3554283380508423</v>
      </c>
      <c r="I3414" s="33">
        <v>0.13771730661392212</v>
      </c>
      <c r="J3414" s="51">
        <v>371.07763671875</v>
      </c>
      <c r="K3414" s="35">
        <v>26.420000076293945</v>
      </c>
      <c r="L3414" s="56">
        <v>44.25</v>
      </c>
    </row>
    <row r="3415" spans="1:12" x14ac:dyDescent="0.2">
      <c r="A3415" s="23">
        <v>44177.854166666664</v>
      </c>
      <c r="B3415" s="30">
        <v>1.2435953617095947</v>
      </c>
      <c r="C3415" s="31">
        <v>0.19044774770736694</v>
      </c>
      <c r="D3415" s="31">
        <v>7.7151641249656677E-2</v>
      </c>
      <c r="E3415" s="31">
        <v>0.36907675862312317</v>
      </c>
      <c r="F3415" s="34">
        <v>19.552364349365234</v>
      </c>
      <c r="G3415" s="34">
        <v>17.643825531005859</v>
      </c>
      <c r="H3415" s="31">
        <v>1.3481994867324829</v>
      </c>
      <c r="I3415" s="31">
        <v>0.15221606194972992</v>
      </c>
      <c r="J3415" s="50">
        <v>370.72036743164063</v>
      </c>
      <c r="K3415" s="34">
        <v>26.440000534057617</v>
      </c>
      <c r="L3415" s="55">
        <v>44.240001678466797</v>
      </c>
    </row>
    <row r="3416" spans="1:12" x14ac:dyDescent="0.2">
      <c r="A3416" s="24">
        <v>44177.857638888883</v>
      </c>
      <c r="B3416" s="32">
        <v>1.2817065715789795</v>
      </c>
      <c r="C3416" s="33">
        <v>0.15644434094429016</v>
      </c>
      <c r="D3416" s="33">
        <v>7.0898428559303284E-2</v>
      </c>
      <c r="E3416" s="33">
        <v>0.31070193648338318</v>
      </c>
      <c r="F3416" s="35">
        <v>15.979454040527344</v>
      </c>
      <c r="G3416" s="35">
        <v>5.0151529312133789</v>
      </c>
      <c r="H3416" s="33">
        <v>1.3482435941696167</v>
      </c>
      <c r="I3416" s="33">
        <v>0.14497244358062744</v>
      </c>
      <c r="J3416" s="51">
        <v>370.76986694335938</v>
      </c>
      <c r="K3416" s="35">
        <v>26.399999618530273</v>
      </c>
      <c r="L3416" s="56">
        <v>44.439998626708984</v>
      </c>
    </row>
    <row r="3417" spans="1:12" x14ac:dyDescent="0.2">
      <c r="A3417" s="23">
        <v>44177.861111111109</v>
      </c>
      <c r="B3417" s="30">
        <v>1.3071810007095337</v>
      </c>
      <c r="C3417" s="31">
        <v>0.17414191365242004</v>
      </c>
      <c r="D3417" s="31">
        <v>7.5074329972267151E-2</v>
      </c>
      <c r="E3417" s="31">
        <v>0.34200531244277954</v>
      </c>
      <c r="F3417" s="34">
        <v>18.396987915039063</v>
      </c>
      <c r="G3417" s="34">
        <v>12.244354248046875</v>
      </c>
      <c r="H3417" s="31">
        <v>1.3555899858474731</v>
      </c>
      <c r="I3417" s="31">
        <v>0.14498288929462433</v>
      </c>
      <c r="J3417" s="50">
        <v>369.47677612304688</v>
      </c>
      <c r="K3417" s="34">
        <v>26.370000839233398</v>
      </c>
      <c r="L3417" s="55">
        <v>44.729999542236328</v>
      </c>
    </row>
    <row r="3418" spans="1:12" x14ac:dyDescent="0.2">
      <c r="A3418" s="24">
        <v>44177.864583333328</v>
      </c>
      <c r="B3418" s="32">
        <v>1.624552845954895</v>
      </c>
      <c r="C3418" s="33">
        <v>0.1333351731300354</v>
      </c>
      <c r="D3418" s="33">
        <v>8.1335276365280151E-2</v>
      </c>
      <c r="E3418" s="33">
        <v>0.28571620583534241</v>
      </c>
      <c r="F3418" s="35">
        <v>9.5340957641601563</v>
      </c>
      <c r="G3418" s="35">
        <v>2.1423790454864502</v>
      </c>
      <c r="H3418" s="33">
        <v>1.3556691408157349</v>
      </c>
      <c r="I3418" s="33">
        <v>0.19573831558227539</v>
      </c>
      <c r="J3418" s="51">
        <v>368.88555908203125</v>
      </c>
      <c r="K3418" s="35">
        <v>26.309999465942383</v>
      </c>
      <c r="L3418" s="56">
        <v>45.060001373291016</v>
      </c>
    </row>
    <row r="3419" spans="1:12" x14ac:dyDescent="0.2">
      <c r="A3419" s="23">
        <v>44177.868055555555</v>
      </c>
      <c r="B3419" s="30">
        <v>1.1422185897827148</v>
      </c>
      <c r="C3419" s="31">
        <v>0.17142416536808014</v>
      </c>
      <c r="D3419" s="31">
        <v>7.716117799282074E-2</v>
      </c>
      <c r="E3419" s="31">
        <v>0.3420117199420929</v>
      </c>
      <c r="F3419" s="34">
        <v>10.000758171081543</v>
      </c>
      <c r="G3419" s="34">
        <v>3.7667829990386963</v>
      </c>
      <c r="H3419" s="31">
        <v>1.355615496635437</v>
      </c>
      <c r="I3419" s="31">
        <v>0.2174784243106842</v>
      </c>
      <c r="J3419" s="50">
        <v>368.934814453125</v>
      </c>
      <c r="K3419" s="34">
        <v>26.270000457763672</v>
      </c>
      <c r="L3419" s="55">
        <v>45.049999237060547</v>
      </c>
    </row>
    <row r="3420" spans="1:12" x14ac:dyDescent="0.2">
      <c r="A3420" s="24">
        <v>44177.871527777774</v>
      </c>
      <c r="B3420" s="32">
        <v>1.1676473617553711</v>
      </c>
      <c r="C3420" s="33">
        <v>0.21360839903354645</v>
      </c>
      <c r="D3420" s="33">
        <v>8.5506312549114227E-2</v>
      </c>
      <c r="E3420" s="33">
        <v>0.41293293237686157</v>
      </c>
      <c r="F3420" s="35">
        <v>12.529363632202148</v>
      </c>
      <c r="G3420" s="35">
        <v>13.219799995422363</v>
      </c>
      <c r="H3420" s="33">
        <v>1.3556691408157349</v>
      </c>
      <c r="I3420" s="33">
        <v>0.21748702228069305</v>
      </c>
      <c r="J3420" s="51">
        <v>370.216064453125</v>
      </c>
      <c r="K3420" s="35">
        <v>26.309999465942383</v>
      </c>
      <c r="L3420" s="56">
        <v>45.060001373291016</v>
      </c>
    </row>
    <row r="3421" spans="1:12" x14ac:dyDescent="0.2">
      <c r="A3421" s="23">
        <v>44177.875</v>
      </c>
      <c r="B3421" s="30">
        <v>1.8150187730789185</v>
      </c>
      <c r="C3421" s="31">
        <v>0.22314323484897614</v>
      </c>
      <c r="D3421" s="31">
        <v>7.7168002724647522E-2</v>
      </c>
      <c r="E3421" s="31">
        <v>0.41712433099746704</v>
      </c>
      <c r="F3421" s="34">
        <v>13.484447479248047</v>
      </c>
      <c r="G3421" s="34">
        <v>-4.508354663848877</v>
      </c>
      <c r="H3421" s="31">
        <v>1.3557353019714355</v>
      </c>
      <c r="I3421" s="31">
        <v>0.22474756836891174</v>
      </c>
      <c r="J3421" s="50">
        <v>369.15655517578125</v>
      </c>
      <c r="K3421" s="34">
        <v>26.360000610351563</v>
      </c>
      <c r="L3421" s="55">
        <v>45.069999694824219</v>
      </c>
    </row>
    <row r="3422" spans="1:12" x14ac:dyDescent="0.2">
      <c r="A3422" s="24">
        <v>44177.878472222219</v>
      </c>
      <c r="B3422" s="32">
        <v>1.5485304594039917</v>
      </c>
      <c r="C3422" s="33">
        <v>0.26805314421653748</v>
      </c>
      <c r="D3422" s="33">
        <v>9.594186395406723E-2</v>
      </c>
      <c r="E3422" s="33">
        <v>0.50890898704528809</v>
      </c>
      <c r="F3422" s="35">
        <v>13.677839279174805</v>
      </c>
      <c r="G3422" s="35">
        <v>16.135177612304688</v>
      </c>
      <c r="H3422" s="33">
        <v>1.3557815551757813</v>
      </c>
      <c r="I3422" s="33">
        <v>0.24650572240352631</v>
      </c>
      <c r="J3422" s="51">
        <v>371.07763671875</v>
      </c>
      <c r="K3422" s="35">
        <v>26.420000076293945</v>
      </c>
      <c r="L3422" s="56">
        <v>45.009998321533203</v>
      </c>
    </row>
    <row r="3423" spans="1:12" x14ac:dyDescent="0.2">
      <c r="A3423" s="23">
        <v>44177.881944444438</v>
      </c>
      <c r="B3423" s="30">
        <v>1.2693189382553101</v>
      </c>
      <c r="C3423" s="31">
        <v>0.32793107628822327</v>
      </c>
      <c r="D3423" s="31">
        <v>6.6743835806846619E-2</v>
      </c>
      <c r="E3423" s="31">
        <v>0.5694083571434021</v>
      </c>
      <c r="F3423" s="34">
        <v>14.988118171691895</v>
      </c>
      <c r="G3423" s="34">
        <v>17.222118377685547</v>
      </c>
      <c r="H3423" s="31">
        <v>1.3558154106140137</v>
      </c>
      <c r="I3423" s="31">
        <v>0.23201118409633636</v>
      </c>
      <c r="J3423" s="50">
        <v>370.055419921875</v>
      </c>
      <c r="K3423" s="34">
        <v>26.440000534057617</v>
      </c>
      <c r="L3423" s="55">
        <v>45.029998779296875</v>
      </c>
    </row>
    <row r="3424" spans="1:12" x14ac:dyDescent="0.2">
      <c r="A3424" s="24">
        <v>44177.885416666664</v>
      </c>
      <c r="B3424" s="32">
        <v>1.2820606231689453</v>
      </c>
      <c r="C3424" s="33">
        <v>0.27351301908493042</v>
      </c>
      <c r="D3424" s="33">
        <v>4.7973945736885071E-2</v>
      </c>
      <c r="E3424" s="33">
        <v>0.46722450852394104</v>
      </c>
      <c r="F3424" s="35">
        <v>13.912261009216309</v>
      </c>
      <c r="G3424" s="35">
        <v>1.3810712099075317</v>
      </c>
      <c r="H3424" s="33">
        <v>1.3558666706085205</v>
      </c>
      <c r="I3424" s="33">
        <v>0.26102247834205627</v>
      </c>
      <c r="J3424" s="51">
        <v>370.75750732421875</v>
      </c>
      <c r="K3424" s="35">
        <v>26.409999847412109</v>
      </c>
      <c r="L3424" s="56">
        <v>45.220001220703125</v>
      </c>
    </row>
    <row r="3425" spans="1:12" x14ac:dyDescent="0.2">
      <c r="A3425" s="23">
        <v>44177.888888888883</v>
      </c>
      <c r="B3425" s="30">
        <v>1.6503106355667114</v>
      </c>
      <c r="C3425" s="31">
        <v>0.18371766805648804</v>
      </c>
      <c r="D3425" s="31">
        <v>7.7181726694107056E-2</v>
      </c>
      <c r="E3425" s="31">
        <v>0.35670477151870728</v>
      </c>
      <c r="F3425" s="34">
        <v>10.084668159484863</v>
      </c>
      <c r="G3425" s="34">
        <v>11.689277648925781</v>
      </c>
      <c r="H3425" s="31">
        <v>1.3559764623641968</v>
      </c>
      <c r="I3425" s="31">
        <v>0.28279721736907959</v>
      </c>
      <c r="J3425" s="50">
        <v>370.1171875</v>
      </c>
      <c r="K3425" s="34">
        <v>26.389999389648438</v>
      </c>
      <c r="L3425" s="55">
        <v>45.509998321533203</v>
      </c>
    </row>
    <row r="3426" spans="1:12" x14ac:dyDescent="0.2">
      <c r="A3426" s="24">
        <v>44177.892361111109</v>
      </c>
      <c r="B3426" s="32">
        <v>1.9932149648666382</v>
      </c>
      <c r="C3426" s="33">
        <v>0.17148250341415405</v>
      </c>
      <c r="D3426" s="33">
        <v>8.1359736621379852E-2</v>
      </c>
      <c r="E3426" s="33">
        <v>0.34421426057815552</v>
      </c>
      <c r="F3426" s="35">
        <v>14.625371932983398</v>
      </c>
      <c r="G3426" s="35">
        <v>0.19297365844249725</v>
      </c>
      <c r="H3426" s="33">
        <v>1.3633284568786621</v>
      </c>
      <c r="I3426" s="33">
        <v>0.31182512640953064</v>
      </c>
      <c r="J3426" s="51">
        <v>369.14422607421875</v>
      </c>
      <c r="K3426" s="35">
        <v>26.370000839233398</v>
      </c>
      <c r="L3426" s="56">
        <v>45.779998779296875</v>
      </c>
    </row>
    <row r="3427" spans="1:12" x14ac:dyDescent="0.2">
      <c r="A3427" s="23">
        <v>44177.895833333328</v>
      </c>
      <c r="B3427" s="30">
        <v>2.0187199115753174</v>
      </c>
      <c r="C3427" s="31">
        <v>0.17013110220432281</v>
      </c>
      <c r="D3427" s="31">
        <v>8.136431872844696E-2</v>
      </c>
      <c r="E3427" s="31">
        <v>0.34631988406181335</v>
      </c>
      <c r="F3427" s="34">
        <v>13.58001708984375</v>
      </c>
      <c r="G3427" s="34">
        <v>-4.865241527557373</v>
      </c>
      <c r="H3427" s="31">
        <v>1.3634052276611328</v>
      </c>
      <c r="I3427" s="31">
        <v>0.28283408284187317</v>
      </c>
      <c r="J3427" s="50">
        <v>369.4471435546875</v>
      </c>
      <c r="K3427" s="34">
        <v>26.370000839233398</v>
      </c>
      <c r="L3427" s="55">
        <v>45.900001525878906</v>
      </c>
    </row>
    <row r="3428" spans="1:12" x14ac:dyDescent="0.2">
      <c r="A3428" s="24">
        <v>44177.899305555555</v>
      </c>
      <c r="B3428" s="32">
        <v>2.8697872161865234</v>
      </c>
      <c r="C3428" s="33">
        <v>0.19601915776729584</v>
      </c>
      <c r="D3428" s="33">
        <v>8.137599378824234E-2</v>
      </c>
      <c r="E3428" s="33">
        <v>0.38392776250839233</v>
      </c>
      <c r="F3428" s="35">
        <v>17.34062385559082</v>
      </c>
      <c r="G3428" s="35">
        <v>15.898114204406738</v>
      </c>
      <c r="H3428" s="33">
        <v>1.3708541393280029</v>
      </c>
      <c r="I3428" s="33">
        <v>0.3409002423286438</v>
      </c>
      <c r="J3428" s="51">
        <v>369.06561279296875</v>
      </c>
      <c r="K3428" s="35">
        <v>26.409999847412109</v>
      </c>
      <c r="L3428" s="56">
        <v>46.209999084472656</v>
      </c>
    </row>
    <row r="3429" spans="1:12" x14ac:dyDescent="0.2">
      <c r="A3429" s="23">
        <v>44177.902777777774</v>
      </c>
      <c r="B3429" s="30">
        <v>3.0859470367431641</v>
      </c>
      <c r="C3429" s="31">
        <v>0.26410624384880066</v>
      </c>
      <c r="D3429" s="31">
        <v>6.4689569175243378E-2</v>
      </c>
      <c r="E3429" s="31">
        <v>0.46952107548713684</v>
      </c>
      <c r="F3429" s="34">
        <v>8.9606752395629883</v>
      </c>
      <c r="G3429" s="34">
        <v>-0.35558235645294189</v>
      </c>
      <c r="H3429" s="31">
        <v>1.3782371282577515</v>
      </c>
      <c r="I3429" s="31">
        <v>0.31191685795783997</v>
      </c>
      <c r="J3429" s="50">
        <v>370.03750610351563</v>
      </c>
      <c r="K3429" s="34">
        <v>26.430000305175781</v>
      </c>
      <c r="L3429" s="55">
        <v>46.430000305175781</v>
      </c>
    </row>
    <row r="3430" spans="1:12" x14ac:dyDescent="0.2">
      <c r="A3430" s="24">
        <v>44177.90625</v>
      </c>
      <c r="B3430" s="32">
        <v>2.6540770530700684</v>
      </c>
      <c r="C3430" s="33">
        <v>0.31718888878822327</v>
      </c>
      <c r="D3430" s="33">
        <v>7.5120791792869568E-2</v>
      </c>
      <c r="E3430" s="33">
        <v>0.56131929159164429</v>
      </c>
      <c r="F3430" s="35">
        <v>11.266493797302246</v>
      </c>
      <c r="G3430" s="35">
        <v>11.683018684387207</v>
      </c>
      <c r="H3430" s="33">
        <v>1.3781898021697998</v>
      </c>
      <c r="I3430" s="33">
        <v>0.32641339302062988</v>
      </c>
      <c r="J3430" s="51">
        <v>369.37313842773438</v>
      </c>
      <c r="K3430" s="35">
        <v>26.430000305175781</v>
      </c>
      <c r="L3430" s="56">
        <v>46.330001831054688</v>
      </c>
    </row>
    <row r="3431" spans="1:12" x14ac:dyDescent="0.2">
      <c r="A3431" s="23">
        <v>44177.909722222219</v>
      </c>
      <c r="B3431" s="30">
        <v>1.8540526628494263</v>
      </c>
      <c r="C3431" s="31">
        <v>0.25184637308120728</v>
      </c>
      <c r="D3431" s="31">
        <v>6.6774338483810425E-2</v>
      </c>
      <c r="E3431" s="31">
        <v>0.45281347632408142</v>
      </c>
      <c r="F3431" s="34">
        <v>15.350539207458496</v>
      </c>
      <c r="G3431" s="34">
        <v>13.592999458312988</v>
      </c>
      <c r="H3431" s="31">
        <v>1.3709423542022705</v>
      </c>
      <c r="I3431" s="31">
        <v>0.23211722075939178</v>
      </c>
      <c r="J3431" s="50">
        <v>370.04983520507813</v>
      </c>
      <c r="K3431" s="34">
        <v>26.420000076293945</v>
      </c>
      <c r="L3431" s="55">
        <v>46.369998931884766</v>
      </c>
    </row>
    <row r="3432" spans="1:12" x14ac:dyDescent="0.2">
      <c r="A3432" s="24">
        <v>44177.913194444438</v>
      </c>
      <c r="B3432" s="32">
        <v>1.1554099321365356</v>
      </c>
      <c r="C3432" s="33">
        <v>0.22049790620803833</v>
      </c>
      <c r="D3432" s="33">
        <v>6.6762886941432953E-2</v>
      </c>
      <c r="E3432" s="33">
        <v>0.40683630108833313</v>
      </c>
      <c r="F3432" s="35">
        <v>15.551055908203125</v>
      </c>
      <c r="G3432" s="35">
        <v>-5.3834481239318848</v>
      </c>
      <c r="H3432" s="33">
        <v>1.3779594898223877</v>
      </c>
      <c r="I3432" s="33">
        <v>0.195815309882164</v>
      </c>
      <c r="J3432" s="51">
        <v>370.1363525390625</v>
      </c>
      <c r="K3432" s="35">
        <v>26.350000381469727</v>
      </c>
      <c r="L3432" s="56">
        <v>46.060001373291016</v>
      </c>
    </row>
    <row r="3433" spans="1:12" x14ac:dyDescent="0.2">
      <c r="A3433" s="23">
        <v>44177.916666666664</v>
      </c>
      <c r="B3433" s="30">
        <v>0.93941110372543335</v>
      </c>
      <c r="C3433" s="31">
        <v>0.17963571846485138</v>
      </c>
      <c r="D3433" s="31">
        <v>6.8838015198707581E-2</v>
      </c>
      <c r="E3433" s="31">
        <v>0.34627607464790344</v>
      </c>
      <c r="F3433" s="34">
        <v>14.248581886291504</v>
      </c>
      <c r="G3433" s="34">
        <v>14.979799270629883</v>
      </c>
      <c r="H3433" s="31">
        <v>1.3632327318191528</v>
      </c>
      <c r="I3433" s="31">
        <v>0.17402972280979156</v>
      </c>
      <c r="J3433" s="50">
        <v>369.4471435546875</v>
      </c>
      <c r="K3433" s="34">
        <v>26.370000839233398</v>
      </c>
      <c r="L3433" s="55">
        <v>45.529998779296875</v>
      </c>
    </row>
    <row r="3434" spans="1:12" x14ac:dyDescent="0.2">
      <c r="A3434" s="24">
        <v>44177.920138888883</v>
      </c>
      <c r="B3434" s="32">
        <v>1.0028208494186401</v>
      </c>
      <c r="C3434" s="33">
        <v>0.22044792771339417</v>
      </c>
      <c r="D3434" s="33">
        <v>6.6747754812240601E-2</v>
      </c>
      <c r="E3434" s="33">
        <v>0.40465825796127319</v>
      </c>
      <c r="F3434" s="35">
        <v>13.821154594421387</v>
      </c>
      <c r="G3434" s="35">
        <v>-1.5435823202133179</v>
      </c>
      <c r="H3434" s="33">
        <v>1.3631457090377808</v>
      </c>
      <c r="I3434" s="33">
        <v>0.13776472210884094</v>
      </c>
      <c r="J3434" s="51">
        <v>369.75469970703125</v>
      </c>
      <c r="K3434" s="35">
        <v>26.389999389648438</v>
      </c>
      <c r="L3434" s="56">
        <v>45.290000915527344</v>
      </c>
    </row>
    <row r="3435" spans="1:12" x14ac:dyDescent="0.2">
      <c r="A3435" s="23">
        <v>44177.923611111109</v>
      </c>
      <c r="B3435" s="30">
        <v>1.2820097208023071</v>
      </c>
      <c r="C3435" s="31">
        <v>0.24356661736965179</v>
      </c>
      <c r="D3435" s="31">
        <v>7.0915199816226959E-2</v>
      </c>
      <c r="E3435" s="31">
        <v>0.44217705726623535</v>
      </c>
      <c r="F3435" s="34">
        <v>15.353652954101563</v>
      </c>
      <c r="G3435" s="34">
        <v>-8.1236258149147034E-2</v>
      </c>
      <c r="H3435" s="31">
        <v>1.3703135251998901</v>
      </c>
      <c r="I3435" s="31">
        <v>0.15225705504417419</v>
      </c>
      <c r="J3435" s="50">
        <v>370.06219482421875</v>
      </c>
      <c r="K3435" s="34">
        <v>26.409999847412109</v>
      </c>
      <c r="L3435" s="55">
        <v>45.060001373291016</v>
      </c>
    </row>
    <row r="3436" spans="1:12" x14ac:dyDescent="0.2">
      <c r="A3436" s="24">
        <v>44177.927083333328</v>
      </c>
      <c r="B3436" s="32">
        <v>1.929599404335022</v>
      </c>
      <c r="C3436" s="33">
        <v>0.26128804683685303</v>
      </c>
      <c r="D3436" s="33">
        <v>6.4665950834751129E-2</v>
      </c>
      <c r="E3436" s="33">
        <v>0.46517765522003174</v>
      </c>
      <c r="F3436" s="35">
        <v>19.976430892944336</v>
      </c>
      <c r="G3436" s="35">
        <v>19.905342102050781</v>
      </c>
      <c r="H3436" s="33">
        <v>1.3777339458465576</v>
      </c>
      <c r="I3436" s="33">
        <v>0.25379309058189392</v>
      </c>
      <c r="J3436" s="51">
        <v>369.06561279296875</v>
      </c>
      <c r="K3436" s="35">
        <v>26.409999847412109</v>
      </c>
      <c r="L3436" s="56">
        <v>45.419998168945313</v>
      </c>
    </row>
    <row r="3437" spans="1:12" x14ac:dyDescent="0.2">
      <c r="A3437" s="23">
        <v>44177.930555555555</v>
      </c>
      <c r="B3437" s="30">
        <v>1.4090348482131958</v>
      </c>
      <c r="C3437" s="31">
        <v>0.24902594089508057</v>
      </c>
      <c r="D3437" s="31">
        <v>8.1349298357963562E-2</v>
      </c>
      <c r="E3437" s="31">
        <v>0.46306520700454712</v>
      </c>
      <c r="F3437" s="34">
        <v>19.44721794128418</v>
      </c>
      <c r="G3437" s="34">
        <v>-2.4067835807800293</v>
      </c>
      <c r="H3437" s="31">
        <v>1.3704043626785278</v>
      </c>
      <c r="I3437" s="31">
        <v>0.29728347063064575</v>
      </c>
      <c r="J3437" s="50">
        <v>369.74234008789063</v>
      </c>
      <c r="K3437" s="34">
        <v>26.399999618530273</v>
      </c>
      <c r="L3437" s="55">
        <v>45.279998779296875</v>
      </c>
    </row>
    <row r="3438" spans="1:12" x14ac:dyDescent="0.2">
      <c r="A3438" s="24">
        <v>44177.934027777774</v>
      </c>
      <c r="B3438" s="32">
        <v>1.4854395389556885</v>
      </c>
      <c r="C3438" s="33">
        <v>0.21776290237903595</v>
      </c>
      <c r="D3438" s="33">
        <v>6.4672738313674927E-2</v>
      </c>
      <c r="E3438" s="33">
        <v>0.39846751093864441</v>
      </c>
      <c r="F3438" s="35">
        <v>18.262020111083984</v>
      </c>
      <c r="G3438" s="35">
        <v>15.702493667602539</v>
      </c>
      <c r="H3438" s="33">
        <v>1.3633744716644287</v>
      </c>
      <c r="I3438" s="33">
        <v>0.22481176257133484</v>
      </c>
      <c r="J3438" s="51">
        <v>369.75469970703125</v>
      </c>
      <c r="K3438" s="35">
        <v>26.389999389648438</v>
      </c>
      <c r="L3438" s="56">
        <v>45.779998779296875</v>
      </c>
    </row>
    <row r="3439" spans="1:12" x14ac:dyDescent="0.2">
      <c r="A3439" s="23">
        <v>44177.9375</v>
      </c>
      <c r="B3439" s="30">
        <v>1.4725550413131714</v>
      </c>
      <c r="C3439" s="31">
        <v>0.18779647350311279</v>
      </c>
      <c r="D3439" s="31">
        <v>7.3008269071578979E-2</v>
      </c>
      <c r="E3439" s="31">
        <v>0.36086940765380859</v>
      </c>
      <c r="F3439" s="34">
        <v>20.615772247314453</v>
      </c>
      <c r="G3439" s="34">
        <v>26.810659408569336</v>
      </c>
      <c r="H3439" s="31">
        <v>1.3632000684738159</v>
      </c>
      <c r="I3439" s="31">
        <v>0.1957787424325943</v>
      </c>
      <c r="J3439" s="50">
        <v>369.4471435546875</v>
      </c>
      <c r="K3439" s="34">
        <v>26.370000839233398</v>
      </c>
      <c r="L3439" s="55">
        <v>45.459999084472656</v>
      </c>
    </row>
    <row r="3440" spans="1:12" x14ac:dyDescent="0.2">
      <c r="A3440" s="24">
        <v>44177.940972222219</v>
      </c>
      <c r="B3440" s="32">
        <v>2.4885532855987549</v>
      </c>
      <c r="C3440" s="33">
        <v>0.20280185341835022</v>
      </c>
      <c r="D3440" s="33">
        <v>8.5539191961288452E-2</v>
      </c>
      <c r="E3440" s="33">
        <v>0.39431479573249817</v>
      </c>
      <c r="F3440" s="35">
        <v>18.821588516235352</v>
      </c>
      <c r="G3440" s="35">
        <v>10.147202491760254</v>
      </c>
      <c r="H3440" s="33">
        <v>1.3634426593780518</v>
      </c>
      <c r="I3440" s="33">
        <v>0.224822998046875</v>
      </c>
      <c r="J3440" s="51">
        <v>370.11163330078125</v>
      </c>
      <c r="K3440" s="35">
        <v>26.370000839233398</v>
      </c>
      <c r="L3440" s="56">
        <v>45.979999542236328</v>
      </c>
    </row>
    <row r="3441" spans="1:12" x14ac:dyDescent="0.2">
      <c r="A3441" s="23">
        <v>44177.944444444438</v>
      </c>
      <c r="B3441" s="30">
        <v>1.7901934385299683</v>
      </c>
      <c r="C3441" s="31">
        <v>0.23001827299594879</v>
      </c>
      <c r="D3441" s="31">
        <v>7.7192127704620361E-2</v>
      </c>
      <c r="E3441" s="31">
        <v>0.42977240681648254</v>
      </c>
      <c r="F3441" s="34">
        <v>19.257909774780273</v>
      </c>
      <c r="G3441" s="34">
        <v>23.361391067504883</v>
      </c>
      <c r="H3441" s="31">
        <v>1.3706635236740112</v>
      </c>
      <c r="I3441" s="31">
        <v>0.22481782734394073</v>
      </c>
      <c r="J3441" s="50">
        <v>369.79171752929688</v>
      </c>
      <c r="K3441" s="34">
        <v>26.360000610351563</v>
      </c>
      <c r="L3441" s="55">
        <v>45.939998626708984</v>
      </c>
    </row>
    <row r="3442" spans="1:12" x14ac:dyDescent="0.2">
      <c r="A3442" s="24">
        <v>44177.947916666664</v>
      </c>
      <c r="B3442" s="32">
        <v>2.6785376071929932</v>
      </c>
      <c r="C3442" s="33">
        <v>0.22726185619831085</v>
      </c>
      <c r="D3442" s="33">
        <v>6.6750682890415192E-2</v>
      </c>
      <c r="E3442" s="33">
        <v>0.41301983594894409</v>
      </c>
      <c r="F3442" s="35">
        <v>22.271215438842773</v>
      </c>
      <c r="G3442" s="35">
        <v>12.471067428588867</v>
      </c>
      <c r="H3442" s="33">
        <v>1.3704566955566406</v>
      </c>
      <c r="I3442" s="33">
        <v>0.27554154396057129</v>
      </c>
      <c r="J3442" s="51">
        <v>369.86581420898438</v>
      </c>
      <c r="K3442" s="35">
        <v>26.299999237060547</v>
      </c>
      <c r="L3442" s="56">
        <v>45.659999847412109</v>
      </c>
    </row>
    <row r="3443" spans="1:12" x14ac:dyDescent="0.2">
      <c r="A3443" s="23">
        <v>44177.951388888883</v>
      </c>
      <c r="B3443" s="30">
        <v>2.0437581539154053</v>
      </c>
      <c r="C3443" s="31">
        <v>0.19187462329864502</v>
      </c>
      <c r="D3443" s="31">
        <v>7.7178403735160828E-2</v>
      </c>
      <c r="E3443" s="31">
        <v>0.37129068374633789</v>
      </c>
      <c r="F3443" s="34">
        <v>25.103950500488281</v>
      </c>
      <c r="G3443" s="34">
        <v>6.7735986709594727</v>
      </c>
      <c r="H3443" s="31">
        <v>1.3704198598861694</v>
      </c>
      <c r="I3443" s="31">
        <v>0.24653054773807526</v>
      </c>
      <c r="J3443" s="50">
        <v>370.28469848632813</v>
      </c>
      <c r="K3443" s="34">
        <v>26.229999542236328</v>
      </c>
      <c r="L3443" s="55">
        <v>45.770000457763672</v>
      </c>
    </row>
    <row r="3444" spans="1:12" x14ac:dyDescent="0.2">
      <c r="A3444" s="24">
        <v>44177.954861111109</v>
      </c>
      <c r="B3444" s="32">
        <v>1.3963251113891602</v>
      </c>
      <c r="C3444" s="33">
        <v>0.16193309426307678</v>
      </c>
      <c r="D3444" s="33">
        <v>7.0919103920459747E-2</v>
      </c>
      <c r="E3444" s="33">
        <v>0.31705006957054138</v>
      </c>
      <c r="F3444" s="35">
        <v>21.142900466918945</v>
      </c>
      <c r="G3444" s="35">
        <v>17.77140998840332</v>
      </c>
      <c r="H3444" s="33">
        <v>1.3703889846801758</v>
      </c>
      <c r="I3444" s="33">
        <v>0.17401763796806335</v>
      </c>
      <c r="J3444" s="51">
        <v>370.05117797851563</v>
      </c>
      <c r="K3444" s="35">
        <v>26.149999618530273</v>
      </c>
      <c r="L3444" s="56">
        <v>45.919998168945313</v>
      </c>
    </row>
    <row r="3445" spans="1:12" x14ac:dyDescent="0.2">
      <c r="A3445" s="23">
        <v>44177.958333333328</v>
      </c>
      <c r="B3445" s="30">
        <v>1.3581931591033936</v>
      </c>
      <c r="C3445" s="31">
        <v>0.15240196883678436</v>
      </c>
      <c r="D3445" s="31">
        <v>5.8401793241500854E-2</v>
      </c>
      <c r="E3445" s="31">
        <v>0.29200899600982666</v>
      </c>
      <c r="F3445" s="34">
        <v>11.992717742919922</v>
      </c>
      <c r="G3445" s="34">
        <v>-1.8684675693511963</v>
      </c>
      <c r="H3445" s="31">
        <v>1.3703380823135376</v>
      </c>
      <c r="I3445" s="31">
        <v>0.15225979685783386</v>
      </c>
      <c r="J3445" s="50">
        <v>371.13540649414063</v>
      </c>
      <c r="K3445" s="34">
        <v>26.079999923706055</v>
      </c>
      <c r="L3445" s="55">
        <v>46</v>
      </c>
    </row>
    <row r="3446" spans="1:12" x14ac:dyDescent="0.2">
      <c r="A3446" s="24">
        <v>44177.961805555555</v>
      </c>
      <c r="B3446" s="32">
        <v>0.60929751396179199</v>
      </c>
      <c r="C3446" s="33">
        <v>0.14560180902481079</v>
      </c>
      <c r="D3446" s="33">
        <v>5.6317374110221863E-2</v>
      </c>
      <c r="E3446" s="33">
        <v>0.2795010507106781</v>
      </c>
      <c r="F3446" s="35">
        <v>8.9262094497680664</v>
      </c>
      <c r="G3446" s="35">
        <v>9.7893810272216797</v>
      </c>
      <c r="H3446" s="33">
        <v>1.3703711032867432</v>
      </c>
      <c r="I3446" s="33">
        <v>0.1377621591091156</v>
      </c>
      <c r="J3446" s="51">
        <v>369.95355224609375</v>
      </c>
      <c r="K3446" s="35">
        <v>25.959999084472656</v>
      </c>
      <c r="L3446" s="56">
        <v>46.400001525878906</v>
      </c>
    </row>
    <row r="3447" spans="1:12" x14ac:dyDescent="0.2">
      <c r="A3447" s="23">
        <v>44177.965277777774</v>
      </c>
      <c r="B3447" s="30">
        <v>0.50769227743148804</v>
      </c>
      <c r="C3447" s="31">
        <v>0.14694646000862122</v>
      </c>
      <c r="D3447" s="31">
        <v>6.8824797868728638E-2</v>
      </c>
      <c r="E3447" s="31">
        <v>0.29406958818435669</v>
      </c>
      <c r="F3447" s="34">
        <v>13.677229881286621</v>
      </c>
      <c r="G3447" s="34">
        <v>8.407383918762207</v>
      </c>
      <c r="H3447" s="31">
        <v>1.3629709482192993</v>
      </c>
      <c r="I3447" s="31">
        <v>0.1014978364109993</v>
      </c>
      <c r="J3447" s="50">
        <v>370.10202026367188</v>
      </c>
      <c r="K3447" s="34">
        <v>25.840000152587891</v>
      </c>
      <c r="L3447" s="55">
        <v>46.400001525878906</v>
      </c>
    </row>
    <row r="3448" spans="1:12" x14ac:dyDescent="0.2">
      <c r="A3448" s="24">
        <v>44177.96875</v>
      </c>
      <c r="B3448" s="32">
        <v>0.91402876377105713</v>
      </c>
      <c r="C3448" s="33">
        <v>0.20005041360855103</v>
      </c>
      <c r="D3448" s="33">
        <v>7.5096592307090759E-2</v>
      </c>
      <c r="E3448" s="33">
        <v>0.38382706046104431</v>
      </c>
      <c r="F3448" s="35">
        <v>1.7163429260253906</v>
      </c>
      <c r="G3448" s="35">
        <v>-5.3013663291931152</v>
      </c>
      <c r="H3448" s="33">
        <v>1.3704946041107178</v>
      </c>
      <c r="I3448" s="33">
        <v>0.11602070927619934</v>
      </c>
      <c r="J3448" s="51">
        <v>369.84341430664063</v>
      </c>
      <c r="K3448" s="35">
        <v>25.780000686645508</v>
      </c>
      <c r="L3448" s="56">
        <v>47.169998168945313</v>
      </c>
    </row>
    <row r="3449" spans="1:12" x14ac:dyDescent="0.2">
      <c r="A3449" s="23">
        <v>44177.972222222219</v>
      </c>
      <c r="B3449" s="30">
        <v>1.0665031671524048</v>
      </c>
      <c r="C3449" s="31">
        <v>0.15788310766220093</v>
      </c>
      <c r="D3449" s="31">
        <v>5.2157089114189148E-2</v>
      </c>
      <c r="E3449" s="31">
        <v>0.2941659688949585</v>
      </c>
      <c r="F3449" s="34">
        <v>13.224640846252441</v>
      </c>
      <c r="G3449" s="34">
        <v>14.49428653717041</v>
      </c>
      <c r="H3449" s="31">
        <v>1.3779221773147583</v>
      </c>
      <c r="I3449" s="31">
        <v>0.11603555083274841</v>
      </c>
      <c r="J3449" s="50">
        <v>373.2222900390625</v>
      </c>
      <c r="K3449" s="34">
        <v>25.739999771118164</v>
      </c>
      <c r="L3449" s="55">
        <v>47.669998168945313</v>
      </c>
    </row>
    <row r="3450" spans="1:12" x14ac:dyDescent="0.2">
      <c r="A3450" s="24">
        <v>44177.975694444438</v>
      </c>
      <c r="B3450" s="32">
        <v>0.73646938800811768</v>
      </c>
      <c r="C3450" s="33">
        <v>0.13339747488498688</v>
      </c>
      <c r="D3450" s="33">
        <v>4.3816376477479935E-2</v>
      </c>
      <c r="E3450" s="33">
        <v>0.24829280376434326</v>
      </c>
      <c r="F3450" s="35">
        <v>7.5170674324035645</v>
      </c>
      <c r="G3450" s="35">
        <v>-0.22348038852214813</v>
      </c>
      <c r="H3450" s="33">
        <v>1.3853142261505127</v>
      </c>
      <c r="I3450" s="33">
        <v>0.1233002245426178</v>
      </c>
      <c r="J3450" s="51">
        <v>370.02908325195313</v>
      </c>
      <c r="K3450" s="35">
        <v>25.629999160766602</v>
      </c>
      <c r="L3450" s="56">
        <v>48.290000915527344</v>
      </c>
    </row>
    <row r="3451" spans="1:12" x14ac:dyDescent="0.2">
      <c r="A3451" s="23">
        <v>44177.979166666664</v>
      </c>
      <c r="B3451" s="30">
        <v>0.5967479944229126</v>
      </c>
      <c r="C3451" s="31">
        <v>0.14563699066638947</v>
      </c>
      <c r="D3451" s="31">
        <v>5.0071984529495239E-2</v>
      </c>
      <c r="E3451" s="31">
        <v>0.27122324705123901</v>
      </c>
      <c r="F3451" s="34">
        <v>8.7760066986083984</v>
      </c>
      <c r="G3451" s="34">
        <v>2.7018721103668213</v>
      </c>
      <c r="H3451" s="31">
        <v>1.3852070569992065</v>
      </c>
      <c r="I3451" s="31">
        <v>0.20306700468063354</v>
      </c>
      <c r="J3451" s="50">
        <v>372.15200805664063</v>
      </c>
      <c r="K3451" s="34">
        <v>25.530000686645508</v>
      </c>
      <c r="L3451" s="55">
        <v>48.340000152587891</v>
      </c>
    </row>
    <row r="3452" spans="1:12" x14ac:dyDescent="0.2">
      <c r="A3452" s="24">
        <v>44177.982638888883</v>
      </c>
      <c r="B3452" s="32">
        <v>0.72373765707015991</v>
      </c>
      <c r="C3452" s="33">
        <v>9.800170361995697E-2</v>
      </c>
      <c r="D3452" s="33">
        <v>4.172791913151741E-2</v>
      </c>
      <c r="E3452" s="33">
        <v>0.19403484463691711</v>
      </c>
      <c r="F3452" s="35">
        <v>6.8259892463684082</v>
      </c>
      <c r="G3452" s="35">
        <v>10.08661937713623</v>
      </c>
      <c r="H3452" s="33">
        <v>1.3925018310546875</v>
      </c>
      <c r="I3452" s="33">
        <v>0.17406272888183594</v>
      </c>
      <c r="J3452" s="51">
        <v>370.63507080078125</v>
      </c>
      <c r="K3452" s="35">
        <v>25.409999847412109</v>
      </c>
      <c r="L3452" s="56">
        <v>48.779998779296875</v>
      </c>
    </row>
    <row r="3453" spans="1:12" x14ac:dyDescent="0.2">
      <c r="A3453" s="23">
        <v>44177.986111111109</v>
      </c>
      <c r="B3453" s="30">
        <v>0.80004316568374634</v>
      </c>
      <c r="C3453" s="31">
        <v>0.1075461208820343</v>
      </c>
      <c r="D3453" s="31">
        <v>3.7560880184173584E-2</v>
      </c>
      <c r="E3453" s="31">
        <v>0.20241142809391022</v>
      </c>
      <c r="F3453" s="34">
        <v>3.3220839500427246</v>
      </c>
      <c r="G3453" s="34">
        <v>-11.754284858703613</v>
      </c>
      <c r="H3453" s="31">
        <v>1.3927150964736938</v>
      </c>
      <c r="I3453" s="31">
        <v>0.12331331521272659</v>
      </c>
      <c r="J3453" s="50">
        <v>371.69723510742188</v>
      </c>
      <c r="K3453" s="34">
        <v>25.360000610351563</v>
      </c>
      <c r="L3453" s="55">
        <v>49.400001525878906</v>
      </c>
    </row>
    <row r="3454" spans="1:12" x14ac:dyDescent="0.2">
      <c r="A3454" s="24">
        <v>44177.989583333328</v>
      </c>
      <c r="B3454" s="32">
        <v>0.60958057641983032</v>
      </c>
      <c r="C3454" s="33">
        <v>0.10210476070642471</v>
      </c>
      <c r="D3454" s="33">
        <v>4.5909546315670013E-2</v>
      </c>
      <c r="E3454" s="33">
        <v>0.20450617372989655</v>
      </c>
      <c r="F3454" s="35">
        <v>7.0914545059204102</v>
      </c>
      <c r="G3454" s="35">
        <v>-1.991296648979187</v>
      </c>
      <c r="H3454" s="33">
        <v>1.3855158090591431</v>
      </c>
      <c r="I3454" s="33">
        <v>0.13057218492031097</v>
      </c>
      <c r="J3454" s="51">
        <v>371.41366577148438</v>
      </c>
      <c r="K3454" s="35">
        <v>25.319999694824219</v>
      </c>
      <c r="L3454" s="56">
        <v>49.639999389648438</v>
      </c>
    </row>
    <row r="3455" spans="1:12" x14ac:dyDescent="0.2">
      <c r="A3455" s="23">
        <v>44177.993055555555</v>
      </c>
      <c r="B3455" s="30" t="s">
        <v>52</v>
      </c>
      <c r="C3455" s="31">
        <v>0.1483646035194397</v>
      </c>
      <c r="D3455" s="31">
        <v>3.546895831823349E-2</v>
      </c>
      <c r="E3455" s="31">
        <v>0.26288753747940063</v>
      </c>
      <c r="F3455" s="34">
        <v>9.7006855010986328</v>
      </c>
      <c r="G3455" s="34">
        <v>5.9321470260620117</v>
      </c>
      <c r="H3455" s="31">
        <v>1.3852578401565552</v>
      </c>
      <c r="I3455" s="31">
        <v>0.11604253947734833</v>
      </c>
      <c r="J3455" s="50">
        <v>371.75949096679688</v>
      </c>
      <c r="K3455" s="34">
        <v>25.309999465942383</v>
      </c>
      <c r="L3455" s="55">
        <v>49.090000152587891</v>
      </c>
    </row>
    <row r="3456" spans="1:12" x14ac:dyDescent="0.2">
      <c r="A3456" s="24">
        <v>44177.996527777774</v>
      </c>
      <c r="B3456" s="32">
        <v>0.66029858589172363</v>
      </c>
      <c r="C3456" s="33">
        <v>0.12931694090366364</v>
      </c>
      <c r="D3456" s="33">
        <v>5.2163589745759964E-2</v>
      </c>
      <c r="E3456" s="33">
        <v>0.25038522481918335</v>
      </c>
      <c r="F3456" s="35">
        <v>9.1933889389038086</v>
      </c>
      <c r="G3456" s="35">
        <v>-4.2563867568969727</v>
      </c>
      <c r="H3456" s="33">
        <v>1.3926001787185669</v>
      </c>
      <c r="I3456" s="33">
        <v>0.1523156464099884</v>
      </c>
      <c r="J3456" s="51">
        <v>370.77166748046875</v>
      </c>
      <c r="K3456" s="35">
        <v>25.299999237060547</v>
      </c>
      <c r="L3456" s="56">
        <v>49.319999694824219</v>
      </c>
    </row>
    <row r="3457" spans="1:12" x14ac:dyDescent="0.2">
      <c r="A3457" s="23">
        <v>44178</v>
      </c>
      <c r="B3457" s="30">
        <v>1.0793424844741821</v>
      </c>
      <c r="C3457" s="31">
        <v>0.13748538494110107</v>
      </c>
      <c r="D3457" s="31">
        <v>4.5904308557510376E-2</v>
      </c>
      <c r="E3457" s="31">
        <v>0.25456026196479797</v>
      </c>
      <c r="F3457" s="34">
        <v>3.860236644744873</v>
      </c>
      <c r="G3457" s="34">
        <v>9.1528244018554688</v>
      </c>
      <c r="H3457" s="31">
        <v>1.3998639583587646</v>
      </c>
      <c r="I3457" s="31">
        <v>0.15231680870056152</v>
      </c>
      <c r="J3457" s="50">
        <v>371.17971801757813</v>
      </c>
      <c r="K3457" s="34">
        <v>25.239999771118164</v>
      </c>
      <c r="L3457" s="55">
        <v>49.520000457763672</v>
      </c>
    </row>
    <row r="3458" spans="1:12" x14ac:dyDescent="0.2">
      <c r="A3458" s="24">
        <v>44178.003472222219</v>
      </c>
      <c r="B3458" s="32">
        <v>0.73648399114608765</v>
      </c>
      <c r="C3458" s="33">
        <v>0.12795519828796387</v>
      </c>
      <c r="D3458" s="33">
        <v>4.7990314662456512E-2</v>
      </c>
      <c r="E3458" s="33">
        <v>0.2441246509552002</v>
      </c>
      <c r="F3458" s="35">
        <v>13.886533737182617</v>
      </c>
      <c r="G3458" s="35">
        <v>-2.9256196022033691</v>
      </c>
      <c r="H3458" s="33">
        <v>1.4071011543273926</v>
      </c>
      <c r="I3458" s="33">
        <v>0.11604956537485123</v>
      </c>
      <c r="J3458" s="51">
        <v>371.95889282226563</v>
      </c>
      <c r="K3458" s="35">
        <v>25.149999618530273</v>
      </c>
      <c r="L3458" s="56">
        <v>49.75</v>
      </c>
    </row>
    <row r="3459" spans="1:12" x14ac:dyDescent="0.2">
      <c r="A3459" s="23">
        <v>44178.006944444438</v>
      </c>
      <c r="B3459" s="30">
        <v>0.31741794943809509</v>
      </c>
      <c r="C3459" s="31">
        <v>0.11977574974298477</v>
      </c>
      <c r="D3459" s="31">
        <v>4.3812818825244904E-2</v>
      </c>
      <c r="E3459" s="31">
        <v>0.23158204555511475</v>
      </c>
      <c r="F3459" s="34">
        <v>8.0344839096069336</v>
      </c>
      <c r="G3459" s="34">
        <v>3.8699593544006348</v>
      </c>
      <c r="H3459" s="31">
        <v>1.4142111539840698</v>
      </c>
      <c r="I3459" s="31">
        <v>0.108785480260849</v>
      </c>
      <c r="J3459" s="50">
        <v>371.0272216796875</v>
      </c>
      <c r="K3459" s="34">
        <v>25.069999694824219</v>
      </c>
      <c r="L3459" s="55">
        <v>49.619998931884766</v>
      </c>
    </row>
    <row r="3460" spans="1:12" x14ac:dyDescent="0.2">
      <c r="A3460" s="24">
        <v>44178.010416666664</v>
      </c>
      <c r="B3460" s="32">
        <v>1.4092404842376709</v>
      </c>
      <c r="C3460" s="33">
        <v>5.3078848868608475E-2</v>
      </c>
      <c r="D3460" s="33">
        <v>3.5465124994516373E-2</v>
      </c>
      <c r="E3460" s="33">
        <v>0.11682628095149994</v>
      </c>
      <c r="F3460" s="35">
        <v>10.552798271179199</v>
      </c>
      <c r="G3460" s="35">
        <v>9.3644657135009766</v>
      </c>
      <c r="H3460" s="33">
        <v>1.4213675260543823</v>
      </c>
      <c r="I3460" s="33">
        <v>0.10152624547481537</v>
      </c>
      <c r="J3460" s="51">
        <v>372.23947143554688</v>
      </c>
      <c r="K3460" s="35">
        <v>24.899999618530273</v>
      </c>
      <c r="L3460" s="56">
        <v>49.909999847412109</v>
      </c>
    </row>
    <row r="3461" spans="1:12" x14ac:dyDescent="0.2">
      <c r="A3461" s="23">
        <v>44178.013888888883</v>
      </c>
      <c r="B3461" s="30">
        <v>1.3588305711746216</v>
      </c>
      <c r="C3461" s="31">
        <v>3.2672889530658722E-2</v>
      </c>
      <c r="D3461" s="31">
        <v>3.338811919093132E-2</v>
      </c>
      <c r="E3461" s="31">
        <v>8.5557051002979279E-2</v>
      </c>
      <c r="F3461" s="34">
        <v>2.3773183822631836</v>
      </c>
      <c r="G3461" s="34">
        <v>-5.6994686126708984</v>
      </c>
      <c r="H3461" s="31">
        <v>1.4072506427764893</v>
      </c>
      <c r="I3461" s="31">
        <v>0.10155417025089264</v>
      </c>
      <c r="J3461" s="50">
        <v>372.36441040039063</v>
      </c>
      <c r="K3461" s="34">
        <v>24.799999237060547</v>
      </c>
      <c r="L3461" s="55">
        <v>51.090000152587891</v>
      </c>
    </row>
    <row r="3462" spans="1:12" x14ac:dyDescent="0.2">
      <c r="A3462" s="24">
        <v>44178.017361111109</v>
      </c>
      <c r="B3462" s="32">
        <v>1.3842796087265015</v>
      </c>
      <c r="C3462" s="33">
        <v>6.9432415068149567E-2</v>
      </c>
      <c r="D3462" s="33">
        <v>5.2170831710100174E-2</v>
      </c>
      <c r="E3462" s="33">
        <v>0.15859931707382202</v>
      </c>
      <c r="F3462" s="35">
        <v>1.523977518081665</v>
      </c>
      <c r="G3462" s="35">
        <v>6.573422908782959</v>
      </c>
      <c r="H3462" s="33">
        <v>1.4145559072494507</v>
      </c>
      <c r="I3462" s="33">
        <v>9.4303727149963379E-2</v>
      </c>
      <c r="J3462" s="51">
        <v>371.438232421875</v>
      </c>
      <c r="K3462" s="35">
        <v>24.739999771118164</v>
      </c>
      <c r="L3462" s="56">
        <v>51.389999389648438</v>
      </c>
    </row>
    <row r="3463" spans="1:12" x14ac:dyDescent="0.2">
      <c r="A3463" s="23">
        <v>44178.020833333328</v>
      </c>
      <c r="B3463" s="30">
        <v>0.52061736583709717</v>
      </c>
      <c r="C3463" s="31">
        <v>5.9893850237131119E-2</v>
      </c>
      <c r="D3463" s="31">
        <v>4.3817188590764999E-2</v>
      </c>
      <c r="E3463" s="31">
        <v>0.13562461733818054</v>
      </c>
      <c r="F3463" s="34">
        <v>2.8545069694519043</v>
      </c>
      <c r="G3463" s="34">
        <v>-1.2190066576004028</v>
      </c>
      <c r="H3463" s="31">
        <v>1.4216054677963257</v>
      </c>
      <c r="I3463" s="31">
        <v>8.7037064135074615E-2</v>
      </c>
      <c r="J3463" s="50">
        <v>371.5130615234375</v>
      </c>
      <c r="K3463" s="34">
        <v>24.680000305175781</v>
      </c>
      <c r="L3463" s="55">
        <v>51.110000610351563</v>
      </c>
    </row>
    <row r="3464" spans="1:12" x14ac:dyDescent="0.2">
      <c r="A3464" s="24">
        <v>44178.024305555555</v>
      </c>
      <c r="B3464" s="32">
        <v>0.19043251872062683</v>
      </c>
      <c r="C3464" s="33">
        <v>6.8047888576984406E-2</v>
      </c>
      <c r="D3464" s="33">
        <v>3.9636373519897461E-2</v>
      </c>
      <c r="E3464" s="33">
        <v>0.14394260942935944</v>
      </c>
      <c r="F3464" s="35">
        <v>3.3922379016876221</v>
      </c>
      <c r="G3464" s="35">
        <v>-7.7087087631225586</v>
      </c>
      <c r="H3464" s="33">
        <v>1.43583083152771</v>
      </c>
      <c r="I3464" s="33">
        <v>8.7020047008991241E-2</v>
      </c>
      <c r="J3464" s="51">
        <v>371.2415771484375</v>
      </c>
      <c r="K3464" s="35">
        <v>24.629999160766602</v>
      </c>
      <c r="L3464" s="56">
        <v>50.630001068115234</v>
      </c>
    </row>
    <row r="3465" spans="1:12" x14ac:dyDescent="0.2">
      <c r="A3465" s="23">
        <v>44178.027777777774</v>
      </c>
      <c r="B3465" s="30">
        <v>0.41892158985137939</v>
      </c>
      <c r="C3465" s="31">
        <v>5.9877853840589523E-2</v>
      </c>
      <c r="D3465" s="31">
        <v>5.006340891122818E-2</v>
      </c>
      <c r="E3465" s="31">
        <v>0.14184634387493134</v>
      </c>
      <c r="F3465" s="34">
        <v>3.737288236618042</v>
      </c>
      <c r="G3465" s="34">
        <v>1.9905122518539429</v>
      </c>
      <c r="H3465" s="31">
        <v>1.4284768104553223</v>
      </c>
      <c r="I3465" s="31">
        <v>7.2511516511440277E-2</v>
      </c>
      <c r="J3465" s="50">
        <v>372.6771240234375</v>
      </c>
      <c r="K3465" s="34">
        <v>24.549999237060547</v>
      </c>
      <c r="L3465" s="55">
        <v>50.639999389648438</v>
      </c>
    </row>
    <row r="3466" spans="1:12" x14ac:dyDescent="0.2">
      <c r="A3466" s="24">
        <v>44178.03125</v>
      </c>
      <c r="B3466" s="32">
        <v>0.66013461351394653</v>
      </c>
      <c r="C3466" s="33">
        <v>5.0353039056062698E-2</v>
      </c>
      <c r="D3466" s="33">
        <v>3.7548456341028214E-2</v>
      </c>
      <c r="E3466" s="33">
        <v>0.11264538019895554</v>
      </c>
      <c r="F3466" s="35">
        <v>3.4936356544494629</v>
      </c>
      <c r="G3466" s="35">
        <v>-11.537121772766113</v>
      </c>
      <c r="H3466" s="33">
        <v>1.4212597608566284</v>
      </c>
      <c r="I3466" s="33">
        <v>8.7015904486179352E-2</v>
      </c>
      <c r="J3466" s="51">
        <v>370.0677490234375</v>
      </c>
      <c r="K3466" s="35">
        <v>24.5</v>
      </c>
      <c r="L3466" s="56">
        <v>50.869998931884766</v>
      </c>
    </row>
    <row r="3467" spans="1:12" x14ac:dyDescent="0.2">
      <c r="A3467" s="23">
        <v>44178.034722222219</v>
      </c>
      <c r="B3467" s="30">
        <v>0.34269583225250244</v>
      </c>
      <c r="C3467" s="31">
        <v>3.2655104994773865E-2</v>
      </c>
      <c r="D3467" s="31">
        <v>2.9198700562119484E-2</v>
      </c>
      <c r="E3467" s="31">
        <v>7.9253613948822021E-2</v>
      </c>
      <c r="F3467" s="34">
        <v>-5.7775979042053223</v>
      </c>
      <c r="G3467" s="34">
        <v>-1.9698665142059326</v>
      </c>
      <c r="H3467" s="31">
        <v>1.4209845066070557</v>
      </c>
      <c r="I3467" s="31">
        <v>7.9749122262001038E-2</v>
      </c>
      <c r="J3467" s="50">
        <v>372.54339599609375</v>
      </c>
      <c r="K3467" s="34">
        <v>24.389999389648438</v>
      </c>
      <c r="L3467" s="55">
        <v>50.569999694824219</v>
      </c>
    </row>
    <row r="3468" spans="1:12" x14ac:dyDescent="0.2">
      <c r="A3468" s="24">
        <v>44178.038194444438</v>
      </c>
      <c r="B3468" s="32">
        <v>0.50769871473312378</v>
      </c>
      <c r="C3468" s="33">
        <v>4.6261508017778397E-2</v>
      </c>
      <c r="D3468" s="33">
        <v>3.5455651581287384E-2</v>
      </c>
      <c r="E3468" s="33">
        <v>0.10636693984270096</v>
      </c>
      <c r="F3468" s="35">
        <v>1.2590928077697754</v>
      </c>
      <c r="G3468" s="35">
        <v>-3.2188100814819336</v>
      </c>
      <c r="H3468" s="33">
        <v>1.4137378931045532</v>
      </c>
      <c r="I3468" s="33">
        <v>7.2499379515647888E-2</v>
      </c>
      <c r="J3468" s="51">
        <v>372.63104248046875</v>
      </c>
      <c r="K3468" s="35">
        <v>24.319999694824219</v>
      </c>
      <c r="L3468" s="56">
        <v>50.790000915527344</v>
      </c>
    </row>
    <row r="3469" spans="1:12" x14ac:dyDescent="0.2">
      <c r="A3469" s="23">
        <v>44178.041666666664</v>
      </c>
      <c r="B3469" s="30">
        <v>0.73615723848342896</v>
      </c>
      <c r="C3469" s="31">
        <v>0.13606217503547668</v>
      </c>
      <c r="D3469" s="31">
        <v>5.2140243351459503E-2</v>
      </c>
      <c r="E3469" s="31">
        <v>0.26070120930671692</v>
      </c>
      <c r="F3469" s="34">
        <v>5.7267956733703613</v>
      </c>
      <c r="G3469" s="34">
        <v>-10.164047241210938</v>
      </c>
      <c r="H3469" s="31">
        <v>1.4137265682220459</v>
      </c>
      <c r="I3469" s="31">
        <v>0.1014983132481575</v>
      </c>
      <c r="J3469" s="50">
        <v>372.48080444335938</v>
      </c>
      <c r="K3469" s="34">
        <v>24.440000534057617</v>
      </c>
      <c r="L3469" s="55">
        <v>50.400001525878906</v>
      </c>
    </row>
    <row r="3470" spans="1:12" x14ac:dyDescent="0.2">
      <c r="A3470" s="24">
        <v>44178.045138888883</v>
      </c>
      <c r="B3470" s="32" t="s">
        <v>52</v>
      </c>
      <c r="C3470" s="33" t="s">
        <v>52</v>
      </c>
      <c r="D3470" s="33" t="s">
        <v>52</v>
      </c>
      <c r="E3470" s="33" t="s">
        <v>52</v>
      </c>
      <c r="F3470" s="35">
        <v>9.319880485534668</v>
      </c>
      <c r="G3470" s="35">
        <v>13.289459228515625</v>
      </c>
      <c r="H3470" s="33" t="s">
        <v>52</v>
      </c>
      <c r="I3470" s="33" t="s">
        <v>52</v>
      </c>
      <c r="J3470" s="51">
        <v>372.50582885742188</v>
      </c>
      <c r="K3470" s="35">
        <v>24.420000076293945</v>
      </c>
      <c r="L3470" s="56">
        <v>49.970001220703125</v>
      </c>
    </row>
    <row r="3471" spans="1:12" x14ac:dyDescent="0.2">
      <c r="A3471" s="23">
        <v>44178.048611111109</v>
      </c>
      <c r="B3471" s="30" t="s">
        <v>52</v>
      </c>
      <c r="C3471" s="31" t="s">
        <v>52</v>
      </c>
      <c r="D3471" s="31" t="s">
        <v>52</v>
      </c>
      <c r="E3471" s="31" t="s">
        <v>52</v>
      </c>
      <c r="F3471" s="34">
        <v>9.1260690689086914</v>
      </c>
      <c r="G3471" s="34">
        <v>-3.4819152355194092</v>
      </c>
      <c r="H3471" s="31" t="s">
        <v>52</v>
      </c>
      <c r="I3471" s="31" t="s">
        <v>52</v>
      </c>
      <c r="J3471" s="50">
        <v>372.23431396484375</v>
      </c>
      <c r="K3471" s="34">
        <v>24.370000839233398</v>
      </c>
      <c r="L3471" s="55">
        <v>49.790000915527344</v>
      </c>
    </row>
    <row r="3472" spans="1:12" x14ac:dyDescent="0.2">
      <c r="A3472" s="24">
        <v>44178.052083333328</v>
      </c>
      <c r="B3472" s="32" t="s">
        <v>52</v>
      </c>
      <c r="C3472" s="33" t="s">
        <v>52</v>
      </c>
      <c r="D3472" s="33" t="s">
        <v>52</v>
      </c>
      <c r="E3472" s="33" t="s">
        <v>52</v>
      </c>
      <c r="F3472" s="35">
        <v>5.8578133583068848</v>
      </c>
      <c r="G3472" s="35">
        <v>1.401002049446106</v>
      </c>
      <c r="H3472" s="33" t="s">
        <v>52</v>
      </c>
      <c r="I3472" s="33" t="s">
        <v>52</v>
      </c>
      <c r="J3472" s="51">
        <v>372.3218994140625</v>
      </c>
      <c r="K3472" s="35">
        <v>24.299999237060547</v>
      </c>
      <c r="L3472" s="56">
        <v>50.270000457763672</v>
      </c>
    </row>
    <row r="3473" spans="1:12" x14ac:dyDescent="0.2">
      <c r="A3473" s="23">
        <v>44178.055555555555</v>
      </c>
      <c r="B3473" s="30" t="s">
        <v>52</v>
      </c>
      <c r="C3473" s="31" t="s">
        <v>52</v>
      </c>
      <c r="D3473" s="31" t="s">
        <v>52</v>
      </c>
      <c r="E3473" s="31" t="s">
        <v>52</v>
      </c>
      <c r="F3473" s="34">
        <v>8.4882402420043945</v>
      </c>
      <c r="G3473" s="34">
        <v>7.4830546379089355</v>
      </c>
      <c r="H3473" s="31" t="s">
        <v>52</v>
      </c>
      <c r="I3473" s="31" t="s">
        <v>52</v>
      </c>
      <c r="J3473" s="50">
        <v>372.48471069335938</v>
      </c>
      <c r="K3473" s="34">
        <v>24.170000076293945</v>
      </c>
      <c r="L3473" s="55">
        <v>51.060001373291016</v>
      </c>
    </row>
    <row r="3474" spans="1:12" x14ac:dyDescent="0.2">
      <c r="A3474" s="24">
        <v>44178.059027777774</v>
      </c>
      <c r="B3474" s="32" t="s">
        <v>52</v>
      </c>
      <c r="C3474" s="33" t="s">
        <v>52</v>
      </c>
      <c r="D3474" s="33" t="s">
        <v>52</v>
      </c>
      <c r="E3474" s="33" t="s">
        <v>52</v>
      </c>
      <c r="F3474" s="35">
        <v>9.4741134643554688</v>
      </c>
      <c r="G3474" s="35">
        <v>-3.7368423938751221</v>
      </c>
      <c r="H3474" s="33" t="s">
        <v>52</v>
      </c>
      <c r="I3474" s="33" t="s">
        <v>52</v>
      </c>
      <c r="J3474" s="51">
        <v>373.60610961914063</v>
      </c>
      <c r="K3474" s="35">
        <v>24.049999237060547</v>
      </c>
      <c r="L3474" s="56">
        <v>51.729999542236328</v>
      </c>
    </row>
    <row r="3475" spans="1:12" x14ac:dyDescent="0.2">
      <c r="A3475" s="23">
        <v>44178.0625</v>
      </c>
      <c r="B3475" s="30" t="s">
        <v>52</v>
      </c>
      <c r="C3475" s="31" t="s">
        <v>52</v>
      </c>
      <c r="D3475" s="31" t="s">
        <v>52</v>
      </c>
      <c r="E3475" s="31" t="s">
        <v>52</v>
      </c>
      <c r="F3475" s="34">
        <v>4.061330109834671E-2</v>
      </c>
      <c r="G3475" s="34">
        <v>3.3912107944488525</v>
      </c>
      <c r="H3475" s="31" t="s">
        <v>52</v>
      </c>
      <c r="I3475" s="31" t="s">
        <v>52</v>
      </c>
      <c r="J3475" s="50">
        <v>372.3446044921875</v>
      </c>
      <c r="K3475" s="34">
        <v>23.989999771118164</v>
      </c>
      <c r="L3475" s="55">
        <v>51.540000915527344</v>
      </c>
    </row>
    <row r="3476" spans="1:12" x14ac:dyDescent="0.2">
      <c r="A3476" s="24">
        <v>44178.065972222219</v>
      </c>
      <c r="B3476" s="32" t="s">
        <v>52</v>
      </c>
      <c r="C3476" s="33" t="s">
        <v>52</v>
      </c>
      <c r="D3476" s="33" t="s">
        <v>52</v>
      </c>
      <c r="E3476" s="33" t="s">
        <v>52</v>
      </c>
      <c r="F3476" s="35">
        <v>-1.1676243543624878</v>
      </c>
      <c r="G3476" s="35">
        <v>-5.6147503852844238</v>
      </c>
      <c r="H3476" s="33" t="s">
        <v>52</v>
      </c>
      <c r="I3476" s="33" t="s">
        <v>52</v>
      </c>
      <c r="J3476" s="51">
        <v>372.3822021484375</v>
      </c>
      <c r="K3476" s="35">
        <v>23.959999084472656</v>
      </c>
      <c r="L3476" s="56">
        <v>51.610000610351563</v>
      </c>
    </row>
    <row r="3477" spans="1:12" x14ac:dyDescent="0.2">
      <c r="A3477" s="23">
        <v>44178.069444444438</v>
      </c>
      <c r="B3477" s="30" t="s">
        <v>52</v>
      </c>
      <c r="C3477" s="31" t="s">
        <v>52</v>
      </c>
      <c r="D3477" s="31" t="s">
        <v>52</v>
      </c>
      <c r="E3477" s="31" t="s">
        <v>52</v>
      </c>
      <c r="F3477" s="34">
        <v>-3.5741772651672363</v>
      </c>
      <c r="G3477" s="34">
        <v>-5.472959041595459</v>
      </c>
      <c r="H3477" s="31" t="s">
        <v>52</v>
      </c>
      <c r="I3477" s="31" t="s">
        <v>52</v>
      </c>
      <c r="J3477" s="50">
        <v>373.5987548828125</v>
      </c>
      <c r="K3477" s="34">
        <v>23.790000915527344</v>
      </c>
      <c r="L3477" s="55">
        <v>52.360000610351563</v>
      </c>
    </row>
    <row r="3478" spans="1:12" x14ac:dyDescent="0.2">
      <c r="A3478" s="24">
        <v>44178.072916666664</v>
      </c>
      <c r="B3478" s="32" t="s">
        <v>52</v>
      </c>
      <c r="C3478" s="33" t="s">
        <v>52</v>
      </c>
      <c r="D3478" s="33" t="s">
        <v>52</v>
      </c>
      <c r="E3478" s="33" t="s">
        <v>52</v>
      </c>
      <c r="F3478" s="35">
        <v>13.099936485290527</v>
      </c>
      <c r="G3478" s="35">
        <v>9.2613496780395508</v>
      </c>
      <c r="H3478" s="33" t="s">
        <v>52</v>
      </c>
      <c r="I3478" s="33" t="s">
        <v>52</v>
      </c>
      <c r="J3478" s="51">
        <v>372.65814208984375</v>
      </c>
      <c r="K3478" s="35">
        <v>23.739999771118164</v>
      </c>
      <c r="L3478" s="56">
        <v>52.880001068115234</v>
      </c>
    </row>
    <row r="3479" spans="1:12" x14ac:dyDescent="0.2">
      <c r="A3479" s="23">
        <v>44178.076388888883</v>
      </c>
      <c r="B3479" s="30" t="s">
        <v>52</v>
      </c>
      <c r="C3479" s="31" t="s">
        <v>52</v>
      </c>
      <c r="D3479" s="31" t="s">
        <v>52</v>
      </c>
      <c r="E3479" s="31" t="s">
        <v>52</v>
      </c>
      <c r="F3479" s="34">
        <v>3.6961433887481689</v>
      </c>
      <c r="G3479" s="34">
        <v>-8.600642204284668</v>
      </c>
      <c r="H3479" s="31" t="s">
        <v>52</v>
      </c>
      <c r="I3479" s="31" t="s">
        <v>52</v>
      </c>
      <c r="J3479" s="50">
        <v>373.2642822265625</v>
      </c>
      <c r="K3479" s="34">
        <v>23.790000915527344</v>
      </c>
      <c r="L3479" s="55">
        <v>52.470001220703125</v>
      </c>
    </row>
    <row r="3480" spans="1:12" x14ac:dyDescent="0.2">
      <c r="A3480" s="24">
        <v>44178.079861111109</v>
      </c>
      <c r="B3480" s="32" t="s">
        <v>52</v>
      </c>
      <c r="C3480" s="33" t="s">
        <v>52</v>
      </c>
      <c r="D3480" s="33" t="s">
        <v>52</v>
      </c>
      <c r="E3480" s="33" t="s">
        <v>52</v>
      </c>
      <c r="F3480" s="35">
        <v>-2.6398367881774902</v>
      </c>
      <c r="G3480" s="35">
        <v>-2.517998218536377</v>
      </c>
      <c r="H3480" s="33" t="s">
        <v>52</v>
      </c>
      <c r="I3480" s="33" t="s">
        <v>52</v>
      </c>
      <c r="J3480" s="51">
        <v>372.18569946289063</v>
      </c>
      <c r="K3480" s="35">
        <v>23.850000381469727</v>
      </c>
      <c r="L3480" s="56">
        <v>51.939998626708984</v>
      </c>
    </row>
    <row r="3481" spans="1:12" x14ac:dyDescent="0.2">
      <c r="A3481" s="23">
        <v>44178.083333333328</v>
      </c>
      <c r="B3481" s="30" t="s">
        <v>52</v>
      </c>
      <c r="C3481" s="31" t="s">
        <v>52</v>
      </c>
      <c r="D3481" s="31" t="s">
        <v>52</v>
      </c>
      <c r="E3481" s="31" t="s">
        <v>52</v>
      </c>
      <c r="F3481" s="34">
        <v>5.564021110534668</v>
      </c>
      <c r="G3481" s="34">
        <v>2.3048045635223389</v>
      </c>
      <c r="H3481" s="31" t="s">
        <v>52</v>
      </c>
      <c r="I3481" s="31" t="s">
        <v>52</v>
      </c>
      <c r="J3481" s="50">
        <v>372.23583984375</v>
      </c>
      <c r="K3481" s="34">
        <v>23.809999465942383</v>
      </c>
      <c r="L3481" s="55">
        <v>52.099998474121094</v>
      </c>
    </row>
    <row r="3482" spans="1:12" x14ac:dyDescent="0.2">
      <c r="A3482" s="24">
        <v>44178.086805555555</v>
      </c>
      <c r="B3482" s="32" t="s">
        <v>52</v>
      </c>
      <c r="C3482" s="33" t="s">
        <v>52</v>
      </c>
      <c r="D3482" s="33" t="s">
        <v>52</v>
      </c>
      <c r="E3482" s="33" t="s">
        <v>52</v>
      </c>
      <c r="F3482" s="35">
        <v>-1.5838711261749268</v>
      </c>
      <c r="G3482" s="35">
        <v>-7.3000221252441406</v>
      </c>
      <c r="H3482" s="33" t="s">
        <v>52</v>
      </c>
      <c r="I3482" s="33" t="s">
        <v>52</v>
      </c>
      <c r="J3482" s="51">
        <v>373.586181640625</v>
      </c>
      <c r="K3482" s="35">
        <v>23.799999237060547</v>
      </c>
      <c r="L3482" s="56">
        <v>52.029998779296875</v>
      </c>
    </row>
    <row r="3483" spans="1:12" x14ac:dyDescent="0.2">
      <c r="A3483" s="23">
        <v>44178.090277777774</v>
      </c>
      <c r="B3483" s="30" t="s">
        <v>52</v>
      </c>
      <c r="C3483" s="31" t="s">
        <v>52</v>
      </c>
      <c r="D3483" s="31" t="s">
        <v>52</v>
      </c>
      <c r="E3483" s="31" t="s">
        <v>52</v>
      </c>
      <c r="F3483" s="34">
        <v>0.62953740358352661</v>
      </c>
      <c r="G3483" s="34">
        <v>5.8384513854980469</v>
      </c>
      <c r="H3483" s="31" t="s">
        <v>52</v>
      </c>
      <c r="I3483" s="31" t="s">
        <v>52</v>
      </c>
      <c r="J3483" s="50">
        <v>372.3236083984375</v>
      </c>
      <c r="K3483" s="34">
        <v>23.739999771118164</v>
      </c>
      <c r="L3483" s="55">
        <v>52.490001678466797</v>
      </c>
    </row>
    <row r="3484" spans="1:12" x14ac:dyDescent="0.2">
      <c r="A3484" s="24">
        <v>44178.09375</v>
      </c>
      <c r="B3484" s="32">
        <v>0.13960728049278259</v>
      </c>
      <c r="C3484" s="33">
        <v>4.4897701591253281E-2</v>
      </c>
      <c r="D3484" s="33">
        <v>3.3367663621902466E-2</v>
      </c>
      <c r="E3484" s="33">
        <v>0.10427394509315491</v>
      </c>
      <c r="F3484" s="35">
        <v>3.7668583393096924</v>
      </c>
      <c r="G3484" s="35">
        <v>-3.2084290981292725</v>
      </c>
      <c r="H3484" s="33">
        <v>1.4716333150863647</v>
      </c>
      <c r="I3484" s="33">
        <v>0.10149195045232773</v>
      </c>
      <c r="J3484" s="51">
        <v>373.09317016601563</v>
      </c>
      <c r="K3484" s="35">
        <v>23.659999847412109</v>
      </c>
      <c r="L3484" s="56">
        <v>52.549999237060547</v>
      </c>
    </row>
    <row r="3485" spans="1:12" x14ac:dyDescent="0.2">
      <c r="A3485" s="23">
        <v>44178.097222222219</v>
      </c>
      <c r="B3485" s="30">
        <v>5.0754711031913757E-2</v>
      </c>
      <c r="C3485" s="31">
        <v>4.6247698366641998E-2</v>
      </c>
      <c r="D3485" s="31">
        <v>3.1275052577257156E-2</v>
      </c>
      <c r="E3485" s="31">
        <v>0.10008017718791962</v>
      </c>
      <c r="F3485" s="34">
        <v>10.03928279876709</v>
      </c>
      <c r="G3485" s="34">
        <v>-0.93388676643371582</v>
      </c>
      <c r="H3485" s="31">
        <v>1.4640500545501709</v>
      </c>
      <c r="I3485" s="31">
        <v>0.10146882385015488</v>
      </c>
      <c r="J3485" s="50">
        <v>372.53692626953125</v>
      </c>
      <c r="K3485" s="34">
        <v>23.569999694824219</v>
      </c>
      <c r="L3485" s="55">
        <v>52.049999237060547</v>
      </c>
    </row>
    <row r="3486" spans="1:12" x14ac:dyDescent="0.2">
      <c r="A3486" s="24">
        <v>44178.100694444438</v>
      </c>
      <c r="B3486" s="32">
        <v>0.43140581250190735</v>
      </c>
      <c r="C3486" s="33">
        <v>6.1208873987197876E-2</v>
      </c>
      <c r="D3486" s="33">
        <v>3.3359341323375702E-2</v>
      </c>
      <c r="E3486" s="33">
        <v>0.1271824836730957</v>
      </c>
      <c r="F3486" s="35">
        <v>5.887420654296875</v>
      </c>
      <c r="G3486" s="35">
        <v>4.7809915542602539</v>
      </c>
      <c r="H3486" s="33">
        <v>1.464018702507019</v>
      </c>
      <c r="I3486" s="33">
        <v>0.10146664083003998</v>
      </c>
      <c r="J3486" s="51">
        <v>372.23983764648438</v>
      </c>
      <c r="K3486" s="35">
        <v>23.540000915527344</v>
      </c>
      <c r="L3486" s="56">
        <v>52.069999694824219</v>
      </c>
    </row>
    <row r="3487" spans="1:12" x14ac:dyDescent="0.2">
      <c r="A3487" s="23">
        <v>44178.104166666664</v>
      </c>
      <c r="B3487" s="30">
        <v>0.59644800424575806</v>
      </c>
      <c r="C3487" s="31">
        <v>4.7614317387342453E-2</v>
      </c>
      <c r="D3487" s="31">
        <v>2.9193973168730736E-2</v>
      </c>
      <c r="E3487" s="31">
        <v>0.10009361803531647</v>
      </c>
      <c r="F3487" s="34">
        <v>3.6751348972320557</v>
      </c>
      <c r="G3487" s="34">
        <v>-6.2538208961486816</v>
      </c>
      <c r="H3487" s="31">
        <v>1.4497493505477905</v>
      </c>
      <c r="I3487" s="31">
        <v>9.4233706593513489E-2</v>
      </c>
      <c r="J3487" s="50">
        <v>371.24810791015625</v>
      </c>
      <c r="K3487" s="34">
        <v>23.530000686645508</v>
      </c>
      <c r="L3487" s="55">
        <v>52.639999389648438</v>
      </c>
    </row>
    <row r="3488" spans="1:12" x14ac:dyDescent="0.2">
      <c r="A3488" s="24">
        <v>44178.107638888883</v>
      </c>
      <c r="B3488" s="32">
        <v>0.76144576072692871</v>
      </c>
      <c r="C3488" s="33">
        <v>5.4417990148067474E-2</v>
      </c>
      <c r="D3488" s="33">
        <v>2.5024153292179108E-2</v>
      </c>
      <c r="E3488" s="33">
        <v>0.10843800008296967</v>
      </c>
      <c r="F3488" s="35">
        <v>0.56854617595672607</v>
      </c>
      <c r="G3488" s="35">
        <v>6.4367551803588867</v>
      </c>
      <c r="H3488" s="33">
        <v>1.4642906188964844</v>
      </c>
      <c r="I3488" s="33">
        <v>0.1014854907989502</v>
      </c>
      <c r="J3488" s="51">
        <v>372.89675903320313</v>
      </c>
      <c r="K3488" s="35">
        <v>23.549999237060547</v>
      </c>
      <c r="L3488" s="56">
        <v>52.680000305175781</v>
      </c>
    </row>
    <row r="3489" spans="1:12" x14ac:dyDescent="0.2">
      <c r="A3489" s="23">
        <v>44178.111111111109</v>
      </c>
      <c r="B3489" s="30">
        <v>0.40606683492660522</v>
      </c>
      <c r="C3489" s="31">
        <v>3.53684201836586E-2</v>
      </c>
      <c r="D3489" s="31">
        <v>2.919214591383934E-2</v>
      </c>
      <c r="E3489" s="31">
        <v>8.3406127989292145E-2</v>
      </c>
      <c r="F3489" s="34">
        <v>4.7509818077087402</v>
      </c>
      <c r="G3489" s="34">
        <v>-6.7407093048095703</v>
      </c>
      <c r="H3489" s="31">
        <v>1.4569069147109985</v>
      </c>
      <c r="I3489" s="31">
        <v>9.4227805733680725E-2</v>
      </c>
      <c r="J3489" s="50">
        <v>373.30697631835938</v>
      </c>
      <c r="K3489" s="34">
        <v>23.489999771118164</v>
      </c>
      <c r="L3489" s="55">
        <v>52.549999237060547</v>
      </c>
    </row>
    <row r="3490" spans="1:12" x14ac:dyDescent="0.2">
      <c r="A3490" s="24">
        <v>44178.114583333328</v>
      </c>
      <c r="B3490" s="32">
        <v>0.27910953760147095</v>
      </c>
      <c r="C3490" s="33">
        <v>2.5840466842055321E-2</v>
      </c>
      <c r="D3490" s="33">
        <v>3.5439807921648026E-2</v>
      </c>
      <c r="E3490" s="33">
        <v>7.5048990547657013E-2</v>
      </c>
      <c r="F3490" s="35">
        <v>1.7051054239273071</v>
      </c>
      <c r="G3490" s="35">
        <v>-3.9785792827606201</v>
      </c>
      <c r="H3490" s="33">
        <v>1.4565863609313965</v>
      </c>
      <c r="I3490" s="33">
        <v>7.9713679850101471E-2</v>
      </c>
      <c r="J3490" s="51">
        <v>373.6669921875</v>
      </c>
      <c r="K3490" s="35">
        <v>23.469999313354492</v>
      </c>
      <c r="L3490" s="56">
        <v>51.849998474121094</v>
      </c>
    </row>
    <row r="3491" spans="1:12" x14ac:dyDescent="0.2">
      <c r="A3491" s="23">
        <v>44178.118055555555</v>
      </c>
      <c r="B3491" s="30">
        <v>0.62163352966308594</v>
      </c>
      <c r="C3491" s="31">
        <v>2.0399728789925575E-2</v>
      </c>
      <c r="D3491" s="31">
        <v>2.2930918261408806E-2</v>
      </c>
      <c r="E3491" s="31">
        <v>5.4200354963541031E-2</v>
      </c>
      <c r="F3491" s="34">
        <v>4.0697965621948242</v>
      </c>
      <c r="G3491" s="34">
        <v>6.3127517700195313</v>
      </c>
      <c r="H3491" s="31">
        <v>1.4565407037734985</v>
      </c>
      <c r="I3491" s="31">
        <v>7.9711176455020905E-2</v>
      </c>
      <c r="J3491" s="50">
        <v>372.41555786132813</v>
      </c>
      <c r="K3491" s="34">
        <v>23.399999618530273</v>
      </c>
      <c r="L3491" s="55">
        <v>51.959999084472656</v>
      </c>
    </row>
    <row r="3492" spans="1:12" x14ac:dyDescent="0.2">
      <c r="A3492" s="24">
        <v>44178.121527777774</v>
      </c>
      <c r="B3492" s="32">
        <v>0.58355289697647095</v>
      </c>
      <c r="C3492" s="33">
        <v>1.9039047881960869E-2</v>
      </c>
      <c r="D3492" s="33">
        <v>2.2930076345801353E-2</v>
      </c>
      <c r="E3492" s="33">
        <v>5.2113812416791916E-2</v>
      </c>
      <c r="F3492" s="35">
        <v>7.2157583236694336</v>
      </c>
      <c r="G3492" s="35">
        <v>-8.037806510925293</v>
      </c>
      <c r="H3492" s="33">
        <v>1.4492409229278564</v>
      </c>
      <c r="I3492" s="33">
        <v>8.6954452097415924E-2</v>
      </c>
      <c r="J3492" s="51">
        <v>374.83572387695313</v>
      </c>
      <c r="K3492" s="35">
        <v>23.340000152587891</v>
      </c>
      <c r="L3492" s="56">
        <v>52.020000457763672</v>
      </c>
    </row>
    <row r="3493" spans="1:12" x14ac:dyDescent="0.2">
      <c r="A3493" s="23">
        <v>44178.125</v>
      </c>
      <c r="B3493" s="30">
        <v>0.21570503711700439</v>
      </c>
      <c r="C3493" s="31">
        <v>5.7128839194774628E-2</v>
      </c>
      <c r="D3493" s="31">
        <v>2.5019751861691475E-2</v>
      </c>
      <c r="E3493" s="31">
        <v>0.11258888989686966</v>
      </c>
      <c r="F3493" s="34">
        <v>-0.5379936695098877</v>
      </c>
      <c r="G3493" s="34">
        <v>6.6183376312255859</v>
      </c>
      <c r="H3493" s="31">
        <v>1.4567854404449463</v>
      </c>
      <c r="I3493" s="31">
        <v>9.4219952821731567E-2</v>
      </c>
      <c r="J3493" s="50">
        <v>372.85107421875</v>
      </c>
      <c r="K3493" s="34">
        <v>23.319999694824219</v>
      </c>
      <c r="L3493" s="55">
        <v>52.799999237060547</v>
      </c>
    </row>
    <row r="3494" spans="1:12" x14ac:dyDescent="0.2">
      <c r="A3494" s="24">
        <v>44178.128472222219</v>
      </c>
      <c r="B3494" s="32">
        <v>0.60914051532745361</v>
      </c>
      <c r="C3494" s="33">
        <v>5.4416552186012268E-2</v>
      </c>
      <c r="D3494" s="33">
        <v>3.3364657312631607E-2</v>
      </c>
      <c r="E3494" s="33">
        <v>0.11677630245685577</v>
      </c>
      <c r="F3494" s="35">
        <v>10.000057220458984</v>
      </c>
      <c r="G3494" s="35">
        <v>8.1218734383583069E-2</v>
      </c>
      <c r="H3494" s="33">
        <v>1.4642519950866699</v>
      </c>
      <c r="I3494" s="33">
        <v>9.4234034419059753E-2</v>
      </c>
      <c r="J3494" s="51">
        <v>373.558837890625</v>
      </c>
      <c r="K3494" s="35">
        <v>23.290000915527344</v>
      </c>
      <c r="L3494" s="56">
        <v>53.419998168945313</v>
      </c>
    </row>
    <row r="3495" spans="1:12" x14ac:dyDescent="0.2">
      <c r="A3495" s="23">
        <v>44178.131944444438</v>
      </c>
      <c r="B3495" s="30">
        <v>0.74873578548431396</v>
      </c>
      <c r="C3495" s="31">
        <v>5.441659688949585E-2</v>
      </c>
      <c r="D3495" s="31">
        <v>2.9194099828600883E-2</v>
      </c>
      <c r="E3495" s="31">
        <v>0.11260581761598587</v>
      </c>
      <c r="F3495" s="34">
        <v>-1.2893486022949219</v>
      </c>
      <c r="G3495" s="34">
        <v>-3.969569206237793</v>
      </c>
      <c r="H3495" s="31">
        <v>1.4497556686401367</v>
      </c>
      <c r="I3495" s="31">
        <v>8.698534220457077E-2</v>
      </c>
      <c r="J3495" s="50">
        <v>373.59664916992188</v>
      </c>
      <c r="K3495" s="34">
        <v>23.260000228881836</v>
      </c>
      <c r="L3495" s="55">
        <v>53.520000457763672</v>
      </c>
    </row>
    <row r="3496" spans="1:12" x14ac:dyDescent="0.2">
      <c r="A3496" s="24">
        <v>44178.135416666664</v>
      </c>
      <c r="B3496" s="32">
        <v>0.43146088719367981</v>
      </c>
      <c r="C3496" s="33">
        <v>5.169408768415451E-2</v>
      </c>
      <c r="D3496" s="33">
        <v>2.5022700428962708E-2</v>
      </c>
      <c r="E3496" s="33">
        <v>0.10426124930381775</v>
      </c>
      <c r="F3496" s="35">
        <v>4.5176486968994141</v>
      </c>
      <c r="G3496" s="35">
        <v>6.4262285232543945</v>
      </c>
      <c r="H3496" s="33">
        <v>1.4497084617614746</v>
      </c>
      <c r="I3496" s="33">
        <v>7.9733967781066895E-2</v>
      </c>
      <c r="J3496" s="51">
        <v>372.281494140625</v>
      </c>
      <c r="K3496" s="35">
        <v>23.239999771118164</v>
      </c>
      <c r="L3496" s="56">
        <v>53.470001220703125</v>
      </c>
    </row>
    <row r="3497" spans="1:12" x14ac:dyDescent="0.2">
      <c r="A3497" s="23">
        <v>44178.138888888883</v>
      </c>
      <c r="B3497" s="30">
        <v>3.8063105195760727E-2</v>
      </c>
      <c r="C3497" s="31">
        <v>4.7604259103536606E-2</v>
      </c>
      <c r="D3497" s="31">
        <v>2.2933274507522583E-2</v>
      </c>
      <c r="E3497" s="31">
        <v>9.7987636923789978E-2</v>
      </c>
      <c r="F3497" s="34">
        <v>-0.45675727725028992</v>
      </c>
      <c r="G3497" s="34">
        <v>-6.6889572143554688</v>
      </c>
      <c r="H3497" s="31">
        <v>1.4421960115432739</v>
      </c>
      <c r="I3497" s="31">
        <v>8.6966589093208313E-2</v>
      </c>
      <c r="J3497" s="50">
        <v>373.71011352539063</v>
      </c>
      <c r="K3497" s="34">
        <v>23.170000076293945</v>
      </c>
      <c r="L3497" s="55">
        <v>53.049999237060547</v>
      </c>
    </row>
    <row r="3498" spans="1:12" x14ac:dyDescent="0.2">
      <c r="A3498" s="24">
        <v>44178.142361111109</v>
      </c>
      <c r="B3498" s="32">
        <v>0.39328980445861816</v>
      </c>
      <c r="C3498" s="33">
        <v>4.3520692735910416E-2</v>
      </c>
      <c r="D3498" s="33">
        <v>2.08468958735466E-2</v>
      </c>
      <c r="E3498" s="33">
        <v>8.5472278296947479E-2</v>
      </c>
      <c r="F3498" s="35">
        <v>2.0907790660858154</v>
      </c>
      <c r="G3498" s="35">
        <v>1.7456992864608765</v>
      </c>
      <c r="H3498" s="33">
        <v>1.4493364095687866</v>
      </c>
      <c r="I3498" s="33">
        <v>0.108700230717659</v>
      </c>
      <c r="J3498" s="51">
        <v>373.37496948242188</v>
      </c>
      <c r="K3498" s="35">
        <v>23.170000076293945</v>
      </c>
      <c r="L3498" s="56">
        <v>52.790000915527344</v>
      </c>
    </row>
    <row r="3499" spans="1:12" x14ac:dyDescent="0.2">
      <c r="A3499" s="23">
        <v>44178.145833333328</v>
      </c>
      <c r="B3499" s="30">
        <v>0.58365100622177124</v>
      </c>
      <c r="C3499" s="31">
        <v>3.264385461807251E-2</v>
      </c>
      <c r="D3499" s="31">
        <v>2.7103738859295845E-2</v>
      </c>
      <c r="E3499" s="31">
        <v>7.9226315021514893E-2</v>
      </c>
      <c r="F3499" s="34">
        <v>-1.3703111410140991</v>
      </c>
      <c r="G3499" s="34">
        <v>-0.3045136034488678</v>
      </c>
      <c r="H3499" s="31">
        <v>1.4494845867156982</v>
      </c>
      <c r="I3499" s="31">
        <v>8.6969077587127686E-2</v>
      </c>
      <c r="J3499" s="50">
        <v>373.09017944335938</v>
      </c>
      <c r="K3499" s="34">
        <v>23.129999160766602</v>
      </c>
      <c r="L3499" s="55">
        <v>53.279998779296875</v>
      </c>
    </row>
    <row r="3500" spans="1:12" x14ac:dyDescent="0.2">
      <c r="A3500" s="24">
        <v>44178.149305555555</v>
      </c>
      <c r="B3500" s="32">
        <v>0.67246067523956299</v>
      </c>
      <c r="C3500" s="33">
        <v>3.944426029920578E-2</v>
      </c>
      <c r="D3500" s="33">
        <v>2.7103465050458908E-2</v>
      </c>
      <c r="E3500" s="33">
        <v>8.7565042078495026E-2</v>
      </c>
      <c r="F3500" s="35">
        <v>-2.5578885078430176</v>
      </c>
      <c r="G3500" s="35">
        <v>-8.4044895172119141</v>
      </c>
      <c r="H3500" s="33">
        <v>1.4567173719406128</v>
      </c>
      <c r="I3500" s="33">
        <v>9.4215549528598785E-2</v>
      </c>
      <c r="J3500" s="51">
        <v>373.84890747070313</v>
      </c>
      <c r="K3500" s="35">
        <v>23.059999465942383</v>
      </c>
      <c r="L3500" s="56">
        <v>53.470001220703125</v>
      </c>
    </row>
    <row r="3501" spans="1:12" x14ac:dyDescent="0.2">
      <c r="A3501" s="23">
        <v>44178.152777777774</v>
      </c>
      <c r="B3501" s="30">
        <v>0.49473714828491211</v>
      </c>
      <c r="C3501" s="31">
        <v>5.9835288673639297E-2</v>
      </c>
      <c r="D3501" s="31">
        <v>2.2929418832063675E-2</v>
      </c>
      <c r="E3501" s="31">
        <v>0.11256260424852371</v>
      </c>
      <c r="F3501" s="34">
        <v>9.2959842681884766</v>
      </c>
      <c r="G3501" s="34">
        <v>3.5824043750762939</v>
      </c>
      <c r="H3501" s="31">
        <v>1.463691234588623</v>
      </c>
      <c r="I3501" s="31">
        <v>9.4197951257228851E-2</v>
      </c>
      <c r="J3501" s="50">
        <v>373.26654052734375</v>
      </c>
      <c r="K3501" s="34">
        <v>22.989999771118164</v>
      </c>
      <c r="L3501" s="55">
        <v>53.029998779296875</v>
      </c>
    </row>
    <row r="3502" spans="1:12" x14ac:dyDescent="0.2">
      <c r="A3502" s="24">
        <v>44178.15625</v>
      </c>
      <c r="B3502" s="32">
        <v>6.3414707779884338E-2</v>
      </c>
      <c r="C3502" s="33">
        <v>7.2059400379657745E-2</v>
      </c>
      <c r="D3502" s="33">
        <v>2.7092792093753815E-2</v>
      </c>
      <c r="E3502" s="33">
        <v>0.13754802942276001</v>
      </c>
      <c r="F3502" s="35">
        <v>7.6604971885681152</v>
      </c>
      <c r="G3502" s="35">
        <v>-1.1871232986450195</v>
      </c>
      <c r="H3502" s="33">
        <v>1.463388204574585</v>
      </c>
      <c r="I3502" s="33">
        <v>0.10142294317483902</v>
      </c>
      <c r="J3502" s="51">
        <v>373.6019287109375</v>
      </c>
      <c r="K3502" s="35">
        <v>22.989999771118164</v>
      </c>
      <c r="L3502" s="56">
        <v>52.290000915527344</v>
      </c>
    </row>
    <row r="3503" spans="1:12" x14ac:dyDescent="0.2">
      <c r="A3503" s="23">
        <v>44178.159722222219</v>
      </c>
      <c r="B3503" s="30">
        <v>3.8045044988393784E-2</v>
      </c>
      <c r="C3503" s="31">
        <v>2.3111099377274513E-2</v>
      </c>
      <c r="D3503" s="31">
        <v>2.500624768435955E-2</v>
      </c>
      <c r="E3503" s="31">
        <v>6.2515616416931152E-2</v>
      </c>
      <c r="F3503" s="34">
        <v>8.0351142883300781</v>
      </c>
      <c r="G3503" s="34">
        <v>5.1132545471191406</v>
      </c>
      <c r="H3503" s="31">
        <v>1.4704867601394653</v>
      </c>
      <c r="I3503" s="31">
        <v>9.4169095158576965E-2</v>
      </c>
      <c r="J3503" s="50">
        <v>374.31057739257813</v>
      </c>
      <c r="K3503" s="34">
        <v>22.959999084472656</v>
      </c>
      <c r="L3503" s="55">
        <v>52.029998779296875</v>
      </c>
    </row>
    <row r="3504" spans="1:12" x14ac:dyDescent="0.2">
      <c r="A3504" s="24">
        <v>44178.163194444438</v>
      </c>
      <c r="B3504" s="32">
        <v>0.38046199083328247</v>
      </c>
      <c r="C3504" s="33">
        <v>8.1571051850914955E-3</v>
      </c>
      <c r="D3504" s="33">
        <v>2.2923089563846588E-2</v>
      </c>
      <c r="E3504" s="33">
        <v>3.5426594316959381E-2</v>
      </c>
      <c r="F3504" s="35">
        <v>5.1438465118408203</v>
      </c>
      <c r="G3504" s="35">
        <v>7.4266185760498047</v>
      </c>
      <c r="H3504" s="33">
        <v>1.4705312252044678</v>
      </c>
      <c r="I3504" s="33">
        <v>9.4171948730945587E-2</v>
      </c>
      <c r="J3504" s="51">
        <v>374.39907836914063</v>
      </c>
      <c r="K3504" s="35">
        <v>22.889999389648438</v>
      </c>
      <c r="L3504" s="56">
        <v>52.360000610351563</v>
      </c>
    </row>
    <row r="3505" spans="1:12" x14ac:dyDescent="0.2">
      <c r="A3505" s="23">
        <v>44178.166666666664</v>
      </c>
      <c r="B3505" s="30">
        <v>0.52004677057266235</v>
      </c>
      <c r="C3505" s="31">
        <v>2.0395981147885323E-2</v>
      </c>
      <c r="D3505" s="31">
        <v>2.0842459052801132E-2</v>
      </c>
      <c r="E3505" s="31">
        <v>5.2106153219938278E-2</v>
      </c>
      <c r="F3505" s="34">
        <v>-0.22323958575725555</v>
      </c>
      <c r="G3505" s="34">
        <v>-6.646451473236084</v>
      </c>
      <c r="H3505" s="31">
        <v>1.4707633256912231</v>
      </c>
      <c r="I3505" s="31">
        <v>9.418681263923645E-2</v>
      </c>
      <c r="J3505" s="50">
        <v>374.4749755859375</v>
      </c>
      <c r="K3505" s="34">
        <v>22.829999923706055</v>
      </c>
      <c r="L3505" s="55">
        <v>53.119998931884766</v>
      </c>
    </row>
    <row r="3506" spans="1:12" x14ac:dyDescent="0.2">
      <c r="A3506" s="24">
        <v>44178.170138888883</v>
      </c>
      <c r="B3506" s="32">
        <v>0.64685666561126709</v>
      </c>
      <c r="C3506" s="33">
        <v>9.1097719967365265E-2</v>
      </c>
      <c r="D3506" s="33">
        <v>2.7093909680843353E-2</v>
      </c>
      <c r="E3506" s="33">
        <v>0.16881589591503143</v>
      </c>
      <c r="F3506" s="35">
        <v>12.896547317504883</v>
      </c>
      <c r="G3506" s="35">
        <v>11.364383697509766</v>
      </c>
      <c r="H3506" s="33">
        <v>1.477938175201416</v>
      </c>
      <c r="I3506" s="33">
        <v>0.10142713040113449</v>
      </c>
      <c r="J3506" s="51">
        <v>374.08883666992188</v>
      </c>
      <c r="K3506" s="35">
        <v>22.870000839233398</v>
      </c>
      <c r="L3506" s="56">
        <v>52.819999694824219</v>
      </c>
    </row>
    <row r="3507" spans="1:12" x14ac:dyDescent="0.2">
      <c r="A3507" s="23">
        <v>44178.173611111109</v>
      </c>
      <c r="B3507" s="30">
        <v>0.95118677616119385</v>
      </c>
      <c r="C3507" s="31">
        <v>6.3899457454681396E-2</v>
      </c>
      <c r="D3507" s="31">
        <v>2.2923853248357773E-2</v>
      </c>
      <c r="E3507" s="31">
        <v>0.12087123095989227</v>
      </c>
      <c r="F3507" s="34">
        <v>4.4236526489257813</v>
      </c>
      <c r="G3507" s="34">
        <v>-0.78124141693115234</v>
      </c>
      <c r="H3507" s="31">
        <v>1.4850687980651855</v>
      </c>
      <c r="I3507" s="31">
        <v>0.10866357386112213</v>
      </c>
      <c r="J3507" s="50">
        <v>374.39907836914063</v>
      </c>
      <c r="K3507" s="34">
        <v>22.889999389648438</v>
      </c>
      <c r="L3507" s="55">
        <v>52.479999542236328</v>
      </c>
    </row>
    <row r="3508" spans="1:12" x14ac:dyDescent="0.2">
      <c r="A3508" s="24">
        <v>44178.177083333328</v>
      </c>
      <c r="B3508" s="32">
        <v>0.26630157232284546</v>
      </c>
      <c r="C3508" s="33">
        <v>4.0782187134027481E-2</v>
      </c>
      <c r="D3508" s="33">
        <v>2.0837465301156044E-2</v>
      </c>
      <c r="E3508" s="33">
        <v>8.3349861204624176E-2</v>
      </c>
      <c r="F3508" s="35">
        <v>1.7651990652084351</v>
      </c>
      <c r="G3508" s="35">
        <v>-1.3898406028747559</v>
      </c>
      <c r="H3508" s="33">
        <v>1.4848976135253906</v>
      </c>
      <c r="I3508" s="33">
        <v>0.1086510494351387</v>
      </c>
      <c r="J3508" s="51">
        <v>374.17733764648438</v>
      </c>
      <c r="K3508" s="35">
        <v>22.799999237060547</v>
      </c>
      <c r="L3508" s="56">
        <v>52.349998474121094</v>
      </c>
    </row>
    <row r="3509" spans="1:12" x14ac:dyDescent="0.2">
      <c r="A3509" s="23">
        <v>44178.180555555555</v>
      </c>
      <c r="B3509" s="30">
        <v>0.27898529171943665</v>
      </c>
      <c r="C3509" s="31">
        <v>8.0205731093883514E-2</v>
      </c>
      <c r="D3509" s="31">
        <v>3.1256493180990219E-2</v>
      </c>
      <c r="E3509" s="31">
        <v>0.15211494266986847</v>
      </c>
      <c r="F3509" s="34">
        <v>3.7028954029083252</v>
      </c>
      <c r="G3509" s="34">
        <v>12.579699516296387</v>
      </c>
      <c r="H3509" s="31">
        <v>1.4776684045791626</v>
      </c>
      <c r="I3509" s="31">
        <v>0.10865208506584167</v>
      </c>
      <c r="J3509" s="50">
        <v>373.87966918945313</v>
      </c>
      <c r="K3509" s="34">
        <v>22.770000457763672</v>
      </c>
      <c r="L3509" s="55">
        <v>52.479999542236328</v>
      </c>
    </row>
    <row r="3510" spans="1:12" x14ac:dyDescent="0.2">
      <c r="A3510" s="24">
        <v>44178.184027777774</v>
      </c>
      <c r="B3510" s="32">
        <v>0.73561185598373413</v>
      </c>
      <c r="C3510" s="33">
        <v>5.3024936467409134E-2</v>
      </c>
      <c r="D3510" s="33">
        <v>3.5429101437330246E-2</v>
      </c>
      <c r="E3510" s="33">
        <v>0.11670762300491333</v>
      </c>
      <c r="F3510" s="35">
        <v>2.7598128318786621</v>
      </c>
      <c r="G3510" s="35">
        <v>-2.282933235168457</v>
      </c>
      <c r="H3510" s="33">
        <v>1.4851242303848267</v>
      </c>
      <c r="I3510" s="33">
        <v>0.11591213941574097</v>
      </c>
      <c r="J3510" s="51">
        <v>374.83584594726563</v>
      </c>
      <c r="K3510" s="35">
        <v>22.809999465942383</v>
      </c>
      <c r="L3510" s="56">
        <v>52.869998931884766</v>
      </c>
    </row>
    <row r="3511" spans="1:12" x14ac:dyDescent="0.2">
      <c r="A3511" s="23">
        <v>44178.1875</v>
      </c>
      <c r="B3511" s="30">
        <v>1.2176308631896973</v>
      </c>
      <c r="C3511" s="31">
        <v>0.14140753448009491</v>
      </c>
      <c r="D3511" s="31">
        <v>4.5851919800043106E-2</v>
      </c>
      <c r="E3511" s="31">
        <v>0.26260644197463989</v>
      </c>
      <c r="F3511" s="34">
        <v>6.6563820838928223</v>
      </c>
      <c r="G3511" s="34">
        <v>11.141322135925293</v>
      </c>
      <c r="H3511" s="31">
        <v>1.4924502372741699</v>
      </c>
      <c r="I3511" s="31">
        <v>0.13040828704833984</v>
      </c>
      <c r="J3511" s="50">
        <v>374.06356811523438</v>
      </c>
      <c r="K3511" s="34">
        <v>22.889999389648438</v>
      </c>
      <c r="L3511" s="55">
        <v>52.810001373291016</v>
      </c>
    </row>
    <row r="3512" spans="1:12" x14ac:dyDescent="0.2">
      <c r="A3512" s="24">
        <v>44178.190972222219</v>
      </c>
      <c r="B3512" s="32">
        <v>0.63407504558563232</v>
      </c>
      <c r="C3512" s="33">
        <v>9.6521437168121338E-2</v>
      </c>
      <c r="D3512" s="33">
        <v>3.3341187983751297E-2</v>
      </c>
      <c r="E3512" s="33">
        <v>0.17920888960361481</v>
      </c>
      <c r="F3512" s="35">
        <v>14.061246871948242</v>
      </c>
      <c r="G3512" s="35">
        <v>1.4811992645263672</v>
      </c>
      <c r="H3512" s="33">
        <v>1.4921966791152954</v>
      </c>
      <c r="I3512" s="33">
        <v>0.11589876562356949</v>
      </c>
      <c r="J3512" s="51">
        <v>373.89938354492188</v>
      </c>
      <c r="K3512" s="35">
        <v>23.020000457763672</v>
      </c>
      <c r="L3512" s="56">
        <v>51.790000915527344</v>
      </c>
    </row>
    <row r="3513" spans="1:12" x14ac:dyDescent="0.2">
      <c r="A3513" s="23">
        <v>44178.194444444438</v>
      </c>
      <c r="B3513" s="30">
        <v>0.17750051617622375</v>
      </c>
      <c r="C3513" s="31">
        <v>4.2133551090955734E-2</v>
      </c>
      <c r="D3513" s="31">
        <v>2.7083536610007286E-2</v>
      </c>
      <c r="E3513" s="31">
        <v>9.3750707805156708E-2</v>
      </c>
      <c r="F3513" s="34">
        <v>6.8058767318725586</v>
      </c>
      <c r="G3513" s="34">
        <v>-3.3674383163452148</v>
      </c>
      <c r="H3513" s="31">
        <v>1.4846142530441284</v>
      </c>
      <c r="I3513" s="31">
        <v>0.10863032191991806</v>
      </c>
      <c r="J3513" s="50">
        <v>372.60836791992188</v>
      </c>
      <c r="K3513" s="34">
        <v>22.979999542236328</v>
      </c>
      <c r="L3513" s="55">
        <v>51.099998474121094</v>
      </c>
    </row>
    <row r="3514" spans="1:12" x14ac:dyDescent="0.2">
      <c r="A3514" s="24">
        <v>44178.197916666664</v>
      </c>
      <c r="B3514" s="32">
        <v>0.49446716904640198</v>
      </c>
      <c r="C3514" s="33">
        <v>6.2520936131477356E-2</v>
      </c>
      <c r="D3514" s="33">
        <v>2.5000259280204773E-2</v>
      </c>
      <c r="E3514" s="33">
        <v>0.1208345890045166</v>
      </c>
      <c r="F3514" s="35">
        <v>9.7879133224487305</v>
      </c>
      <c r="G3514" s="35">
        <v>9.4633407592773438</v>
      </c>
      <c r="H3514" s="33">
        <v>1.4773766994476318</v>
      </c>
      <c r="I3514" s="33">
        <v>0.11587267369031906</v>
      </c>
      <c r="J3514" s="51">
        <v>373.39263916015625</v>
      </c>
      <c r="K3514" s="35">
        <v>22.889999389648438</v>
      </c>
      <c r="L3514" s="56">
        <v>51.389999389648438</v>
      </c>
    </row>
    <row r="3515" spans="1:12" x14ac:dyDescent="0.2">
      <c r="A3515" s="23">
        <v>44178.201388888883</v>
      </c>
      <c r="B3515" s="30">
        <v>0.86231493949890137</v>
      </c>
      <c r="C3515" s="31">
        <v>9.2440158128738403E-2</v>
      </c>
      <c r="D3515" s="31">
        <v>3.3340137451887131E-2</v>
      </c>
      <c r="E3515" s="31">
        <v>0.17711947858333588</v>
      </c>
      <c r="F3515" s="34">
        <v>11.970959663391113</v>
      </c>
      <c r="G3515" s="34">
        <v>-0.76086610555648804</v>
      </c>
      <c r="H3515" s="31">
        <v>1.4849061965942383</v>
      </c>
      <c r="I3515" s="31">
        <v>0.13762544095516205</v>
      </c>
      <c r="J3515" s="50">
        <v>373.34219360351563</v>
      </c>
      <c r="K3515" s="34">
        <v>22.930000305175781</v>
      </c>
      <c r="L3515" s="55">
        <v>51.959999084472656</v>
      </c>
    </row>
    <row r="3516" spans="1:12" x14ac:dyDescent="0.2">
      <c r="A3516" s="24">
        <v>44178.204861111109</v>
      </c>
      <c r="B3516" s="32">
        <v>0.84980422258377075</v>
      </c>
      <c r="C3516" s="33">
        <v>0.13596867024898529</v>
      </c>
      <c r="D3516" s="33">
        <v>3.1262647360563278E-2</v>
      </c>
      <c r="E3516" s="33">
        <v>0.23968030512332916</v>
      </c>
      <c r="F3516" s="35">
        <v>7.7319498062133789</v>
      </c>
      <c r="G3516" s="35">
        <v>10.055593490600586</v>
      </c>
      <c r="H3516" s="33">
        <v>1.4852039813995361</v>
      </c>
      <c r="I3516" s="33">
        <v>0.13040818274021149</v>
      </c>
      <c r="J3516" s="51">
        <v>372.79269409179688</v>
      </c>
      <c r="K3516" s="35">
        <v>23.100000381469727</v>
      </c>
      <c r="L3516" s="56">
        <v>52.139999389648438</v>
      </c>
    </row>
    <row r="3517" spans="1:12" x14ac:dyDescent="0.2">
      <c r="A3517" s="23">
        <v>44178.208333333328</v>
      </c>
      <c r="B3517" s="30">
        <v>0.41860038042068481</v>
      </c>
      <c r="C3517" s="31">
        <v>0.20533235371112823</v>
      </c>
      <c r="D3517" s="31">
        <v>4.585627093911171E-2</v>
      </c>
      <c r="E3517" s="31">
        <v>0.36059704422950745</v>
      </c>
      <c r="F3517" s="34">
        <v>17.464513778686523</v>
      </c>
      <c r="G3517" s="34">
        <v>11.31489372253418</v>
      </c>
      <c r="H3517" s="31">
        <v>1.4925918579101563</v>
      </c>
      <c r="I3517" s="31">
        <v>0.1376662403345108</v>
      </c>
      <c r="J3517" s="50">
        <v>373.3875732421875</v>
      </c>
      <c r="K3517" s="34">
        <v>23.159999847412109</v>
      </c>
      <c r="L3517" s="55">
        <v>52.290000915527344</v>
      </c>
    </row>
    <row r="3518" spans="1:12" x14ac:dyDescent="0.2">
      <c r="A3518" s="24">
        <v>44178.211805555555</v>
      </c>
      <c r="B3518" s="32">
        <v>1.2683144770562649E-2</v>
      </c>
      <c r="C3518" s="33">
        <v>0.1604367196559906</v>
      </c>
      <c r="D3518" s="33">
        <v>3.3345513045787811E-2</v>
      </c>
      <c r="E3518" s="33">
        <v>0.27926868200302124</v>
      </c>
      <c r="F3518" s="35">
        <v>1.4408054351806641</v>
      </c>
      <c r="G3518" s="35">
        <v>4.1194858551025391</v>
      </c>
      <c r="H3518" s="33">
        <v>1.4779009819030762</v>
      </c>
      <c r="I3518" s="33">
        <v>0.12315841764211655</v>
      </c>
      <c r="J3518" s="51">
        <v>373.59664916992188</v>
      </c>
      <c r="K3518" s="35">
        <v>23.260000228881836</v>
      </c>
      <c r="L3518" s="56">
        <v>51.5</v>
      </c>
    </row>
    <row r="3519" spans="1:12" x14ac:dyDescent="0.2">
      <c r="A3519" s="23">
        <v>44178.215277777774</v>
      </c>
      <c r="B3519" s="30">
        <v>0.38043871521949768</v>
      </c>
      <c r="C3519" s="31">
        <v>0.10467644035816193</v>
      </c>
      <c r="D3519" s="31">
        <v>3.5424426198005676E-2</v>
      </c>
      <c r="E3519" s="31">
        <v>0.19587622582912445</v>
      </c>
      <c r="F3519" s="34">
        <v>2.0188615322113037</v>
      </c>
      <c r="G3519" s="34">
        <v>9.3638648986816406</v>
      </c>
      <c r="H3519" s="31">
        <v>1.4776848554611206</v>
      </c>
      <c r="I3519" s="31">
        <v>0.1448710709810257</v>
      </c>
      <c r="J3519" s="50">
        <v>373.45059204101563</v>
      </c>
      <c r="K3519" s="34">
        <v>23.110000610351563</v>
      </c>
      <c r="L3519" s="55">
        <v>51.450000762939453</v>
      </c>
    </row>
    <row r="3520" spans="1:12" x14ac:dyDescent="0.2">
      <c r="A3520" s="24">
        <v>44178.21875</v>
      </c>
      <c r="B3520" s="32">
        <v>0.67218142747879028</v>
      </c>
      <c r="C3520" s="33">
        <v>0.11556448042392731</v>
      </c>
      <c r="D3520" s="33">
        <v>4.1680321097373962E-2</v>
      </c>
      <c r="E3520" s="33">
        <v>0.2188216894865036</v>
      </c>
      <c r="F3520" s="35">
        <v>0.11160748451948166</v>
      </c>
      <c r="G3520" s="35">
        <v>0.94359052181243896</v>
      </c>
      <c r="H3520" s="33">
        <v>1.4778454303741455</v>
      </c>
      <c r="I3520" s="33">
        <v>0.13764245808124542</v>
      </c>
      <c r="J3520" s="51">
        <v>373.15313720703125</v>
      </c>
      <c r="K3520" s="35">
        <v>23.079999923706055</v>
      </c>
      <c r="L3520" s="56">
        <v>51.930000305175781</v>
      </c>
    </row>
    <row r="3521" spans="1:12" x14ac:dyDescent="0.2">
      <c r="A3521" s="23">
        <v>44178.222222222219</v>
      </c>
      <c r="B3521" s="30">
        <v>0.77375298738479614</v>
      </c>
      <c r="C3521" s="31">
        <v>6.9348558783531189E-2</v>
      </c>
      <c r="D3521" s="31">
        <v>3.5433322191238403E-2</v>
      </c>
      <c r="E3521" s="31">
        <v>0.14173328876495361</v>
      </c>
      <c r="F3521" s="34">
        <v>5.6724972724914551</v>
      </c>
      <c r="G3521" s="34">
        <v>8.2804250717163086</v>
      </c>
      <c r="H3521" s="31">
        <v>1.4853012561798096</v>
      </c>
      <c r="I3521" s="31">
        <v>0.13041670620441437</v>
      </c>
      <c r="J3521" s="50">
        <v>374.93072509765625</v>
      </c>
      <c r="K3521" s="34">
        <v>23</v>
      </c>
      <c r="L3521" s="55">
        <v>52.689998626708984</v>
      </c>
    </row>
    <row r="3522" spans="1:12" x14ac:dyDescent="0.2">
      <c r="A3522" s="24">
        <v>44178.225694444438</v>
      </c>
      <c r="B3522" s="32">
        <v>0.60887795686721802</v>
      </c>
      <c r="C3522" s="33">
        <v>9.9267400801181793E-2</v>
      </c>
      <c r="D3522" s="33">
        <v>3.3350277692079544E-2</v>
      </c>
      <c r="E3522" s="33">
        <v>0.18342651426792145</v>
      </c>
      <c r="F3522" s="35">
        <v>6.3729228973388672</v>
      </c>
      <c r="G3522" s="35">
        <v>8.6562137603759766</v>
      </c>
      <c r="H3522" s="33">
        <v>1.4998489618301392</v>
      </c>
      <c r="I3522" s="33">
        <v>0.13042166829109192</v>
      </c>
      <c r="J3522" s="51">
        <v>374.9560546875</v>
      </c>
      <c r="K3522" s="35">
        <v>22.979999542236328</v>
      </c>
      <c r="L3522" s="56">
        <v>52.889999389648438</v>
      </c>
    </row>
    <row r="3523" spans="1:12" x14ac:dyDescent="0.2">
      <c r="A3523" s="23">
        <v>44178.229166666664</v>
      </c>
      <c r="B3523" s="30">
        <v>0.81181395053863525</v>
      </c>
      <c r="C3523" s="31">
        <v>0.16861377656459808</v>
      </c>
      <c r="D3523" s="31">
        <v>3.1264986842870712E-2</v>
      </c>
      <c r="E3523" s="31">
        <v>0.29180657863616943</v>
      </c>
      <c r="F3523" s="34">
        <v>16.703073501586914</v>
      </c>
      <c r="G3523" s="34">
        <v>4.3533530235290527</v>
      </c>
      <c r="H3523" s="31">
        <v>1.5070514678955078</v>
      </c>
      <c r="I3523" s="31">
        <v>0.17389056086540222</v>
      </c>
      <c r="J3523" s="50">
        <v>375.26101684570313</v>
      </c>
      <c r="K3523" s="34">
        <v>23.030000686645508</v>
      </c>
      <c r="L3523" s="55">
        <v>52.680000305175781</v>
      </c>
    </row>
    <row r="3524" spans="1:12" x14ac:dyDescent="0.2">
      <c r="A3524" s="24">
        <v>44178.232638888883</v>
      </c>
      <c r="B3524" s="32">
        <v>0.97674894332885742</v>
      </c>
      <c r="C3524" s="33">
        <v>0.10470748692750931</v>
      </c>
      <c r="D3524" s="33">
        <v>4.3772559612989426E-2</v>
      </c>
      <c r="E3524" s="33">
        <v>0.20427194237709045</v>
      </c>
      <c r="F3524" s="35">
        <v>11.223733901977539</v>
      </c>
      <c r="G3524" s="35">
        <v>16.358644485473633</v>
      </c>
      <c r="H3524" s="33">
        <v>1.507105827331543</v>
      </c>
      <c r="I3524" s="33">
        <v>0.15215973556041718</v>
      </c>
      <c r="J3524" s="51">
        <v>374.03265380859375</v>
      </c>
      <c r="K3524" s="35">
        <v>23.180000305175781</v>
      </c>
      <c r="L3524" s="56">
        <v>52.279998779296875</v>
      </c>
    </row>
    <row r="3525" spans="1:12" x14ac:dyDescent="0.2">
      <c r="A3525" s="23">
        <v>44178.236111111109</v>
      </c>
      <c r="B3525" s="30">
        <v>1.1037054061889648</v>
      </c>
      <c r="C3525" s="31">
        <v>8.7037958204746246E-2</v>
      </c>
      <c r="D3525" s="31">
        <v>4.1692152619361877E-2</v>
      </c>
      <c r="E3525" s="31">
        <v>0.17510704696178436</v>
      </c>
      <c r="F3525" s="34">
        <v>9.5197763442993164</v>
      </c>
      <c r="G3525" s="34">
        <v>-1.1874347925186157</v>
      </c>
      <c r="H3525" s="31">
        <v>1.514496922492981</v>
      </c>
      <c r="I3525" s="31">
        <v>0.14492793381214142</v>
      </c>
      <c r="J3525" s="50">
        <v>373.98886108398438</v>
      </c>
      <c r="K3525" s="34">
        <v>23.239999771118164</v>
      </c>
      <c r="L3525" s="55">
        <v>52.479999542236328</v>
      </c>
    </row>
    <row r="3526" spans="1:12" x14ac:dyDescent="0.2">
      <c r="A3526" s="24">
        <v>44178.239583333328</v>
      </c>
      <c r="B3526" s="32">
        <v>0.77393060922622681</v>
      </c>
      <c r="C3526" s="33">
        <v>7.2084657847881317E-2</v>
      </c>
      <c r="D3526" s="33">
        <v>3.3356662839651108E-2</v>
      </c>
      <c r="E3526" s="33">
        <v>0.14385060966014862</v>
      </c>
      <c r="F3526" s="35">
        <v>9.6221141815185547</v>
      </c>
      <c r="G3526" s="35">
        <v>2.8013749122619629</v>
      </c>
      <c r="H3526" s="33">
        <v>1.5218772888183594</v>
      </c>
      <c r="I3526" s="33">
        <v>0.13044664263725281</v>
      </c>
      <c r="J3526" s="51">
        <v>373.0272216796875</v>
      </c>
      <c r="K3526" s="35">
        <v>23.180000305175781</v>
      </c>
      <c r="L3526" s="56">
        <v>52.930000305175781</v>
      </c>
    </row>
    <row r="3527" spans="1:12" x14ac:dyDescent="0.2">
      <c r="A3527" s="23">
        <v>44178.243055555555</v>
      </c>
      <c r="B3527" s="30">
        <v>0.43134140968322754</v>
      </c>
      <c r="C3527" s="31">
        <v>0.10471954196691513</v>
      </c>
      <c r="D3527" s="31">
        <v>4.3777599930763245E-2</v>
      </c>
      <c r="E3527" s="31">
        <v>0.20221082866191864</v>
      </c>
      <c r="F3527" s="34">
        <v>10.636371612548828</v>
      </c>
      <c r="G3527" s="34">
        <v>5.5516171455383301</v>
      </c>
      <c r="H3527" s="31">
        <v>1.5290189981460571</v>
      </c>
      <c r="I3527" s="31">
        <v>0.137684166431427</v>
      </c>
      <c r="J3527" s="50">
        <v>373.13369750976563</v>
      </c>
      <c r="K3527" s="34">
        <v>23.120000839233398</v>
      </c>
      <c r="L3527" s="55">
        <v>52.930000305175781</v>
      </c>
    </row>
    <row r="3528" spans="1:12" x14ac:dyDescent="0.2">
      <c r="A3528" s="24">
        <v>44178.246527777774</v>
      </c>
      <c r="B3528" s="32">
        <v>0.59629631042480469</v>
      </c>
      <c r="C3528" s="33">
        <v>0.18496859073638916</v>
      </c>
      <c r="D3528" s="33">
        <v>3.5440810024738312E-2</v>
      </c>
      <c r="E3528" s="33">
        <v>0.31896728277206421</v>
      </c>
      <c r="F3528" s="35">
        <v>11.773681640625</v>
      </c>
      <c r="G3528" s="35">
        <v>-1.603656530380249</v>
      </c>
      <c r="H3528" s="33">
        <v>1.5290964841842651</v>
      </c>
      <c r="I3528" s="33">
        <v>0.14493806660175323</v>
      </c>
      <c r="J3528" s="51">
        <v>373.13369750976563</v>
      </c>
      <c r="K3528" s="35">
        <v>23.120000839233398</v>
      </c>
      <c r="L3528" s="56">
        <v>53.110000610351563</v>
      </c>
    </row>
    <row r="3529" spans="1:12" x14ac:dyDescent="0.2">
      <c r="A3529" s="23">
        <v>44178.25</v>
      </c>
      <c r="B3529" s="30">
        <v>0.81210672855377197</v>
      </c>
      <c r="C3529" s="31">
        <v>0.11562370508909225</v>
      </c>
      <c r="D3529" s="31">
        <v>4.3786767870187759E-2</v>
      </c>
      <c r="E3529" s="31">
        <v>0.22101892530918121</v>
      </c>
      <c r="F3529" s="34">
        <v>5.4817209243774414</v>
      </c>
      <c r="G3529" s="34">
        <v>15.237154006958008</v>
      </c>
      <c r="H3529" s="31">
        <v>1.536587119102478</v>
      </c>
      <c r="I3529" s="31">
        <v>0.1377130001783371</v>
      </c>
      <c r="J3529" s="50">
        <v>373.4884033203125</v>
      </c>
      <c r="K3529" s="34">
        <v>23.079999923706055</v>
      </c>
      <c r="L3529" s="55">
        <v>53.75</v>
      </c>
    </row>
    <row r="3530" spans="1:12" x14ac:dyDescent="0.2">
      <c r="A3530" s="24">
        <v>44178.253472222219</v>
      </c>
      <c r="B3530" s="32">
        <v>0.88843363523483276</v>
      </c>
      <c r="C3530" s="33">
        <v>0.14558127522468567</v>
      </c>
      <c r="D3530" s="33">
        <v>4.7967292368412018E-2</v>
      </c>
      <c r="E3530" s="33">
        <v>0.27320501208305359</v>
      </c>
      <c r="F3530" s="35">
        <v>11.28056812286377</v>
      </c>
      <c r="G3530" s="35">
        <v>5.3102951049804688</v>
      </c>
      <c r="H3530" s="33">
        <v>1.5296694040298462</v>
      </c>
      <c r="I3530" s="33">
        <v>0.13049314916133881</v>
      </c>
      <c r="J3530" s="51">
        <v>372.98944091796875</v>
      </c>
      <c r="K3530" s="35">
        <v>23.209999084472656</v>
      </c>
      <c r="L3530" s="56">
        <v>54.090000152587891</v>
      </c>
    </row>
    <row r="3531" spans="1:12" x14ac:dyDescent="0.2">
      <c r="A3531" s="23">
        <v>44178.256944444438</v>
      </c>
      <c r="B3531" s="30">
        <v>0.68553423881530762</v>
      </c>
      <c r="C3531" s="31">
        <v>0.10342933982610703</v>
      </c>
      <c r="D3531" s="31">
        <v>2.9204774647951126E-2</v>
      </c>
      <c r="E3531" s="31">
        <v>0.18774498999118805</v>
      </c>
      <c r="F3531" s="34">
        <v>12.420865058898926</v>
      </c>
      <c r="G3531" s="34">
        <v>7.2311162948608398</v>
      </c>
      <c r="H3531" s="31">
        <v>1.5227999687194824</v>
      </c>
      <c r="I3531" s="31">
        <v>0.14502857625484467</v>
      </c>
      <c r="J3531" s="50">
        <v>372.95169067382813</v>
      </c>
      <c r="K3531" s="34">
        <v>23.239999771118164</v>
      </c>
      <c r="L3531" s="55">
        <v>54.869998931884766</v>
      </c>
    </row>
    <row r="3532" spans="1:12" x14ac:dyDescent="0.2">
      <c r="A3532" s="24">
        <v>44178.260416666664</v>
      </c>
      <c r="B3532" s="32">
        <v>0.44444635510444641</v>
      </c>
      <c r="C3532" s="33">
        <v>0.1565466970205307</v>
      </c>
      <c r="D3532" s="33">
        <v>4.3818853795528412E-2</v>
      </c>
      <c r="E3532" s="33">
        <v>0.28586584329605103</v>
      </c>
      <c r="F3532" s="35">
        <v>17.178485870361328</v>
      </c>
      <c r="G3532" s="35">
        <v>13.917519569396973</v>
      </c>
      <c r="H3532" s="33">
        <v>1.5304598808288574</v>
      </c>
      <c r="I3532" s="33">
        <v>0.16682738065719604</v>
      </c>
      <c r="J3532" s="51">
        <v>370.5435791015625</v>
      </c>
      <c r="K3532" s="35">
        <v>23.290000915527344</v>
      </c>
      <c r="L3532" s="56">
        <v>55.639999389648438</v>
      </c>
    </row>
    <row r="3533" spans="1:12" x14ac:dyDescent="0.2">
      <c r="A3533" s="23">
        <v>44178.263888888883</v>
      </c>
      <c r="B3533" s="30">
        <v>0.83795517683029175</v>
      </c>
      <c r="C3533" s="31">
        <v>0.14971464872360229</v>
      </c>
      <c r="D3533" s="31">
        <v>5.4242614656686783E-2</v>
      </c>
      <c r="E3533" s="31">
        <v>0.28164434432983398</v>
      </c>
      <c r="F3533" s="34">
        <v>17.977947235107422</v>
      </c>
      <c r="G3533" s="34">
        <v>4.6722350120544434</v>
      </c>
      <c r="H3533" s="31">
        <v>1.5301973819732666</v>
      </c>
      <c r="I3533" s="31">
        <v>0.16679878532886505</v>
      </c>
      <c r="J3533" s="50">
        <v>374.02703857421875</v>
      </c>
      <c r="K3533" s="34">
        <v>23.450000762939453</v>
      </c>
      <c r="L3533" s="55">
        <v>54.509998321533203</v>
      </c>
    </row>
    <row r="3534" spans="1:12" x14ac:dyDescent="0.2">
      <c r="A3534" s="24">
        <v>44178.267361111109</v>
      </c>
      <c r="B3534" s="32">
        <v>1.6628535985946655</v>
      </c>
      <c r="C3534" s="33">
        <v>0.15784670412540436</v>
      </c>
      <c r="D3534" s="33">
        <v>5.6316666305065155E-2</v>
      </c>
      <c r="E3534" s="33">
        <v>0.29826974868774414</v>
      </c>
      <c r="F3534" s="35">
        <v>21.77195930480957</v>
      </c>
      <c r="G3534" s="35">
        <v>18.796592712402344</v>
      </c>
      <c r="H3534" s="33">
        <v>1.5298658609390259</v>
      </c>
      <c r="I3534" s="33">
        <v>0.21026593446731567</v>
      </c>
      <c r="J3534" s="51">
        <v>371.82254028320313</v>
      </c>
      <c r="K3534" s="35">
        <v>23.629999160766602</v>
      </c>
      <c r="L3534" s="56">
        <v>53.229999542236328</v>
      </c>
    </row>
    <row r="3535" spans="1:12" x14ac:dyDescent="0.2">
      <c r="A3535" s="23">
        <v>44178.270833333328</v>
      </c>
      <c r="B3535" s="30">
        <v>1.3072007894515991</v>
      </c>
      <c r="C3535" s="31">
        <v>0.14421345293521881</v>
      </c>
      <c r="D3535" s="31">
        <v>5.6306604295969009E-2</v>
      </c>
      <c r="E3535" s="31">
        <v>0.2773621678352356</v>
      </c>
      <c r="F3535" s="34">
        <v>28.428447723388672</v>
      </c>
      <c r="G3535" s="34">
        <v>9.0971040725708008</v>
      </c>
      <c r="H3535" s="31">
        <v>1.5368417501449585</v>
      </c>
      <c r="I3535" s="31">
        <v>0.18848060071468353</v>
      </c>
      <c r="J3535" s="50">
        <v>372.94882202148438</v>
      </c>
      <c r="K3535" s="34">
        <v>23.799999237060547</v>
      </c>
      <c r="L3535" s="55">
        <v>52.080001831054688</v>
      </c>
    </row>
    <row r="3536" spans="1:12" x14ac:dyDescent="0.2">
      <c r="A3536" s="24">
        <v>44178.274305555555</v>
      </c>
      <c r="B3536" s="32">
        <v>0.7233278751373291</v>
      </c>
      <c r="C3536" s="33">
        <v>0.13059493899345398</v>
      </c>
      <c r="D3536" s="33">
        <v>5.2130367606878281E-2</v>
      </c>
      <c r="E3536" s="33">
        <v>0.25231096148490906</v>
      </c>
      <c r="F3536" s="35">
        <v>20.27348518371582</v>
      </c>
      <c r="G3536" s="35">
        <v>2.7714879512786865</v>
      </c>
      <c r="H3536" s="33">
        <v>1.5294349193572998</v>
      </c>
      <c r="I3536" s="33">
        <v>0.17396417260169983</v>
      </c>
      <c r="J3536" s="51">
        <v>372.50112915039063</v>
      </c>
      <c r="K3536" s="35">
        <v>23.889999389648438</v>
      </c>
      <c r="L3536" s="56">
        <v>51.450000762939453</v>
      </c>
    </row>
    <row r="3537" spans="1:12" x14ac:dyDescent="0.2">
      <c r="A3537" s="23">
        <v>44178.277777777774</v>
      </c>
      <c r="B3537" s="30">
        <v>1.9543657302856445</v>
      </c>
      <c r="C3537" s="31">
        <v>0.16189256310462952</v>
      </c>
      <c r="D3537" s="31">
        <v>4.7962676733732224E-2</v>
      </c>
      <c r="E3537" s="31">
        <v>0.2961173951625824</v>
      </c>
      <c r="F3537" s="34">
        <v>18.589317321777344</v>
      </c>
      <c r="G3537" s="34">
        <v>11.523144721984863</v>
      </c>
      <c r="H3537" s="31">
        <v>1.5367710590362549</v>
      </c>
      <c r="I3537" s="31">
        <v>0.23196545243263245</v>
      </c>
      <c r="J3537" s="50">
        <v>371.4595947265625</v>
      </c>
      <c r="K3537" s="34">
        <v>23.920000076293945</v>
      </c>
      <c r="L3537" s="55">
        <v>51.549999237060547</v>
      </c>
    </row>
    <row r="3538" spans="1:12" x14ac:dyDescent="0.2">
      <c r="A3538" s="24">
        <v>44178.28125</v>
      </c>
      <c r="B3538" s="32">
        <v>1.7652245759963989</v>
      </c>
      <c r="C3538" s="33">
        <v>0.17153412103652954</v>
      </c>
      <c r="D3538" s="33">
        <v>5.6342925876379013E-2</v>
      </c>
      <c r="E3538" s="33">
        <v>0.31927657127380371</v>
      </c>
      <c r="F3538" s="35">
        <v>23.814022064208984</v>
      </c>
      <c r="G3538" s="35">
        <v>6.2989306449890137</v>
      </c>
      <c r="H3538" s="33">
        <v>1.5378330945968628</v>
      </c>
      <c r="I3538" s="33">
        <v>0.24663363397121429</v>
      </c>
      <c r="J3538" s="51">
        <v>370.38079833984375</v>
      </c>
      <c r="K3538" s="35">
        <v>23.979999542236328</v>
      </c>
      <c r="L3538" s="56">
        <v>53.689998626708984</v>
      </c>
    </row>
    <row r="3539" spans="1:12" x14ac:dyDescent="0.2">
      <c r="A3539" s="23">
        <v>44178.284722222219</v>
      </c>
      <c r="B3539" s="30">
        <v>1.8299940824508667</v>
      </c>
      <c r="C3539" s="31">
        <v>0.18118974566459656</v>
      </c>
      <c r="D3539" s="31">
        <v>5.8470342308282852E-2</v>
      </c>
      <c r="E3539" s="31">
        <v>0.33620443940162659</v>
      </c>
      <c r="F3539" s="34">
        <v>23.59675407409668</v>
      </c>
      <c r="G3539" s="34">
        <v>13.80628776550293</v>
      </c>
      <c r="H3539" s="31">
        <v>1.5461620092391968</v>
      </c>
      <c r="I3539" s="31">
        <v>0.23954620957374573</v>
      </c>
      <c r="J3539" s="50">
        <v>372.28805541992188</v>
      </c>
      <c r="K3539" s="34">
        <v>24.059999465942383</v>
      </c>
      <c r="L3539" s="55">
        <v>55.759998321533203</v>
      </c>
    </row>
    <row r="3540" spans="1:12" x14ac:dyDescent="0.2">
      <c r="A3540" s="24">
        <v>44178.288194444438</v>
      </c>
      <c r="B3540" s="32">
        <v>1.4990875720977783</v>
      </c>
      <c r="C3540" s="33">
        <v>0.18657796084880829</v>
      </c>
      <c r="D3540" s="33">
        <v>5.0101030617952347E-2</v>
      </c>
      <c r="E3540" s="33">
        <v>0.33818197250366211</v>
      </c>
      <c r="F3540" s="35">
        <v>19.574527740478516</v>
      </c>
      <c r="G3540" s="35">
        <v>20.438407897949219</v>
      </c>
      <c r="H3540" s="33">
        <v>1.5529125928878784</v>
      </c>
      <c r="I3540" s="33">
        <v>0.29026404023170471</v>
      </c>
      <c r="J3540" s="51">
        <v>372.12530517578125</v>
      </c>
      <c r="K3540" s="35">
        <v>24.190000534057617</v>
      </c>
      <c r="L3540" s="56">
        <v>54.240001678466797</v>
      </c>
    </row>
    <row r="3541" spans="1:12" x14ac:dyDescent="0.2">
      <c r="A3541" s="23">
        <v>44178.291666666664</v>
      </c>
      <c r="B3541" s="30">
        <v>0.82523548603057861</v>
      </c>
      <c r="C3541" s="31">
        <v>0.15651543438434601</v>
      </c>
      <c r="D3541" s="31">
        <v>5.4241079837083817E-2</v>
      </c>
      <c r="E3541" s="31">
        <v>0.29415354132652283</v>
      </c>
      <c r="F3541" s="34">
        <v>27.666973114013672</v>
      </c>
      <c r="G3541" s="34">
        <v>0.5789344310760498</v>
      </c>
      <c r="H3541" s="31">
        <v>1.5591620206832886</v>
      </c>
      <c r="I3541" s="31">
        <v>0.23931322991847992</v>
      </c>
      <c r="J3541" s="50">
        <v>372.296875</v>
      </c>
      <c r="K3541" s="34">
        <v>24.319999694824219</v>
      </c>
      <c r="L3541" s="55">
        <v>51.689998626708984</v>
      </c>
    </row>
    <row r="3542" spans="1:12" x14ac:dyDescent="0.2">
      <c r="A3542" s="24">
        <v>44178.295138888883</v>
      </c>
      <c r="B3542" s="32">
        <v>1.1426318883895874</v>
      </c>
      <c r="C3542" s="33">
        <v>0.17556919157505035</v>
      </c>
      <c r="D3542" s="33">
        <v>4.5896220952272415E-2</v>
      </c>
      <c r="E3542" s="33">
        <v>0.31501498818397522</v>
      </c>
      <c r="F3542" s="35">
        <v>20.933017730712891</v>
      </c>
      <c r="G3542" s="35">
        <v>14.899920463562012</v>
      </c>
      <c r="H3542" s="33">
        <v>1.5591593980789185</v>
      </c>
      <c r="I3542" s="33">
        <v>0.21755711734294891</v>
      </c>
      <c r="J3542" s="51">
        <v>370.89773559570313</v>
      </c>
      <c r="K3542" s="35">
        <v>24.370000839233398</v>
      </c>
      <c r="L3542" s="56">
        <v>51.529998779296875</v>
      </c>
    </row>
    <row r="3543" spans="1:12" x14ac:dyDescent="0.2">
      <c r="A3543" s="23">
        <v>44178.298611111109</v>
      </c>
      <c r="B3543" s="30">
        <v>1.5746976137161255</v>
      </c>
      <c r="C3543" s="31">
        <v>0.20964813232421875</v>
      </c>
      <c r="D3543" s="31">
        <v>6.8862035870552063E-2</v>
      </c>
      <c r="E3543" s="31">
        <v>0.39021822810173035</v>
      </c>
      <c r="F3543" s="34">
        <v>17.73820686340332</v>
      </c>
      <c r="G3543" s="34">
        <v>24.11827278137207</v>
      </c>
      <c r="H3543" s="31">
        <v>1.5668140649795532</v>
      </c>
      <c r="I3543" s="31">
        <v>0.24662813544273376</v>
      </c>
      <c r="J3543" s="50">
        <v>371.41619873046875</v>
      </c>
      <c r="K3543" s="34">
        <v>24.489999771118164</v>
      </c>
      <c r="L3543" s="55">
        <v>52</v>
      </c>
    </row>
    <row r="3544" spans="1:12" x14ac:dyDescent="0.2">
      <c r="A3544" s="24">
        <v>44178.302083333328</v>
      </c>
      <c r="B3544" s="32">
        <v>1.5633177757263184</v>
      </c>
      <c r="C3544" s="33">
        <v>0.22345022857189178</v>
      </c>
      <c r="D3544" s="33">
        <v>8.3539634943008423E-2</v>
      </c>
      <c r="E3544" s="33">
        <v>0.42605215311050415</v>
      </c>
      <c r="F3544" s="35">
        <v>36.116455078125</v>
      </c>
      <c r="G3544" s="35">
        <v>13.197959899902344</v>
      </c>
      <c r="H3544" s="33">
        <v>1.5536177158355713</v>
      </c>
      <c r="I3544" s="33">
        <v>0.21053695678710938</v>
      </c>
      <c r="J3544" s="51">
        <v>369.91860961914063</v>
      </c>
      <c r="K3544" s="35">
        <v>24.620000839233398</v>
      </c>
      <c r="L3544" s="56">
        <v>54.330001831054688</v>
      </c>
    </row>
    <row r="3545" spans="1:12" x14ac:dyDescent="0.2">
      <c r="A3545" s="23">
        <v>44178.305555555555</v>
      </c>
      <c r="B3545" s="30">
        <v>1.639096736907959</v>
      </c>
      <c r="C3545" s="31">
        <v>0.19069430232048035</v>
      </c>
      <c r="D3545" s="31">
        <v>8.5603043437004089E-2</v>
      </c>
      <c r="E3545" s="31">
        <v>0.37790608406066895</v>
      </c>
      <c r="F3545" s="34">
        <v>21.559839248657227</v>
      </c>
      <c r="G3545" s="34">
        <v>22.098583221435547</v>
      </c>
      <c r="H3545" s="31">
        <v>1.5459047555923462</v>
      </c>
      <c r="I3545" s="31">
        <v>0.23950636386871338</v>
      </c>
      <c r="J3545" s="50">
        <v>370.90774536132813</v>
      </c>
      <c r="K3545" s="34">
        <v>24.629999160766602</v>
      </c>
      <c r="L3545" s="55">
        <v>53.349998474121094</v>
      </c>
    </row>
    <row r="3546" spans="1:12" x14ac:dyDescent="0.2">
      <c r="A3546" s="24">
        <v>44178.309027777774</v>
      </c>
      <c r="B3546" s="32">
        <v>1.7023837566375732</v>
      </c>
      <c r="C3546" s="33">
        <v>0.22335274517536163</v>
      </c>
      <c r="D3546" s="33">
        <v>8.9765936136245728E-2</v>
      </c>
      <c r="E3546" s="33">
        <v>0.43212899565696716</v>
      </c>
      <c r="F3546" s="35">
        <v>27.492225646972656</v>
      </c>
      <c r="G3546" s="35">
        <v>12.236836433410645</v>
      </c>
      <c r="H3546" s="33">
        <v>1.5456832647323608</v>
      </c>
      <c r="I3546" s="33">
        <v>0.26849895715713501</v>
      </c>
      <c r="J3546" s="51">
        <v>369.85650634765625</v>
      </c>
      <c r="K3546" s="35">
        <v>24.670000076293945</v>
      </c>
      <c r="L3546" s="56">
        <v>52.759998321533203</v>
      </c>
    </row>
    <row r="3547" spans="1:12" x14ac:dyDescent="0.2">
      <c r="A3547" s="23">
        <v>44178.3125</v>
      </c>
      <c r="B3547" s="30">
        <v>2.0704665184020996</v>
      </c>
      <c r="C3547" s="31">
        <v>0.20425216853618622</v>
      </c>
      <c r="D3547" s="31">
        <v>8.348933607339859E-2</v>
      </c>
      <c r="E3547" s="31">
        <v>0.39448714256286621</v>
      </c>
      <c r="F3547" s="34">
        <v>22.315309524536133</v>
      </c>
      <c r="G3547" s="34">
        <v>3.5363061428070068</v>
      </c>
      <c r="H3547" s="31">
        <v>1.5164046287536621</v>
      </c>
      <c r="I3547" s="31">
        <v>0.23943231999874115</v>
      </c>
      <c r="J3547" s="50">
        <v>370.35003662109375</v>
      </c>
      <c r="K3547" s="34">
        <v>24.809999465942383</v>
      </c>
      <c r="L3547" s="55">
        <v>51.790000915527344</v>
      </c>
    </row>
    <row r="3548" spans="1:12" x14ac:dyDescent="0.2">
      <c r="A3548" s="24">
        <v>44178.315972222219</v>
      </c>
      <c r="B3548" s="32">
        <v>1.4853919744491577</v>
      </c>
      <c r="C3548" s="33">
        <v>0.18237060308456421</v>
      </c>
      <c r="D3548" s="33">
        <v>7.5101412832736969E-2</v>
      </c>
      <c r="E3548" s="33">
        <v>0.35464560985565186</v>
      </c>
      <c r="F3548" s="35">
        <v>21.166202545166016</v>
      </c>
      <c r="G3548" s="35">
        <v>11.334683418273926</v>
      </c>
      <c r="H3548" s="33">
        <v>1.4866107702255249</v>
      </c>
      <c r="I3548" s="33">
        <v>0.25381159782409668</v>
      </c>
      <c r="J3548" s="51">
        <v>371.21392822265625</v>
      </c>
      <c r="K3548" s="35">
        <v>24.920000076293945</v>
      </c>
      <c r="L3548" s="56">
        <v>49.799999237060547</v>
      </c>
    </row>
    <row r="3549" spans="1:12" x14ac:dyDescent="0.2">
      <c r="A3549" s="23">
        <v>44178.319444444438</v>
      </c>
      <c r="B3549" s="30">
        <v>1.3709233999252319</v>
      </c>
      <c r="C3549" s="31">
        <v>0.17009603977203369</v>
      </c>
      <c r="D3549" s="31">
        <v>7.3004208505153656E-2</v>
      </c>
      <c r="E3549" s="31">
        <v>0.33581933379173279</v>
      </c>
      <c r="F3549" s="34">
        <v>15.435581207275391</v>
      </c>
      <c r="G3549" s="34">
        <v>6.6210517883300781</v>
      </c>
      <c r="H3549" s="31">
        <v>1.4573829174041748</v>
      </c>
      <c r="I3549" s="31">
        <v>0.23927181959152222</v>
      </c>
      <c r="J3549" s="50">
        <v>370.50958251953125</v>
      </c>
      <c r="K3549" s="34">
        <v>24.950000762939453</v>
      </c>
      <c r="L3549" s="55">
        <v>49.229999542236328</v>
      </c>
    </row>
    <row r="3550" spans="1:12" x14ac:dyDescent="0.2">
      <c r="A3550" s="24">
        <v>44178.322916666664</v>
      </c>
      <c r="B3550" s="32">
        <v>1.3582830429077148</v>
      </c>
      <c r="C3550" s="33">
        <v>0.18098931014537811</v>
      </c>
      <c r="D3550" s="33">
        <v>6.6749326884746552E-2</v>
      </c>
      <c r="E3550" s="33">
        <v>0.34417623281478882</v>
      </c>
      <c r="F3550" s="35">
        <v>15.182303428649902</v>
      </c>
      <c r="G3550" s="35">
        <v>-9.0281391143798828</v>
      </c>
      <c r="H3550" s="33">
        <v>1.4356874227523804</v>
      </c>
      <c r="I3550" s="33">
        <v>0.21752838790416718</v>
      </c>
      <c r="J3550" s="51">
        <v>372.41058349609375</v>
      </c>
      <c r="K3550" s="35">
        <v>25.030000686645508</v>
      </c>
      <c r="L3550" s="56">
        <v>49.119998931884766</v>
      </c>
    </row>
    <row r="3551" spans="1:12" x14ac:dyDescent="0.2">
      <c r="A3551" s="23">
        <v>44178.326388888883</v>
      </c>
      <c r="B3551" s="30">
        <v>1.5224068164825439</v>
      </c>
      <c r="C3551" s="31">
        <v>0.18496228754520416</v>
      </c>
      <c r="D3551" s="31">
        <v>6.254047155380249E-2</v>
      </c>
      <c r="E3551" s="31">
        <v>0.34814196825027466</v>
      </c>
      <c r="F3551" s="34">
        <v>15.284964561462402</v>
      </c>
      <c r="G3551" s="34">
        <v>-0.90329468250274658</v>
      </c>
      <c r="H3551" s="31">
        <v>1.4203447103500366</v>
      </c>
      <c r="I3551" s="31">
        <v>0.20290638506412506</v>
      </c>
      <c r="J3551" s="50">
        <v>369.60702514648438</v>
      </c>
      <c r="K3551" s="34">
        <v>25.139999389648438</v>
      </c>
      <c r="L3551" s="55">
        <v>46.939998626708984</v>
      </c>
    </row>
    <row r="3552" spans="1:12" x14ac:dyDescent="0.2">
      <c r="A3552" s="24">
        <v>44178.329861111109</v>
      </c>
      <c r="B3552" s="32">
        <v>2.4330170154571533</v>
      </c>
      <c r="C3552" s="33">
        <v>0.17659649252891541</v>
      </c>
      <c r="D3552" s="33">
        <v>6.0385454446077347E-2</v>
      </c>
      <c r="E3552" s="33">
        <v>0.3331611156463623</v>
      </c>
      <c r="F3552" s="35">
        <v>13.13829231262207</v>
      </c>
      <c r="G3552" s="35">
        <v>-8.2621192932128906</v>
      </c>
      <c r="H3552" s="33">
        <v>1.3969775438308716</v>
      </c>
      <c r="I3552" s="33">
        <v>0.38362592458724976</v>
      </c>
      <c r="J3552" s="51">
        <v>370.5198974609375</v>
      </c>
      <c r="K3552" s="35">
        <v>25.209999084472656</v>
      </c>
      <c r="L3552" s="56">
        <v>43.099998474121094</v>
      </c>
    </row>
    <row r="3553" spans="1:12" x14ac:dyDescent="0.2">
      <c r="A3553" s="23">
        <v>44178.333333333328</v>
      </c>
      <c r="B3553" s="30">
        <v>2.3805508613586426</v>
      </c>
      <c r="C3553" s="31">
        <v>0.20225565135478973</v>
      </c>
      <c r="D3553" s="31">
        <v>5.4098270833492279E-2</v>
      </c>
      <c r="E3553" s="31">
        <v>0.36204224824905396</v>
      </c>
      <c r="F3553" s="34">
        <v>16.380216598510742</v>
      </c>
      <c r="G3553" s="34">
        <v>-19.561037063598633</v>
      </c>
      <c r="H3553" s="31">
        <v>1.3887019157409668</v>
      </c>
      <c r="I3553" s="31">
        <v>0.41950368881225586</v>
      </c>
      <c r="J3553" s="50">
        <v>370.43301391601563</v>
      </c>
      <c r="K3553" s="34">
        <v>25.280000686645508</v>
      </c>
      <c r="L3553" s="55">
        <v>40.590000152587891</v>
      </c>
    </row>
    <row r="3554" spans="1:12" x14ac:dyDescent="0.2">
      <c r="A3554" s="24">
        <v>44178.336805555555</v>
      </c>
      <c r="B3554" s="32">
        <v>2.8505566120147705</v>
      </c>
      <c r="C3554" s="33">
        <v>0.2213754802942276</v>
      </c>
      <c r="D3554" s="33">
        <v>7.9108133912086487E-2</v>
      </c>
      <c r="E3554" s="33">
        <v>0.41635861992835999</v>
      </c>
      <c r="F3554" s="35">
        <v>7.6825666427612305</v>
      </c>
      <c r="G3554" s="35">
        <v>3.4764120578765869</v>
      </c>
      <c r="H3554" s="33">
        <v>1.3749563694000244</v>
      </c>
      <c r="I3554" s="33">
        <v>0.41972354054450989</v>
      </c>
      <c r="J3554" s="51">
        <v>369.63052368164063</v>
      </c>
      <c r="K3554" s="35">
        <v>25.389999389648438</v>
      </c>
      <c r="L3554" s="56">
        <v>41.950000762939453</v>
      </c>
    </row>
    <row r="3555" spans="1:12" x14ac:dyDescent="0.2">
      <c r="A3555" s="23">
        <v>44178.340277777774</v>
      </c>
      <c r="B3555" s="30">
        <v>2.6231315135955811</v>
      </c>
      <c r="C3555" s="31">
        <v>0.27033209800720215</v>
      </c>
      <c r="D3555" s="31">
        <v>0.10619653761386871</v>
      </c>
      <c r="E3555" s="31">
        <v>0.52265346050262451</v>
      </c>
      <c r="F3555" s="34">
        <v>7.0862569808959961</v>
      </c>
      <c r="G3555" s="34">
        <v>-1.2165248394012451</v>
      </c>
      <c r="H3555" s="31">
        <v>1.368043065071106</v>
      </c>
      <c r="I3555" s="31">
        <v>0.29677122831344604</v>
      </c>
      <c r="J3555" s="50">
        <v>369.531494140625</v>
      </c>
      <c r="K3555" s="34">
        <v>25.469999313354492</v>
      </c>
      <c r="L3555" s="55">
        <v>42.479999542236328</v>
      </c>
    </row>
    <row r="3556" spans="1:12" x14ac:dyDescent="0.2">
      <c r="A3556" s="24">
        <v>44178.34375</v>
      </c>
      <c r="B3556" s="32">
        <v>2.3201017379760742</v>
      </c>
      <c r="C3556" s="33">
        <v>0.29492419958114624</v>
      </c>
      <c r="D3556" s="33">
        <v>0.11666332930326462</v>
      </c>
      <c r="E3556" s="33">
        <v>0.56873375177383423</v>
      </c>
      <c r="F3556" s="35">
        <v>18.794092178344727</v>
      </c>
      <c r="G3556" s="35">
        <v>-1.4503804445266724</v>
      </c>
      <c r="H3556" s="33">
        <v>1.3614507913589478</v>
      </c>
      <c r="I3556" s="33">
        <v>0.2389780730009079</v>
      </c>
      <c r="J3556" s="51">
        <v>369.420166015625</v>
      </c>
      <c r="K3556" s="35">
        <v>25.559999465942383</v>
      </c>
      <c r="L3556" s="56">
        <v>43.709999084472656</v>
      </c>
    </row>
    <row r="3557" spans="1:12" x14ac:dyDescent="0.2">
      <c r="A3557" s="23">
        <v>44178.347222222219</v>
      </c>
      <c r="B3557" s="30">
        <v>1.5211789608001709</v>
      </c>
      <c r="C3557" s="31">
        <v>0.25955367088317871</v>
      </c>
      <c r="D3557" s="31">
        <v>7.7071033418178558E-2</v>
      </c>
      <c r="E3557" s="31">
        <v>0.47492420673370361</v>
      </c>
      <c r="F3557" s="34">
        <v>29.561576843261719</v>
      </c>
      <c r="G3557" s="34">
        <v>17.554403305053711</v>
      </c>
      <c r="H3557" s="31">
        <v>1.3540318012237549</v>
      </c>
      <c r="I3557" s="31">
        <v>0.17377947270870209</v>
      </c>
      <c r="J3557" s="50">
        <v>370.35659790039063</v>
      </c>
      <c r="K3557" s="34">
        <v>25.610000610351563</v>
      </c>
      <c r="L3557" s="55">
        <v>43.180000305175781</v>
      </c>
    </row>
    <row r="3558" spans="1:12" x14ac:dyDescent="0.2">
      <c r="A3558" s="24">
        <v>44178.350694444438</v>
      </c>
      <c r="B3558" s="32">
        <v>1.7877042293548584</v>
      </c>
      <c r="C3558" s="33">
        <v>0.2242618054151535</v>
      </c>
      <c r="D3558" s="33">
        <v>8.5418291389942169E-2</v>
      </c>
      <c r="E3558" s="33">
        <v>0.42917484045028687</v>
      </c>
      <c r="F3558" s="35">
        <v>28.085977554321289</v>
      </c>
      <c r="G3558" s="35">
        <v>13.145332336425781</v>
      </c>
      <c r="H3558" s="33">
        <v>1.3470314741134644</v>
      </c>
      <c r="I3558" s="33">
        <v>0.18105261027812958</v>
      </c>
      <c r="J3558" s="51">
        <v>368.68048095703125</v>
      </c>
      <c r="K3558" s="35">
        <v>25.620000839233398</v>
      </c>
      <c r="L3558" s="56">
        <v>43.700000762939453</v>
      </c>
    </row>
    <row r="3559" spans="1:12" x14ac:dyDescent="0.2">
      <c r="A3559" s="23">
        <v>44178.354166666664</v>
      </c>
      <c r="B3559" s="30">
        <v>1.5089408159255981</v>
      </c>
      <c r="C3559" s="31">
        <v>0.1984599381685257</v>
      </c>
      <c r="D3559" s="31">
        <v>7.7093429863452911E-2</v>
      </c>
      <c r="E3559" s="31">
        <v>0.37921634316444397</v>
      </c>
      <c r="F3559" s="34">
        <v>24.995159149169922</v>
      </c>
      <c r="G3559" s="34">
        <v>3.3069894313812256</v>
      </c>
      <c r="H3559" s="31">
        <v>1.3399393558502197</v>
      </c>
      <c r="I3559" s="31">
        <v>0.15210123360157013</v>
      </c>
      <c r="J3559" s="50">
        <v>370.65213012695313</v>
      </c>
      <c r="K3559" s="34">
        <v>25.639999389648438</v>
      </c>
      <c r="L3559" s="55">
        <v>43.990001678466797</v>
      </c>
    </row>
    <row r="3560" spans="1:12" x14ac:dyDescent="0.2">
      <c r="A3560" s="24">
        <v>44178.357638888883</v>
      </c>
      <c r="B3560" s="32">
        <v>1.9023222923278809</v>
      </c>
      <c r="C3560" s="33">
        <v>0.21888373792171478</v>
      </c>
      <c r="D3560" s="33">
        <v>7.0853650569915771E-2</v>
      </c>
      <c r="E3560" s="33">
        <v>0.40636646747589111</v>
      </c>
      <c r="F3560" s="35">
        <v>30.985027313232422</v>
      </c>
      <c r="G3560" s="35">
        <v>19.165262222290039</v>
      </c>
      <c r="H3560" s="33">
        <v>1.3401479721069336</v>
      </c>
      <c r="I3560" s="33">
        <v>0.18834511935710907</v>
      </c>
      <c r="J3560" s="51">
        <v>368.6064453125</v>
      </c>
      <c r="K3560" s="35">
        <v>25.680000305175781</v>
      </c>
      <c r="L3560" s="56">
        <v>44.360000610351563</v>
      </c>
    </row>
    <row r="3561" spans="1:12" x14ac:dyDescent="0.2">
      <c r="A3561" s="23">
        <v>44178.361111111109</v>
      </c>
      <c r="B3561" s="30">
        <v>1.7752957344055176</v>
      </c>
      <c r="C3561" s="31">
        <v>0.27459260821342468</v>
      </c>
      <c r="D3561" s="31">
        <v>8.7514981627464294E-2</v>
      </c>
      <c r="E3561" s="31">
        <v>0.50842034816741943</v>
      </c>
      <c r="F3561" s="34">
        <v>31.407516479492188</v>
      </c>
      <c r="G3561" s="34">
        <v>20.218082427978516</v>
      </c>
      <c r="H3561" s="31">
        <v>1.3472363948822021</v>
      </c>
      <c r="I3561" s="31">
        <v>0.21729621291160583</v>
      </c>
      <c r="J3561" s="50">
        <v>368.84039306640625</v>
      </c>
      <c r="K3561" s="34">
        <v>25.760000228881836</v>
      </c>
      <c r="L3561" s="55">
        <v>43.799999237060547</v>
      </c>
    </row>
    <row r="3562" spans="1:12" x14ac:dyDescent="0.2">
      <c r="A3562" s="24">
        <v>44178.364583333328</v>
      </c>
      <c r="B3562" s="32">
        <v>1.9526635408401489</v>
      </c>
      <c r="C3562" s="33">
        <v>0.33165863156318665</v>
      </c>
      <c r="D3562" s="33">
        <v>8.7507732212543488E-2</v>
      </c>
      <c r="E3562" s="33">
        <v>0.5958859920501709</v>
      </c>
      <c r="F3562" s="35">
        <v>33.311931610107422</v>
      </c>
      <c r="G3562" s="35">
        <v>4.4936618804931641</v>
      </c>
      <c r="H3562" s="33">
        <v>1.3398821353912354</v>
      </c>
      <c r="I3562" s="33">
        <v>0.25349122285842896</v>
      </c>
      <c r="J3562" s="51">
        <v>370.44137573242188</v>
      </c>
      <c r="K3562" s="35">
        <v>25.809999465942383</v>
      </c>
      <c r="L3562" s="56">
        <v>43.419998168945313</v>
      </c>
    </row>
    <row r="3563" spans="1:12" x14ac:dyDescent="0.2">
      <c r="A3563" s="23">
        <v>44178.368055555555</v>
      </c>
      <c r="B3563" s="30">
        <v>2.2829887866973877</v>
      </c>
      <c r="C3563" s="31">
        <v>0.27192932367324829</v>
      </c>
      <c r="D3563" s="31">
        <v>8.9616954326629639E-2</v>
      </c>
      <c r="E3563" s="31">
        <v>0.50643998384475708</v>
      </c>
      <c r="F3563" s="34">
        <v>29.567239761352539</v>
      </c>
      <c r="G3563" s="34">
        <v>28.329353332519531</v>
      </c>
      <c r="H3563" s="31">
        <v>1.3475112915039063</v>
      </c>
      <c r="I3563" s="31">
        <v>0.28978738188743591</v>
      </c>
      <c r="J3563" s="50">
        <v>368.99481201171875</v>
      </c>
      <c r="K3563" s="34">
        <v>25.879999160766602</v>
      </c>
      <c r="L3563" s="55">
        <v>44.060001373291016</v>
      </c>
    </row>
    <row r="3564" spans="1:12" x14ac:dyDescent="0.2">
      <c r="A3564" s="24">
        <v>44178.371527777774</v>
      </c>
      <c r="B3564" s="32">
        <v>2.5868508815765381</v>
      </c>
      <c r="C3564" s="33">
        <v>0.26507613062858582</v>
      </c>
      <c r="D3564" s="33">
        <v>8.1263646483421326E-2</v>
      </c>
      <c r="E3564" s="33">
        <v>0.48758184909820557</v>
      </c>
      <c r="F3564" s="35">
        <v>26.87281608581543</v>
      </c>
      <c r="G3564" s="35">
        <v>20.299171447753906</v>
      </c>
      <c r="H3564" s="33">
        <v>1.3472319841384888</v>
      </c>
      <c r="I3564" s="33">
        <v>0.3259432315826416</v>
      </c>
      <c r="J3564" s="51">
        <v>367.96151733398438</v>
      </c>
      <c r="K3564" s="35">
        <v>25.909999847412109</v>
      </c>
      <c r="L3564" s="56">
        <v>43.360000610351563</v>
      </c>
    </row>
    <row r="3565" spans="1:12" x14ac:dyDescent="0.2">
      <c r="A3565" s="23">
        <v>44178.375</v>
      </c>
      <c r="B3565" s="30">
        <v>2.2317864894866943</v>
      </c>
      <c r="C3565" s="31">
        <v>0.25148177146911621</v>
      </c>
      <c r="D3565" s="31">
        <v>8.3347074687480927E-2</v>
      </c>
      <c r="E3565" s="31">
        <v>0.46882730722427368</v>
      </c>
      <c r="F3565" s="34">
        <v>26.233634948730469</v>
      </c>
      <c r="G3565" s="34">
        <v>6.6344923973083496</v>
      </c>
      <c r="H3565" s="31">
        <v>1.3472280502319336</v>
      </c>
      <c r="I3565" s="31">
        <v>0.28248330950737</v>
      </c>
      <c r="J3565" s="50">
        <v>369.26519775390625</v>
      </c>
      <c r="K3565" s="34">
        <v>25.930000305175781</v>
      </c>
      <c r="L3565" s="55">
        <v>43.299999237060547</v>
      </c>
    </row>
    <row r="3566" spans="1:12" x14ac:dyDescent="0.2">
      <c r="A3566" s="24">
        <v>44178.378472222219</v>
      </c>
      <c r="B3566" s="32">
        <v>1.7745919227600098</v>
      </c>
      <c r="C3566" s="33">
        <v>0.24594828486442566</v>
      </c>
      <c r="D3566" s="33">
        <v>9.1646008193492889E-2</v>
      </c>
      <c r="E3566" s="33">
        <v>0.46864435076713562</v>
      </c>
      <c r="F3566" s="35">
        <v>19.571212768554688</v>
      </c>
      <c r="G3566" s="35">
        <v>15.738096237182617</v>
      </c>
      <c r="H3566" s="33">
        <v>1.3467023372650146</v>
      </c>
      <c r="I3566" s="33">
        <v>0.23169071972370148</v>
      </c>
      <c r="J3566" s="51">
        <v>368.24435424804688</v>
      </c>
      <c r="K3566" s="35">
        <v>25.950000762939453</v>
      </c>
      <c r="L3566" s="56">
        <v>42.080001831054688</v>
      </c>
    </row>
    <row r="3567" spans="1:12" x14ac:dyDescent="0.2">
      <c r="A3567" s="23">
        <v>44178.381944444438</v>
      </c>
      <c r="B3567" s="30">
        <v>2.0533156394958496</v>
      </c>
      <c r="C3567" s="31">
        <v>0.26495376229286194</v>
      </c>
      <c r="D3567" s="31">
        <v>0.11038421839475632</v>
      </c>
      <c r="E3567" s="31">
        <v>0.51651477813720703</v>
      </c>
      <c r="F3567" s="34">
        <v>25.907264709472656</v>
      </c>
      <c r="G3567" s="34">
        <v>7.5643134117126465</v>
      </c>
      <c r="H3567" s="31">
        <v>1.3466099500656128</v>
      </c>
      <c r="I3567" s="31">
        <v>0.24615451693534851</v>
      </c>
      <c r="J3567" s="50">
        <v>368.2320556640625</v>
      </c>
      <c r="K3567" s="34">
        <v>25.959999084472656</v>
      </c>
      <c r="L3567" s="55">
        <v>41.849998474121094</v>
      </c>
    </row>
    <row r="3568" spans="1:12" x14ac:dyDescent="0.2">
      <c r="A3568" s="24">
        <v>44178.385416666664</v>
      </c>
      <c r="B3568" s="32">
        <v>2.6635172367095947</v>
      </c>
      <c r="C3568" s="33">
        <v>0.29912564158439636</v>
      </c>
      <c r="D3568" s="33">
        <v>0.10837522149085999</v>
      </c>
      <c r="E3568" s="33">
        <v>0.56480163335800171</v>
      </c>
      <c r="F3568" s="35">
        <v>13.870582580566406</v>
      </c>
      <c r="G3568" s="35">
        <v>4.048546314239502</v>
      </c>
      <c r="H3568" s="33">
        <v>1.3475266695022583</v>
      </c>
      <c r="I3568" s="33">
        <v>0.25356683135032654</v>
      </c>
      <c r="J3568" s="51">
        <v>368.55178833007813</v>
      </c>
      <c r="K3568" s="35">
        <v>25.969999313354492</v>
      </c>
      <c r="L3568" s="56">
        <v>43.860000610351563</v>
      </c>
    </row>
    <row r="3569" spans="1:12" x14ac:dyDescent="0.2">
      <c r="A3569" s="23">
        <v>44178.388888888883</v>
      </c>
      <c r="B3569" s="30">
        <v>2.3334932327270508</v>
      </c>
      <c r="C3569" s="31">
        <v>0.27054318785667419</v>
      </c>
      <c r="D3569" s="31">
        <v>9.7943812608718872E-2</v>
      </c>
      <c r="E3569" s="31">
        <v>0.51264208555221558</v>
      </c>
      <c r="F3569" s="34">
        <v>27.281576156616211</v>
      </c>
      <c r="G3569" s="34">
        <v>22.330514907836914</v>
      </c>
      <c r="H3569" s="31">
        <v>1.3546233177185059</v>
      </c>
      <c r="I3569" s="31">
        <v>0.34046679735183716</v>
      </c>
      <c r="J3569" s="50">
        <v>368.50250244140625</v>
      </c>
      <c r="K3569" s="34">
        <v>26.010000228881836</v>
      </c>
      <c r="L3569" s="55">
        <v>43.430000305175781</v>
      </c>
    </row>
    <row r="3570" spans="1:12" x14ac:dyDescent="0.2">
      <c r="A3570" s="24">
        <v>44178.392361111109</v>
      </c>
      <c r="B3570" s="32">
        <v>2.0666377544403076</v>
      </c>
      <c r="C3570" s="33">
        <v>0.26367762684822083</v>
      </c>
      <c r="D3570" s="33">
        <v>8.7501704692840576E-2</v>
      </c>
      <c r="E3570" s="33">
        <v>0.49167624115943909</v>
      </c>
      <c r="F3570" s="35">
        <v>36.098968505859375</v>
      </c>
      <c r="G3570" s="35">
        <v>20.448305130004883</v>
      </c>
      <c r="H3570" s="33">
        <v>1.3470320701599121</v>
      </c>
      <c r="I3570" s="33">
        <v>0.27520009875297546</v>
      </c>
      <c r="J3570" s="51">
        <v>368.73583984375</v>
      </c>
      <c r="K3570" s="35">
        <v>26.090000152587891</v>
      </c>
      <c r="L3570" s="56">
        <v>42.459999084472656</v>
      </c>
    </row>
    <row r="3571" spans="1:12" x14ac:dyDescent="0.2">
      <c r="A3571" s="23">
        <v>44178.395833333328</v>
      </c>
      <c r="B3571" s="30">
        <v>2.3587715625762939</v>
      </c>
      <c r="C3571" s="31">
        <v>0.2610170841217041</v>
      </c>
      <c r="D3571" s="31">
        <v>9.1688744723796844E-2</v>
      </c>
      <c r="E3571" s="31">
        <v>0.49178510904312134</v>
      </c>
      <c r="F3571" s="34">
        <v>29.735738754272461</v>
      </c>
      <c r="G3571" s="34">
        <v>12.407645225524902</v>
      </c>
      <c r="H3571" s="31">
        <v>1.3400865793228149</v>
      </c>
      <c r="I3571" s="31">
        <v>0.26801732182502747</v>
      </c>
      <c r="J3571" s="50">
        <v>367.67874145507813</v>
      </c>
      <c r="K3571" s="34">
        <v>26.139999389648438</v>
      </c>
      <c r="L3571" s="55">
        <v>42.990001678466797</v>
      </c>
    </row>
    <row r="3572" spans="1:12" x14ac:dyDescent="0.2">
      <c r="A3572" s="24">
        <v>44178.399305555555</v>
      </c>
      <c r="B3572" s="32">
        <v>2.2578432559967041</v>
      </c>
      <c r="C3572" s="33">
        <v>0.28827333450317383</v>
      </c>
      <c r="D3572" s="33">
        <v>0.10838460177183151</v>
      </c>
      <c r="E3572" s="33">
        <v>0.55026030540466309</v>
      </c>
      <c r="F3572" s="35">
        <v>28.504640579223633</v>
      </c>
      <c r="G3572" s="35">
        <v>25.612569808959961</v>
      </c>
      <c r="H3572" s="33">
        <v>1.340397834777832</v>
      </c>
      <c r="I3572" s="33">
        <v>0.25358879566192627</v>
      </c>
      <c r="J3572" s="51">
        <v>368.63729858398438</v>
      </c>
      <c r="K3572" s="35">
        <v>26.170000076293945</v>
      </c>
      <c r="L3572" s="56">
        <v>43.599998474121094</v>
      </c>
    </row>
    <row r="3573" spans="1:12" x14ac:dyDescent="0.2">
      <c r="A3573" s="23">
        <v>44178.402777777774</v>
      </c>
      <c r="B3573" s="30">
        <v>3.3742411136627197</v>
      </c>
      <c r="C3573" s="31">
        <v>0.28148782253265381</v>
      </c>
      <c r="D3573" s="31">
        <v>0.11464301496744156</v>
      </c>
      <c r="E3573" s="31">
        <v>0.54820209741592407</v>
      </c>
      <c r="F3573" s="34">
        <v>39.638454437255859</v>
      </c>
      <c r="G3573" s="34">
        <v>18.743528366088867</v>
      </c>
      <c r="H3573" s="31">
        <v>1.3549531698226929</v>
      </c>
      <c r="I3573" s="31">
        <v>0.25360086560249329</v>
      </c>
      <c r="J3573" s="50">
        <v>368.55111694335938</v>
      </c>
      <c r="K3573" s="34">
        <v>26.239999771118164</v>
      </c>
      <c r="L3573" s="55">
        <v>43.560001373291016</v>
      </c>
    </row>
    <row r="3574" spans="1:12" x14ac:dyDescent="0.2">
      <c r="A3574" s="24">
        <v>44178.40625</v>
      </c>
      <c r="B3574" s="32">
        <v>2.6502480506896973</v>
      </c>
      <c r="C3574" s="33">
        <v>0.24876317381858826</v>
      </c>
      <c r="D3574" s="33">
        <v>8.1263460218906403E-2</v>
      </c>
      <c r="E3574" s="33">
        <v>0.46466025710105896</v>
      </c>
      <c r="F3574" s="35">
        <v>33.243495941162109</v>
      </c>
      <c r="G3574" s="35">
        <v>12.122665405273438</v>
      </c>
      <c r="H3574" s="33">
        <v>1.3472288846969604</v>
      </c>
      <c r="I3574" s="33">
        <v>0.27524030208587646</v>
      </c>
      <c r="J3574" s="51">
        <v>368.48956298828125</v>
      </c>
      <c r="K3574" s="35">
        <v>26.290000915527344</v>
      </c>
      <c r="L3574" s="56">
        <v>42.389999389648438</v>
      </c>
    </row>
    <row r="3575" spans="1:12" x14ac:dyDescent="0.2">
      <c r="A3575" s="23">
        <v>44178.409722222219</v>
      </c>
      <c r="B3575" s="30">
        <v>2.9068830013275146</v>
      </c>
      <c r="C3575" s="31">
        <v>0.34835883975028992</v>
      </c>
      <c r="D3575" s="31">
        <v>0.10637820512056351</v>
      </c>
      <c r="E3575" s="31">
        <v>0.64244097471237183</v>
      </c>
      <c r="F3575" s="34">
        <v>25.042352676391602</v>
      </c>
      <c r="G3575" s="34">
        <v>26.403129577636719</v>
      </c>
      <c r="H3575" s="31">
        <v>1.355881929397583</v>
      </c>
      <c r="I3575" s="31">
        <v>0.29727891087532043</v>
      </c>
      <c r="J3575" s="50">
        <v>366.42611694335938</v>
      </c>
      <c r="K3575" s="34">
        <v>26.350000381469727</v>
      </c>
      <c r="L3575" s="55">
        <v>45.279998779296875</v>
      </c>
    </row>
    <row r="3576" spans="1:12" x14ac:dyDescent="0.2">
      <c r="A3576" s="24">
        <v>44178.413194444438</v>
      </c>
      <c r="B3576" s="32">
        <v>2.9897298812866211</v>
      </c>
      <c r="C3576" s="33">
        <v>0.37210482358932495</v>
      </c>
      <c r="D3576" s="33">
        <v>0.12698143720626831</v>
      </c>
      <c r="E3576" s="33">
        <v>0.69735705852508545</v>
      </c>
      <c r="F3576" s="35">
        <v>26.613664627075195</v>
      </c>
      <c r="G3576" s="35">
        <v>4.8342413902282715</v>
      </c>
      <c r="H3576" s="33">
        <v>1.3531619310379028</v>
      </c>
      <c r="I3576" s="33">
        <v>0.24602943658828735</v>
      </c>
      <c r="J3576" s="51">
        <v>367.05255126953125</v>
      </c>
      <c r="K3576" s="35">
        <v>26.379999160766602</v>
      </c>
      <c r="L3576" s="56">
        <v>39.340000152587891</v>
      </c>
    </row>
    <row r="3577" spans="1:12" x14ac:dyDescent="0.2">
      <c r="A3577" s="23">
        <v>44178.416666666664</v>
      </c>
      <c r="B3577" s="30">
        <v>3.0942811965942383</v>
      </c>
      <c r="C3577" s="31">
        <v>0.36161494255065918</v>
      </c>
      <c r="D3577" s="31">
        <v>9.3771934509277344E-2</v>
      </c>
      <c r="E3577" s="31">
        <v>0.64806824922561646</v>
      </c>
      <c r="F3577" s="34">
        <v>23.810745239257813</v>
      </c>
      <c r="G3577" s="34">
        <v>-2.3435373306274414</v>
      </c>
      <c r="H3577" s="31">
        <v>1.3473210334777832</v>
      </c>
      <c r="I3577" s="31">
        <v>0.39115771651268005</v>
      </c>
      <c r="J3577" s="50">
        <v>368.01043701171875</v>
      </c>
      <c r="K3577" s="34">
        <v>26.409999847412109</v>
      </c>
      <c r="L3577" s="55">
        <v>42.290000915527344</v>
      </c>
    </row>
    <row r="3578" spans="1:12" x14ac:dyDescent="0.2">
      <c r="A3578" s="24">
        <v>44178.420138888883</v>
      </c>
      <c r="B3578" s="32">
        <v>3.2679288387298584</v>
      </c>
      <c r="C3578" s="33">
        <v>0.41549813747406006</v>
      </c>
      <c r="D3578" s="33">
        <v>0.10198572278022766</v>
      </c>
      <c r="E3578" s="33">
        <v>0.73887616395950317</v>
      </c>
      <c r="F3578" s="35">
        <v>13.750633239746094</v>
      </c>
      <c r="G3578" s="35">
        <v>10.416840553283691</v>
      </c>
      <c r="H3578" s="33">
        <v>1.3457179069519043</v>
      </c>
      <c r="I3578" s="33">
        <v>0.41963246464729309</v>
      </c>
      <c r="J3578" s="51">
        <v>369.33660888671875</v>
      </c>
      <c r="K3578" s="35">
        <v>26.409999847412109</v>
      </c>
      <c r="L3578" s="56">
        <v>38.819999694824219</v>
      </c>
    </row>
    <row r="3579" spans="1:12" x14ac:dyDescent="0.2">
      <c r="A3579" s="23">
        <v>44178.423611111109</v>
      </c>
      <c r="B3579" s="30">
        <v>2.2425434589385986</v>
      </c>
      <c r="C3579" s="31">
        <v>0.36535462737083435</v>
      </c>
      <c r="D3579" s="31">
        <v>0.12283157557249069</v>
      </c>
      <c r="E3579" s="31">
        <v>0.68286025524139404</v>
      </c>
      <c r="F3579" s="34">
        <v>25.572595596313477</v>
      </c>
      <c r="G3579" s="34">
        <v>2.6758482456207275</v>
      </c>
      <c r="H3579" s="31">
        <v>1.3460732698440552</v>
      </c>
      <c r="I3579" s="31">
        <v>0.34013679623603821</v>
      </c>
      <c r="J3579" s="50">
        <v>366.97903442382813</v>
      </c>
      <c r="K3579" s="34">
        <v>26.440000534057617</v>
      </c>
      <c r="L3579" s="55">
        <v>39.520000457763672</v>
      </c>
    </row>
    <row r="3580" spans="1:12" x14ac:dyDescent="0.2">
      <c r="A3580" s="24">
        <v>44178.427083333328</v>
      </c>
      <c r="B3580" s="32">
        <v>2.0531527996063232</v>
      </c>
      <c r="C3580" s="33">
        <v>0.32878831028938293</v>
      </c>
      <c r="D3580" s="33">
        <v>0.12495334446430206</v>
      </c>
      <c r="E3580" s="33">
        <v>0.62893182039260864</v>
      </c>
      <c r="F3580" s="35">
        <v>28.571773529052734</v>
      </c>
      <c r="G3580" s="35">
        <v>3.6196320056915283</v>
      </c>
      <c r="H3580" s="33">
        <v>1.3392637968063354</v>
      </c>
      <c r="I3580" s="33">
        <v>0.24613498151302338</v>
      </c>
      <c r="J3580" s="51">
        <v>368.5750732421875</v>
      </c>
      <c r="K3580" s="35">
        <v>26.489999771118164</v>
      </c>
      <c r="L3580" s="56">
        <v>40.330001831054688</v>
      </c>
    </row>
    <row r="3581" spans="1:12" x14ac:dyDescent="0.2">
      <c r="A3581" s="23">
        <v>44178.430555555555</v>
      </c>
      <c r="B3581" s="30">
        <v>2.536099910736084</v>
      </c>
      <c r="C3581" s="31">
        <v>0.29905688762664795</v>
      </c>
      <c r="D3581" s="31">
        <v>0.12085225433111191</v>
      </c>
      <c r="E3581" s="31">
        <v>0.57717376947402954</v>
      </c>
      <c r="F3581" s="34">
        <v>37.919765472412109</v>
      </c>
      <c r="G3581" s="34">
        <v>23.25096321105957</v>
      </c>
      <c r="H3581" s="31">
        <v>1.3399736881256104</v>
      </c>
      <c r="I3581" s="31">
        <v>0.22453613579273224</v>
      </c>
      <c r="J3581" s="50">
        <v>367.81399536132813</v>
      </c>
      <c r="K3581" s="34">
        <v>26.569999694824219</v>
      </c>
      <c r="L3581" s="55">
        <v>41.669998168945313</v>
      </c>
    </row>
    <row r="3582" spans="1:12" x14ac:dyDescent="0.2">
      <c r="A3582" s="24">
        <v>44178.434027777774</v>
      </c>
      <c r="B3582" s="32">
        <v>2.5957624912261963</v>
      </c>
      <c r="C3582" s="33">
        <v>0.32305973768234253</v>
      </c>
      <c r="D3582" s="33">
        <v>0.10819441825151443</v>
      </c>
      <c r="E3582" s="33">
        <v>0.60755324363708496</v>
      </c>
      <c r="F3582" s="35">
        <v>50.284347534179688</v>
      </c>
      <c r="G3582" s="35">
        <v>15.265615463256836</v>
      </c>
      <c r="H3582" s="33">
        <v>1.3380458354949951</v>
      </c>
      <c r="I3582" s="33">
        <v>0.20251505076885223</v>
      </c>
      <c r="J3582" s="51">
        <v>368.0716552734375</v>
      </c>
      <c r="K3582" s="35">
        <v>26.629999160766602</v>
      </c>
      <c r="L3582" s="56">
        <v>37.380001068115234</v>
      </c>
    </row>
    <row r="3583" spans="1:12" x14ac:dyDescent="0.2">
      <c r="A3583" s="23">
        <v>44178.4375</v>
      </c>
      <c r="B3583" s="30">
        <v>2.8103022575378418</v>
      </c>
      <c r="C3583" s="31">
        <v>0.3365476131439209</v>
      </c>
      <c r="D3583" s="31">
        <v>0.13520844280719757</v>
      </c>
      <c r="E3583" s="31">
        <v>0.6510806679725647</v>
      </c>
      <c r="F3583" s="34">
        <v>38.888511657714844</v>
      </c>
      <c r="G3583" s="34">
        <v>3.4635076522827148</v>
      </c>
      <c r="H3583" s="31">
        <v>1.3449347019195557</v>
      </c>
      <c r="I3583" s="31">
        <v>0.22415578365325928</v>
      </c>
      <c r="J3583" s="50">
        <v>366.63638305664063</v>
      </c>
      <c r="K3583" s="34">
        <v>26.719999313354492</v>
      </c>
      <c r="L3583" s="55">
        <v>36.450000762939453</v>
      </c>
    </row>
    <row r="3584" spans="1:12" x14ac:dyDescent="0.2">
      <c r="A3584" s="24">
        <v>44178.440972222219</v>
      </c>
      <c r="B3584" s="32">
        <v>2.9878702163696289</v>
      </c>
      <c r="C3584" s="33">
        <v>0.31894251704216003</v>
      </c>
      <c r="D3584" s="33">
        <v>0.13314355909824371</v>
      </c>
      <c r="E3584" s="33">
        <v>0.61994969844818115</v>
      </c>
      <c r="F3584" s="35">
        <v>23.588983535766602</v>
      </c>
      <c r="G3584" s="35">
        <v>10.665177345275879</v>
      </c>
      <c r="H3584" s="33">
        <v>1.3450886011123657</v>
      </c>
      <c r="I3584" s="33">
        <v>0.28203469514846802</v>
      </c>
      <c r="J3584" s="51">
        <v>367.56869506835938</v>
      </c>
      <c r="K3584" s="35">
        <v>26.770000457763672</v>
      </c>
      <c r="L3584" s="56">
        <v>36.669998168945313</v>
      </c>
    </row>
    <row r="3585" spans="1:12" x14ac:dyDescent="0.2">
      <c r="A3585" s="23">
        <v>44178.444444444438</v>
      </c>
      <c r="B3585" s="30">
        <v>2.9644989967346191</v>
      </c>
      <c r="C3585" s="31">
        <v>0.29742282629013062</v>
      </c>
      <c r="D3585" s="31">
        <v>0.12490421533584595</v>
      </c>
      <c r="E3585" s="31">
        <v>0.57872289419174194</v>
      </c>
      <c r="F3585" s="34">
        <v>21.415336608886719</v>
      </c>
      <c r="G3585" s="34">
        <v>4.814143180847168</v>
      </c>
      <c r="H3585" s="31">
        <v>1.3459737300872803</v>
      </c>
      <c r="I3585" s="31">
        <v>0.31116598844528198</v>
      </c>
      <c r="J3585" s="50">
        <v>367.48294067382813</v>
      </c>
      <c r="K3585" s="34">
        <v>26.840000152587891</v>
      </c>
      <c r="L3585" s="55">
        <v>38.389999389648438</v>
      </c>
    </row>
    <row r="3586" spans="1:12" x14ac:dyDescent="0.2">
      <c r="A3586" s="24">
        <v>44178.447916666664</v>
      </c>
      <c r="B3586" s="32">
        <v>2.7236404418945313</v>
      </c>
      <c r="C3586" s="33">
        <v>0.36666536331176758</v>
      </c>
      <c r="D3586" s="33">
        <v>9.7836211323738098E-2</v>
      </c>
      <c r="E3586" s="33">
        <v>0.66403722763061523</v>
      </c>
      <c r="F3586" s="35">
        <v>23.643732070922852</v>
      </c>
      <c r="G3586" s="35">
        <v>-1.5505748987197876</v>
      </c>
      <c r="H3586" s="33">
        <v>1.3386629819869995</v>
      </c>
      <c r="I3586" s="33">
        <v>0.31838470697402954</v>
      </c>
      <c r="J3586" s="51">
        <v>368.41473388671875</v>
      </c>
      <c r="K3586" s="35">
        <v>26.889999389648438</v>
      </c>
      <c r="L3586" s="56">
        <v>38.119998931884766</v>
      </c>
    </row>
    <row r="3587" spans="1:12" x14ac:dyDescent="0.2">
      <c r="A3587" s="23">
        <v>44178.451388888883</v>
      </c>
      <c r="B3587" s="30">
        <v>2.3319313526153564</v>
      </c>
      <c r="C3587" s="31">
        <v>0.39942944049835205</v>
      </c>
      <c r="D3587" s="31">
        <v>0.12078593671321869</v>
      </c>
      <c r="E3587" s="31">
        <v>0.73304563760757446</v>
      </c>
      <c r="F3587" s="34">
        <v>26.502906799316406</v>
      </c>
      <c r="G3587" s="34">
        <v>14.55936336517334</v>
      </c>
      <c r="H3587" s="31">
        <v>1.3392382860183716</v>
      </c>
      <c r="I3587" s="31">
        <v>0.28956505656242371</v>
      </c>
      <c r="J3587" s="50">
        <v>368.5491943359375</v>
      </c>
      <c r="K3587" s="34">
        <v>27.049999237060547</v>
      </c>
      <c r="L3587" s="55">
        <v>38.970001220703125</v>
      </c>
    </row>
    <row r="3588" spans="1:12" x14ac:dyDescent="0.2">
      <c r="A3588" s="24">
        <v>44178.454861111109</v>
      </c>
      <c r="B3588" s="32">
        <v>3.3207650184631348</v>
      </c>
      <c r="C3588" s="33">
        <v>0.3926716148853302</v>
      </c>
      <c r="D3588" s="33">
        <v>0.13329297304153442</v>
      </c>
      <c r="E3588" s="33">
        <v>0.73519402742385864</v>
      </c>
      <c r="F3588" s="35">
        <v>29.486366271972656</v>
      </c>
      <c r="G3588" s="35">
        <v>4.9988923072814941</v>
      </c>
      <c r="H3588" s="33">
        <v>1.3465981483459473</v>
      </c>
      <c r="I3588" s="33">
        <v>0.44162628054618835</v>
      </c>
      <c r="J3588" s="51">
        <v>366.89669799804688</v>
      </c>
      <c r="K3588" s="35">
        <v>27.590000152587891</v>
      </c>
      <c r="L3588" s="56">
        <v>38</v>
      </c>
    </row>
    <row r="3589" spans="1:12" x14ac:dyDescent="0.2">
      <c r="A3589" s="23">
        <v>44178.458333333328</v>
      </c>
      <c r="B3589" s="30">
        <v>4.2297158241271973</v>
      </c>
      <c r="C3589" s="31">
        <v>0.40998357534408569</v>
      </c>
      <c r="D3589" s="31">
        <v>0.12693606317043304</v>
      </c>
      <c r="E3589" s="31">
        <v>0.757454514503479</v>
      </c>
      <c r="F3589" s="34">
        <v>33.675632476806641</v>
      </c>
      <c r="G3589" s="34">
        <v>4.5994997024536133</v>
      </c>
      <c r="H3589" s="31">
        <v>1.3526784181594849</v>
      </c>
      <c r="I3589" s="31">
        <v>0.47018229961395264</v>
      </c>
      <c r="J3589" s="50">
        <v>367.23916625976563</v>
      </c>
      <c r="K3589" s="34">
        <v>27.579999923706055</v>
      </c>
      <c r="L3589" s="55">
        <v>35.689998626708984</v>
      </c>
    </row>
    <row r="3590" spans="1:12" x14ac:dyDescent="0.2">
      <c r="A3590" s="24">
        <v>44178.461805555555</v>
      </c>
      <c r="B3590" s="32">
        <v>3.2781169414520264</v>
      </c>
      <c r="C3590" s="33">
        <v>0.41925469040870667</v>
      </c>
      <c r="D3590" s="33">
        <v>0.12270638346672058</v>
      </c>
      <c r="E3590" s="33">
        <v>0.76743477582931519</v>
      </c>
      <c r="F3590" s="35">
        <v>40.319576263427734</v>
      </c>
      <c r="G3590" s="35">
        <v>29.070188522338867</v>
      </c>
      <c r="H3590" s="33">
        <v>1.3374717235565186</v>
      </c>
      <c r="I3590" s="33">
        <v>0.41208592057228088</v>
      </c>
      <c r="J3590" s="51">
        <v>366.94473266601563</v>
      </c>
      <c r="K3590" s="35">
        <v>27.280000686645508</v>
      </c>
      <c r="L3590" s="56">
        <v>34.790000915527344</v>
      </c>
    </row>
    <row r="3591" spans="1:12" x14ac:dyDescent="0.2">
      <c r="A3591" s="23">
        <v>44178.465277777774</v>
      </c>
      <c r="B3591" s="30">
        <v>2.6697518825531006</v>
      </c>
      <c r="C3591" s="31">
        <v>0.36215499043464661</v>
      </c>
      <c r="D3591" s="31">
        <v>0.1309843510389328</v>
      </c>
      <c r="E3591" s="31">
        <v>0.68610858917236328</v>
      </c>
      <c r="F3591" s="34">
        <v>41.572212219238281</v>
      </c>
      <c r="G3591" s="34">
        <v>25.720718383789063</v>
      </c>
      <c r="H3591" s="31">
        <v>1.3298250436782837</v>
      </c>
      <c r="I3591" s="31">
        <v>0.35413819551467896</v>
      </c>
      <c r="J3591" s="50">
        <v>367.17694091796875</v>
      </c>
      <c r="K3591" s="34">
        <v>27.090000152587891</v>
      </c>
      <c r="L3591" s="55">
        <v>34.299999237060547</v>
      </c>
    </row>
    <row r="3592" spans="1:12" x14ac:dyDescent="0.2">
      <c r="A3592" s="24">
        <v>44178.46875</v>
      </c>
      <c r="B3592" s="32">
        <v>2.8854110240936279</v>
      </c>
      <c r="C3592" s="33">
        <v>0.34865888953208923</v>
      </c>
      <c r="D3592" s="33">
        <v>0.12269173562526703</v>
      </c>
      <c r="E3592" s="33">
        <v>0.65712857246398926</v>
      </c>
      <c r="F3592" s="35">
        <v>38.127922058105469</v>
      </c>
      <c r="G3592" s="35">
        <v>11.055681228637695</v>
      </c>
      <c r="H3592" s="33">
        <v>1.3300834894180298</v>
      </c>
      <c r="I3592" s="33">
        <v>0.2963772714138031</v>
      </c>
      <c r="J3592" s="51">
        <v>367.9610595703125</v>
      </c>
      <c r="K3592" s="35">
        <v>26.989999771118164</v>
      </c>
      <c r="L3592" s="56">
        <v>35.049999237060547</v>
      </c>
    </row>
    <row r="3593" spans="1:12" x14ac:dyDescent="0.2">
      <c r="A3593" s="23">
        <v>44178.472222222219</v>
      </c>
      <c r="B3593" s="30">
        <v>2.9008007049560547</v>
      </c>
      <c r="C3593" s="31">
        <v>0.41281053423881531</v>
      </c>
      <c r="D3593" s="31">
        <v>0.12905192375183105</v>
      </c>
      <c r="E3593" s="31">
        <v>0.76182270050048828</v>
      </c>
      <c r="F3593" s="34">
        <v>42.278221130371094</v>
      </c>
      <c r="G3593" s="34">
        <v>30.066989898681641</v>
      </c>
      <c r="H3593" s="31">
        <v>1.3385738134384155</v>
      </c>
      <c r="I3593" s="31">
        <v>0.30389243364334106</v>
      </c>
      <c r="J3593" s="50">
        <v>368.35333251953125</v>
      </c>
      <c r="K3593" s="34">
        <v>26.940000534057617</v>
      </c>
      <c r="L3593" s="55">
        <v>37.819999694824219</v>
      </c>
    </row>
    <row r="3594" spans="1:12" x14ac:dyDescent="0.2">
      <c r="A3594" s="24">
        <v>44178.475694444438</v>
      </c>
      <c r="B3594" s="32">
        <v>3.1669552326202393</v>
      </c>
      <c r="C3594" s="33">
        <v>0.38974323868751526</v>
      </c>
      <c r="D3594" s="33">
        <v>0.10407882183790207</v>
      </c>
      <c r="E3594" s="33">
        <v>0.70149129629135132</v>
      </c>
      <c r="F3594" s="35">
        <v>43.415157318115234</v>
      </c>
      <c r="G3594" s="35">
        <v>32.348552703857422</v>
      </c>
      <c r="H3594" s="33">
        <v>1.3386340141296387</v>
      </c>
      <c r="I3594" s="33">
        <v>0.28219851851463318</v>
      </c>
      <c r="J3594" s="51">
        <v>367.32376098632813</v>
      </c>
      <c r="K3594" s="35">
        <v>26.969999313354492</v>
      </c>
      <c r="L3594" s="56">
        <v>37.880001068115234</v>
      </c>
    </row>
    <row r="3595" spans="1:12" x14ac:dyDescent="0.2">
      <c r="A3595" s="23">
        <v>44178.479166666664</v>
      </c>
      <c r="B3595" s="30">
        <v>2.7751030921936035</v>
      </c>
      <c r="C3595" s="31">
        <v>0.30971670150756836</v>
      </c>
      <c r="D3595" s="31">
        <v>0.11660400032997131</v>
      </c>
      <c r="E3595" s="31">
        <v>0.59134882688522339</v>
      </c>
      <c r="F3595" s="34">
        <v>51.84246826171875</v>
      </c>
      <c r="G3595" s="34">
        <v>13.847637176513672</v>
      </c>
      <c r="H3595" s="31">
        <v>1.3390442132949829</v>
      </c>
      <c r="I3595" s="31">
        <v>0.34742769598960876</v>
      </c>
      <c r="J3595" s="50">
        <v>367.67916870117188</v>
      </c>
      <c r="K3595" s="34">
        <v>26.950000762939453</v>
      </c>
      <c r="L3595" s="55">
        <v>38.790000915527344</v>
      </c>
    </row>
    <row r="3596" spans="1:12" x14ac:dyDescent="0.2">
      <c r="A3596" s="24">
        <v>44178.482638888883</v>
      </c>
      <c r="B3596" s="32">
        <v>2.1535358428955078</v>
      </c>
      <c r="C3596" s="33">
        <v>0.2946847677230835</v>
      </c>
      <c r="D3596" s="33">
        <v>0.10824228823184967</v>
      </c>
      <c r="E3596" s="33">
        <v>0.56202733516693115</v>
      </c>
      <c r="F3596" s="35">
        <v>55.5257568359375</v>
      </c>
      <c r="G3596" s="35">
        <v>31.49736213684082</v>
      </c>
      <c r="H3596" s="33">
        <v>1.331402063369751</v>
      </c>
      <c r="I3596" s="33">
        <v>0.26772758364677429</v>
      </c>
      <c r="J3596" s="51">
        <v>367.38497924804688</v>
      </c>
      <c r="K3596" s="35">
        <v>26.920000076293945</v>
      </c>
      <c r="L3596" s="56">
        <v>38</v>
      </c>
    </row>
    <row r="3597" spans="1:12" x14ac:dyDescent="0.2">
      <c r="A3597" s="23">
        <v>44178.486111111109</v>
      </c>
      <c r="B3597" s="30">
        <v>2.4320716857910156</v>
      </c>
      <c r="C3597" s="31">
        <v>0.37070852518081665</v>
      </c>
      <c r="D3597" s="31">
        <v>0.11656109243631363</v>
      </c>
      <c r="E3597" s="31">
        <v>0.68479639291763306</v>
      </c>
      <c r="F3597" s="34">
        <v>33.380184173583984</v>
      </c>
      <c r="G3597" s="34">
        <v>26.124504089355469</v>
      </c>
      <c r="H3597" s="31">
        <v>1.3457869291305542</v>
      </c>
      <c r="I3597" s="31">
        <v>0.26047492027282715</v>
      </c>
      <c r="J3597" s="50">
        <v>368.67730712890625</v>
      </c>
      <c r="K3597" s="34">
        <v>26.920000076293945</v>
      </c>
      <c r="L3597" s="55">
        <v>37.779998779296875</v>
      </c>
    </row>
    <row r="3598" spans="1:12" x14ac:dyDescent="0.2">
      <c r="A3598" s="24">
        <v>44178.489583333328</v>
      </c>
      <c r="B3598" s="32">
        <v>2.6473519802093506</v>
      </c>
      <c r="C3598" s="33">
        <v>0.41551011800765991</v>
      </c>
      <c r="D3598" s="33">
        <v>0.11239567399024963</v>
      </c>
      <c r="E3598" s="33">
        <v>0.75138586759567261</v>
      </c>
      <c r="F3598" s="35">
        <v>34.554908752441406</v>
      </c>
      <c r="G3598" s="35">
        <v>11.724349021911621</v>
      </c>
      <c r="H3598" s="33">
        <v>1.3457566499710083</v>
      </c>
      <c r="I3598" s="33">
        <v>0.25323379039764404</v>
      </c>
      <c r="J3598" s="51">
        <v>367.97921752929688</v>
      </c>
      <c r="K3598" s="35">
        <v>26.950000762939453</v>
      </c>
      <c r="L3598" s="56">
        <v>37.650001525878906</v>
      </c>
    </row>
    <row r="3599" spans="1:12" x14ac:dyDescent="0.2">
      <c r="A3599" s="23">
        <v>44178.493055555555</v>
      </c>
      <c r="B3599" s="30">
        <v>2.3936827182769775</v>
      </c>
      <c r="C3599" s="31">
        <v>0.3570716381072998</v>
      </c>
      <c r="D3599" s="31">
        <v>0.11654221266508102</v>
      </c>
      <c r="E3599" s="31">
        <v>0.66595548391342163</v>
      </c>
      <c r="F3599" s="34">
        <v>28.430366516113281</v>
      </c>
      <c r="G3599" s="34">
        <v>12.806836128234863</v>
      </c>
      <c r="H3599" s="31">
        <v>1.3455688953399658</v>
      </c>
      <c r="I3599" s="31">
        <v>0.39064905047416687</v>
      </c>
      <c r="J3599" s="50">
        <v>366.87734985351563</v>
      </c>
      <c r="K3599" s="34">
        <v>27.040000915527344</v>
      </c>
      <c r="L3599" s="55">
        <v>37.060001373291016</v>
      </c>
    </row>
    <row r="3600" spans="1:12" x14ac:dyDescent="0.2">
      <c r="A3600" s="24">
        <v>44178.496527777774</v>
      </c>
      <c r="B3600" s="32">
        <v>2.835540771484375</v>
      </c>
      <c r="C3600" s="33">
        <v>0.32975313067436218</v>
      </c>
      <c r="D3600" s="33">
        <v>0.12272423505783081</v>
      </c>
      <c r="E3600" s="33">
        <v>0.63026177883148193</v>
      </c>
      <c r="F3600" s="35">
        <v>28.152870178222656</v>
      </c>
      <c r="G3600" s="35">
        <v>20.507036209106445</v>
      </c>
      <c r="H3600" s="33">
        <v>1.337666392326355</v>
      </c>
      <c r="I3600" s="33">
        <v>0.48445218801498413</v>
      </c>
      <c r="J3600" s="51">
        <v>369.88894653320313</v>
      </c>
      <c r="K3600" s="35">
        <v>27.010000228881836</v>
      </c>
      <c r="L3600" s="56">
        <v>35.720001220703125</v>
      </c>
    </row>
    <row r="3601" spans="1:12" x14ac:dyDescent="0.2">
      <c r="A3601" s="23">
        <v>44178.5</v>
      </c>
      <c r="B3601" s="30">
        <v>2.6709733009338379</v>
      </c>
      <c r="C3601" s="31">
        <v>0.3283955454826355</v>
      </c>
      <c r="D3601" s="31">
        <v>0.11440374702215195</v>
      </c>
      <c r="E3601" s="31">
        <v>0.61778020858764648</v>
      </c>
      <c r="F3601" s="34">
        <v>38.006305694580078</v>
      </c>
      <c r="G3601" s="34">
        <v>9.8129787445068359</v>
      </c>
      <c r="H3601" s="31">
        <v>1.337664008140564</v>
      </c>
      <c r="I3601" s="31">
        <v>0.34706959128379822</v>
      </c>
      <c r="J3601" s="50">
        <v>366.31390380859375</v>
      </c>
      <c r="K3601" s="34">
        <v>26.959999084472656</v>
      </c>
      <c r="L3601" s="55">
        <v>35.819999694824219</v>
      </c>
    </row>
    <row r="3602" spans="1:12" x14ac:dyDescent="0.2">
      <c r="A3602" s="24">
        <v>44178.503472222219</v>
      </c>
      <c r="B3602" s="32">
        <v>2.5574591159820557</v>
      </c>
      <c r="C3602" s="33">
        <v>0.32030528783798218</v>
      </c>
      <c r="D3602" s="33">
        <v>0.10402021557092667</v>
      </c>
      <c r="E3602" s="33">
        <v>0.59499561786651611</v>
      </c>
      <c r="F3602" s="35">
        <v>36.584320068359375</v>
      </c>
      <c r="G3602" s="35">
        <v>9.986750602722168</v>
      </c>
      <c r="H3602" s="33">
        <v>1.3378802537918091</v>
      </c>
      <c r="I3602" s="33">
        <v>0.23141711950302124</v>
      </c>
      <c r="J3602" s="51">
        <v>365.68927001953125</v>
      </c>
      <c r="K3602" s="35">
        <v>26.930000305175781</v>
      </c>
      <c r="L3602" s="56">
        <v>36.340000152587891</v>
      </c>
    </row>
    <row r="3603" spans="1:12" x14ac:dyDescent="0.2">
      <c r="A3603" s="23">
        <v>44178.506944444438</v>
      </c>
      <c r="B3603" s="30">
        <v>2.0527036190032959</v>
      </c>
      <c r="C3603" s="31">
        <v>0.32871636748313904</v>
      </c>
      <c r="D3603" s="31">
        <v>0.10202290117740631</v>
      </c>
      <c r="E3603" s="31">
        <v>0.60589116811752319</v>
      </c>
      <c r="F3603" s="34">
        <v>34.72869873046875</v>
      </c>
      <c r="G3603" s="34">
        <v>24.156011581420898</v>
      </c>
      <c r="H3603" s="31">
        <v>1.331733226776123</v>
      </c>
      <c r="I3603" s="31">
        <v>0.18094199895858765</v>
      </c>
      <c r="J3603" s="50">
        <v>366.33831787109375</v>
      </c>
      <c r="K3603" s="34">
        <v>26.940000534057617</v>
      </c>
      <c r="L3603" s="55">
        <v>38.619998931884766</v>
      </c>
    </row>
    <row r="3604" spans="1:12" x14ac:dyDescent="0.2">
      <c r="A3604" s="24">
        <v>44178.510416666664</v>
      </c>
      <c r="B3604" s="32">
        <v>1.8127012252807617</v>
      </c>
      <c r="C3604" s="33">
        <v>0.31118631362915039</v>
      </c>
      <c r="D3604" s="33">
        <v>0.10831384360790253</v>
      </c>
      <c r="E3604" s="33">
        <v>0.58531129360198975</v>
      </c>
      <c r="F3604" s="35">
        <v>33.333419799804688</v>
      </c>
      <c r="G3604" s="35">
        <v>13.396243095397949</v>
      </c>
      <c r="H3604" s="33">
        <v>1.3322823047637939</v>
      </c>
      <c r="I3604" s="33">
        <v>0.17377594113349915</v>
      </c>
      <c r="J3604" s="51">
        <v>367.97921752929688</v>
      </c>
      <c r="K3604" s="35">
        <v>26.950000762939453</v>
      </c>
      <c r="L3604" s="56">
        <v>39.759998321533203</v>
      </c>
    </row>
    <row r="3605" spans="1:12" x14ac:dyDescent="0.2">
      <c r="A3605" s="23">
        <v>44178.513888888883</v>
      </c>
      <c r="B3605" s="30">
        <v>1.9782217741012573</v>
      </c>
      <c r="C3605" s="31">
        <v>0.36431744694709778</v>
      </c>
      <c r="D3605" s="31">
        <v>0.10418634861707687</v>
      </c>
      <c r="E3605" s="31">
        <v>0.66262513399124146</v>
      </c>
      <c r="F3605" s="34">
        <v>47.345439910888672</v>
      </c>
      <c r="G3605" s="34">
        <v>19.143102645874023</v>
      </c>
      <c r="H3605" s="31">
        <v>1.3327736854553223</v>
      </c>
      <c r="I3605" s="31">
        <v>0.20281338691711426</v>
      </c>
      <c r="J3605" s="50">
        <v>367.64859008789063</v>
      </c>
      <c r="K3605" s="34">
        <v>26.950000762939453</v>
      </c>
      <c r="L3605" s="55">
        <v>40.799999237060547</v>
      </c>
    </row>
    <row r="3606" spans="1:12" x14ac:dyDescent="0.2">
      <c r="A3606" s="24">
        <v>44178.517361111109</v>
      </c>
      <c r="B3606" s="32">
        <v>1.7243529558181763</v>
      </c>
      <c r="C3606" s="33">
        <v>0.35203170776367188</v>
      </c>
      <c r="D3606" s="33">
        <v>0.10417120903730392</v>
      </c>
      <c r="E3606" s="33">
        <v>0.64377802610397339</v>
      </c>
      <c r="F3606" s="35">
        <v>48.991909027099609</v>
      </c>
      <c r="G3606" s="35">
        <v>36.880867004394531</v>
      </c>
      <c r="H3606" s="33">
        <v>1.3325799703598022</v>
      </c>
      <c r="I3606" s="33">
        <v>0.21002618968486786</v>
      </c>
      <c r="J3606" s="51">
        <v>366.32611083984375</v>
      </c>
      <c r="K3606" s="35">
        <v>26.950000762939453</v>
      </c>
      <c r="L3606" s="56">
        <v>40.389999389648438</v>
      </c>
    </row>
    <row r="3607" spans="1:12" x14ac:dyDescent="0.2">
      <c r="A3607" s="23">
        <v>44178.520833333328</v>
      </c>
      <c r="B3607" s="30">
        <v>2.4595088958740234</v>
      </c>
      <c r="C3607" s="31">
        <v>0.30035418272018433</v>
      </c>
      <c r="D3607" s="31">
        <v>0.11874406039714813</v>
      </c>
      <c r="E3607" s="31">
        <v>0.57913774251937866</v>
      </c>
      <c r="F3607" s="34">
        <v>44.544998168945313</v>
      </c>
      <c r="G3607" s="34">
        <v>29.270689010620117</v>
      </c>
      <c r="H3607" s="31">
        <v>1.3469384908676147</v>
      </c>
      <c r="I3607" s="31">
        <v>0.3041473925113678</v>
      </c>
      <c r="J3607" s="50">
        <v>366.33831787109375</v>
      </c>
      <c r="K3607" s="34">
        <v>26.940000534057617</v>
      </c>
      <c r="L3607" s="55">
        <v>40.150001525878906</v>
      </c>
    </row>
    <row r="3608" spans="1:12" x14ac:dyDescent="0.2">
      <c r="A3608" s="24">
        <v>44178.524305555555</v>
      </c>
      <c r="B3608" s="32">
        <v>2.8017752170562744</v>
      </c>
      <c r="C3608" s="33">
        <v>0.38597053289413452</v>
      </c>
      <c r="D3608" s="33">
        <v>0.1437409520149231</v>
      </c>
      <c r="E3608" s="33">
        <v>0.73953676223754883</v>
      </c>
      <c r="F3608" s="35">
        <v>41.085941314697266</v>
      </c>
      <c r="G3608" s="35">
        <v>14.83799934387207</v>
      </c>
      <c r="H3608" s="33">
        <v>1.3469210863113403</v>
      </c>
      <c r="I3608" s="33">
        <v>0.3620755672454834</v>
      </c>
      <c r="J3608" s="51">
        <v>366.32611083984375</v>
      </c>
      <c r="K3608" s="35">
        <v>26.950000762939453</v>
      </c>
      <c r="L3608" s="56">
        <v>40.090000152587891</v>
      </c>
    </row>
    <row r="3609" spans="1:12" x14ac:dyDescent="0.2">
      <c r="A3609" s="23">
        <v>44178.527777777774</v>
      </c>
      <c r="B3609" s="30">
        <v>2.420135498046875</v>
      </c>
      <c r="C3609" s="31">
        <v>0.40342006087303162</v>
      </c>
      <c r="D3609" s="31">
        <v>0.12284252792596817</v>
      </c>
      <c r="E3609" s="31">
        <v>0.74121928215026855</v>
      </c>
      <c r="F3609" s="34">
        <v>37.424667358398438</v>
      </c>
      <c r="G3609" s="34">
        <v>30.916912078857422</v>
      </c>
      <c r="H3609" s="31">
        <v>1.3389556407928467</v>
      </c>
      <c r="I3609" s="31">
        <v>0.32569193840026855</v>
      </c>
      <c r="J3609" s="50">
        <v>367.62408447265625</v>
      </c>
      <c r="K3609" s="34">
        <v>26.969999313354492</v>
      </c>
      <c r="L3609" s="55">
        <v>38.520000457763672</v>
      </c>
    </row>
    <row r="3610" spans="1:12" x14ac:dyDescent="0.2">
      <c r="A3610" s="24">
        <v>44178.53125</v>
      </c>
      <c r="B3610" s="32">
        <v>2.3825552463531494</v>
      </c>
      <c r="C3610" s="33">
        <v>0.43474027514457703</v>
      </c>
      <c r="D3610" s="33">
        <v>0.147854283452034</v>
      </c>
      <c r="E3610" s="33">
        <v>0.81423979997634888</v>
      </c>
      <c r="F3610" s="35">
        <v>43.230705261230469</v>
      </c>
      <c r="G3610" s="35">
        <v>20.753576278686523</v>
      </c>
      <c r="H3610" s="33">
        <v>1.3319599628448486</v>
      </c>
      <c r="I3610" s="33">
        <v>0.24612303078174591</v>
      </c>
      <c r="J3610" s="51">
        <v>366.91400146484375</v>
      </c>
      <c r="K3610" s="35">
        <v>27.010000228881836</v>
      </c>
      <c r="L3610" s="56">
        <v>38.939998626708984</v>
      </c>
    </row>
    <row r="3611" spans="1:12" x14ac:dyDescent="0.2">
      <c r="A3611" s="23">
        <v>44178.534722222219</v>
      </c>
      <c r="B3611" s="30">
        <v>2.1405386924743652</v>
      </c>
      <c r="C3611" s="31">
        <v>0.41955563426017761</v>
      </c>
      <c r="D3611" s="31">
        <v>0.13320076465606689</v>
      </c>
      <c r="E3611" s="31">
        <v>0.77631074190139771</v>
      </c>
      <c r="F3611" s="34">
        <v>39.284584045410156</v>
      </c>
      <c r="G3611" s="34">
        <v>12.169404983520508</v>
      </c>
      <c r="H3611" s="31">
        <v>1.3311971426010132</v>
      </c>
      <c r="I3611" s="31">
        <v>0.18810392916202545</v>
      </c>
      <c r="J3611" s="50">
        <v>367.84439086914063</v>
      </c>
      <c r="K3611" s="34">
        <v>27.059999465942383</v>
      </c>
      <c r="L3611" s="55">
        <v>37.220001220703125</v>
      </c>
    </row>
    <row r="3612" spans="1:12" x14ac:dyDescent="0.2">
      <c r="A3612" s="24">
        <v>44178.538194444438</v>
      </c>
      <c r="B3612" s="32">
        <v>2.0512709617614746</v>
      </c>
      <c r="C3612" s="33">
        <v>0.42893344163894653</v>
      </c>
      <c r="D3612" s="33">
        <v>0.12275818735361099</v>
      </c>
      <c r="E3612" s="33">
        <v>0.776081383228302</v>
      </c>
      <c r="F3612" s="35">
        <v>43.426166534423828</v>
      </c>
      <c r="G3612" s="35">
        <v>30.065048217773438</v>
      </c>
      <c r="H3612" s="33">
        <v>1.3308038711547852</v>
      </c>
      <c r="I3612" s="33">
        <v>0.18081572651863098</v>
      </c>
      <c r="J3612" s="51">
        <v>367.171142578125</v>
      </c>
      <c r="K3612" s="35">
        <v>27.069999694824219</v>
      </c>
      <c r="L3612" s="56">
        <v>36.369998931884766</v>
      </c>
    </row>
    <row r="3613" spans="1:12" x14ac:dyDescent="0.2">
      <c r="A3613" s="23">
        <v>44178.541666666664</v>
      </c>
      <c r="B3613" s="30">
        <v>1.7873222827911377</v>
      </c>
      <c r="C3613" s="31">
        <v>0.47968181967735291</v>
      </c>
      <c r="D3613" s="31">
        <v>0.12914150953292847</v>
      </c>
      <c r="E3613" s="31">
        <v>0.86233210563659668</v>
      </c>
      <c r="F3613" s="34">
        <v>29.874904632568359</v>
      </c>
      <c r="G3613" s="34">
        <v>24.317724227905273</v>
      </c>
      <c r="H3613" s="31">
        <v>1.3322625160217285</v>
      </c>
      <c r="I3613" s="31">
        <v>0.18825447559356689</v>
      </c>
      <c r="J3613" s="50">
        <v>366.47357177734375</v>
      </c>
      <c r="K3613" s="34">
        <v>27.100000381469727</v>
      </c>
      <c r="L3613" s="55">
        <v>39.369998931884766</v>
      </c>
    </row>
    <row r="3614" spans="1:12" x14ac:dyDescent="0.2">
      <c r="A3614" s="24">
        <v>44178.545138888883</v>
      </c>
      <c r="B3614" s="32">
        <v>2.2068266868591309</v>
      </c>
      <c r="C3614" s="33">
        <v>0.43099579215049744</v>
      </c>
      <c r="D3614" s="33">
        <v>0.10420280694961548</v>
      </c>
      <c r="E3614" s="33">
        <v>0.76484858989715576</v>
      </c>
      <c r="F3614" s="35">
        <v>26.725431442260742</v>
      </c>
      <c r="G3614" s="35">
        <v>9.5781335830688477</v>
      </c>
      <c r="H3614" s="33">
        <v>1.3329842090606689</v>
      </c>
      <c r="I3614" s="33">
        <v>0.2608012855052948</v>
      </c>
      <c r="J3614" s="51">
        <v>366.73074340820313</v>
      </c>
      <c r="K3614" s="35">
        <v>27.159999847412109</v>
      </c>
      <c r="L3614" s="56">
        <v>40.740001678466797</v>
      </c>
    </row>
    <row r="3615" spans="1:12" x14ac:dyDescent="0.2">
      <c r="A3615" s="23">
        <v>44178.548611111109</v>
      </c>
      <c r="B3615" s="30">
        <v>2.5235123634338379</v>
      </c>
      <c r="C3615" s="31">
        <v>0.34256872534751892</v>
      </c>
      <c r="D3615" s="31">
        <v>0.11252177506685257</v>
      </c>
      <c r="E3615" s="31">
        <v>0.6376233696937561</v>
      </c>
      <c r="F3615" s="34">
        <v>17.834512710571289</v>
      </c>
      <c r="G3615" s="34">
        <v>15.704108238220215</v>
      </c>
      <c r="H3615" s="31">
        <v>1.3327798843383789</v>
      </c>
      <c r="I3615" s="31">
        <v>0.20281431078910828</v>
      </c>
      <c r="J3615" s="50">
        <v>367.11068725585938</v>
      </c>
      <c r="K3615" s="34">
        <v>27.659999847412109</v>
      </c>
      <c r="L3615" s="55">
        <v>39.150001525878906</v>
      </c>
    </row>
    <row r="3616" spans="1:12" x14ac:dyDescent="0.2">
      <c r="A3616" s="24">
        <v>44178.552083333328</v>
      </c>
      <c r="B3616" s="32">
        <v>2.8787841796875</v>
      </c>
      <c r="C3616" s="33">
        <v>0.32220065593719482</v>
      </c>
      <c r="D3616" s="33">
        <v>0.11878142505884171</v>
      </c>
      <c r="E3616" s="33">
        <v>0.61474597454071045</v>
      </c>
      <c r="F3616" s="35">
        <v>31.785835266113281</v>
      </c>
      <c r="G3616" s="35">
        <v>22.289651870727539</v>
      </c>
      <c r="H3616" s="33">
        <v>1.3328745365142822</v>
      </c>
      <c r="I3616" s="33">
        <v>0.21731650829315186</v>
      </c>
      <c r="J3616" s="51">
        <v>364.58096313476563</v>
      </c>
      <c r="K3616" s="35">
        <v>28.090000152587891</v>
      </c>
      <c r="L3616" s="56">
        <v>38.330001831054688</v>
      </c>
    </row>
    <row r="3617" spans="1:12" x14ac:dyDescent="0.2">
      <c r="A3617" s="23">
        <v>44178.555555555555</v>
      </c>
      <c r="B3617" s="30">
        <v>2.678013801574707</v>
      </c>
      <c r="C3617" s="31">
        <v>0.34014585614204407</v>
      </c>
      <c r="D3617" s="31">
        <v>0.10844864696264267</v>
      </c>
      <c r="E3617" s="31">
        <v>0.62983638048171997</v>
      </c>
      <c r="F3617" s="34">
        <v>47.985946655273438</v>
      </c>
      <c r="G3617" s="34">
        <v>18.824787139892578</v>
      </c>
      <c r="H3617" s="31">
        <v>1.3339403867721558</v>
      </c>
      <c r="I3617" s="31">
        <v>0.23198960721492767</v>
      </c>
      <c r="J3617" s="50">
        <v>366.07943725585938</v>
      </c>
      <c r="K3617" s="34">
        <v>27.940000534057617</v>
      </c>
      <c r="L3617" s="55">
        <v>40.790000915527344</v>
      </c>
    </row>
    <row r="3618" spans="1:12" x14ac:dyDescent="0.2">
      <c r="A3618" s="24">
        <v>44178.559027777774</v>
      </c>
      <c r="B3618" s="32">
        <v>2.2727956771850586</v>
      </c>
      <c r="C3618" s="33">
        <v>0.37567406892776489</v>
      </c>
      <c r="D3618" s="33">
        <v>0.10432005673646927</v>
      </c>
      <c r="E3618" s="33">
        <v>0.67808032035827637</v>
      </c>
      <c r="F3618" s="35">
        <v>48.675922393798828</v>
      </c>
      <c r="G3618" s="35">
        <v>35.095012664794922</v>
      </c>
      <c r="H3618" s="33">
        <v>1.3344841003417969</v>
      </c>
      <c r="I3618" s="33">
        <v>0.28285259008407593</v>
      </c>
      <c r="J3618" s="51">
        <v>364.37286376953125</v>
      </c>
      <c r="K3618" s="35">
        <v>27.989999771118164</v>
      </c>
      <c r="L3618" s="56">
        <v>41.75</v>
      </c>
    </row>
    <row r="3619" spans="1:12" x14ac:dyDescent="0.2">
      <c r="A3619" s="23">
        <v>44178.5625</v>
      </c>
      <c r="B3619" s="30">
        <v>2.9582982063293457</v>
      </c>
      <c r="C3619" s="31">
        <v>0.38926637172698975</v>
      </c>
      <c r="D3619" s="31">
        <v>0.10222863405942917</v>
      </c>
      <c r="E3619" s="31">
        <v>0.70099633932113647</v>
      </c>
      <c r="F3619" s="34">
        <v>50.044761657714844</v>
      </c>
      <c r="G3619" s="34">
        <v>36.637195587158203</v>
      </c>
      <c r="H3619" s="31">
        <v>1.3416708707809448</v>
      </c>
      <c r="I3619" s="31">
        <v>0.5656774640083313</v>
      </c>
      <c r="J3619" s="50">
        <v>366.06631469726563</v>
      </c>
      <c r="K3619" s="34">
        <v>27.680000305175781</v>
      </c>
      <c r="L3619" s="55">
        <v>42.380001068115234</v>
      </c>
    </row>
    <row r="3620" spans="1:12" x14ac:dyDescent="0.2">
      <c r="A3620" s="24">
        <v>44178.565972222219</v>
      </c>
      <c r="B3620" s="32">
        <v>2.8034050464630127</v>
      </c>
      <c r="C3620" s="33">
        <v>0.39435407519340515</v>
      </c>
      <c r="D3620" s="33">
        <v>0.11047393828630447</v>
      </c>
      <c r="E3620" s="33">
        <v>0.71495401859283447</v>
      </c>
      <c r="F3620" s="35">
        <v>37.852306365966797</v>
      </c>
      <c r="G3620" s="35">
        <v>11.193323135375977</v>
      </c>
      <c r="H3620" s="33">
        <v>1.333213210105896</v>
      </c>
      <c r="I3620" s="33">
        <v>0.5796579122543335</v>
      </c>
      <c r="J3620" s="51">
        <v>366.76156616210938</v>
      </c>
      <c r="K3620" s="35">
        <v>27.379999160766602</v>
      </c>
      <c r="L3620" s="56">
        <v>40.650001525878906</v>
      </c>
    </row>
    <row r="3621" spans="1:12" x14ac:dyDescent="0.2">
      <c r="A3621" s="23">
        <v>44178.569444444438</v>
      </c>
      <c r="B3621" s="30">
        <v>2.3721351623535156</v>
      </c>
      <c r="C3621" s="31">
        <v>0.38075938820838928</v>
      </c>
      <c r="D3621" s="31">
        <v>0.11881275475025177</v>
      </c>
      <c r="E3621" s="31">
        <v>0.70245444774627686</v>
      </c>
      <c r="F3621" s="34">
        <v>33.965930938720703</v>
      </c>
      <c r="G3621" s="34">
        <v>14.572772979736328</v>
      </c>
      <c r="H3621" s="31">
        <v>1.3259803056716919</v>
      </c>
      <c r="I3621" s="31">
        <v>0.3912729024887085</v>
      </c>
      <c r="J3621" s="50">
        <v>366.95693969726563</v>
      </c>
      <c r="K3621" s="34">
        <v>27.219999313354492</v>
      </c>
      <c r="L3621" s="55">
        <v>41.060001373291016</v>
      </c>
    </row>
    <row r="3622" spans="1:12" x14ac:dyDescent="0.2">
      <c r="A3622" s="24">
        <v>44178.572916666664</v>
      </c>
      <c r="B3622" s="32">
        <v>1.942474365234375</v>
      </c>
      <c r="C3622" s="33">
        <v>0.33072340488433838</v>
      </c>
      <c r="D3622" s="33">
        <v>0.11265438050031662</v>
      </c>
      <c r="E3622" s="33">
        <v>0.61959904432296753</v>
      </c>
      <c r="F3622" s="35">
        <v>52.429035186767578</v>
      </c>
      <c r="G3622" s="35">
        <v>35.426673889160156</v>
      </c>
      <c r="H3622" s="33">
        <v>1.3198467493057251</v>
      </c>
      <c r="I3622" s="33">
        <v>0.27557235956192017</v>
      </c>
      <c r="J3622" s="51">
        <v>365.75872802734375</v>
      </c>
      <c r="K3622" s="35">
        <v>27.120000839233398</v>
      </c>
      <c r="L3622" s="56">
        <v>43.650001525878906</v>
      </c>
    </row>
    <row r="3623" spans="1:12" x14ac:dyDescent="0.2">
      <c r="A3623" s="23">
        <v>44178.576388888883</v>
      </c>
      <c r="B3623" s="30">
        <v>2.7789835929870605</v>
      </c>
      <c r="C3623" s="31">
        <v>0.34823837876319885</v>
      </c>
      <c r="D3623" s="31">
        <v>0.1084265410900116</v>
      </c>
      <c r="E3623" s="31">
        <v>0.64430385828018188</v>
      </c>
      <c r="F3623" s="34">
        <v>69.172576904296875</v>
      </c>
      <c r="G3623" s="34">
        <v>32.890983581542969</v>
      </c>
      <c r="H3623" s="31">
        <v>1.3264201879501343</v>
      </c>
      <c r="I3623" s="31">
        <v>0.27543151378631592</v>
      </c>
      <c r="J3623" s="50">
        <v>366.78567504882813</v>
      </c>
      <c r="K3623" s="34">
        <v>27.090000152587891</v>
      </c>
      <c r="L3623" s="55">
        <v>42.299999237060547</v>
      </c>
    </row>
    <row r="3624" spans="1:12" x14ac:dyDescent="0.2">
      <c r="A3624" s="24">
        <v>44178.579861111109</v>
      </c>
      <c r="B3624" s="32">
        <v>2.8420119285583496</v>
      </c>
      <c r="C3624" s="33">
        <v>0.36178812384605408</v>
      </c>
      <c r="D3624" s="33">
        <v>0.11466503888368607</v>
      </c>
      <c r="E3624" s="33">
        <v>0.66714197397232056</v>
      </c>
      <c r="F3624" s="35">
        <v>59.296546936035156</v>
      </c>
      <c r="G3624" s="35">
        <v>29.20167350769043</v>
      </c>
      <c r="H3624" s="33">
        <v>1.3262249231338501</v>
      </c>
      <c r="I3624" s="33">
        <v>0.27539095282554626</v>
      </c>
      <c r="J3624" s="51">
        <v>366.43115234375</v>
      </c>
      <c r="K3624" s="35">
        <v>27.110000610351563</v>
      </c>
      <c r="L3624" s="56">
        <v>41.840000152587891</v>
      </c>
    </row>
    <row r="3625" spans="1:12" x14ac:dyDescent="0.2">
      <c r="A3625" s="23">
        <v>44178.583333333328</v>
      </c>
      <c r="B3625" s="30">
        <v>2.4485788345336914</v>
      </c>
      <c r="C3625" s="31">
        <v>0.34545010328292847</v>
      </c>
      <c r="D3625" s="31">
        <v>0.10215116292238235</v>
      </c>
      <c r="E3625" s="31">
        <v>0.63375413417816162</v>
      </c>
      <c r="F3625" s="34">
        <v>46.30224609375</v>
      </c>
      <c r="G3625" s="34">
        <v>41.359416961669922</v>
      </c>
      <c r="H3625" s="31">
        <v>1.3261605501174927</v>
      </c>
      <c r="I3625" s="31">
        <v>0.23914371430873871</v>
      </c>
      <c r="J3625" s="50">
        <v>366.08883666992188</v>
      </c>
      <c r="K3625" s="34">
        <v>27.120000839233398</v>
      </c>
      <c r="L3625" s="55">
        <v>41.680000305175781</v>
      </c>
    </row>
    <row r="3626" spans="1:12" x14ac:dyDescent="0.2">
      <c r="A3626" s="24">
        <v>44178.586805555555</v>
      </c>
      <c r="B3626" s="32">
        <v>2.2336182594299316</v>
      </c>
      <c r="C3626" s="33">
        <v>0.35508435964584351</v>
      </c>
      <c r="D3626" s="33">
        <v>0.11052551120519638</v>
      </c>
      <c r="E3626" s="33">
        <v>0.65272611379623413</v>
      </c>
      <c r="F3626" s="35">
        <v>38.915721893310547</v>
      </c>
      <c r="G3626" s="35">
        <v>23.239780426025391</v>
      </c>
      <c r="H3626" s="33">
        <v>1.3265863656997681</v>
      </c>
      <c r="I3626" s="33">
        <v>0.19572587311267853</v>
      </c>
      <c r="J3626" s="51">
        <v>368.69284057617188</v>
      </c>
      <c r="K3626" s="35">
        <v>27.149999618530273</v>
      </c>
      <c r="L3626" s="56">
        <v>42.5</v>
      </c>
    </row>
    <row r="3627" spans="1:12" x14ac:dyDescent="0.2">
      <c r="A3627" s="23">
        <v>44178.590277777774</v>
      </c>
      <c r="B3627" s="30">
        <v>2.1704752445220947</v>
      </c>
      <c r="C3627" s="31">
        <v>0.36193880438804626</v>
      </c>
      <c r="D3627" s="31">
        <v>0.10428435355424881</v>
      </c>
      <c r="E3627" s="31">
        <v>0.65907710790634155</v>
      </c>
      <c r="F3627" s="34">
        <v>33.173995971679688</v>
      </c>
      <c r="G3627" s="34">
        <v>12.21558666229248</v>
      </c>
      <c r="H3627" s="31">
        <v>1.3267772197723389</v>
      </c>
      <c r="I3627" s="31">
        <v>0.22475461661815643</v>
      </c>
      <c r="J3627" s="50">
        <v>367.37255859375</v>
      </c>
      <c r="K3627" s="34">
        <v>27.149999618530273</v>
      </c>
      <c r="L3627" s="55">
        <v>42.900001525878906</v>
      </c>
    </row>
    <row r="3628" spans="1:12" x14ac:dyDescent="0.2">
      <c r="A3628" s="24">
        <v>44178.59375</v>
      </c>
      <c r="B3628" s="32">
        <v>2.1313540935516357</v>
      </c>
      <c r="C3628" s="33">
        <v>0.41344210505485535</v>
      </c>
      <c r="D3628" s="33">
        <v>0.11257204413414001</v>
      </c>
      <c r="E3628" s="33">
        <v>0.74631094932556152</v>
      </c>
      <c r="F3628" s="35">
        <v>30.803144454956055</v>
      </c>
      <c r="G3628" s="35">
        <v>21.607873916625977</v>
      </c>
      <c r="H3628" s="33">
        <v>1.3261286020278931</v>
      </c>
      <c r="I3628" s="33">
        <v>0.26087778806686401</v>
      </c>
      <c r="J3628" s="51">
        <v>367.70263671875</v>
      </c>
      <c r="K3628" s="35">
        <v>27.149999618530273</v>
      </c>
      <c r="L3628" s="56">
        <v>41.540000915527344</v>
      </c>
    </row>
    <row r="3629" spans="1:12" x14ac:dyDescent="0.2">
      <c r="A3629" s="23">
        <v>44178.597222222219</v>
      </c>
      <c r="B3629" s="30">
        <v>2.2336299419403076</v>
      </c>
      <c r="C3629" s="31">
        <v>0.41358703374862671</v>
      </c>
      <c r="D3629" s="31">
        <v>0.12095309048891068</v>
      </c>
      <c r="E3629" s="31">
        <v>0.75491410493850708</v>
      </c>
      <c r="F3629" s="34">
        <v>22.539358139038086</v>
      </c>
      <c r="G3629" s="34">
        <v>8.0613737106323242</v>
      </c>
      <c r="H3629" s="31">
        <v>1.3193444013595581</v>
      </c>
      <c r="I3629" s="31">
        <v>0.24647091329097748</v>
      </c>
      <c r="J3629" s="50">
        <v>366.67575073242188</v>
      </c>
      <c r="K3629" s="34">
        <v>27.180000305175781</v>
      </c>
      <c r="L3629" s="55">
        <v>42.439998626708984</v>
      </c>
    </row>
    <row r="3630" spans="1:12" x14ac:dyDescent="0.2">
      <c r="A3630" s="24">
        <v>44178.600694444438</v>
      </c>
      <c r="B3630" s="32">
        <v>2.6400768756866455</v>
      </c>
      <c r="C3630" s="33">
        <v>0.30342608690261841</v>
      </c>
      <c r="D3630" s="33">
        <v>0.12305399030447006</v>
      </c>
      <c r="E3630" s="33">
        <v>0.58815634250640869</v>
      </c>
      <c r="F3630" s="35">
        <v>26.614006042480469</v>
      </c>
      <c r="G3630" s="35">
        <v>-1.0154142379760742</v>
      </c>
      <c r="H3630" s="33">
        <v>1.3195105791091919</v>
      </c>
      <c r="I3630" s="33">
        <v>0.23200184106826782</v>
      </c>
      <c r="J3630" s="51">
        <v>367.03024291992188</v>
      </c>
      <c r="K3630" s="35">
        <v>27.159999847412109</v>
      </c>
      <c r="L3630" s="56">
        <v>42.840000152587891</v>
      </c>
    </row>
    <row r="3631" spans="1:12" x14ac:dyDescent="0.2">
      <c r="A3631" s="23">
        <v>44178.604166666664</v>
      </c>
      <c r="B3631" s="30">
        <v>3.0855755805969238</v>
      </c>
      <c r="C3631" s="31">
        <v>0.31716161966323853</v>
      </c>
      <c r="D3631" s="31">
        <v>9.1806404292583466E-2</v>
      </c>
      <c r="E3631" s="31">
        <v>0.57796311378479004</v>
      </c>
      <c r="F3631" s="34">
        <v>20.326704025268555</v>
      </c>
      <c r="G3631" s="34">
        <v>17.218273162841797</v>
      </c>
      <c r="H3631" s="31">
        <v>1.3273003101348877</v>
      </c>
      <c r="I3631" s="31">
        <v>0.26110827922821045</v>
      </c>
      <c r="J3631" s="50">
        <v>366.04006958007813</v>
      </c>
      <c r="K3631" s="34">
        <v>27.159999847412109</v>
      </c>
      <c r="L3631" s="55">
        <v>43.970001220703125</v>
      </c>
    </row>
    <row r="3632" spans="1:12" x14ac:dyDescent="0.2">
      <c r="A3632" s="24">
        <v>44178.607638888883</v>
      </c>
      <c r="B3632" s="32">
        <v>2.969712495803833</v>
      </c>
      <c r="C3632" s="33">
        <v>0.32787656784057617</v>
      </c>
      <c r="D3632" s="33">
        <v>0.10426990687847137</v>
      </c>
      <c r="E3632" s="33">
        <v>0.60476541519165039</v>
      </c>
      <c r="F3632" s="35">
        <v>32.600845336914063</v>
      </c>
      <c r="G3632" s="35">
        <v>18.305612564086914</v>
      </c>
      <c r="H3632" s="33">
        <v>1.3265933990478516</v>
      </c>
      <c r="I3632" s="33">
        <v>0.3987029492855072</v>
      </c>
      <c r="J3632" s="51">
        <v>365.68563842773438</v>
      </c>
      <c r="K3632" s="35">
        <v>27.180000305175781</v>
      </c>
      <c r="L3632" s="56">
        <v>42.439998626708984</v>
      </c>
    </row>
    <row r="3633" spans="1:12" x14ac:dyDescent="0.2">
      <c r="A3633" s="23">
        <v>44178.611111111109</v>
      </c>
      <c r="B3633" s="30">
        <v>2.9566543102264404</v>
      </c>
      <c r="C3633" s="31">
        <v>0.32239463925361633</v>
      </c>
      <c r="D3633" s="31">
        <v>9.8001547157764435E-2</v>
      </c>
      <c r="E3633" s="31">
        <v>0.59217953681945801</v>
      </c>
      <c r="F3633" s="34">
        <v>35.561065673828125</v>
      </c>
      <c r="G3633" s="34">
        <v>9.0146245956420898</v>
      </c>
      <c r="H3633" s="31">
        <v>1.3336770534515381</v>
      </c>
      <c r="I3633" s="31">
        <v>0.45663940906524658</v>
      </c>
      <c r="J3633" s="50">
        <v>365.69781494140625</v>
      </c>
      <c r="K3633" s="34">
        <v>27.170000076293945</v>
      </c>
      <c r="L3633" s="55">
        <v>42.119998931884766</v>
      </c>
    </row>
    <row r="3634" spans="1:12" x14ac:dyDescent="0.2">
      <c r="A3634" s="24">
        <v>44178.614583333328</v>
      </c>
      <c r="B3634" s="32">
        <v>3.1455047130584717</v>
      </c>
      <c r="C3634" s="33">
        <v>0.35487380623817444</v>
      </c>
      <c r="D3634" s="33">
        <v>0.10212337225675583</v>
      </c>
      <c r="E3634" s="33">
        <v>0.64608669281005859</v>
      </c>
      <c r="F3634" s="35">
        <v>26.584587097167969</v>
      </c>
      <c r="G3634" s="35">
        <v>21.561927795410156</v>
      </c>
      <c r="H3634" s="33">
        <v>1.3402893543243408</v>
      </c>
      <c r="I3634" s="33">
        <v>0.49264693260192871</v>
      </c>
      <c r="J3634" s="51">
        <v>366.05227661132813</v>
      </c>
      <c r="K3634" s="35">
        <v>27.149999618530273</v>
      </c>
      <c r="L3634" s="56">
        <v>40.849998474121094</v>
      </c>
    </row>
    <row r="3635" spans="1:12" x14ac:dyDescent="0.2">
      <c r="A3635" s="23">
        <v>44178.618055555555</v>
      </c>
      <c r="B3635" s="30">
        <v>2.4608826637268066</v>
      </c>
      <c r="C3635" s="31">
        <v>0.31412023305892944</v>
      </c>
      <c r="D3635" s="31">
        <v>9.1713279485702515E-2</v>
      </c>
      <c r="E3635" s="31">
        <v>0.5732080340385437</v>
      </c>
      <c r="F3635" s="34">
        <v>25.471401214599609</v>
      </c>
      <c r="G3635" s="34">
        <v>13.19235897064209</v>
      </c>
      <c r="H3635" s="31">
        <v>1.3259538412094116</v>
      </c>
      <c r="I3635" s="31">
        <v>0.36228245496749878</v>
      </c>
      <c r="J3635" s="50">
        <v>365.77090454101563</v>
      </c>
      <c r="K3635" s="34">
        <v>27.110000610351563</v>
      </c>
      <c r="L3635" s="55">
        <v>41.270000457763672</v>
      </c>
    </row>
    <row r="3636" spans="1:12" x14ac:dyDescent="0.2">
      <c r="A3636" s="24">
        <v>44178.621527777774</v>
      </c>
      <c r="B3636" s="32">
        <v>2.0543837547302246</v>
      </c>
      <c r="C3636" s="33">
        <v>0.32762598991394043</v>
      </c>
      <c r="D3636" s="33">
        <v>0.12086065113544464</v>
      </c>
      <c r="E3636" s="33">
        <v>0.62305748462677002</v>
      </c>
      <c r="F3636" s="35">
        <v>19.580049514770508</v>
      </c>
      <c r="G3636" s="35">
        <v>2.3130834102630615</v>
      </c>
      <c r="H3636" s="33">
        <v>1.318336009979248</v>
      </c>
      <c r="I3636" s="33">
        <v>0.23903894424438477</v>
      </c>
      <c r="J3636" s="51">
        <v>367.776123046875</v>
      </c>
      <c r="K3636" s="35">
        <v>27.090000152587891</v>
      </c>
      <c r="L3636" s="56">
        <v>40.529998779296875</v>
      </c>
    </row>
    <row r="3637" spans="1:12" x14ac:dyDescent="0.2">
      <c r="A3637" s="23">
        <v>44178.625</v>
      </c>
      <c r="B3637" s="30">
        <v>1.9273858070373535</v>
      </c>
      <c r="C3637" s="31">
        <v>0.31400159001350403</v>
      </c>
      <c r="D3637" s="31">
        <v>0.11459830403327942</v>
      </c>
      <c r="E3637" s="31">
        <v>0.59591120481491089</v>
      </c>
      <c r="F3637" s="34">
        <v>27.713779449462891</v>
      </c>
      <c r="G3637" s="34">
        <v>10.651342391967773</v>
      </c>
      <c r="H3637" s="31">
        <v>1.3109672069549561</v>
      </c>
      <c r="I3637" s="31">
        <v>0.21728739142417908</v>
      </c>
      <c r="J3637" s="50">
        <v>366.08270263671875</v>
      </c>
      <c r="K3637" s="34">
        <v>27.100000381469727</v>
      </c>
      <c r="L3637" s="55">
        <v>40.200000762939453</v>
      </c>
    </row>
    <row r="3638" spans="1:12" x14ac:dyDescent="0.2">
      <c r="A3638" s="24">
        <v>44178.628472222219</v>
      </c>
      <c r="B3638" s="32">
        <v>2.206294059753418</v>
      </c>
      <c r="C3638" s="33">
        <v>0.3031194806098938</v>
      </c>
      <c r="D3638" s="33">
        <v>0.10001055151224136</v>
      </c>
      <c r="E3638" s="33">
        <v>0.56464290618896484</v>
      </c>
      <c r="F3638" s="35">
        <v>22.671575546264648</v>
      </c>
      <c r="G3638" s="35">
        <v>7.3441696166992188</v>
      </c>
      <c r="H3638" s="33">
        <v>1.3181771039962769</v>
      </c>
      <c r="I3638" s="33">
        <v>0.23901012539863586</v>
      </c>
      <c r="J3638" s="51">
        <v>366.08270263671875</v>
      </c>
      <c r="K3638" s="35">
        <v>27.100000381469727</v>
      </c>
      <c r="L3638" s="56">
        <v>40.130001068115234</v>
      </c>
    </row>
    <row r="3639" spans="1:12" x14ac:dyDescent="0.2">
      <c r="A3639" s="23">
        <v>44178.631944444438</v>
      </c>
      <c r="B3639" s="30">
        <v>2.6889228820800781</v>
      </c>
      <c r="C3639" s="31">
        <v>0.29097190499305725</v>
      </c>
      <c r="D3639" s="31">
        <v>0.10837678611278534</v>
      </c>
      <c r="E3639" s="31">
        <v>0.55438894033432007</v>
      </c>
      <c r="F3639" s="34">
        <v>19.664649963378906</v>
      </c>
      <c r="G3639" s="34">
        <v>-4.099339485168457</v>
      </c>
      <c r="H3639" s="31">
        <v>1.3113216161727905</v>
      </c>
      <c r="I3639" s="31">
        <v>0.22459101676940918</v>
      </c>
      <c r="J3639" s="50">
        <v>366.07049560546875</v>
      </c>
      <c r="K3639" s="34">
        <v>27.110000610351563</v>
      </c>
      <c r="L3639" s="55">
        <v>40.930000305175781</v>
      </c>
    </row>
    <row r="3640" spans="1:12" x14ac:dyDescent="0.2">
      <c r="A3640" s="24">
        <v>44178.635416666664</v>
      </c>
      <c r="B3640" s="32">
        <v>2.3972897529602051</v>
      </c>
      <c r="C3640" s="33">
        <v>0.28282436728477478</v>
      </c>
      <c r="D3640" s="33">
        <v>0.11463357508182526</v>
      </c>
      <c r="E3640" s="33">
        <v>0.54815691709518433</v>
      </c>
      <c r="F3640" s="35">
        <v>28.452913284301758</v>
      </c>
      <c r="G3640" s="35">
        <v>2.4657838344573975</v>
      </c>
      <c r="H3640" s="33">
        <v>1.3186159133911133</v>
      </c>
      <c r="I3640" s="33">
        <v>0.38399249315261841</v>
      </c>
      <c r="J3640" s="51">
        <v>365.06893920898438</v>
      </c>
      <c r="K3640" s="35">
        <v>27.120000839233398</v>
      </c>
      <c r="L3640" s="56">
        <v>41.009998321533203</v>
      </c>
    </row>
    <row r="3641" spans="1:12" x14ac:dyDescent="0.2">
      <c r="A3641" s="23">
        <v>44178.638888888883</v>
      </c>
      <c r="B3641" s="30">
        <v>2.7772958278656006</v>
      </c>
      <c r="C3641" s="31">
        <v>0.30860191583633423</v>
      </c>
      <c r="D3641" s="31">
        <v>0.12086384743452072</v>
      </c>
      <c r="E3641" s="31">
        <v>0.59598380327224731</v>
      </c>
      <c r="F3641" s="34">
        <v>38.877067565917969</v>
      </c>
      <c r="G3641" s="34">
        <v>25.982297897338867</v>
      </c>
      <c r="H3641" s="31">
        <v>1.3111269474029541</v>
      </c>
      <c r="I3641" s="31">
        <v>0.39116498827934265</v>
      </c>
      <c r="J3641" s="50">
        <v>365.75286865234375</v>
      </c>
      <c r="K3641" s="34">
        <v>27.100000381469727</v>
      </c>
      <c r="L3641" s="55">
        <v>40.540000915527344</v>
      </c>
    </row>
    <row r="3642" spans="1:12" x14ac:dyDescent="0.2">
      <c r="A3642" s="24">
        <v>44178.642361111109</v>
      </c>
      <c r="B3642" s="32">
        <v>2.3462905883789063</v>
      </c>
      <c r="C3642" s="33">
        <v>0.33445677161216736</v>
      </c>
      <c r="D3642" s="33">
        <v>0.12712481617927551</v>
      </c>
      <c r="E3642" s="33">
        <v>0.63979214429855347</v>
      </c>
      <c r="F3642" s="35">
        <v>43.810955047607422</v>
      </c>
      <c r="G3642" s="35">
        <v>22.838920593261719</v>
      </c>
      <c r="H3642" s="33">
        <v>1.3039796352386475</v>
      </c>
      <c r="I3642" s="33">
        <v>0.2607959508895874</v>
      </c>
      <c r="J3642" s="51">
        <v>366.75448608398438</v>
      </c>
      <c r="K3642" s="35">
        <v>27.090000152587891</v>
      </c>
      <c r="L3642" s="56">
        <v>40.770000457763672</v>
      </c>
    </row>
    <row r="3643" spans="1:12" x14ac:dyDescent="0.2">
      <c r="A3643" s="23">
        <v>44178.645833333328</v>
      </c>
      <c r="B3643" s="30">
        <v>2.2589287757873535</v>
      </c>
      <c r="C3643" s="31">
        <v>0.36051484942436218</v>
      </c>
      <c r="D3643" s="31">
        <v>0.10635138303041458</v>
      </c>
      <c r="E3643" s="31">
        <v>0.65896153450012207</v>
      </c>
      <c r="F3643" s="34">
        <v>42.21405029296875</v>
      </c>
      <c r="G3643" s="34">
        <v>15.381020545959473</v>
      </c>
      <c r="H3643" s="31">
        <v>1.304797887802124</v>
      </c>
      <c r="I3643" s="31">
        <v>0.22471518814563751</v>
      </c>
      <c r="J3643" s="50">
        <v>366.4002685546875</v>
      </c>
      <c r="K3643" s="34">
        <v>27.110000610351563</v>
      </c>
      <c r="L3643" s="55">
        <v>42.470001220703125</v>
      </c>
    </row>
    <row r="3644" spans="1:12" x14ac:dyDescent="0.2">
      <c r="A3644" s="24">
        <v>44178.649305555555</v>
      </c>
      <c r="B3644" s="32">
        <v>2.0059778690338135</v>
      </c>
      <c r="C3644" s="33">
        <v>0.32528325915336609</v>
      </c>
      <c r="D3644" s="33">
        <v>9.8052196204662323E-2</v>
      </c>
      <c r="E3644" s="33">
        <v>0.59457176923751831</v>
      </c>
      <c r="F3644" s="35">
        <v>47.046527862548828</v>
      </c>
      <c r="G3644" s="35">
        <v>36.046661376953125</v>
      </c>
      <c r="H3644" s="33">
        <v>1.29810631275177</v>
      </c>
      <c r="I3644" s="33">
        <v>0.19580374658107758</v>
      </c>
      <c r="J3644" s="51">
        <v>367.04763793945313</v>
      </c>
      <c r="K3644" s="35">
        <v>27.120000839233398</v>
      </c>
      <c r="L3644" s="56">
        <v>43.639999389648438</v>
      </c>
    </row>
    <row r="3645" spans="1:12" x14ac:dyDescent="0.2">
      <c r="A3645" s="23">
        <v>44178.652777777774</v>
      </c>
      <c r="B3645" s="30">
        <v>2.4766645431518555</v>
      </c>
      <c r="C3645" s="31">
        <v>0.347190260887146</v>
      </c>
      <c r="D3645" s="31">
        <v>9.8089121282100677E-2</v>
      </c>
      <c r="E3645" s="31">
        <v>0.63027477264404297</v>
      </c>
      <c r="F3645" s="34">
        <v>44.422470092773438</v>
      </c>
      <c r="G3645" s="34">
        <v>32.219497680664063</v>
      </c>
      <c r="H3645" s="31">
        <v>1.3131046295166016</v>
      </c>
      <c r="I3645" s="31">
        <v>0.31920775771141052</v>
      </c>
      <c r="J3645" s="50">
        <v>366.08270263671875</v>
      </c>
      <c r="K3645" s="34">
        <v>27.100000381469727</v>
      </c>
      <c r="L3645" s="55">
        <v>44.740001678466797</v>
      </c>
    </row>
    <row r="3646" spans="1:12" x14ac:dyDescent="0.2">
      <c r="A3646" s="24">
        <v>44178.65625</v>
      </c>
      <c r="B3646" s="32">
        <v>2.7416741847991943</v>
      </c>
      <c r="C3646" s="33">
        <v>0.34833478927612305</v>
      </c>
      <c r="D3646" s="33">
        <v>9.8028048872947693E-2</v>
      </c>
      <c r="E3646" s="33">
        <v>0.63196808099746704</v>
      </c>
      <c r="F3646" s="35">
        <v>36.829822540283203</v>
      </c>
      <c r="G3646" s="35">
        <v>10.611293792724609</v>
      </c>
      <c r="H3646" s="33">
        <v>1.3122869729995728</v>
      </c>
      <c r="I3646" s="33">
        <v>0.39151108264923096</v>
      </c>
      <c r="J3646" s="51">
        <v>366.07049560546875</v>
      </c>
      <c r="K3646" s="35">
        <v>27.110000610351563</v>
      </c>
      <c r="L3646" s="56">
        <v>42.979999542236328</v>
      </c>
    </row>
    <row r="3647" spans="1:12" x14ac:dyDescent="0.2">
      <c r="A3647" s="23">
        <v>44178.659722222219</v>
      </c>
      <c r="B3647" s="30">
        <v>2.8540451526641846</v>
      </c>
      <c r="C3647" s="31">
        <v>0.357625812292099</v>
      </c>
      <c r="D3647" s="31">
        <v>0.10004835575819016</v>
      </c>
      <c r="E3647" s="31">
        <v>0.64823001623153687</v>
      </c>
      <c r="F3647" s="34">
        <v>26.028892517089844</v>
      </c>
      <c r="G3647" s="34">
        <v>11.933713912963867</v>
      </c>
      <c r="H3647" s="31">
        <v>1.3114298582077026</v>
      </c>
      <c r="I3647" s="31">
        <v>0.3622734546661377</v>
      </c>
      <c r="J3647" s="50">
        <v>368.04922485351563</v>
      </c>
      <c r="K3647" s="34">
        <v>27.110000610351563</v>
      </c>
      <c r="L3647" s="55">
        <v>41.159999847412109</v>
      </c>
    </row>
    <row r="3648" spans="1:12" x14ac:dyDescent="0.2">
      <c r="A3648" s="24">
        <v>44178.663194444438</v>
      </c>
      <c r="B3648" s="32">
        <v>2.9944143295288086</v>
      </c>
      <c r="C3648" s="33">
        <v>0.37268787622451782</v>
      </c>
      <c r="D3648" s="33">
        <v>0.10841607302427292</v>
      </c>
      <c r="E3648" s="33">
        <v>0.67551553249359131</v>
      </c>
      <c r="F3648" s="35">
        <v>34.197227478027344</v>
      </c>
      <c r="G3648" s="35">
        <v>19.113500595092773</v>
      </c>
      <c r="H3648" s="33">
        <v>1.3117971420288086</v>
      </c>
      <c r="I3648" s="33">
        <v>0.31888991594314575</v>
      </c>
      <c r="J3648" s="51">
        <v>367.38967895507813</v>
      </c>
      <c r="K3648" s="35">
        <v>27.110000610351563</v>
      </c>
      <c r="L3648" s="56">
        <v>41.939998626708984</v>
      </c>
    </row>
    <row r="3649" spans="1:12" x14ac:dyDescent="0.2">
      <c r="A3649" s="23">
        <v>44178.666666666664</v>
      </c>
      <c r="B3649" s="30">
        <v>3.5392827987670898</v>
      </c>
      <c r="C3649" s="31">
        <v>0.39844968914985657</v>
      </c>
      <c r="D3649" s="31">
        <v>0.11881638318300247</v>
      </c>
      <c r="E3649" s="31">
        <v>0.73165881633758545</v>
      </c>
      <c r="F3649" s="34">
        <v>32.241729736328125</v>
      </c>
      <c r="G3649" s="34">
        <v>11.427189826965332</v>
      </c>
      <c r="H3649" s="31">
        <v>1.318774938583374</v>
      </c>
      <c r="I3649" s="31">
        <v>0.34056273102760315</v>
      </c>
      <c r="J3649" s="50">
        <v>364.42153930664063</v>
      </c>
      <c r="K3649" s="34">
        <v>27.110000610351563</v>
      </c>
      <c r="L3649" s="55">
        <v>41.369998931884766</v>
      </c>
    </row>
    <row r="3650" spans="1:12" x14ac:dyDescent="0.2">
      <c r="A3650" s="24">
        <v>44178.670138888883</v>
      </c>
      <c r="B3650" s="32">
        <v>3.145183801651001</v>
      </c>
      <c r="C3650" s="33">
        <v>0.388825923204422</v>
      </c>
      <c r="D3650" s="33">
        <v>0.1083647757768631</v>
      </c>
      <c r="E3650" s="33">
        <v>0.70437109470367432</v>
      </c>
      <c r="F3650" s="35">
        <v>33.744777679443359</v>
      </c>
      <c r="G3650" s="35">
        <v>16.852100372314453</v>
      </c>
      <c r="H3650" s="33">
        <v>1.3184206485748291</v>
      </c>
      <c r="I3650" s="33">
        <v>0.29700681567192078</v>
      </c>
      <c r="J3650" s="51">
        <v>366.36367797851563</v>
      </c>
      <c r="K3650" s="35">
        <v>27.139999389648438</v>
      </c>
      <c r="L3650" s="56">
        <v>40.549999237060547</v>
      </c>
    </row>
    <row r="3651" spans="1:12" x14ac:dyDescent="0.2">
      <c r="A3651" s="23">
        <v>44178.673611111109</v>
      </c>
      <c r="B3651" s="30">
        <v>3.3811216354370117</v>
      </c>
      <c r="C3651" s="31">
        <v>0.40996918082237244</v>
      </c>
      <c r="D3651" s="31">
        <v>0.11652737855911255</v>
      </c>
      <c r="E3651" s="31">
        <v>0.74286198616027832</v>
      </c>
      <c r="F3651" s="34">
        <v>28.325439453125</v>
      </c>
      <c r="G3651" s="34">
        <v>17.52610969543457</v>
      </c>
      <c r="H3651" s="31">
        <v>1.3164644241333008</v>
      </c>
      <c r="I3651" s="31">
        <v>0.28209948539733887</v>
      </c>
      <c r="J3651" s="50">
        <v>366.07049560546875</v>
      </c>
      <c r="K3651" s="34">
        <v>27.110000610351563</v>
      </c>
      <c r="L3651" s="55">
        <v>36.479999542236328</v>
      </c>
    </row>
    <row r="3652" spans="1:12" x14ac:dyDescent="0.2">
      <c r="A3652" s="24">
        <v>44178.677083333328</v>
      </c>
      <c r="B3652" s="32">
        <v>2.2414636611938477</v>
      </c>
      <c r="C3652" s="33">
        <v>0.39232957363128662</v>
      </c>
      <c r="D3652" s="33">
        <v>0.12693420052528381</v>
      </c>
      <c r="E3652" s="33">
        <v>0.72831100225448608</v>
      </c>
      <c r="F3652" s="35">
        <v>33.908149719238281</v>
      </c>
      <c r="G3652" s="35">
        <v>8.7733669281005859</v>
      </c>
      <c r="H3652" s="33">
        <v>1.3092577457427979</v>
      </c>
      <c r="I3652" s="33">
        <v>0.21700406074523926</v>
      </c>
      <c r="J3652" s="51">
        <v>366.4246826171875</v>
      </c>
      <c r="K3652" s="35">
        <v>27.090000152587891</v>
      </c>
      <c r="L3652" s="56">
        <v>36.580001831054688</v>
      </c>
    </row>
    <row r="3653" spans="1:12" x14ac:dyDescent="0.2">
      <c r="A3653" s="23">
        <v>44178.680555555555</v>
      </c>
      <c r="B3653" s="30">
        <v>2.2426369190216064</v>
      </c>
      <c r="C3653" s="31">
        <v>0.38302719593048096</v>
      </c>
      <c r="D3653" s="31">
        <v>0.11242681741714478</v>
      </c>
      <c r="E3653" s="31">
        <v>0.70370858907699585</v>
      </c>
      <c r="F3653" s="34">
        <v>32.638607025146484</v>
      </c>
      <c r="G3653" s="34">
        <v>2.3921458721160889</v>
      </c>
      <c r="H3653" s="31">
        <v>1.3027060031890869</v>
      </c>
      <c r="I3653" s="31">
        <v>0.21711766719818115</v>
      </c>
      <c r="J3653" s="50">
        <v>365.75286865234375</v>
      </c>
      <c r="K3653" s="34">
        <v>27.100000381469727</v>
      </c>
      <c r="L3653" s="55">
        <v>38.020000457763672</v>
      </c>
    </row>
    <row r="3654" spans="1:12" x14ac:dyDescent="0.2">
      <c r="A3654" s="24">
        <v>44178.684027777774</v>
      </c>
      <c r="B3654" s="32">
        <v>2.9398674964904785</v>
      </c>
      <c r="C3654" s="33">
        <v>0.41431859135627747</v>
      </c>
      <c r="D3654" s="33">
        <v>0.1395099014043808</v>
      </c>
      <c r="E3654" s="33">
        <v>0.77459228038787842</v>
      </c>
      <c r="F3654" s="35">
        <v>20.771686553955078</v>
      </c>
      <c r="G3654" s="35">
        <v>18.32855224609375</v>
      </c>
      <c r="H3654" s="33">
        <v>1.3101062774658203</v>
      </c>
      <c r="I3654" s="33">
        <v>0.22438286244869232</v>
      </c>
      <c r="J3654" s="51">
        <v>365.71633911132813</v>
      </c>
      <c r="K3654" s="35">
        <v>27.129999160766602</v>
      </c>
      <c r="L3654" s="56">
        <v>38.299999237060547</v>
      </c>
    </row>
    <row r="3655" spans="1:12" x14ac:dyDescent="0.2">
      <c r="A3655" s="23">
        <v>44178.6875</v>
      </c>
      <c r="B3655" s="30">
        <v>2.7137057781219482</v>
      </c>
      <c r="C3655" s="31">
        <v>0.41461366415023804</v>
      </c>
      <c r="D3655" s="31">
        <v>0.13544179499149323</v>
      </c>
      <c r="E3655" s="31">
        <v>0.7709764838218689</v>
      </c>
      <c r="F3655" s="34">
        <v>34.633983612060547</v>
      </c>
      <c r="G3655" s="34">
        <v>23.921188354492188</v>
      </c>
      <c r="H3655" s="31">
        <v>1.3037960529327393</v>
      </c>
      <c r="I3655" s="31">
        <v>0.24627259373664856</v>
      </c>
      <c r="J3655" s="50">
        <v>367.38967895507813</v>
      </c>
      <c r="K3655" s="34">
        <v>27.110000610351563</v>
      </c>
      <c r="L3655" s="55">
        <v>40.330001831054688</v>
      </c>
    </row>
    <row r="3656" spans="1:12" x14ac:dyDescent="0.2">
      <c r="A3656" s="24">
        <v>44178.690972222219</v>
      </c>
      <c r="B3656" s="32">
        <v>2.9704463481903076</v>
      </c>
      <c r="C3656" s="33">
        <v>0.44498813152313232</v>
      </c>
      <c r="D3656" s="33">
        <v>0.14809985458850861</v>
      </c>
      <c r="E3656" s="33">
        <v>0.83019357919692993</v>
      </c>
      <c r="F3656" s="35">
        <v>48.867652893066406</v>
      </c>
      <c r="G3656" s="35">
        <v>21.173952102661133</v>
      </c>
      <c r="H3656" s="33">
        <v>1.3051685094833374</v>
      </c>
      <c r="I3656" s="33">
        <v>0.27553555369377136</v>
      </c>
      <c r="J3656" s="51">
        <v>365.71633911132813</v>
      </c>
      <c r="K3656" s="35">
        <v>27.129999160766602</v>
      </c>
      <c r="L3656" s="56">
        <v>43.209999084472656</v>
      </c>
    </row>
    <row r="3657" spans="1:12" x14ac:dyDescent="0.2">
      <c r="A3657" s="23">
        <v>44178.694444444438</v>
      </c>
      <c r="B3657" s="30">
        <v>2.4239981174468994</v>
      </c>
      <c r="C3657" s="31">
        <v>0.33059778809547424</v>
      </c>
      <c r="D3657" s="31">
        <v>0.12303858995437622</v>
      </c>
      <c r="E3657" s="31">
        <v>0.63187617063522339</v>
      </c>
      <c r="F3657" s="34">
        <v>43.048175811767578</v>
      </c>
      <c r="G3657" s="34">
        <v>33.402950286865234</v>
      </c>
      <c r="H3657" s="31">
        <v>1.3048470020294189</v>
      </c>
      <c r="I3657" s="31">
        <v>0.18847790360450745</v>
      </c>
      <c r="J3657" s="50">
        <v>367.07208251953125</v>
      </c>
      <c r="K3657" s="34">
        <v>27.100000381469727</v>
      </c>
      <c r="L3657" s="55">
        <v>42.599998474121094</v>
      </c>
    </row>
    <row r="3658" spans="1:12" x14ac:dyDescent="0.2">
      <c r="A3658" s="24">
        <v>44178.697916666664</v>
      </c>
      <c r="B3658" s="32">
        <v>2.4125921726226807</v>
      </c>
      <c r="C3658" s="33">
        <v>0.33621883392333984</v>
      </c>
      <c r="D3658" s="33">
        <v>0.11475811898708344</v>
      </c>
      <c r="E3658" s="33">
        <v>0.63012635707855225</v>
      </c>
      <c r="F3658" s="35">
        <v>35.056228637695313</v>
      </c>
      <c r="G3658" s="35">
        <v>34.588951110839844</v>
      </c>
      <c r="H3658" s="33">
        <v>1.3055424690246582</v>
      </c>
      <c r="I3658" s="33">
        <v>0.20308437943458557</v>
      </c>
      <c r="J3658" s="51">
        <v>365.76507568359375</v>
      </c>
      <c r="K3658" s="35">
        <v>27.090000152587891</v>
      </c>
      <c r="L3658" s="56">
        <v>44.110000610351563</v>
      </c>
    </row>
    <row r="3659" spans="1:12" x14ac:dyDescent="0.2">
      <c r="A3659" s="23">
        <v>44178.701388888883</v>
      </c>
      <c r="B3659" s="30">
        <v>2.5266134738922119</v>
      </c>
      <c r="C3659" s="31">
        <v>0.34707289934158325</v>
      </c>
      <c r="D3659" s="31">
        <v>0.10640116035938263</v>
      </c>
      <c r="E3659" s="31">
        <v>0.63632071018218994</v>
      </c>
      <c r="F3659" s="34">
        <v>42.731513977050781</v>
      </c>
      <c r="G3659" s="34">
        <v>25.474357604980469</v>
      </c>
      <c r="H3659" s="31">
        <v>1.312660813331604</v>
      </c>
      <c r="I3659" s="31">
        <v>0.22482036054134369</v>
      </c>
      <c r="J3659" s="50">
        <v>365.77725219726563</v>
      </c>
      <c r="K3659" s="34">
        <v>27.079999923706055</v>
      </c>
      <c r="L3659" s="55">
        <v>43.849998474121094</v>
      </c>
    </row>
    <row r="3660" spans="1:12" x14ac:dyDescent="0.2">
      <c r="A3660" s="24">
        <v>44178.704861111109</v>
      </c>
      <c r="B3660" s="32">
        <v>2.5527243614196777</v>
      </c>
      <c r="C3660" s="33">
        <v>0.34580907225608826</v>
      </c>
      <c r="D3660" s="33">
        <v>0.11686550080776215</v>
      </c>
      <c r="E3660" s="33">
        <v>0.64484709501266479</v>
      </c>
      <c r="F3660" s="35">
        <v>41.991680145263672</v>
      </c>
      <c r="G3660" s="35">
        <v>34.117607116699219</v>
      </c>
      <c r="H3660" s="33">
        <v>1.3057756423950195</v>
      </c>
      <c r="I3660" s="33">
        <v>0.31918957829475403</v>
      </c>
      <c r="J3660" s="51">
        <v>367.1087646484375</v>
      </c>
      <c r="K3660" s="35">
        <v>27.069999694824219</v>
      </c>
      <c r="L3660" s="56">
        <v>44.659999847412109</v>
      </c>
    </row>
    <row r="3661" spans="1:12" x14ac:dyDescent="0.2">
      <c r="A3661" s="23">
        <v>44178.708333333328</v>
      </c>
      <c r="B3661" s="30">
        <v>2.2360310554504395</v>
      </c>
      <c r="C3661" s="31">
        <v>0.30371400713920593</v>
      </c>
      <c r="D3661" s="31">
        <v>8.5593231022357941E-2</v>
      </c>
      <c r="E3661" s="31">
        <v>0.55113691091537476</v>
      </c>
      <c r="F3661" s="34">
        <v>38.246292114257813</v>
      </c>
      <c r="G3661" s="34">
        <v>25.135019302368164</v>
      </c>
      <c r="H3661" s="31">
        <v>1.3135054111480713</v>
      </c>
      <c r="I3661" s="31">
        <v>0.26850667595863342</v>
      </c>
      <c r="J3661" s="50">
        <v>366.7789306640625</v>
      </c>
      <c r="K3661" s="34">
        <v>27.069999694824219</v>
      </c>
      <c r="L3661" s="55">
        <v>45.669998168945313</v>
      </c>
    </row>
    <row r="3662" spans="1:12" x14ac:dyDescent="0.2">
      <c r="A3662" s="24">
        <v>44178.711805555555</v>
      </c>
      <c r="B3662" s="32">
        <v>2.2604637145996094</v>
      </c>
      <c r="C3662" s="33">
        <v>0.26954886317253113</v>
      </c>
      <c r="D3662" s="33">
        <v>9.8076693713665009E-2</v>
      </c>
      <c r="E3662" s="33">
        <v>0.51125091314315796</v>
      </c>
      <c r="F3662" s="35">
        <v>31.991910934448242</v>
      </c>
      <c r="G3662" s="35">
        <v>10.616559982299805</v>
      </c>
      <c r="H3662" s="33">
        <v>1.3129382133483887</v>
      </c>
      <c r="I3662" s="33">
        <v>0.23212169110774994</v>
      </c>
      <c r="J3662" s="51">
        <v>367.15768432617188</v>
      </c>
      <c r="K3662" s="35">
        <v>27.030000686645508</v>
      </c>
      <c r="L3662" s="56">
        <v>44.569999694824219</v>
      </c>
    </row>
    <row r="3663" spans="1:12" x14ac:dyDescent="0.2">
      <c r="A3663" s="23">
        <v>44178.715277777774</v>
      </c>
      <c r="B3663" s="30">
        <v>2.1461844444274902</v>
      </c>
      <c r="C3663" s="31">
        <v>0.27091196179389954</v>
      </c>
      <c r="D3663" s="31">
        <v>9.5990568399429321E-2</v>
      </c>
      <c r="E3663" s="31">
        <v>0.51334089040756226</v>
      </c>
      <c r="F3663" s="34">
        <v>31.738128662109375</v>
      </c>
      <c r="G3663" s="34">
        <v>19.973482131958008</v>
      </c>
      <c r="H3663" s="31">
        <v>1.3056927919387817</v>
      </c>
      <c r="I3663" s="31">
        <v>0.21761547029018402</v>
      </c>
      <c r="J3663" s="50">
        <v>367.84194946289063</v>
      </c>
      <c r="K3663" s="34">
        <v>27.010000228881836</v>
      </c>
      <c r="L3663" s="55">
        <v>44.639999389648438</v>
      </c>
    </row>
    <row r="3664" spans="1:12" x14ac:dyDescent="0.2">
      <c r="A3664" s="24">
        <v>44178.71875</v>
      </c>
      <c r="B3664" s="32">
        <v>2.5519788265228271</v>
      </c>
      <c r="C3664" s="33">
        <v>0.29262691736221313</v>
      </c>
      <c r="D3664" s="33">
        <v>9.8054900765419006E-2</v>
      </c>
      <c r="E3664" s="33">
        <v>0.54660391807556152</v>
      </c>
      <c r="F3664" s="35">
        <v>30.44091796875</v>
      </c>
      <c r="G3664" s="35">
        <v>28.165719985961914</v>
      </c>
      <c r="H3664" s="33">
        <v>1.3126463890075684</v>
      </c>
      <c r="I3664" s="33">
        <v>0.21031352877616882</v>
      </c>
      <c r="J3664" s="51">
        <v>366.85223388671875</v>
      </c>
      <c r="K3664" s="35">
        <v>27.010000228881836</v>
      </c>
      <c r="L3664" s="56">
        <v>44</v>
      </c>
    </row>
    <row r="3665" spans="1:12" x14ac:dyDescent="0.2">
      <c r="A3665" s="23">
        <v>44178.722222222219</v>
      </c>
      <c r="B3665" s="30">
        <v>3.5057458877563477</v>
      </c>
      <c r="C3665" s="31">
        <v>0.3240731954574585</v>
      </c>
      <c r="D3665" s="31">
        <v>9.1836310923099518E-2</v>
      </c>
      <c r="E3665" s="31">
        <v>0.59067445993423462</v>
      </c>
      <c r="F3665" s="34">
        <v>35.311496734619141</v>
      </c>
      <c r="G3665" s="34">
        <v>14.175406455993652</v>
      </c>
      <c r="H3665" s="31">
        <v>1.31322181224823</v>
      </c>
      <c r="I3665" s="31">
        <v>0.23217183351516724</v>
      </c>
      <c r="J3665" s="50">
        <v>366.87667846679688</v>
      </c>
      <c r="K3665" s="34">
        <v>26.989999771118164</v>
      </c>
      <c r="L3665" s="55">
        <v>45.279998779296875</v>
      </c>
    </row>
    <row r="3666" spans="1:12" x14ac:dyDescent="0.2">
      <c r="A3666" s="24">
        <v>44178.725694444438</v>
      </c>
      <c r="B3666" s="32">
        <v>3.5821781158447266</v>
      </c>
      <c r="C3666" s="33">
        <v>0.31183752417564392</v>
      </c>
      <c r="D3666" s="33">
        <v>9.1841965913772583E-2</v>
      </c>
      <c r="E3666" s="33">
        <v>0.57192498445510864</v>
      </c>
      <c r="F3666" s="35">
        <v>38.108280181884766</v>
      </c>
      <c r="G3666" s="35">
        <v>28.078180313110352</v>
      </c>
      <c r="H3666" s="33">
        <v>1.313302755355835</v>
      </c>
      <c r="I3666" s="33">
        <v>0.28297683596611023</v>
      </c>
      <c r="J3666" s="51">
        <v>367.62228393554688</v>
      </c>
      <c r="K3666" s="35">
        <v>26.920000076293945</v>
      </c>
      <c r="L3666" s="56">
        <v>45.639999389648438</v>
      </c>
    </row>
    <row r="3667" spans="1:12" x14ac:dyDescent="0.2">
      <c r="A3667" s="23">
        <v>44178.729166666664</v>
      </c>
      <c r="B3667" s="30">
        <v>2.9086391925811768</v>
      </c>
      <c r="C3667" s="31">
        <v>0.25189578533172607</v>
      </c>
      <c r="D3667" s="31">
        <v>7.5135864317417145E-2</v>
      </c>
      <c r="E3667" s="31">
        <v>0.45916363596916199</v>
      </c>
      <c r="F3667" s="34">
        <v>37.291549682617188</v>
      </c>
      <c r="G3667" s="34">
        <v>39.079914093017578</v>
      </c>
      <c r="H3667" s="31">
        <v>1.3131705522537231</v>
      </c>
      <c r="I3667" s="31">
        <v>0.26118314266204834</v>
      </c>
      <c r="J3667" s="50">
        <v>366.65670776367188</v>
      </c>
      <c r="K3667" s="34">
        <v>26.899999618530273</v>
      </c>
      <c r="L3667" s="55">
        <v>45.409999847412109</v>
      </c>
    </row>
    <row r="3668" spans="1:12" x14ac:dyDescent="0.2">
      <c r="A3668" s="24">
        <v>44178.732638888883</v>
      </c>
      <c r="B3668" s="32">
        <v>2.3242971897125244</v>
      </c>
      <c r="C3668" s="33">
        <v>0.28184196352958679</v>
      </c>
      <c r="D3668" s="33">
        <v>7.7220514416694641E-2</v>
      </c>
      <c r="E3668" s="33">
        <v>0.50715094804763794</v>
      </c>
      <c r="F3668" s="35">
        <v>34.059207916259766</v>
      </c>
      <c r="G3668" s="35">
        <v>20.972015380859375</v>
      </c>
      <c r="H3668" s="33">
        <v>1.3131285905838013</v>
      </c>
      <c r="I3668" s="33">
        <v>0.21039077639579773</v>
      </c>
      <c r="J3668" s="51">
        <v>366.65670776367188</v>
      </c>
      <c r="K3668" s="35">
        <v>26.899999618530273</v>
      </c>
      <c r="L3668" s="56">
        <v>45.319999694824219</v>
      </c>
    </row>
    <row r="3669" spans="1:12" x14ac:dyDescent="0.2">
      <c r="A3669" s="23">
        <v>44178.736111111109</v>
      </c>
      <c r="B3669" s="30">
        <v>1.8545629978179932</v>
      </c>
      <c r="C3669" s="31">
        <v>0.23012839257717133</v>
      </c>
      <c r="D3669" s="31">
        <v>7.9316355288028717E-2</v>
      </c>
      <c r="E3669" s="31">
        <v>0.43206539750099182</v>
      </c>
      <c r="F3669" s="34">
        <v>26.380519866943359</v>
      </c>
      <c r="G3669" s="34">
        <v>25.110275268554688</v>
      </c>
      <c r="H3669" s="31">
        <v>1.3132743835449219</v>
      </c>
      <c r="I3669" s="31">
        <v>0.19590282440185547</v>
      </c>
      <c r="J3669" s="50">
        <v>366.70559692382813</v>
      </c>
      <c r="K3669" s="34">
        <v>26.860000610351563</v>
      </c>
      <c r="L3669" s="55">
        <v>45.740001678466797</v>
      </c>
    </row>
    <row r="3670" spans="1:12" x14ac:dyDescent="0.2">
      <c r="A3670" s="24">
        <v>44178.739583333328</v>
      </c>
      <c r="B3670" s="32">
        <v>2.3244698047637939</v>
      </c>
      <c r="C3670" s="33">
        <v>0.2614380419254303</v>
      </c>
      <c r="D3670" s="33">
        <v>6.8877466022968292E-2</v>
      </c>
      <c r="E3670" s="33">
        <v>0.47170624136924744</v>
      </c>
      <c r="F3670" s="35">
        <v>35.748561859130859</v>
      </c>
      <c r="G3670" s="35">
        <v>28.330585479736328</v>
      </c>
      <c r="H3670" s="33">
        <v>1.3277369737625122</v>
      </c>
      <c r="I3670" s="33">
        <v>0.21766181290149689</v>
      </c>
      <c r="J3670" s="51">
        <v>367.06015014648438</v>
      </c>
      <c r="K3670" s="35">
        <v>26.840000152587891</v>
      </c>
      <c r="L3670" s="56">
        <v>45.689998626708984</v>
      </c>
    </row>
    <row r="3671" spans="1:12" x14ac:dyDescent="0.2">
      <c r="A3671" s="23">
        <v>44178.743055555555</v>
      </c>
      <c r="B3671" s="30">
        <v>1.9558156728744507</v>
      </c>
      <c r="C3671" s="31">
        <v>0.24369972944259644</v>
      </c>
      <c r="D3671" s="31">
        <v>9.5996513962745667E-2</v>
      </c>
      <c r="E3671" s="31">
        <v>0.46954813599586487</v>
      </c>
      <c r="F3671" s="34">
        <v>28.316146850585938</v>
      </c>
      <c r="G3671" s="34">
        <v>8.7884693145751953</v>
      </c>
      <c r="H3671" s="31">
        <v>1.3130278587341309</v>
      </c>
      <c r="I3671" s="31">
        <v>0.232137531042099</v>
      </c>
      <c r="J3671" s="50">
        <v>366.41220092773438</v>
      </c>
      <c r="K3671" s="34">
        <v>26.829999923706055</v>
      </c>
      <c r="L3671" s="55">
        <v>45.290000915527344</v>
      </c>
    </row>
    <row r="3672" spans="1:12" x14ac:dyDescent="0.2">
      <c r="A3672" s="24">
        <v>44178.746527777774</v>
      </c>
      <c r="B3672" s="32">
        <v>1.8672319650650024</v>
      </c>
      <c r="C3672" s="33">
        <v>0.27914479374885559</v>
      </c>
      <c r="D3672" s="33">
        <v>0.11271069198846817</v>
      </c>
      <c r="E3672" s="33">
        <v>0.54059386253356934</v>
      </c>
      <c r="F3672" s="35">
        <v>25.912605285644531</v>
      </c>
      <c r="G3672" s="35">
        <v>16.401155471801758</v>
      </c>
      <c r="H3672" s="33">
        <v>1.3132507801055908</v>
      </c>
      <c r="I3672" s="33">
        <v>0.20315483212471008</v>
      </c>
      <c r="J3672" s="51">
        <v>367.40249633789063</v>
      </c>
      <c r="K3672" s="35">
        <v>26.829999923706055</v>
      </c>
      <c r="L3672" s="56">
        <v>45.770000457763672</v>
      </c>
    </row>
    <row r="3673" spans="1:12" x14ac:dyDescent="0.2">
      <c r="A3673" s="23">
        <v>44178.75</v>
      </c>
      <c r="B3673" s="30">
        <v>1.3210716247558594</v>
      </c>
      <c r="C3673" s="31">
        <v>0.26145023107528687</v>
      </c>
      <c r="D3673" s="31">
        <v>0.10436467081308365</v>
      </c>
      <c r="E3673" s="31">
        <v>0.50303769111633301</v>
      </c>
      <c r="F3673" s="34">
        <v>20.171751022338867</v>
      </c>
      <c r="G3673" s="34">
        <v>15.131352424621582</v>
      </c>
      <c r="H3673" s="31">
        <v>1.3060318231582642</v>
      </c>
      <c r="I3673" s="31">
        <v>0.13785891234874725</v>
      </c>
      <c r="J3673" s="50">
        <v>367.43923950195313</v>
      </c>
      <c r="K3673" s="34">
        <v>26.799999237060547</v>
      </c>
      <c r="L3673" s="55">
        <v>45.930000305175781</v>
      </c>
    </row>
    <row r="3674" spans="1:12" x14ac:dyDescent="0.2">
      <c r="A3674" s="24">
        <v>44178.753472222219</v>
      </c>
      <c r="B3674" s="32">
        <v>1.4349465370178223</v>
      </c>
      <c r="C3674" s="33">
        <v>0.33351710438728333</v>
      </c>
      <c r="D3674" s="33">
        <v>8.555227518081665E-2</v>
      </c>
      <c r="E3674" s="33">
        <v>0.59260594844818115</v>
      </c>
      <c r="F3674" s="35">
        <v>20.927362442016602</v>
      </c>
      <c r="G3674" s="35">
        <v>5.0185027122497559</v>
      </c>
      <c r="H3674" s="33">
        <v>1.3128769397735596</v>
      </c>
      <c r="I3674" s="33">
        <v>0.15232273936271667</v>
      </c>
      <c r="J3674" s="51">
        <v>367.81842041015625</v>
      </c>
      <c r="K3674" s="35">
        <v>26.760000228881836</v>
      </c>
      <c r="L3674" s="56">
        <v>45.150001525878906</v>
      </c>
    </row>
    <row r="3675" spans="1:12" x14ac:dyDescent="0.2">
      <c r="A3675" s="23">
        <v>44178.756944444438</v>
      </c>
      <c r="B3675" s="30">
        <v>1.5872040987014771</v>
      </c>
      <c r="C3675" s="31">
        <v>0.20009437203407288</v>
      </c>
      <c r="D3675" s="31">
        <v>0.12310202419757843</v>
      </c>
      <c r="E3675" s="31">
        <v>0.42772737145423889</v>
      </c>
      <c r="F3675" s="34">
        <v>27.152616500854492</v>
      </c>
      <c r="G3675" s="34">
        <v>17.908740997314453</v>
      </c>
      <c r="H3675" s="31">
        <v>1.3200256824493408</v>
      </c>
      <c r="I3675" s="31">
        <v>0.14505775272846222</v>
      </c>
      <c r="J3675" s="50">
        <v>366.87680053710938</v>
      </c>
      <c r="K3675" s="34">
        <v>26.719999313354492</v>
      </c>
      <c r="L3675" s="55">
        <v>45.029998779296875</v>
      </c>
    </row>
    <row r="3676" spans="1:12" x14ac:dyDescent="0.2">
      <c r="A3676" s="24">
        <v>44178.760416666664</v>
      </c>
      <c r="B3676" s="32">
        <v>1.7399793863296509</v>
      </c>
      <c r="C3676" s="33">
        <v>0.23145537078380585</v>
      </c>
      <c r="D3676" s="33">
        <v>9.3913175165653229E-2</v>
      </c>
      <c r="E3676" s="33">
        <v>0.44869625568389893</v>
      </c>
      <c r="F3676" s="35">
        <v>22.749277114868164</v>
      </c>
      <c r="G3676" s="35">
        <v>25.340198516845703</v>
      </c>
      <c r="H3676" s="33">
        <v>1.3203320503234863</v>
      </c>
      <c r="I3676" s="33">
        <v>0.15234600007534027</v>
      </c>
      <c r="J3676" s="51">
        <v>367.59332275390625</v>
      </c>
      <c r="K3676" s="35">
        <v>26.700000762939453</v>
      </c>
      <c r="L3676" s="56">
        <v>45.790000915527344</v>
      </c>
    </row>
    <row r="3677" spans="1:12" x14ac:dyDescent="0.2">
      <c r="A3677" s="23">
        <v>44178.763888888883</v>
      </c>
      <c r="B3677" s="30">
        <v>1.7782227993011475</v>
      </c>
      <c r="C3677" s="31">
        <v>0.17837099730968475</v>
      </c>
      <c r="D3677" s="31">
        <v>7.9310767352581024E-2</v>
      </c>
      <c r="E3677" s="31">
        <v>0.35272422432899475</v>
      </c>
      <c r="F3677" s="34">
        <v>31.652368545532227</v>
      </c>
      <c r="G3677" s="34">
        <v>13.707557678222656</v>
      </c>
      <c r="H3677" s="31">
        <v>1.3204371929168701</v>
      </c>
      <c r="I3677" s="31">
        <v>0.13784782588481903</v>
      </c>
      <c r="J3677" s="50">
        <v>367.33624267578125</v>
      </c>
      <c r="K3677" s="34">
        <v>26.639999389648438</v>
      </c>
      <c r="L3677" s="55">
        <v>46.180000305175781</v>
      </c>
    </row>
    <row r="3678" spans="1:12" x14ac:dyDescent="0.2">
      <c r="A3678" s="24">
        <v>44178.767361111109</v>
      </c>
      <c r="B3678" s="32">
        <v>1.4099633693695068</v>
      </c>
      <c r="C3678" s="33">
        <v>0.15795654058456421</v>
      </c>
      <c r="D3678" s="33">
        <v>7.514113187789917E-2</v>
      </c>
      <c r="E3678" s="33">
        <v>0.31934985518455505</v>
      </c>
      <c r="F3678" s="35">
        <v>39.763511657714844</v>
      </c>
      <c r="G3678" s="35">
        <v>33.036327362060547</v>
      </c>
      <c r="H3678" s="33">
        <v>1.3205183744430542</v>
      </c>
      <c r="I3678" s="33">
        <v>0.10883393138647079</v>
      </c>
      <c r="J3678" s="51">
        <v>368.40191650390625</v>
      </c>
      <c r="K3678" s="35">
        <v>26.579999923706055</v>
      </c>
      <c r="L3678" s="56">
        <v>46.520000457763672</v>
      </c>
    </row>
    <row r="3679" spans="1:12" x14ac:dyDescent="0.2">
      <c r="A3679" s="23">
        <v>44178.770833333328</v>
      </c>
      <c r="B3679" s="30">
        <v>1.3969423770904541</v>
      </c>
      <c r="C3679" s="31">
        <v>0.24096493422985077</v>
      </c>
      <c r="D3679" s="31">
        <v>7.5123995542526245E-2</v>
      </c>
      <c r="E3679" s="31">
        <v>0.44657045602798462</v>
      </c>
      <c r="F3679" s="34">
        <v>30.763212203979492</v>
      </c>
      <c r="G3679" s="34">
        <v>36.208740234375</v>
      </c>
      <c r="H3679" s="31">
        <v>1.3202172517776489</v>
      </c>
      <c r="I3679" s="31">
        <v>0.10155516862869263</v>
      </c>
      <c r="J3679" s="50">
        <v>369.1248779296875</v>
      </c>
      <c r="K3679" s="34">
        <v>26.530000686645508</v>
      </c>
      <c r="L3679" s="55">
        <v>46</v>
      </c>
    </row>
    <row r="3680" spans="1:12" x14ac:dyDescent="0.2">
      <c r="A3680" s="24">
        <v>44178.774305555555</v>
      </c>
      <c r="B3680" s="32">
        <v>1.3714495897293091</v>
      </c>
      <c r="C3680" s="33">
        <v>0.3362388014793396</v>
      </c>
      <c r="D3680" s="33">
        <v>8.7638676166534424E-2</v>
      </c>
      <c r="E3680" s="33">
        <v>0.60303753614425659</v>
      </c>
      <c r="F3680" s="35">
        <v>37.567558288574219</v>
      </c>
      <c r="G3680" s="35">
        <v>20.988258361816406</v>
      </c>
      <c r="H3680" s="33">
        <v>1.320127010345459</v>
      </c>
      <c r="I3680" s="33">
        <v>0.10880167037248611</v>
      </c>
      <c r="J3680" s="51">
        <v>369.13717651367188</v>
      </c>
      <c r="K3680" s="35">
        <v>26.520000457763672</v>
      </c>
      <c r="L3680" s="56">
        <v>45.830001831054688</v>
      </c>
    </row>
    <row r="3681" spans="1:12" x14ac:dyDescent="0.2">
      <c r="A3681" s="23">
        <v>44178.777777777774</v>
      </c>
      <c r="B3681" s="30">
        <v>1.1432720422744751</v>
      </c>
      <c r="C3681" s="31">
        <v>0.23558515310287476</v>
      </c>
      <c r="D3681" s="31">
        <v>7.0970267057418823E-2</v>
      </c>
      <c r="E3681" s="31">
        <v>0.4299963116645813</v>
      </c>
      <c r="F3681" s="34">
        <v>23.759731292724609</v>
      </c>
      <c r="G3681" s="34">
        <v>27.458852767944336</v>
      </c>
      <c r="H3681" s="31">
        <v>1.313329815864563</v>
      </c>
      <c r="I3681" s="31">
        <v>0.15237529575824738</v>
      </c>
      <c r="J3681" s="50">
        <v>367.49560546875</v>
      </c>
      <c r="K3681" s="34">
        <v>26.510000228881836</v>
      </c>
      <c r="L3681" s="55">
        <v>46.860000610351563</v>
      </c>
    </row>
    <row r="3682" spans="1:12" x14ac:dyDescent="0.2">
      <c r="A3682" s="24">
        <v>44178.78125</v>
      </c>
      <c r="B3682" s="32">
        <v>1.6519608497619629</v>
      </c>
      <c r="C3682" s="33">
        <v>0.31058898568153381</v>
      </c>
      <c r="D3682" s="33">
        <v>8.5611224174499512E-2</v>
      </c>
      <c r="E3682" s="33">
        <v>0.56169313192367554</v>
      </c>
      <c r="F3682" s="35">
        <v>27.519124984741211</v>
      </c>
      <c r="G3682" s="35">
        <v>19.569381713867188</v>
      </c>
      <c r="H3682" s="33">
        <v>1.321040153503418</v>
      </c>
      <c r="I3682" s="33">
        <v>0.20323693752288818</v>
      </c>
      <c r="J3682" s="51">
        <v>367.17709350585938</v>
      </c>
      <c r="K3682" s="35">
        <v>26.5</v>
      </c>
      <c r="L3682" s="56">
        <v>47.880001068115234</v>
      </c>
    </row>
    <row r="3683" spans="1:12" x14ac:dyDescent="0.2">
      <c r="A3683" s="23">
        <v>44178.784722222219</v>
      </c>
      <c r="B3683" s="30">
        <v>1.8807460069656372</v>
      </c>
      <c r="C3683" s="31">
        <v>0.29288807511329651</v>
      </c>
      <c r="D3683" s="31">
        <v>8.143731951713562E-2</v>
      </c>
      <c r="E3683" s="31">
        <v>0.53038662672042847</v>
      </c>
      <c r="F3683" s="34">
        <v>23.717731475830078</v>
      </c>
      <c r="G3683" s="34">
        <v>14.649486541748047</v>
      </c>
      <c r="H3683" s="31">
        <v>1.3283352851867676</v>
      </c>
      <c r="I3683" s="31">
        <v>0.21775989234447479</v>
      </c>
      <c r="J3683" s="50">
        <v>368.83102416992188</v>
      </c>
      <c r="K3683" s="34">
        <v>26.5</v>
      </c>
      <c r="L3683" s="55">
        <v>47.959999084472656</v>
      </c>
    </row>
    <row r="3684" spans="1:12" x14ac:dyDescent="0.2">
      <c r="A3684" s="24">
        <v>44178.788194444438</v>
      </c>
      <c r="B3684" s="32">
        <v>1.7029131650924683</v>
      </c>
      <c r="C3684" s="33">
        <v>0.22887150943279266</v>
      </c>
      <c r="D3684" s="33">
        <v>8.5617385804653168E-2</v>
      </c>
      <c r="E3684" s="33">
        <v>0.43852806091308594</v>
      </c>
      <c r="F3684" s="35">
        <v>26.107944488525391</v>
      </c>
      <c r="G3684" s="35">
        <v>30.510101318359375</v>
      </c>
      <c r="H3684" s="33">
        <v>1.3138761520385742</v>
      </c>
      <c r="I3684" s="33">
        <v>0.18873359262943268</v>
      </c>
      <c r="J3684" s="51">
        <v>368.561767578125</v>
      </c>
      <c r="K3684" s="35">
        <v>26.450000762939453</v>
      </c>
      <c r="L3684" s="56">
        <v>48.229999542236328</v>
      </c>
    </row>
    <row r="3685" spans="1:12" x14ac:dyDescent="0.2">
      <c r="A3685" s="23">
        <v>44178.791666666664</v>
      </c>
      <c r="B3685" s="30">
        <v>1.3344727754592896</v>
      </c>
      <c r="C3685" s="31">
        <v>0.1921030730009079</v>
      </c>
      <c r="D3685" s="31">
        <v>6.4739972352981567E-2</v>
      </c>
      <c r="E3685" s="31">
        <v>0.35920247435569763</v>
      </c>
      <c r="F3685" s="34">
        <v>22.937679290771484</v>
      </c>
      <c r="G3685" s="34">
        <v>19.399421691894531</v>
      </c>
      <c r="H3685" s="31">
        <v>1.3212348222732544</v>
      </c>
      <c r="I3685" s="31">
        <v>0.17422877252101898</v>
      </c>
      <c r="J3685" s="50">
        <v>368.40304565429688</v>
      </c>
      <c r="K3685" s="34">
        <v>26.309999465942383</v>
      </c>
      <c r="L3685" s="55">
        <v>48.849998474121094</v>
      </c>
    </row>
    <row r="3686" spans="1:12" x14ac:dyDescent="0.2">
      <c r="A3686" s="24">
        <v>44178.795138888883</v>
      </c>
      <c r="B3686" s="32">
        <v>1.0677086114883423</v>
      </c>
      <c r="C3686" s="33">
        <v>0.21392813324928284</v>
      </c>
      <c r="D3686" s="33">
        <v>7.1013815701007843E-2</v>
      </c>
      <c r="E3686" s="33">
        <v>0.39893051981925964</v>
      </c>
      <c r="F3686" s="35">
        <v>20.81523323059082</v>
      </c>
      <c r="G3686" s="35">
        <v>15.944449424743652</v>
      </c>
      <c r="H3686" s="33">
        <v>1.3213963508605957</v>
      </c>
      <c r="I3686" s="33">
        <v>0.14520837366580963</v>
      </c>
      <c r="J3686" s="51">
        <v>368.15811157226563</v>
      </c>
      <c r="K3686" s="35">
        <v>26.239999771118164</v>
      </c>
      <c r="L3686" s="56">
        <v>49.409999847412109</v>
      </c>
    </row>
    <row r="3687" spans="1:12" x14ac:dyDescent="0.2">
      <c r="A3687" s="23">
        <v>44178.798611111109</v>
      </c>
      <c r="B3687" s="30">
        <v>1.0677852630615234</v>
      </c>
      <c r="C3687" s="31">
        <v>0.17306259274482727</v>
      </c>
      <c r="D3687" s="31">
        <v>7.9374082386493683E-2</v>
      </c>
      <c r="E3687" s="31">
        <v>0.34465062618255615</v>
      </c>
      <c r="F3687" s="34">
        <v>29.704771041870117</v>
      </c>
      <c r="G3687" s="34">
        <v>27.182764053344727</v>
      </c>
      <c r="H3687" s="31">
        <v>1.3214912414550781</v>
      </c>
      <c r="I3687" s="31">
        <v>0.1379578560590744</v>
      </c>
      <c r="J3687" s="50">
        <v>368.83261108398438</v>
      </c>
      <c r="K3687" s="34">
        <v>26.229999542236328</v>
      </c>
      <c r="L3687" s="55">
        <v>49.650001525878906</v>
      </c>
    </row>
    <row r="3688" spans="1:12" x14ac:dyDescent="0.2">
      <c r="A3688" s="24">
        <v>44178.802083333328</v>
      </c>
      <c r="B3688" s="32">
        <v>1.385654091835022</v>
      </c>
      <c r="C3688" s="33">
        <v>0.20714128017425537</v>
      </c>
      <c r="D3688" s="33">
        <v>7.5200580060482025E-2</v>
      </c>
      <c r="E3688" s="33">
        <v>0.39271417260169983</v>
      </c>
      <c r="F3688" s="35">
        <v>20.583953857421875</v>
      </c>
      <c r="G3688" s="35">
        <v>16.485467910766602</v>
      </c>
      <c r="H3688" s="33">
        <v>1.3288244009017944</v>
      </c>
      <c r="I3688" s="33">
        <v>0.14522671699523926</v>
      </c>
      <c r="J3688" s="51">
        <v>370.14459228515625</v>
      </c>
      <c r="K3688" s="35">
        <v>26.239999771118164</v>
      </c>
      <c r="L3688" s="56">
        <v>49.779998779296875</v>
      </c>
    </row>
    <row r="3689" spans="1:12" x14ac:dyDescent="0.2">
      <c r="A3689" s="23">
        <v>44178.805555555555</v>
      </c>
      <c r="B3689" s="30">
        <v>1.0297521352767944</v>
      </c>
      <c r="C3689" s="31">
        <v>0.16899120807647705</v>
      </c>
      <c r="D3689" s="31">
        <v>5.8491948992013931E-2</v>
      </c>
      <c r="E3689" s="31">
        <v>0.31752774119377136</v>
      </c>
      <c r="F3689" s="34">
        <v>24.307233810424805</v>
      </c>
      <c r="G3689" s="34">
        <v>16.587905883789063</v>
      </c>
      <c r="H3689" s="31">
        <v>1.3143601417541504</v>
      </c>
      <c r="I3689" s="31">
        <v>9.4401560723781586E-2</v>
      </c>
      <c r="J3689" s="50">
        <v>369.82586669921875</v>
      </c>
      <c r="K3689" s="34">
        <v>26.229999542236328</v>
      </c>
      <c r="L3689" s="55">
        <v>49.939998626708984</v>
      </c>
    </row>
    <row r="3690" spans="1:12" x14ac:dyDescent="0.2">
      <c r="A3690" s="24">
        <v>44178.809027777774</v>
      </c>
      <c r="B3690" s="32">
        <v>0.99165070056915283</v>
      </c>
      <c r="C3690" s="33">
        <v>0.13492552936077118</v>
      </c>
      <c r="D3690" s="33">
        <v>6.2672324478626251E-2</v>
      </c>
      <c r="E3690" s="33">
        <v>0.26949098706245422</v>
      </c>
      <c r="F3690" s="35">
        <v>20.636507034301758</v>
      </c>
      <c r="G3690" s="35">
        <v>25.386257171630859</v>
      </c>
      <c r="H3690" s="33">
        <v>1.3144100904464722</v>
      </c>
      <c r="I3690" s="33">
        <v>8.7143220007419586E-2</v>
      </c>
      <c r="J3690" s="51">
        <v>368.20730590820313</v>
      </c>
      <c r="K3690" s="35">
        <v>26.200000762939453</v>
      </c>
      <c r="L3690" s="56">
        <v>50.139999389648438</v>
      </c>
    </row>
    <row r="3691" spans="1:12" x14ac:dyDescent="0.2">
      <c r="A3691" s="23">
        <v>44178.8125</v>
      </c>
      <c r="B3691" s="30">
        <v>0.85178583860397339</v>
      </c>
      <c r="C3691" s="31">
        <v>0.13356001675128937</v>
      </c>
      <c r="D3691" s="31">
        <v>6.8938203155994415E-2</v>
      </c>
      <c r="E3691" s="31">
        <v>0.27575281262397766</v>
      </c>
      <c r="F3691" s="34">
        <v>19.486825942993164</v>
      </c>
      <c r="G3691" s="34">
        <v>4.647953987121582</v>
      </c>
      <c r="H3691" s="31">
        <v>1.3216462135314941</v>
      </c>
      <c r="I3691" s="31">
        <v>8.7141498923301697E-2</v>
      </c>
      <c r="J3691" s="50">
        <v>368.6123046875</v>
      </c>
      <c r="K3691" s="34">
        <v>26.139999389648438</v>
      </c>
      <c r="L3691" s="55">
        <v>50.259998321533203</v>
      </c>
    </row>
    <row r="3692" spans="1:12" x14ac:dyDescent="0.2">
      <c r="A3692" s="24">
        <v>44178.815972222219</v>
      </c>
      <c r="B3692" s="32">
        <v>0.44497784972190857</v>
      </c>
      <c r="C3692" s="33">
        <v>0.19489522278308868</v>
      </c>
      <c r="D3692" s="33">
        <v>7.1029655635356903E-2</v>
      </c>
      <c r="E3692" s="33">
        <v>0.36977201700210571</v>
      </c>
      <c r="F3692" s="35">
        <v>17.98219108581543</v>
      </c>
      <c r="G3692" s="35">
        <v>10.537075042724609</v>
      </c>
      <c r="H3692" s="33">
        <v>1.3216910362243652</v>
      </c>
      <c r="I3692" s="33">
        <v>7.2620384395122528E-2</v>
      </c>
      <c r="J3692" s="51">
        <v>368.6246337890625</v>
      </c>
      <c r="K3692" s="35">
        <v>26.129999160766602</v>
      </c>
      <c r="L3692" s="56">
        <v>50.389999389648438</v>
      </c>
    </row>
    <row r="3693" spans="1:12" x14ac:dyDescent="0.2">
      <c r="A3693" s="23">
        <v>44178.819444444438</v>
      </c>
      <c r="B3693" s="30">
        <v>0.81362158060073853</v>
      </c>
      <c r="C3693" s="31">
        <v>9.675995260477066E-2</v>
      </c>
      <c r="D3693" s="31">
        <v>6.6847153007984161E-2</v>
      </c>
      <c r="E3693" s="31">
        <v>0.21307529509067535</v>
      </c>
      <c r="F3693" s="34">
        <v>14.787572860717773</v>
      </c>
      <c r="G3693" s="34">
        <v>12.651816368103027</v>
      </c>
      <c r="H3693" s="31">
        <v>1.3143446445465088</v>
      </c>
      <c r="I3693" s="31">
        <v>8.713887631893158E-2</v>
      </c>
      <c r="J3693" s="50">
        <v>368.99282836914063</v>
      </c>
      <c r="K3693" s="34">
        <v>26.100000381469727</v>
      </c>
      <c r="L3693" s="55">
        <v>50.290000915527344</v>
      </c>
    </row>
    <row r="3694" spans="1:12" x14ac:dyDescent="0.2">
      <c r="A3694" s="24">
        <v>44178.822916666664</v>
      </c>
      <c r="B3694" s="32">
        <v>1.0932154655456543</v>
      </c>
      <c r="C3694" s="33">
        <v>0.13627056777477264</v>
      </c>
      <c r="D3694" s="33">
        <v>5.8486513793468475E-2</v>
      </c>
      <c r="E3694" s="33">
        <v>0.26945570111274719</v>
      </c>
      <c r="F3694" s="35">
        <v>12.57960319519043</v>
      </c>
      <c r="G3694" s="35">
        <v>-4.5050640106201172</v>
      </c>
      <c r="H3694" s="33">
        <v>1.3142379522323608</v>
      </c>
      <c r="I3694" s="33">
        <v>0.10891476273536682</v>
      </c>
      <c r="J3694" s="51">
        <v>369.00515747070313</v>
      </c>
      <c r="K3694" s="35">
        <v>26.090000152587891</v>
      </c>
      <c r="L3694" s="56">
        <v>50.080001831054688</v>
      </c>
    </row>
    <row r="3695" spans="1:12" x14ac:dyDescent="0.2">
      <c r="A3695" s="23">
        <v>44178.826388888883</v>
      </c>
      <c r="B3695" s="30">
        <v>1.8940842151641846</v>
      </c>
      <c r="C3695" s="31">
        <v>0.1580759584903717</v>
      </c>
      <c r="D3695" s="31">
        <v>7.5197935104370117E-2</v>
      </c>
      <c r="E3695" s="31">
        <v>0.31750240921974182</v>
      </c>
      <c r="F3695" s="34">
        <v>13.332319259643555</v>
      </c>
      <c r="G3695" s="34">
        <v>11.461117744445801</v>
      </c>
      <c r="H3695" s="31">
        <v>1.3215166330337524</v>
      </c>
      <c r="I3695" s="31">
        <v>0.10891620069742203</v>
      </c>
      <c r="J3695" s="50">
        <v>367.98681640625</v>
      </c>
      <c r="K3695" s="34">
        <v>26.110000610351563</v>
      </c>
      <c r="L3695" s="55">
        <v>50.060001373291016</v>
      </c>
    </row>
    <row r="3696" spans="1:12" x14ac:dyDescent="0.2">
      <c r="A3696" s="24">
        <v>44178.829861111109</v>
      </c>
      <c r="B3696" s="32">
        <v>2.7082929611206055</v>
      </c>
      <c r="C3696" s="33">
        <v>0.18946351110935211</v>
      </c>
      <c r="D3696" s="33">
        <v>7.1037128567695618E-2</v>
      </c>
      <c r="E3696" s="33">
        <v>0.36145356297492981</v>
      </c>
      <c r="F3696" s="35">
        <v>18.879215240478516</v>
      </c>
      <c r="G3696" s="35">
        <v>15.512287139892578</v>
      </c>
      <c r="H3696" s="33">
        <v>1.3290927410125732</v>
      </c>
      <c r="I3696" s="33">
        <v>0.18157005310058594</v>
      </c>
      <c r="J3696" s="51">
        <v>367.63104248046875</v>
      </c>
      <c r="K3696" s="35">
        <v>26.129999160766602</v>
      </c>
      <c r="L3696" s="56">
        <v>50.700000762939453</v>
      </c>
    </row>
    <row r="3697" spans="1:12" x14ac:dyDescent="0.2">
      <c r="A3697" s="23">
        <v>44178.833333333328</v>
      </c>
      <c r="B3697" s="30">
        <v>2.1105308532714844</v>
      </c>
      <c r="C3697" s="31">
        <v>0.13356861472129822</v>
      </c>
      <c r="D3697" s="31">
        <v>6.685347855091095E-2</v>
      </c>
      <c r="E3697" s="31">
        <v>0.26950305700302124</v>
      </c>
      <c r="F3697" s="34">
        <v>17.301265716552734</v>
      </c>
      <c r="G3697" s="34">
        <v>9.3371915817260742</v>
      </c>
      <c r="H3697" s="31">
        <v>1.328993558883667</v>
      </c>
      <c r="I3697" s="31">
        <v>0.14524519443511963</v>
      </c>
      <c r="J3697" s="50">
        <v>368.94351196289063</v>
      </c>
      <c r="K3697" s="34">
        <v>26.139999389648438</v>
      </c>
      <c r="L3697" s="55">
        <v>50.450000762939453</v>
      </c>
    </row>
    <row r="3698" spans="1:12" x14ac:dyDescent="0.2">
      <c r="A3698" s="24">
        <v>44178.836805555555</v>
      </c>
      <c r="B3698" s="32">
        <v>2.046738862991333</v>
      </c>
      <c r="C3698" s="33">
        <v>0.13219135999679565</v>
      </c>
      <c r="D3698" s="33">
        <v>6.2668345868587494E-2</v>
      </c>
      <c r="E3698" s="33">
        <v>0.26529598236083984</v>
      </c>
      <c r="F3698" s="35">
        <v>29.035722732543945</v>
      </c>
      <c r="G3698" s="35">
        <v>33.429218292236328</v>
      </c>
      <c r="H3698" s="33">
        <v>1.3215882778167725</v>
      </c>
      <c r="I3698" s="33">
        <v>0.15249094367027283</v>
      </c>
      <c r="J3698" s="51">
        <v>369.9617919921875</v>
      </c>
      <c r="K3698" s="35">
        <v>26.120000839233398</v>
      </c>
      <c r="L3698" s="56">
        <v>50.189998626708984</v>
      </c>
    </row>
    <row r="3699" spans="1:12" x14ac:dyDescent="0.2">
      <c r="A3699" s="23">
        <v>44178.840277777774</v>
      </c>
      <c r="B3699" s="30">
        <v>1.2468909025192261</v>
      </c>
      <c r="C3699" s="31">
        <v>0.11729935556650162</v>
      </c>
      <c r="D3699" s="31">
        <v>7.317468523979187E-2</v>
      </c>
      <c r="E3699" s="31">
        <v>0.25506603717803955</v>
      </c>
      <c r="F3699" s="34">
        <v>25.365320205688477</v>
      </c>
      <c r="G3699" s="34">
        <v>28.938045501708984</v>
      </c>
      <c r="H3699" s="31">
        <v>1.3154340982437134</v>
      </c>
      <c r="I3699" s="31">
        <v>0.12354907393455505</v>
      </c>
      <c r="J3699" s="50">
        <v>368.36727905273438</v>
      </c>
      <c r="K3699" s="34">
        <v>26.069999694824219</v>
      </c>
      <c r="L3699" s="55">
        <v>52.830001831054688</v>
      </c>
    </row>
    <row r="3700" spans="1:12" x14ac:dyDescent="0.2">
      <c r="A3700" s="24">
        <v>44178.84375</v>
      </c>
      <c r="B3700" s="32">
        <v>1.107596755027771</v>
      </c>
      <c r="C3700" s="33">
        <v>0.12828771770000458</v>
      </c>
      <c r="D3700" s="33">
        <v>6.4850680530071259E-2</v>
      </c>
      <c r="E3700" s="33">
        <v>0.26149469614028931</v>
      </c>
      <c r="F3700" s="35">
        <v>30.605316162109375</v>
      </c>
      <c r="G3700" s="35">
        <v>15.46052360534668</v>
      </c>
      <c r="H3700" s="33">
        <v>1.3162221908569336</v>
      </c>
      <c r="I3700" s="33">
        <v>0.11635113507509232</v>
      </c>
      <c r="J3700" s="51">
        <v>369.02981567382813</v>
      </c>
      <c r="K3700" s="35">
        <v>26.069999694824219</v>
      </c>
      <c r="L3700" s="56">
        <v>54.599998474121094</v>
      </c>
    </row>
    <row r="3701" spans="1:12" x14ac:dyDescent="0.2">
      <c r="A3701" s="23">
        <v>44178.847222222219</v>
      </c>
      <c r="B3701" s="30">
        <v>1.2097502946853638</v>
      </c>
      <c r="C3701" s="31">
        <v>0.14333631098270416</v>
      </c>
      <c r="D3701" s="31">
        <v>7.1144528687000275E-2</v>
      </c>
      <c r="E3701" s="31">
        <v>0.29085555672645569</v>
      </c>
      <c r="F3701" s="34">
        <v>31.489164352416992</v>
      </c>
      <c r="G3701" s="34">
        <v>35.981792449951172</v>
      </c>
      <c r="H3701" s="31">
        <v>1.3165545463562012</v>
      </c>
      <c r="I3701" s="31">
        <v>0.10910674184560776</v>
      </c>
      <c r="J3701" s="50">
        <v>368.95584106445313</v>
      </c>
      <c r="K3701" s="34">
        <v>26.129999160766602</v>
      </c>
      <c r="L3701" s="55">
        <v>55.150001525878906</v>
      </c>
    </row>
    <row r="3702" spans="1:12" x14ac:dyDescent="0.2">
      <c r="A3702" s="24">
        <v>44178.850694444438</v>
      </c>
      <c r="B3702" s="32">
        <v>1.6683778762817383</v>
      </c>
      <c r="C3702" s="33">
        <v>0.18704171478748322</v>
      </c>
      <c r="D3702" s="33">
        <v>8.5802003741264343E-2</v>
      </c>
      <c r="E3702" s="33">
        <v>0.37250626087188721</v>
      </c>
      <c r="F3702" s="35">
        <v>37.066009521484375</v>
      </c>
      <c r="G3702" s="35">
        <v>19.908462524414063</v>
      </c>
      <c r="H3702" s="33">
        <v>1.3167092800140381</v>
      </c>
      <c r="I3702" s="33">
        <v>0.13094347715377808</v>
      </c>
      <c r="J3702" s="51">
        <v>368.93118286132813</v>
      </c>
      <c r="K3702" s="35">
        <v>26.149999618530273</v>
      </c>
      <c r="L3702" s="56">
        <v>55.430000305175781</v>
      </c>
    </row>
    <row r="3703" spans="1:12" x14ac:dyDescent="0.2">
      <c r="A3703" s="23">
        <v>44178.854166666664</v>
      </c>
      <c r="B3703" s="30">
        <v>1.7959138154983521</v>
      </c>
      <c r="C3703" s="31">
        <v>0.14200201630592346</v>
      </c>
      <c r="D3703" s="31">
        <v>8.3717599511146545E-2</v>
      </c>
      <c r="E3703" s="31">
        <v>0.29929044842720032</v>
      </c>
      <c r="F3703" s="34">
        <v>26.900495529174805</v>
      </c>
      <c r="G3703" s="34">
        <v>27.094099044799805</v>
      </c>
      <c r="H3703" s="31">
        <v>1.3168404102325439</v>
      </c>
      <c r="I3703" s="31">
        <v>0.14550723135471344</v>
      </c>
      <c r="J3703" s="50">
        <v>368.58767700195313</v>
      </c>
      <c r="K3703" s="34">
        <v>26.159999847412109</v>
      </c>
      <c r="L3703" s="55">
        <v>55.689998626708984</v>
      </c>
    </row>
    <row r="3704" spans="1:12" x14ac:dyDescent="0.2">
      <c r="A3704" s="24">
        <v>44178.857638888883</v>
      </c>
      <c r="B3704" s="32">
        <v>1.5411225557327271</v>
      </c>
      <c r="C3704" s="33">
        <v>0.14472796022891998</v>
      </c>
      <c r="D3704" s="33">
        <v>8.1621930003166199E-2</v>
      </c>
      <c r="E3704" s="33">
        <v>0.30346611142158508</v>
      </c>
      <c r="F3704" s="35">
        <v>30.149961471557617</v>
      </c>
      <c r="G3704" s="35">
        <v>33.379951477050781</v>
      </c>
      <c r="H3704" s="33">
        <v>1.3240714073181152</v>
      </c>
      <c r="I3704" s="33">
        <v>0.1891530454158783</v>
      </c>
      <c r="J3704" s="51">
        <v>368.95584106445313</v>
      </c>
      <c r="K3704" s="35">
        <v>26.129999160766602</v>
      </c>
      <c r="L3704" s="56">
        <v>55.689998626708984</v>
      </c>
    </row>
    <row r="3705" spans="1:12" x14ac:dyDescent="0.2">
      <c r="A3705" s="23">
        <v>44178.861111111109</v>
      </c>
      <c r="B3705" s="30">
        <v>1.4518876075744629</v>
      </c>
      <c r="C3705" s="31">
        <v>0.13925895094871521</v>
      </c>
      <c r="D3705" s="31">
        <v>7.1153707802295685E-2</v>
      </c>
      <c r="E3705" s="31">
        <v>0.28252208232879639</v>
      </c>
      <c r="F3705" s="34">
        <v>25.155864715576172</v>
      </c>
      <c r="G3705" s="34">
        <v>10.912081718444824</v>
      </c>
      <c r="H3705" s="31">
        <v>1.3167245388031006</v>
      </c>
      <c r="I3705" s="31">
        <v>0.20369219779968262</v>
      </c>
      <c r="J3705" s="50">
        <v>369.04214477539063</v>
      </c>
      <c r="K3705" s="34">
        <v>26.059999465942383</v>
      </c>
      <c r="L3705" s="55">
        <v>55.759998321533203</v>
      </c>
    </row>
    <row r="3706" spans="1:12" x14ac:dyDescent="0.2">
      <c r="A3706" s="24">
        <v>44178.864583333328</v>
      </c>
      <c r="B3706" s="32">
        <v>1.6044715642929077</v>
      </c>
      <c r="C3706" s="33">
        <v>0.12149160355329514</v>
      </c>
      <c r="D3706" s="33">
        <v>5.6495733559131622E-2</v>
      </c>
      <c r="E3706" s="33">
        <v>0.24062997102737427</v>
      </c>
      <c r="F3706" s="35">
        <v>17.562593460083008</v>
      </c>
      <c r="G3706" s="35">
        <v>16.686502456665039</v>
      </c>
      <c r="H3706" s="33">
        <v>1.3165222406387329</v>
      </c>
      <c r="I3706" s="33">
        <v>0.17456649243831635</v>
      </c>
      <c r="J3706" s="51">
        <v>369.10382080078125</v>
      </c>
      <c r="K3706" s="35">
        <v>26.010000228881836</v>
      </c>
      <c r="L3706" s="56">
        <v>55.470001220703125</v>
      </c>
    </row>
    <row r="3707" spans="1:12" x14ac:dyDescent="0.2">
      <c r="A3707" s="23">
        <v>44178.868055555555</v>
      </c>
      <c r="B3707" s="30">
        <v>1.6422231197357178</v>
      </c>
      <c r="C3707" s="31">
        <v>0.17195223271846771</v>
      </c>
      <c r="D3707" s="31">
        <v>6.4847700297832489E-2</v>
      </c>
      <c r="E3707" s="31">
        <v>0.32842221856117249</v>
      </c>
      <c r="F3707" s="34">
        <v>20.338106155395508</v>
      </c>
      <c r="G3707" s="34">
        <v>15.622761726379395</v>
      </c>
      <c r="H3707" s="31">
        <v>1.3161616325378418</v>
      </c>
      <c r="I3707" s="31">
        <v>0.16724707186222076</v>
      </c>
      <c r="J3707" s="50">
        <v>368.78482055664063</v>
      </c>
      <c r="K3707" s="34">
        <v>26</v>
      </c>
      <c r="L3707" s="55">
        <v>54.689998626708984</v>
      </c>
    </row>
    <row r="3708" spans="1:12" x14ac:dyDescent="0.2">
      <c r="A3708" s="24">
        <v>44178.871527777774</v>
      </c>
      <c r="B3708" s="32">
        <v>1.4511321783065796</v>
      </c>
      <c r="C3708" s="33">
        <v>0.13372820615768433</v>
      </c>
      <c r="D3708" s="33">
        <v>5.6475013494491577E-2</v>
      </c>
      <c r="E3708" s="33">
        <v>0.26145839691162109</v>
      </c>
      <c r="F3708" s="35">
        <v>23.421785354614258</v>
      </c>
      <c r="G3708" s="35">
        <v>0.33605167269706726</v>
      </c>
      <c r="H3708" s="33">
        <v>1.3233104944229126</v>
      </c>
      <c r="I3708" s="33">
        <v>0.14541873335838318</v>
      </c>
      <c r="J3708" s="51">
        <v>367.43487548828125</v>
      </c>
      <c r="K3708" s="35">
        <v>26.020000457763672</v>
      </c>
      <c r="L3708" s="56">
        <v>54.349998474121094</v>
      </c>
    </row>
    <row r="3709" spans="1:12" x14ac:dyDescent="0.2">
      <c r="A3709" s="23">
        <v>44178.875</v>
      </c>
      <c r="B3709" s="30">
        <v>3.2197277545928955</v>
      </c>
      <c r="C3709" s="31">
        <v>0.14051756262779236</v>
      </c>
      <c r="D3709" s="31">
        <v>6.273505836725235E-2</v>
      </c>
      <c r="E3709" s="31">
        <v>0.27812543511390686</v>
      </c>
      <c r="F3709" s="34">
        <v>26.226146697998047</v>
      </c>
      <c r="G3709" s="34">
        <v>22.10285758972168</v>
      </c>
      <c r="H3709" s="31">
        <v>1.3375334739685059</v>
      </c>
      <c r="I3709" s="31">
        <v>0.2035377025604248</v>
      </c>
      <c r="J3709" s="50">
        <v>368.07290649414063</v>
      </c>
      <c r="K3709" s="34">
        <v>26.040000915527344</v>
      </c>
      <c r="L3709" s="55">
        <v>53.580001831054688</v>
      </c>
    </row>
    <row r="3710" spans="1:12" x14ac:dyDescent="0.2">
      <c r="A3710" s="24">
        <v>44178.878472222219</v>
      </c>
      <c r="B3710" s="32">
        <v>2.7343690395355225</v>
      </c>
      <c r="C3710" s="33">
        <v>0.17451125383377075</v>
      </c>
      <c r="D3710" s="33">
        <v>7.3143735527992249E-2</v>
      </c>
      <c r="E3710" s="33">
        <v>0.34273064136505127</v>
      </c>
      <c r="F3710" s="35">
        <v>25.527559280395508</v>
      </c>
      <c r="G3710" s="35">
        <v>23.675819396972656</v>
      </c>
      <c r="H3710" s="33">
        <v>1.3366714715957642</v>
      </c>
      <c r="I3710" s="33">
        <v>0.20340652763843536</v>
      </c>
      <c r="J3710" s="51">
        <v>371.04220581054688</v>
      </c>
      <c r="K3710" s="35">
        <v>26.049999237060547</v>
      </c>
      <c r="L3710" s="56">
        <v>51.639999389648438</v>
      </c>
    </row>
    <row r="3711" spans="1:12" x14ac:dyDescent="0.2">
      <c r="A3711" s="23">
        <v>44178.881944444438</v>
      </c>
      <c r="B3711" s="30">
        <v>1.766972541809082</v>
      </c>
      <c r="C3711" s="31">
        <v>0.16352759301662445</v>
      </c>
      <c r="D3711" s="31">
        <v>6.0576394200325012E-2</v>
      </c>
      <c r="E3711" s="31">
        <v>0.31332620978355408</v>
      </c>
      <c r="F3711" s="34">
        <v>26.908832550048828</v>
      </c>
      <c r="G3711" s="34">
        <v>17.237516403198242</v>
      </c>
      <c r="H3711" s="31">
        <v>1.3215227127075195</v>
      </c>
      <c r="I3711" s="31">
        <v>0.19605006277561188</v>
      </c>
      <c r="J3711" s="50">
        <v>368.46578979492188</v>
      </c>
      <c r="K3711" s="34">
        <v>25.989999771118164</v>
      </c>
      <c r="L3711" s="55">
        <v>50.430000305175781</v>
      </c>
    </row>
    <row r="3712" spans="1:12" x14ac:dyDescent="0.2">
      <c r="A3712" s="24">
        <v>44178.885416666664</v>
      </c>
      <c r="B3712" s="32">
        <v>1.9071686267852783</v>
      </c>
      <c r="C3712" s="33">
        <v>0.13902495801448822</v>
      </c>
      <c r="D3712" s="33">
        <v>5.4320231080055237E-2</v>
      </c>
      <c r="E3712" s="33">
        <v>0.26742267608642578</v>
      </c>
      <c r="F3712" s="35">
        <v>22.804651260375977</v>
      </c>
      <c r="G3712" s="35">
        <v>28.185407638549805</v>
      </c>
      <c r="H3712" s="33">
        <v>1.3217747211456299</v>
      </c>
      <c r="I3712" s="33">
        <v>0.19608744978904724</v>
      </c>
      <c r="J3712" s="51">
        <v>369.26431274414063</v>
      </c>
      <c r="K3712" s="35">
        <v>25.879999160766602</v>
      </c>
      <c r="L3712" s="56">
        <v>51.330001831054688</v>
      </c>
    </row>
    <row r="3713" spans="1:12" x14ac:dyDescent="0.2">
      <c r="A3713" s="23">
        <v>44178.888888888883</v>
      </c>
      <c r="B3713" s="30">
        <v>1.5258083343505859</v>
      </c>
      <c r="C3713" s="31">
        <v>0.18537555634975433</v>
      </c>
      <c r="D3713" s="31">
        <v>6.0590866953134537E-2</v>
      </c>
      <c r="E3713" s="31">
        <v>0.34474116563796997</v>
      </c>
      <c r="F3713" s="34">
        <v>10.670485496520996</v>
      </c>
      <c r="G3713" s="34">
        <v>10.721346855163574</v>
      </c>
      <c r="H3713" s="31">
        <v>1.3145754337310791</v>
      </c>
      <c r="I3713" s="31">
        <v>0.16704550385475159</v>
      </c>
      <c r="J3713" s="50">
        <v>370.71417236328125</v>
      </c>
      <c r="K3713" s="34">
        <v>25.780000686645508</v>
      </c>
      <c r="L3713" s="55">
        <v>51.779998779296875</v>
      </c>
    </row>
    <row r="3714" spans="1:12" x14ac:dyDescent="0.2">
      <c r="A3714" s="24">
        <v>44178.892361111109</v>
      </c>
      <c r="B3714" s="32">
        <v>1.6912010908126831</v>
      </c>
      <c r="C3714" s="33">
        <v>0.12813453376293182</v>
      </c>
      <c r="D3714" s="33">
        <v>5.8504875749349594E-2</v>
      </c>
      <c r="E3714" s="33">
        <v>0.25073516368865967</v>
      </c>
      <c r="F3714" s="35">
        <v>17.669872283935547</v>
      </c>
      <c r="G3714" s="35">
        <v>15.289474487304688</v>
      </c>
      <c r="H3714" s="33">
        <v>1.3073873519897461</v>
      </c>
      <c r="I3714" s="33">
        <v>0.17431831359863281</v>
      </c>
      <c r="J3714" s="51">
        <v>369.16738891601563</v>
      </c>
      <c r="K3714" s="35">
        <v>25.690000534057617</v>
      </c>
      <c r="L3714" s="56">
        <v>52.229999542236328</v>
      </c>
    </row>
    <row r="3715" spans="1:12" x14ac:dyDescent="0.2">
      <c r="A3715" s="23">
        <v>44178.895833333328</v>
      </c>
      <c r="B3715" s="30">
        <v>1.0302222967147827</v>
      </c>
      <c r="C3715" s="31">
        <v>9.271492063999176E-2</v>
      </c>
      <c r="D3715" s="31">
        <v>5.0158850848674774E-2</v>
      </c>
      <c r="E3715" s="31">
        <v>0.19018565118312836</v>
      </c>
      <c r="F3715" s="34">
        <v>9.1677064895629883</v>
      </c>
      <c r="G3715" s="34">
        <v>17.185632705688477</v>
      </c>
      <c r="H3715" s="31">
        <v>1.3076955080032349</v>
      </c>
      <c r="I3715" s="31">
        <v>0.10170964896678925</v>
      </c>
      <c r="J3715" s="50">
        <v>369.5609130859375</v>
      </c>
      <c r="K3715" s="34">
        <v>25.639999389648438</v>
      </c>
      <c r="L3715" s="55">
        <v>53.099998474121094</v>
      </c>
    </row>
    <row r="3716" spans="1:12" x14ac:dyDescent="0.2">
      <c r="A3716" s="24">
        <v>44178.899305555555</v>
      </c>
      <c r="B3716" s="32">
        <v>1.0813448429107666</v>
      </c>
      <c r="C3716" s="33">
        <v>0.11046510189771652</v>
      </c>
      <c r="D3716" s="33">
        <v>5.8532051742076874E-2</v>
      </c>
      <c r="E3716" s="33">
        <v>0.22785690426826477</v>
      </c>
      <c r="F3716" s="35">
        <v>23.163677215576172</v>
      </c>
      <c r="G3716" s="35">
        <v>1.964231014251709</v>
      </c>
      <c r="H3716" s="33">
        <v>1.3079947233200073</v>
      </c>
      <c r="I3716" s="33">
        <v>0.13806609809398651</v>
      </c>
      <c r="J3716" s="51">
        <v>370.65536499023438</v>
      </c>
      <c r="K3716" s="35">
        <v>25.559999465942383</v>
      </c>
      <c r="L3716" s="56">
        <v>54.049999237060547</v>
      </c>
    </row>
    <row r="3717" spans="1:12" x14ac:dyDescent="0.2">
      <c r="A3717" s="23">
        <v>44178.902777777774</v>
      </c>
      <c r="B3717" s="30">
        <v>1.2850662469863892</v>
      </c>
      <c r="C3717" s="31">
        <v>0.12821143865585327</v>
      </c>
      <c r="D3717" s="31">
        <v>5.8539982885122299E-2</v>
      </c>
      <c r="E3717" s="31">
        <v>0.25506708025932312</v>
      </c>
      <c r="F3717" s="34">
        <v>13.150935173034668</v>
      </c>
      <c r="G3717" s="34">
        <v>17.049394607543945</v>
      </c>
      <c r="H3717" s="31">
        <v>1.3081719875335693</v>
      </c>
      <c r="I3717" s="31">
        <v>0.13808481395244598</v>
      </c>
      <c r="J3717" s="50">
        <v>369.36514282226563</v>
      </c>
      <c r="K3717" s="34">
        <v>25.530000686645508</v>
      </c>
      <c r="L3717" s="55">
        <v>54.560001373291016</v>
      </c>
    </row>
    <row r="3718" spans="1:12" x14ac:dyDescent="0.2">
      <c r="A3718" s="24">
        <v>44178.90625</v>
      </c>
      <c r="B3718" s="32">
        <v>1.2342725992202759</v>
      </c>
      <c r="C3718" s="33">
        <v>0.10639683902263641</v>
      </c>
      <c r="D3718" s="33">
        <v>5.854472890496254E-2</v>
      </c>
      <c r="E3718" s="33">
        <v>0.22163361310958862</v>
      </c>
      <c r="F3718" s="35">
        <v>20.226800918579102</v>
      </c>
      <c r="G3718" s="35">
        <v>9.9861564636230469</v>
      </c>
      <c r="H3718" s="33">
        <v>1.30827796459198</v>
      </c>
      <c r="I3718" s="33">
        <v>0.12355958670377731</v>
      </c>
      <c r="J3718" s="51">
        <v>369.65988159179688</v>
      </c>
      <c r="K3718" s="35">
        <v>25.559999465942383</v>
      </c>
      <c r="L3718" s="56">
        <v>54.709999084472656</v>
      </c>
    </row>
    <row r="3719" spans="1:12" x14ac:dyDescent="0.2">
      <c r="A3719" s="23">
        <v>44178.909722222219</v>
      </c>
      <c r="B3719" s="30">
        <v>1.1199342012405396</v>
      </c>
      <c r="C3719" s="31">
        <v>7.9128436744213104E-2</v>
      </c>
      <c r="D3719" s="31">
        <v>4.1824448853731155E-2</v>
      </c>
      <c r="E3719" s="31">
        <v>0.16520658135414124</v>
      </c>
      <c r="F3719" s="34">
        <v>9.7739715576171875</v>
      </c>
      <c r="G3719" s="34">
        <v>-3.1969029903411865</v>
      </c>
      <c r="H3719" s="31">
        <v>1.3084903955459595</v>
      </c>
      <c r="I3719" s="31">
        <v>0.11631025373935699</v>
      </c>
      <c r="J3719" s="50">
        <v>369.02090454101563</v>
      </c>
      <c r="K3719" s="34">
        <v>25.540000915527344</v>
      </c>
      <c r="L3719" s="55">
        <v>55.270000457763672</v>
      </c>
    </row>
    <row r="3720" spans="1:12" x14ac:dyDescent="0.2">
      <c r="A3720" s="24">
        <v>44178.913194444438</v>
      </c>
      <c r="B3720" s="32">
        <v>0.99273186922073364</v>
      </c>
      <c r="C3720" s="33">
        <v>0.13507263362407684</v>
      </c>
      <c r="D3720" s="33">
        <v>5.2283883094787598E-2</v>
      </c>
      <c r="E3720" s="33">
        <v>0.25932803750038147</v>
      </c>
      <c r="F3720" s="35">
        <v>3.6552896499633789</v>
      </c>
      <c r="G3720" s="35">
        <v>14.539703369140625</v>
      </c>
      <c r="H3720" s="33">
        <v>1.3085733652114868</v>
      </c>
      <c r="I3720" s="33">
        <v>0.10177792608737946</v>
      </c>
      <c r="J3720" s="51">
        <v>369.53836059570313</v>
      </c>
      <c r="K3720" s="35">
        <v>25.389999389648438</v>
      </c>
      <c r="L3720" s="56">
        <v>55.959999084472656</v>
      </c>
    </row>
    <row r="3721" spans="1:12" x14ac:dyDescent="0.2">
      <c r="A3721" s="23">
        <v>44178.916666666664</v>
      </c>
      <c r="B3721" s="30">
        <v>0.49639806151390076</v>
      </c>
      <c r="C3721" s="31">
        <v>6.2765084207057953E-2</v>
      </c>
      <c r="D3721" s="31">
        <v>4.8104286193847656E-2</v>
      </c>
      <c r="E3721" s="31">
        <v>0.14431285858154297</v>
      </c>
      <c r="F3721" s="34">
        <v>-0.25456315279006958</v>
      </c>
      <c r="G3721" s="34">
        <v>0.22401554882526398</v>
      </c>
      <c r="H3721" s="31">
        <v>1.3086581230163574</v>
      </c>
      <c r="I3721" s="31">
        <v>8.7243877351284027E-2</v>
      </c>
      <c r="J3721" s="50">
        <v>368.42007446289063</v>
      </c>
      <c r="K3721" s="34">
        <v>25.219999313354492</v>
      </c>
      <c r="L3721" s="55">
        <v>56.729999542236328</v>
      </c>
    </row>
    <row r="3722" spans="1:12" x14ac:dyDescent="0.2">
      <c r="A3722" s="24">
        <v>44178.920138888883</v>
      </c>
      <c r="B3722" s="32">
        <v>0.72565311193466187</v>
      </c>
      <c r="C3722" s="33">
        <v>5.458948016166687E-2</v>
      </c>
      <c r="D3722" s="33">
        <v>4.6022191643714905E-2</v>
      </c>
      <c r="E3722" s="33">
        <v>0.12969890236854553</v>
      </c>
      <c r="F3722" s="35">
        <v>8.6263618469238281</v>
      </c>
      <c r="G3722" s="35">
        <v>12.323371887207031</v>
      </c>
      <c r="H3722" s="33">
        <v>1.3089255094528198</v>
      </c>
      <c r="I3722" s="33">
        <v>7.271808385848999E-2</v>
      </c>
      <c r="J3722" s="51">
        <v>369.15869140625</v>
      </c>
      <c r="K3722" s="35">
        <v>25.159999847412109</v>
      </c>
      <c r="L3722" s="56">
        <v>57.569999694824219</v>
      </c>
    </row>
    <row r="3723" spans="1:12" x14ac:dyDescent="0.2">
      <c r="A3723" s="23">
        <v>44178.923611111109</v>
      </c>
      <c r="B3723" s="30">
        <v>0.76397466659545898</v>
      </c>
      <c r="C3723" s="31">
        <v>4.2314011603593826E-2</v>
      </c>
      <c r="D3723" s="31">
        <v>5.0214525312185287E-2</v>
      </c>
      <c r="E3723" s="31">
        <v>0.11507496237754822</v>
      </c>
      <c r="F3723" s="34">
        <v>10.522477149963379</v>
      </c>
      <c r="G3723" s="34">
        <v>4.3801212310791016</v>
      </c>
      <c r="H3723" s="31">
        <v>1.3018739223480225</v>
      </c>
      <c r="I3723" s="31">
        <v>7.2730392217636108E-2</v>
      </c>
      <c r="J3723" s="50">
        <v>371.26437377929688</v>
      </c>
      <c r="K3723" s="34">
        <v>25.069999694824219</v>
      </c>
      <c r="L3723" s="55">
        <v>58.409999847412109</v>
      </c>
    </row>
    <row r="3724" spans="1:12" x14ac:dyDescent="0.2">
      <c r="A3724" s="24">
        <v>44178.927083333328</v>
      </c>
      <c r="B3724" s="32">
        <v>1.2608436346054077</v>
      </c>
      <c r="C3724" s="33">
        <v>0.10785689949989319</v>
      </c>
      <c r="D3724" s="33">
        <v>5.0225898623466492E-2</v>
      </c>
      <c r="E3724" s="33">
        <v>0.2176455557346344</v>
      </c>
      <c r="F3724" s="35">
        <v>11.289008140563965</v>
      </c>
      <c r="G3724" s="35">
        <v>-3.1482884883880615</v>
      </c>
      <c r="H3724" s="33">
        <v>1.309443473815918</v>
      </c>
      <c r="I3724" s="33">
        <v>8.0021537840366364E-2</v>
      </c>
      <c r="J3724" s="51">
        <v>369.62728881835938</v>
      </c>
      <c r="K3724" s="35">
        <v>25.049999237060547</v>
      </c>
      <c r="L3724" s="56">
        <v>59.189998626708984</v>
      </c>
    </row>
    <row r="3725" spans="1:12" x14ac:dyDescent="0.2">
      <c r="A3725" s="23">
        <v>44178.930555555555</v>
      </c>
      <c r="B3725" s="30">
        <v>0.85339224338531494</v>
      </c>
      <c r="C3725" s="31">
        <v>6.5540514886379242E-2</v>
      </c>
      <c r="D3725" s="31">
        <v>4.6045474708080292E-2</v>
      </c>
      <c r="E3725" s="31">
        <v>0.14650833606719971</v>
      </c>
      <c r="F3725" s="34">
        <v>19.22807502746582</v>
      </c>
      <c r="G3725" s="34">
        <v>15.30501651763916</v>
      </c>
      <c r="H3725" s="31">
        <v>1.3095875978469849</v>
      </c>
      <c r="I3725" s="31">
        <v>8.0030351877212524E-2</v>
      </c>
      <c r="J3725" s="50">
        <v>370.27969360351563</v>
      </c>
      <c r="K3725" s="34">
        <v>25.059999465942383</v>
      </c>
      <c r="L3725" s="55">
        <v>59.5</v>
      </c>
    </row>
    <row r="3726" spans="1:12" x14ac:dyDescent="0.2">
      <c r="A3726" s="24">
        <v>44178.934027777774</v>
      </c>
      <c r="B3726" s="32">
        <v>0.70051169395446777</v>
      </c>
      <c r="C3726" s="33">
        <v>8.4652386605739594E-2</v>
      </c>
      <c r="D3726" s="33">
        <v>4.3950360268354416E-2</v>
      </c>
      <c r="E3726" s="33">
        <v>0.17580144107341766</v>
      </c>
      <c r="F3726" s="35">
        <v>-2.9243180751800537</v>
      </c>
      <c r="G3726" s="35">
        <v>-2.4352333545684814</v>
      </c>
      <c r="H3726" s="33">
        <v>1.3095238208770752</v>
      </c>
      <c r="I3726" s="33">
        <v>0.11640211939811707</v>
      </c>
      <c r="J3726" s="51">
        <v>369.3568115234375</v>
      </c>
      <c r="K3726" s="35">
        <v>25</v>
      </c>
      <c r="L3726" s="56">
        <v>59.560001373291016</v>
      </c>
    </row>
    <row r="3727" spans="1:12" x14ac:dyDescent="0.2">
      <c r="A3727" s="23">
        <v>44178.9375</v>
      </c>
      <c r="B3727" s="30">
        <v>1.0825353860855103</v>
      </c>
      <c r="C3727" s="31">
        <v>0.13516154885292053</v>
      </c>
      <c r="D3727" s="31">
        <v>5.0225567072629929E-2</v>
      </c>
      <c r="E3727" s="31">
        <v>0.25322055816650391</v>
      </c>
      <c r="F3727" s="34">
        <v>-1.6505482196807861</v>
      </c>
      <c r="G3727" s="34">
        <v>-5.053530216217041</v>
      </c>
      <c r="H3727" s="31">
        <v>1.3021601438522339</v>
      </c>
      <c r="I3727" s="31">
        <v>0.10184493660926819</v>
      </c>
      <c r="J3727" s="50">
        <v>368.79086303710938</v>
      </c>
      <c r="K3727" s="34">
        <v>24.920000076293945</v>
      </c>
      <c r="L3727" s="55">
        <v>59.630001068115234</v>
      </c>
    </row>
    <row r="3728" spans="1:12" x14ac:dyDescent="0.2">
      <c r="A3728" s="24">
        <v>44178.940972222219</v>
      </c>
      <c r="B3728" s="32">
        <v>1.1972048282623291</v>
      </c>
      <c r="C3728" s="33">
        <v>0.16247344017028809</v>
      </c>
      <c r="D3728" s="33">
        <v>5.8598849922418594E-2</v>
      </c>
      <c r="E3728" s="33">
        <v>0.30764394998550415</v>
      </c>
      <c r="F3728" s="35">
        <v>2.8529136180877686</v>
      </c>
      <c r="G3728" s="35">
        <v>12.960379600524902</v>
      </c>
      <c r="H3728" s="33">
        <v>1.3022124767303467</v>
      </c>
      <c r="I3728" s="33">
        <v>8.7299160659313202E-2</v>
      </c>
      <c r="J3728" s="51">
        <v>369.41876220703125</v>
      </c>
      <c r="K3728" s="35">
        <v>24.950000762939453</v>
      </c>
      <c r="L3728" s="56">
        <v>59.650001525878906</v>
      </c>
    </row>
    <row r="3729" spans="1:12" x14ac:dyDescent="0.2">
      <c r="A3729" s="23">
        <v>44178.944444444438</v>
      </c>
      <c r="B3729" s="30">
        <v>0.98072236776351929</v>
      </c>
      <c r="C3729" s="31">
        <v>9.4210483133792877E-2</v>
      </c>
      <c r="D3729" s="31">
        <v>4.8136401921510696E-2</v>
      </c>
      <c r="E3729" s="31">
        <v>0.18835984170436859</v>
      </c>
      <c r="F3729" s="34">
        <v>5.542992115020752</v>
      </c>
      <c r="G3729" s="34">
        <v>-4.5342488288879395</v>
      </c>
      <c r="H3729" s="31">
        <v>1.3240822553634644</v>
      </c>
      <c r="I3729" s="31">
        <v>0.10912765562534332</v>
      </c>
      <c r="J3729" s="50">
        <v>370.46603393554688</v>
      </c>
      <c r="K3729" s="34">
        <v>24.909999847412109</v>
      </c>
      <c r="L3729" s="55">
        <v>59.900001525878906</v>
      </c>
    </row>
    <row r="3730" spans="1:12" x14ac:dyDescent="0.2">
      <c r="A3730" s="24">
        <v>44178.947916666664</v>
      </c>
      <c r="B3730" s="32">
        <v>0.92984646558761597</v>
      </c>
      <c r="C3730" s="33">
        <v>0.14064373075962067</v>
      </c>
      <c r="D3730" s="33">
        <v>5.2326157689094543E-2</v>
      </c>
      <c r="E3730" s="33">
        <v>0.27000293135643005</v>
      </c>
      <c r="F3730" s="35">
        <v>5.1052398681640625</v>
      </c>
      <c r="G3730" s="35">
        <v>6.8885064125061035</v>
      </c>
      <c r="H3730" s="33">
        <v>1.3241829872131348</v>
      </c>
      <c r="I3730" s="33">
        <v>0.1091359555721283</v>
      </c>
      <c r="J3730" s="51">
        <v>369.53033447265625</v>
      </c>
      <c r="K3730" s="35">
        <v>24.860000610351563</v>
      </c>
      <c r="L3730" s="56">
        <v>60.319999694824219</v>
      </c>
    </row>
    <row r="3731" spans="1:12" x14ac:dyDescent="0.2">
      <c r="A3731" s="23">
        <v>44178.951388888883</v>
      </c>
      <c r="B3731" s="30">
        <v>0.47130551934242249</v>
      </c>
      <c r="C3731" s="31">
        <v>9.2854827642440796E-2</v>
      </c>
      <c r="D3731" s="31">
        <v>4.6048328280448914E-2</v>
      </c>
      <c r="E3731" s="31">
        <v>0.18628643453121185</v>
      </c>
      <c r="F3731" s="34">
        <v>1.0801812410354614</v>
      </c>
      <c r="G3731" s="34">
        <v>10.190388679504395</v>
      </c>
      <c r="H3731" s="31">
        <v>1.3096687793731689</v>
      </c>
      <c r="I3731" s="31">
        <v>8.7311252951622009E-2</v>
      </c>
      <c r="J3731" s="50">
        <v>370.96035766601563</v>
      </c>
      <c r="K3731" s="34">
        <v>24.780000686645508</v>
      </c>
      <c r="L3731" s="55">
        <v>60.700000762939453</v>
      </c>
    </row>
    <row r="3732" spans="1:12" x14ac:dyDescent="0.2">
      <c r="A3732" s="24">
        <v>44178.954861111109</v>
      </c>
      <c r="B3732" s="32">
        <v>0.68788754940032959</v>
      </c>
      <c r="C3732" s="33">
        <v>0.17206361889839172</v>
      </c>
      <c r="D3732" s="33">
        <v>4.1864324361085892E-2</v>
      </c>
      <c r="E3732" s="33">
        <v>0.30560958385467529</v>
      </c>
      <c r="F3732" s="35">
        <v>2.1808583736419678</v>
      </c>
      <c r="G3732" s="35">
        <v>-8.1119775772094727</v>
      </c>
      <c r="H3732" s="33">
        <v>1.3097379207611084</v>
      </c>
      <c r="I3732" s="33">
        <v>9.4592176377773285E-2</v>
      </c>
      <c r="J3732" s="51">
        <v>370.35711669921875</v>
      </c>
      <c r="K3732" s="35">
        <v>24.729999542236328</v>
      </c>
      <c r="L3732" s="56">
        <v>61.049999237060547</v>
      </c>
    </row>
    <row r="3733" spans="1:12" x14ac:dyDescent="0.2">
      <c r="A3733" s="23">
        <v>44178.958333333328</v>
      </c>
      <c r="B3733" s="30">
        <v>0.94267839193344116</v>
      </c>
      <c r="C3733" s="31">
        <v>0.13792659342288971</v>
      </c>
      <c r="D3733" s="31">
        <v>5.2331387996673584E-2</v>
      </c>
      <c r="E3733" s="31">
        <v>0.26584345102310181</v>
      </c>
      <c r="F3733" s="34">
        <v>3.8114778995513916</v>
      </c>
      <c r="G3733" s="34">
        <v>5.7579813003540039</v>
      </c>
      <c r="H3733" s="31">
        <v>1.3097624778747559</v>
      </c>
      <c r="I3733" s="31">
        <v>8.7317496538162231E-2</v>
      </c>
      <c r="J3733" s="50">
        <v>370.68988037109375</v>
      </c>
      <c r="K3733" s="34">
        <v>24.729999542236328</v>
      </c>
      <c r="L3733" s="55">
        <v>61.110000610351563</v>
      </c>
    </row>
    <row r="3734" spans="1:12" x14ac:dyDescent="0.2">
      <c r="A3734" s="24">
        <v>44178.961805555555</v>
      </c>
      <c r="B3734" s="32">
        <v>0.75157779455184937</v>
      </c>
      <c r="C3734" s="33">
        <v>5.1891990005970001E-2</v>
      </c>
      <c r="D3734" s="33">
        <v>3.5584539175033569E-2</v>
      </c>
      <c r="E3734" s="33">
        <v>0.11512644588947296</v>
      </c>
      <c r="F3734" s="35">
        <v>6.8482756614685059</v>
      </c>
      <c r="G3734" s="35">
        <v>-3.7604372501373291</v>
      </c>
      <c r="H3734" s="33">
        <v>1.3097326755523682</v>
      </c>
      <c r="I3734" s="33">
        <v>7.2762928903102875E-2</v>
      </c>
      <c r="J3734" s="51">
        <v>371.45513916015625</v>
      </c>
      <c r="K3734" s="35">
        <v>24.649999618530273</v>
      </c>
      <c r="L3734" s="56">
        <v>61.330001831054688</v>
      </c>
    </row>
    <row r="3735" spans="1:12" x14ac:dyDescent="0.2">
      <c r="A3735" s="23">
        <v>44178.965277777774</v>
      </c>
      <c r="B3735" s="30">
        <v>0.45860013365745544</v>
      </c>
      <c r="C3735" s="31">
        <v>5.052754282951355E-2</v>
      </c>
      <c r="D3735" s="31">
        <v>3.3492077142000198E-2</v>
      </c>
      <c r="E3735" s="31">
        <v>0.11094250530004501</v>
      </c>
      <c r="F3735" s="34">
        <v>0.72356909513473511</v>
      </c>
      <c r="G3735" s="34">
        <v>-14.665013313293457</v>
      </c>
      <c r="H3735" s="31">
        <v>1.3097620010375977</v>
      </c>
      <c r="I3735" s="31">
        <v>7.2764553129673004E-2</v>
      </c>
      <c r="J3735" s="50">
        <v>370.25363159179688</v>
      </c>
      <c r="K3735" s="34">
        <v>24.520000457763672</v>
      </c>
      <c r="L3735" s="55">
        <v>61.819999694824219</v>
      </c>
    </row>
    <row r="3736" spans="1:12" x14ac:dyDescent="0.2">
      <c r="A3736" s="24">
        <v>44178.96875</v>
      </c>
      <c r="B3736" s="32">
        <v>0.63690751791000366</v>
      </c>
      <c r="C3736" s="33">
        <v>6.2814369797706604E-2</v>
      </c>
      <c r="D3736" s="33">
        <v>3.3490125089883804E-2</v>
      </c>
      <c r="E3736" s="33">
        <v>0.12768110632896423</v>
      </c>
      <c r="F3736" s="35">
        <v>1.8037221431732178</v>
      </c>
      <c r="G3736" s="35">
        <v>10.15994930267334</v>
      </c>
      <c r="H3736" s="33">
        <v>1.3169616460800171</v>
      </c>
      <c r="I3736" s="33">
        <v>8.7312377989292145E-2</v>
      </c>
      <c r="J3736" s="51">
        <v>370.00213623046875</v>
      </c>
      <c r="K3736" s="35">
        <v>24.479999542236328</v>
      </c>
      <c r="L3736" s="56">
        <v>61.840000152587891</v>
      </c>
    </row>
    <row r="3737" spans="1:12" x14ac:dyDescent="0.2">
      <c r="A3737" s="23">
        <v>44178.972222222219</v>
      </c>
      <c r="B3737" s="30">
        <v>0.82782596349716187</v>
      </c>
      <c r="C3737" s="31">
        <v>6.0072142630815506E-2</v>
      </c>
      <c r="D3737" s="31">
        <v>3.3483903855085373E-2</v>
      </c>
      <c r="E3737" s="31">
        <v>0.12556463479995728</v>
      </c>
      <c r="F3737" s="34">
        <v>7.3358116149902344</v>
      </c>
      <c r="G3737" s="34">
        <v>-2.9750792980194092</v>
      </c>
      <c r="H3737" s="31">
        <v>1.3458157777786255</v>
      </c>
      <c r="I3737" s="31">
        <v>9.4570830464363098E-2</v>
      </c>
      <c r="J3737" s="50">
        <v>369.99554443359375</v>
      </c>
      <c r="K3737" s="34">
        <v>24.459999084472656</v>
      </c>
      <c r="L3737" s="55">
        <v>61.25</v>
      </c>
    </row>
    <row r="3738" spans="1:12" x14ac:dyDescent="0.2">
      <c r="A3738" s="24">
        <v>44178.975694444438</v>
      </c>
      <c r="B3738" s="32">
        <v>0.68765628337860107</v>
      </c>
      <c r="C3738" s="33">
        <v>3.4128129482269287E-2</v>
      </c>
      <c r="D3738" s="33">
        <v>3.1387686729431152E-2</v>
      </c>
      <c r="E3738" s="33">
        <v>8.5793018341064453E-2</v>
      </c>
      <c r="F3738" s="35">
        <v>-6.0615630149841309</v>
      </c>
      <c r="G3738" s="35">
        <v>7.0191879272460938</v>
      </c>
      <c r="H3738" s="33">
        <v>1.323845386505127</v>
      </c>
      <c r="I3738" s="33">
        <v>6.5464884042739868E-2</v>
      </c>
      <c r="J3738" s="51">
        <v>368.81332397460938</v>
      </c>
      <c r="K3738" s="35">
        <v>24.340000152587891</v>
      </c>
      <c r="L3738" s="56">
        <v>61.330001831054688</v>
      </c>
    </row>
    <row r="3739" spans="1:12" x14ac:dyDescent="0.2">
      <c r="A3739" s="23">
        <v>44178.979166666664</v>
      </c>
      <c r="B3739" s="30">
        <v>0.68770766258239746</v>
      </c>
      <c r="C3739" s="31">
        <v>7.5087480247020721E-2</v>
      </c>
      <c r="D3739" s="31">
        <v>1.883401907980442E-2</v>
      </c>
      <c r="E3739" s="31">
        <v>0.13393081724643707</v>
      </c>
      <c r="F3739" s="34">
        <v>-0.60110735893249512</v>
      </c>
      <c r="G3739" s="34">
        <v>7.1827244758605957</v>
      </c>
      <c r="H3739" s="31">
        <v>1.3166697025299072</v>
      </c>
      <c r="I3739" s="31">
        <v>7.2744190692901611E-2</v>
      </c>
      <c r="J3739" s="50">
        <v>370.57730102539063</v>
      </c>
      <c r="K3739" s="34">
        <v>24.260000228881836</v>
      </c>
      <c r="L3739" s="55">
        <v>61.869998931884766</v>
      </c>
    </row>
    <row r="3740" spans="1:12" x14ac:dyDescent="0.2">
      <c r="A3740" s="24">
        <v>44178.982638888883</v>
      </c>
      <c r="B3740" s="32">
        <v>0.28021109104156494</v>
      </c>
      <c r="C3740" s="33">
        <v>7.9192750155925751E-2</v>
      </c>
      <c r="D3740" s="33">
        <v>3.1393829733133316E-2</v>
      </c>
      <c r="E3740" s="33">
        <v>0.15278330445289612</v>
      </c>
      <c r="F3740" s="35">
        <v>3.7497336864471436</v>
      </c>
      <c r="G3740" s="35">
        <v>-4.9724726676940918</v>
      </c>
      <c r="H3740" s="33">
        <v>1.3313796520233154</v>
      </c>
      <c r="I3740" s="33">
        <v>6.547769159078598E-2</v>
      </c>
      <c r="J3740" s="51">
        <v>371.14337158203125</v>
      </c>
      <c r="K3740" s="35">
        <v>24.340000152587891</v>
      </c>
      <c r="L3740" s="56">
        <v>61.970001220703125</v>
      </c>
    </row>
    <row r="3741" spans="1:12" x14ac:dyDescent="0.2">
      <c r="A3741" s="23">
        <v>44178.986111111109</v>
      </c>
      <c r="B3741" s="30">
        <v>0.26748320460319519</v>
      </c>
      <c r="C3741" s="31">
        <v>1.6385257244110107E-2</v>
      </c>
      <c r="D3741" s="31">
        <v>2.9301896691322327E-2</v>
      </c>
      <c r="E3741" s="31">
        <v>5.441780760884285E-2</v>
      </c>
      <c r="F3741" s="34">
        <v>-1.324678897857666</v>
      </c>
      <c r="G3741" s="34">
        <v>8.0601606369018555</v>
      </c>
      <c r="H3741" s="31">
        <v>1.31687331199646</v>
      </c>
      <c r="I3741" s="31">
        <v>5.8204349130392075E-2</v>
      </c>
      <c r="J3741" s="50">
        <v>372.1419677734375</v>
      </c>
      <c r="K3741" s="34">
        <v>24.340000152587891</v>
      </c>
      <c r="L3741" s="55">
        <v>62.080001831054688</v>
      </c>
    </row>
    <row r="3742" spans="1:12" x14ac:dyDescent="0.2">
      <c r="A3742" s="24">
        <v>44178.989583333328</v>
      </c>
      <c r="B3742" s="32">
        <v>0.47130522131919861</v>
      </c>
      <c r="C3742" s="33">
        <v>1.7751647159457207E-2</v>
      </c>
      <c r="D3742" s="33">
        <v>2.9303466901183128E-2</v>
      </c>
      <c r="E3742" s="33">
        <v>5.6513827294111252E-2</v>
      </c>
      <c r="F3742" s="35">
        <v>-2.3845493793487549</v>
      </c>
      <c r="G3742" s="35">
        <v>-1.6814132928848267</v>
      </c>
      <c r="H3742" s="33">
        <v>1.3242199420928955</v>
      </c>
      <c r="I3742" s="33">
        <v>5.8207467198371887E-2</v>
      </c>
      <c r="J3742" s="51">
        <v>372.832763671875</v>
      </c>
      <c r="K3742" s="35">
        <v>24.319999694824219</v>
      </c>
      <c r="L3742" s="56">
        <v>62.330001831054688</v>
      </c>
    </row>
    <row r="3743" spans="1:12" x14ac:dyDescent="0.2">
      <c r="A3743" s="23">
        <v>44178.993055555555</v>
      </c>
      <c r="B3743" s="30" t="s">
        <v>52</v>
      </c>
      <c r="C3743" s="31">
        <v>4.3699268251657486E-2</v>
      </c>
      <c r="D3743" s="31">
        <v>2.5118924677371979E-2</v>
      </c>
      <c r="E3743" s="31">
        <v>9.2102721333503723E-2</v>
      </c>
      <c r="F3743" s="34">
        <v>5.2382049560546875</v>
      </c>
      <c r="G3743" s="34">
        <v>-4.3108181953430176</v>
      </c>
      <c r="H3743" s="31">
        <v>1.3243080377578735</v>
      </c>
      <c r="I3743" s="31">
        <v>5.8211334049701691E-2</v>
      </c>
      <c r="J3743" s="50">
        <v>371.48870849609375</v>
      </c>
      <c r="K3743" s="34">
        <v>24.329999923706055</v>
      </c>
      <c r="L3743" s="55">
        <v>62.509998321533203</v>
      </c>
    </row>
    <row r="3744" spans="1:12" x14ac:dyDescent="0.2">
      <c r="A3744" s="24">
        <v>44178.996527777774</v>
      </c>
      <c r="B3744" s="32">
        <v>0.61152344942092896</v>
      </c>
      <c r="C3744" s="33">
        <v>5.8726642280817032E-2</v>
      </c>
      <c r="D3744" s="33">
        <v>3.3495180308818817E-2</v>
      </c>
      <c r="E3744" s="33">
        <v>0.12142002582550049</v>
      </c>
      <c r="F3744" s="35">
        <v>-9.8761043548583984</v>
      </c>
      <c r="G3744" s="35">
        <v>10.497819900512695</v>
      </c>
      <c r="H3744" s="33">
        <v>1.3171603679656982</v>
      </c>
      <c r="I3744" s="33">
        <v>5.8217033743858337E-2</v>
      </c>
      <c r="J3744" s="51">
        <v>369.44180297851563</v>
      </c>
      <c r="K3744" s="35">
        <v>24.370000839233398</v>
      </c>
      <c r="L3744" s="56">
        <v>62.680000305175781</v>
      </c>
    </row>
    <row r="3745" spans="1:12" x14ac:dyDescent="0.2">
      <c r="A3745" s="23">
        <v>44179</v>
      </c>
      <c r="B3745" s="30">
        <v>0.4714277982711792</v>
      </c>
      <c r="C3745" s="31">
        <v>3.2780792564153671E-2</v>
      </c>
      <c r="D3745" s="31">
        <v>3.1404733657836914E-2</v>
      </c>
      <c r="E3745" s="31">
        <v>8.1652313470840454E-2</v>
      </c>
      <c r="F3745" s="34">
        <v>3.1904194355010986</v>
      </c>
      <c r="G3745" s="34">
        <v>-8.3480930328369141</v>
      </c>
      <c r="H3745" s="31">
        <v>1.3172863721847534</v>
      </c>
      <c r="I3745" s="31">
        <v>6.5500438213348389E-2</v>
      </c>
      <c r="J3745" s="50">
        <v>369.78704833984375</v>
      </c>
      <c r="K3745" s="34">
        <v>24.360000610351563</v>
      </c>
      <c r="L3745" s="55">
        <v>63.029998779296875</v>
      </c>
    </row>
    <row r="3746" spans="1:12" x14ac:dyDescent="0.2">
      <c r="A3746" s="24">
        <v>44179.003472222219</v>
      </c>
      <c r="B3746" s="32">
        <v>0.33134284615516663</v>
      </c>
      <c r="C3746" s="33">
        <v>9.2898346483707428E-2</v>
      </c>
      <c r="D3746" s="33">
        <v>3.9787650108337402E-2</v>
      </c>
      <c r="E3746" s="33">
        <v>0.18218554556369781</v>
      </c>
      <c r="F3746" s="35">
        <v>8.6862812042236328</v>
      </c>
      <c r="G3746" s="35">
        <v>-0.41800177097320557</v>
      </c>
      <c r="H3746" s="33">
        <v>1.3321206569671631</v>
      </c>
      <c r="I3746" s="33">
        <v>6.5514132380485535E-2</v>
      </c>
      <c r="J3746" s="51">
        <v>369.34249877929688</v>
      </c>
      <c r="K3746" s="35">
        <v>24.450000762939453</v>
      </c>
      <c r="L3746" s="56">
        <v>63.369998931884766</v>
      </c>
    </row>
    <row r="3747" spans="1:12" x14ac:dyDescent="0.2">
      <c r="A3747" s="23">
        <v>44179.006944444438</v>
      </c>
      <c r="B3747" s="30">
        <v>-0.11469864100217819</v>
      </c>
      <c r="C3747" s="31">
        <v>1.3661880977451801E-2</v>
      </c>
      <c r="D3747" s="31">
        <v>2.7223847806453705E-2</v>
      </c>
      <c r="E3747" s="31">
        <v>4.8165269196033478E-2</v>
      </c>
      <c r="F3747" s="34">
        <v>4.4044280052185059</v>
      </c>
      <c r="G3747" s="34">
        <v>7.7077479362487793</v>
      </c>
      <c r="H3747" s="31">
        <v>1.3321558237075806</v>
      </c>
      <c r="I3747" s="31">
        <v>5.0956778228282928E-2</v>
      </c>
      <c r="J3747" s="50">
        <v>370.71084594726563</v>
      </c>
      <c r="K3747" s="34">
        <v>24.420000076293945</v>
      </c>
      <c r="L3747" s="55">
        <v>63.569999694824219</v>
      </c>
    </row>
    <row r="3748" spans="1:12" x14ac:dyDescent="0.2">
      <c r="A3748" s="24">
        <v>44179.010416666664</v>
      </c>
      <c r="B3748" s="32">
        <v>0.12743932008743286</v>
      </c>
      <c r="C3748" s="33">
        <v>2.3224543780088425E-2</v>
      </c>
      <c r="D3748" s="33">
        <v>3.3505327999591827E-2</v>
      </c>
      <c r="E3748" s="33">
        <v>6.7010655999183655E-2</v>
      </c>
      <c r="F3748" s="35">
        <v>0.96853888034820557</v>
      </c>
      <c r="G3748" s="35">
        <v>-6.0966968536376953</v>
      </c>
      <c r="H3748" s="33">
        <v>1.3248388767242432</v>
      </c>
      <c r="I3748" s="33">
        <v>5.8234669268131256E-2</v>
      </c>
      <c r="J3748" s="51">
        <v>370.3656005859375</v>
      </c>
      <c r="K3748" s="35">
        <v>24.430000305175781</v>
      </c>
      <c r="L3748" s="56">
        <v>63.439998626708984</v>
      </c>
    </row>
    <row r="3749" spans="1:12" x14ac:dyDescent="0.2">
      <c r="A3749" s="23">
        <v>44179.013888888883</v>
      </c>
      <c r="B3749" s="30">
        <v>0.26760891079902649</v>
      </c>
      <c r="C3749" s="31">
        <v>2.5955516844987869E-2</v>
      </c>
      <c r="D3749" s="31">
        <v>2.0939759910106659E-2</v>
      </c>
      <c r="E3749" s="31">
        <v>6.072530522942543E-2</v>
      </c>
      <c r="F3749" s="34">
        <v>6.0759973526000977</v>
      </c>
      <c r="G3749" s="34">
        <v>9.0834102630615234</v>
      </c>
      <c r="H3749" s="31">
        <v>1.3174922466278076</v>
      </c>
      <c r="I3749" s="31">
        <v>5.8231700211763382E-2</v>
      </c>
      <c r="J3749" s="50">
        <v>370.72329711914063</v>
      </c>
      <c r="K3749" s="34">
        <v>24.409999847412109</v>
      </c>
      <c r="L3749" s="55">
        <v>63.349998474121094</v>
      </c>
    </row>
    <row r="3750" spans="1:12" x14ac:dyDescent="0.2">
      <c r="A3750" s="24">
        <v>44179.017361111109</v>
      </c>
      <c r="B3750" s="32">
        <v>0.40777051448822021</v>
      </c>
      <c r="C3750" s="33">
        <v>2.5954594835639E-2</v>
      </c>
      <c r="D3750" s="33">
        <v>2.5126820430159569E-2</v>
      </c>
      <c r="E3750" s="33">
        <v>6.7004859447479248E-2</v>
      </c>
      <c r="F3750" s="35">
        <v>5.3723769187927246</v>
      </c>
      <c r="G3750" s="35">
        <v>9.1748371720314026E-2</v>
      </c>
      <c r="H3750" s="33">
        <v>1.3320028781890869</v>
      </c>
      <c r="I3750" s="33">
        <v>5.8229632675647736E-2</v>
      </c>
      <c r="J3750" s="51">
        <v>370.144775390625</v>
      </c>
      <c r="K3750" s="35">
        <v>24.340000152587891</v>
      </c>
      <c r="L3750" s="56">
        <v>63.5</v>
      </c>
    </row>
    <row r="3751" spans="1:12" x14ac:dyDescent="0.2">
      <c r="A3751" s="23">
        <v>44179.020833333328</v>
      </c>
      <c r="B3751" s="30">
        <v>0.38228908181190491</v>
      </c>
      <c r="C3751" s="31">
        <v>1.3660462573170662E-2</v>
      </c>
      <c r="D3751" s="31">
        <v>2.7221022173762321E-2</v>
      </c>
      <c r="E3751" s="31">
        <v>4.6066343784332275E-2</v>
      </c>
      <c r="F3751" s="34">
        <v>0.94807690382003784</v>
      </c>
      <c r="G3751" s="34">
        <v>-7.5234494209289551</v>
      </c>
      <c r="H3751" s="31">
        <v>1.3392963409423828</v>
      </c>
      <c r="I3751" s="31">
        <v>5.0951488316059113E-2</v>
      </c>
      <c r="J3751" s="50">
        <v>369.84921264648438</v>
      </c>
      <c r="K3751" s="34">
        <v>24.309999465942383</v>
      </c>
      <c r="L3751" s="55">
        <v>63.650001525878906</v>
      </c>
    </row>
    <row r="3752" spans="1:12" x14ac:dyDescent="0.2">
      <c r="A3752" s="24">
        <v>44179.024305555555</v>
      </c>
      <c r="B3752" s="32">
        <v>-0.11468987911939621</v>
      </c>
      <c r="C3752" s="33">
        <v>5.4643359035253525E-3</v>
      </c>
      <c r="D3752" s="33">
        <v>2.9315751045942307E-2</v>
      </c>
      <c r="E3752" s="33">
        <v>3.9785664528608322E-2</v>
      </c>
      <c r="F3752" s="35">
        <v>5.8823161125183105</v>
      </c>
      <c r="G3752" s="35">
        <v>6.932365894317627</v>
      </c>
      <c r="H3752" s="33">
        <v>1.339333176612854</v>
      </c>
      <c r="I3752" s="33">
        <v>3.6394920200109482E-2</v>
      </c>
      <c r="J3752" s="51">
        <v>370.84793090820313</v>
      </c>
      <c r="K3752" s="35">
        <v>24.309999465942383</v>
      </c>
      <c r="L3752" s="56">
        <v>63.740001678466797</v>
      </c>
    </row>
    <row r="3753" spans="1:12" x14ac:dyDescent="0.2">
      <c r="A3753" s="23">
        <v>44179.027777777774</v>
      </c>
      <c r="B3753" s="30">
        <v>-3.8229092955589294E-2</v>
      </c>
      <c r="C3753" s="31">
        <v>2.0490795373916626E-2</v>
      </c>
      <c r="D3753" s="31">
        <v>2.7221154421567917E-2</v>
      </c>
      <c r="E3753" s="31">
        <v>5.6536246091127396E-2</v>
      </c>
      <c r="F3753" s="34">
        <v>1.070414662361145</v>
      </c>
      <c r="G3753" s="34">
        <v>-9.1953725814819336</v>
      </c>
      <c r="H3753" s="31">
        <v>1.3174662590026855</v>
      </c>
      <c r="I3753" s="31">
        <v>5.8230556547641754E-2</v>
      </c>
      <c r="J3753" s="50">
        <v>369.50967407226563</v>
      </c>
      <c r="K3753" s="34">
        <v>24.290000915527344</v>
      </c>
      <c r="L3753" s="55">
        <v>63.680000305175781</v>
      </c>
    </row>
    <row r="3754" spans="1:12" x14ac:dyDescent="0.2">
      <c r="A3754" s="24">
        <v>44179.03125</v>
      </c>
      <c r="B3754" s="32">
        <v>0.19113370776176453</v>
      </c>
      <c r="C3754" s="33">
        <v>1.9123565405607224E-2</v>
      </c>
      <c r="D3754" s="33">
        <v>2.7219478040933609E-2</v>
      </c>
      <c r="E3754" s="33">
        <v>5.6532762944698334E-2</v>
      </c>
      <c r="F3754" s="35">
        <v>-9.2559680938720703</v>
      </c>
      <c r="G3754" s="35">
        <v>-5.9124026298522949</v>
      </c>
      <c r="H3754" s="33">
        <v>1.3101068735122681</v>
      </c>
      <c r="I3754" s="33">
        <v>5.0948597490787506E-2</v>
      </c>
      <c r="J3754" s="51">
        <v>370.16241455078125</v>
      </c>
      <c r="K3754" s="35">
        <v>24.299999237060547</v>
      </c>
      <c r="L3754" s="56">
        <v>63.439998626708984</v>
      </c>
    </row>
    <row r="3755" spans="1:12" x14ac:dyDescent="0.2">
      <c r="A3755" s="23">
        <v>44179.034722222219</v>
      </c>
      <c r="B3755" s="30">
        <v>0.30580568313598633</v>
      </c>
      <c r="C3755" s="31">
        <v>1.7757115885615349E-2</v>
      </c>
      <c r="D3755" s="31">
        <v>2.9312495142221451E-2</v>
      </c>
      <c r="E3755" s="31">
        <v>5.8624990284442902E-2</v>
      </c>
      <c r="F3755" s="34">
        <v>-7.8999800682067871</v>
      </c>
      <c r="G3755" s="34">
        <v>1.3251579999923706</v>
      </c>
      <c r="H3755" s="31">
        <v>1.310071587562561</v>
      </c>
      <c r="I3755" s="31">
        <v>5.0947230309247971E-2</v>
      </c>
      <c r="J3755" s="50">
        <v>370.84002685546875</v>
      </c>
      <c r="K3755" s="34">
        <v>24.290000915527344</v>
      </c>
      <c r="L3755" s="55">
        <v>63.389999389648438</v>
      </c>
    </row>
    <row r="3756" spans="1:12" x14ac:dyDescent="0.2">
      <c r="A3756" s="24">
        <v>44179.038194444438</v>
      </c>
      <c r="B3756" s="32">
        <v>0.39500528573989868</v>
      </c>
      <c r="C3756" s="33">
        <v>0.12976561486721039</v>
      </c>
      <c r="D3756" s="33">
        <v>2.7219178155064583E-2</v>
      </c>
      <c r="E3756" s="33">
        <v>0.22612856328487396</v>
      </c>
      <c r="F3756" s="35">
        <v>-7.1661605834960938</v>
      </c>
      <c r="G3756" s="35">
        <v>-13.149853706359863</v>
      </c>
      <c r="H3756" s="33">
        <v>1.3173706531524658</v>
      </c>
      <c r="I3756" s="33">
        <v>5.8226328343153E-2</v>
      </c>
      <c r="J3756" s="51">
        <v>370.85250854492188</v>
      </c>
      <c r="K3756" s="35">
        <v>24.280000686645508</v>
      </c>
      <c r="L3756" s="56">
        <v>63.479999542236328</v>
      </c>
    </row>
    <row r="3757" spans="1:12" x14ac:dyDescent="0.2">
      <c r="A3757" s="23">
        <v>44179.041666666664</v>
      </c>
      <c r="B3757" s="30">
        <v>0.44599664211273193</v>
      </c>
      <c r="C3757" s="31">
        <v>4.6444818377494812E-2</v>
      </c>
      <c r="D3757" s="31">
        <v>5.025336891412735E-2</v>
      </c>
      <c r="E3757" s="31">
        <v>0.12144564092159271</v>
      </c>
      <c r="F3757" s="34">
        <v>5.5048727989196777</v>
      </c>
      <c r="G3757" s="34">
        <v>2.4058330059051514</v>
      </c>
      <c r="H3757" s="31">
        <v>1.3319957256317139</v>
      </c>
      <c r="I3757" s="31">
        <v>5.8229319751262665E-2</v>
      </c>
      <c r="J3757" s="50">
        <v>369.50967407226563</v>
      </c>
      <c r="K3757" s="34">
        <v>24.290000915527344</v>
      </c>
      <c r="L3757" s="55">
        <v>63.610000610351563</v>
      </c>
    </row>
    <row r="3758" spans="1:12" x14ac:dyDescent="0.2">
      <c r="A3758" s="24">
        <v>44179.045138888883</v>
      </c>
      <c r="B3758" s="32" t="s">
        <v>52</v>
      </c>
      <c r="C3758" s="33" t="s">
        <v>52</v>
      </c>
      <c r="D3758" s="33" t="s">
        <v>52</v>
      </c>
      <c r="E3758" s="33" t="s">
        <v>52</v>
      </c>
      <c r="F3758" s="35">
        <v>-2.2530646324157715</v>
      </c>
      <c r="G3758" s="35">
        <v>-0.7850043773651123</v>
      </c>
      <c r="H3758" s="33" t="s">
        <v>52</v>
      </c>
      <c r="I3758" s="33" t="s">
        <v>52</v>
      </c>
      <c r="J3758" s="51">
        <v>369.84228515625</v>
      </c>
      <c r="K3758" s="35">
        <v>24.290000915527344</v>
      </c>
      <c r="L3758" s="56">
        <v>63.819999694824219</v>
      </c>
    </row>
    <row r="3759" spans="1:12" x14ac:dyDescent="0.2">
      <c r="A3759" s="23">
        <v>44179.048611111109</v>
      </c>
      <c r="B3759" s="30" t="s">
        <v>52</v>
      </c>
      <c r="C3759" s="31" t="s">
        <v>52</v>
      </c>
      <c r="D3759" s="31" t="s">
        <v>52</v>
      </c>
      <c r="E3759" s="31" t="s">
        <v>52</v>
      </c>
      <c r="F3759" s="34">
        <v>3.6194984912872314</v>
      </c>
      <c r="G3759" s="34">
        <v>-12.948628425598145</v>
      </c>
      <c r="H3759" s="31" t="s">
        <v>52</v>
      </c>
      <c r="I3759" s="31" t="s">
        <v>52</v>
      </c>
      <c r="J3759" s="50">
        <v>369.44757080078125</v>
      </c>
      <c r="K3759" s="34">
        <v>24.340000152587891</v>
      </c>
      <c r="L3759" s="55">
        <v>63.919998168945313</v>
      </c>
    </row>
    <row r="3760" spans="1:12" x14ac:dyDescent="0.2">
      <c r="A3760" s="24">
        <v>44179.052083333328</v>
      </c>
      <c r="B3760" s="32" t="s">
        <v>52</v>
      </c>
      <c r="C3760" s="33" t="s">
        <v>52</v>
      </c>
      <c r="D3760" s="33" t="s">
        <v>52</v>
      </c>
      <c r="E3760" s="33" t="s">
        <v>52</v>
      </c>
      <c r="F3760" s="35">
        <v>-2.6202249526977539</v>
      </c>
      <c r="G3760" s="35">
        <v>2.1002578735351563</v>
      </c>
      <c r="H3760" s="33" t="s">
        <v>52</v>
      </c>
      <c r="I3760" s="33" t="s">
        <v>52</v>
      </c>
      <c r="J3760" s="51">
        <v>370.51992797851563</v>
      </c>
      <c r="K3760" s="35">
        <v>24.280000686645508</v>
      </c>
      <c r="L3760" s="56">
        <v>64.040000915527344</v>
      </c>
    </row>
    <row r="3761" spans="1:12" x14ac:dyDescent="0.2">
      <c r="A3761" s="23">
        <v>44179.055555555555</v>
      </c>
      <c r="B3761" s="30" t="s">
        <v>52</v>
      </c>
      <c r="C3761" s="31" t="s">
        <v>52</v>
      </c>
      <c r="D3761" s="31" t="s">
        <v>52</v>
      </c>
      <c r="E3761" s="31" t="s">
        <v>52</v>
      </c>
      <c r="F3761" s="34">
        <v>1.8758800029754639</v>
      </c>
      <c r="G3761" s="34">
        <v>-12.234000205993652</v>
      </c>
      <c r="H3761" s="31" t="s">
        <v>52</v>
      </c>
      <c r="I3761" s="31" t="s">
        <v>52</v>
      </c>
      <c r="J3761" s="50">
        <v>371.61767578125</v>
      </c>
      <c r="K3761" s="34">
        <v>24.200000762939453</v>
      </c>
      <c r="L3761" s="55">
        <v>64.209999084472656</v>
      </c>
    </row>
    <row r="3762" spans="1:12" x14ac:dyDescent="0.2">
      <c r="A3762" s="24">
        <v>44179.059027777774</v>
      </c>
      <c r="B3762" s="32" t="s">
        <v>52</v>
      </c>
      <c r="C3762" s="33" t="s">
        <v>52</v>
      </c>
      <c r="D3762" s="33" t="s">
        <v>52</v>
      </c>
      <c r="E3762" s="33" t="s">
        <v>52</v>
      </c>
      <c r="F3762" s="35">
        <v>1.7127534151077271</v>
      </c>
      <c r="G3762" s="35">
        <v>-2.9667336940765381</v>
      </c>
      <c r="H3762" s="33" t="s">
        <v>52</v>
      </c>
      <c r="I3762" s="33" t="s">
        <v>52</v>
      </c>
      <c r="J3762" s="51">
        <v>371.347412109375</v>
      </c>
      <c r="K3762" s="35">
        <v>24.149999618530273</v>
      </c>
      <c r="L3762" s="56">
        <v>64.389999389648438</v>
      </c>
    </row>
    <row r="3763" spans="1:12" x14ac:dyDescent="0.2">
      <c r="A3763" s="23">
        <v>44179.0625</v>
      </c>
      <c r="B3763" s="30" t="s">
        <v>52</v>
      </c>
      <c r="C3763" s="31" t="s">
        <v>52</v>
      </c>
      <c r="D3763" s="31" t="s">
        <v>52</v>
      </c>
      <c r="E3763" s="31" t="s">
        <v>52</v>
      </c>
      <c r="F3763" s="34">
        <v>-0.48937904834747314</v>
      </c>
      <c r="G3763" s="34">
        <v>4.2106995582580566</v>
      </c>
      <c r="H3763" s="31" t="s">
        <v>52</v>
      </c>
      <c r="I3763" s="31" t="s">
        <v>52</v>
      </c>
      <c r="J3763" s="50">
        <v>370.69442749023438</v>
      </c>
      <c r="K3763" s="34">
        <v>24.139999389648438</v>
      </c>
      <c r="L3763" s="55">
        <v>64.569999694824219</v>
      </c>
    </row>
    <row r="3764" spans="1:12" x14ac:dyDescent="0.2">
      <c r="A3764" s="24">
        <v>44179.065972222219</v>
      </c>
      <c r="B3764" s="32" t="s">
        <v>52</v>
      </c>
      <c r="C3764" s="33" t="s">
        <v>52</v>
      </c>
      <c r="D3764" s="33" t="s">
        <v>52</v>
      </c>
      <c r="E3764" s="33" t="s">
        <v>52</v>
      </c>
      <c r="F3764" s="35">
        <v>0.8564642071723938</v>
      </c>
      <c r="G3764" s="35">
        <v>-8.9622869491577148</v>
      </c>
      <c r="H3764" s="33" t="s">
        <v>52</v>
      </c>
      <c r="I3764" s="33" t="s">
        <v>52</v>
      </c>
      <c r="J3764" s="51">
        <v>370.98971557617188</v>
      </c>
      <c r="K3764" s="35">
        <v>24.170000076293945</v>
      </c>
      <c r="L3764" s="56">
        <v>64.650001525878906</v>
      </c>
    </row>
    <row r="3765" spans="1:12" x14ac:dyDescent="0.2">
      <c r="A3765" s="23">
        <v>44179.069444444438</v>
      </c>
      <c r="B3765" s="30" t="s">
        <v>52</v>
      </c>
      <c r="C3765" s="31" t="s">
        <v>52</v>
      </c>
      <c r="D3765" s="31" t="s">
        <v>52</v>
      </c>
      <c r="E3765" s="31" t="s">
        <v>52</v>
      </c>
      <c r="F3765" s="34">
        <v>-1.3867796659469604</v>
      </c>
      <c r="G3765" s="34">
        <v>6.6177945137023926</v>
      </c>
      <c r="H3765" s="31" t="s">
        <v>52</v>
      </c>
      <c r="I3765" s="31" t="s">
        <v>52</v>
      </c>
      <c r="J3765" s="50">
        <v>371.5802001953125</v>
      </c>
      <c r="K3765" s="34">
        <v>24.229999542236328</v>
      </c>
      <c r="L3765" s="55">
        <v>64.709999084472656</v>
      </c>
    </row>
    <row r="3766" spans="1:12" x14ac:dyDescent="0.2">
      <c r="A3766" s="24">
        <v>44179.072916666664</v>
      </c>
      <c r="B3766" s="32" t="s">
        <v>52</v>
      </c>
      <c r="C3766" s="33" t="s">
        <v>52</v>
      </c>
      <c r="D3766" s="33" t="s">
        <v>52</v>
      </c>
      <c r="E3766" s="33" t="s">
        <v>52</v>
      </c>
      <c r="F3766" s="35">
        <v>7.1484732627868652</v>
      </c>
      <c r="G3766" s="35">
        <v>4.1503973007202148</v>
      </c>
      <c r="H3766" s="33" t="s">
        <v>52</v>
      </c>
      <c r="I3766" s="33" t="s">
        <v>52</v>
      </c>
      <c r="J3766" s="51">
        <v>371.49273681640625</v>
      </c>
      <c r="K3766" s="35">
        <v>24.299999237060547</v>
      </c>
      <c r="L3766" s="56">
        <v>64.639999389648438</v>
      </c>
    </row>
    <row r="3767" spans="1:12" x14ac:dyDescent="0.2">
      <c r="A3767" s="23">
        <v>44179.076388888883</v>
      </c>
      <c r="B3767" s="30" t="s">
        <v>52</v>
      </c>
      <c r="C3767" s="31" t="s">
        <v>52</v>
      </c>
      <c r="D3767" s="31" t="s">
        <v>52</v>
      </c>
      <c r="E3767" s="31" t="s">
        <v>52</v>
      </c>
      <c r="F3767" s="34">
        <v>4.6091527938842773</v>
      </c>
      <c r="G3767" s="34">
        <v>-8.4535121917724609</v>
      </c>
      <c r="H3767" s="31" t="s">
        <v>52</v>
      </c>
      <c r="I3767" s="31" t="s">
        <v>52</v>
      </c>
      <c r="J3767" s="50">
        <v>370.87744140625</v>
      </c>
      <c r="K3767" s="34">
        <v>24.260000228881836</v>
      </c>
      <c r="L3767" s="55">
        <v>64.699996948242188</v>
      </c>
    </row>
    <row r="3768" spans="1:12" x14ac:dyDescent="0.2">
      <c r="A3768" s="24">
        <v>44179.079861111109</v>
      </c>
      <c r="B3768" s="32" t="s">
        <v>52</v>
      </c>
      <c r="C3768" s="33" t="s">
        <v>52</v>
      </c>
      <c r="D3768" s="33" t="s">
        <v>52</v>
      </c>
      <c r="E3768" s="33" t="s">
        <v>52</v>
      </c>
      <c r="F3768" s="35">
        <v>-0.13255919516086578</v>
      </c>
      <c r="G3768" s="35">
        <v>8.2798519134521484</v>
      </c>
      <c r="H3768" s="33" t="s">
        <v>52</v>
      </c>
      <c r="I3768" s="33" t="s">
        <v>52</v>
      </c>
      <c r="J3768" s="51">
        <v>368.96853637695313</v>
      </c>
      <c r="K3768" s="35">
        <v>24.190000534057617</v>
      </c>
      <c r="L3768" s="56">
        <v>64.849998474121094</v>
      </c>
    </row>
    <row r="3769" spans="1:12" x14ac:dyDescent="0.2">
      <c r="A3769" s="23">
        <v>44179.083333333328</v>
      </c>
      <c r="B3769" s="30" t="s">
        <v>52</v>
      </c>
      <c r="C3769" s="31" t="s">
        <v>52</v>
      </c>
      <c r="D3769" s="31" t="s">
        <v>52</v>
      </c>
      <c r="E3769" s="31" t="s">
        <v>52</v>
      </c>
      <c r="F3769" s="34">
        <v>-0.53021878004074097</v>
      </c>
      <c r="G3769" s="34">
        <v>-2.732666015625</v>
      </c>
      <c r="H3769" s="31" t="s">
        <v>52</v>
      </c>
      <c r="I3769" s="31" t="s">
        <v>52</v>
      </c>
      <c r="J3769" s="50">
        <v>369.38821411132813</v>
      </c>
      <c r="K3769" s="34">
        <v>24.120000839233398</v>
      </c>
      <c r="L3769" s="55">
        <v>65.010002136230469</v>
      </c>
    </row>
    <row r="3770" spans="1:12" x14ac:dyDescent="0.2">
      <c r="A3770" s="24">
        <v>44179.086805555555</v>
      </c>
      <c r="B3770" s="32" t="s">
        <v>52</v>
      </c>
      <c r="C3770" s="33" t="s">
        <v>52</v>
      </c>
      <c r="D3770" s="33" t="s">
        <v>52</v>
      </c>
      <c r="E3770" s="33" t="s">
        <v>52</v>
      </c>
      <c r="F3770" s="35">
        <v>2.1413395404815674</v>
      </c>
      <c r="G3770" s="35">
        <v>-6.8522863388061523</v>
      </c>
      <c r="H3770" s="33" t="s">
        <v>52</v>
      </c>
      <c r="I3770" s="33" t="s">
        <v>52</v>
      </c>
      <c r="J3770" s="51">
        <v>370.7318115234375</v>
      </c>
      <c r="K3770" s="35">
        <v>24.110000610351563</v>
      </c>
      <c r="L3770" s="56">
        <v>65.160003662109375</v>
      </c>
    </row>
    <row r="3771" spans="1:12" x14ac:dyDescent="0.2">
      <c r="A3771" s="23">
        <v>44179.090277777774</v>
      </c>
      <c r="B3771" s="30" t="s">
        <v>52</v>
      </c>
      <c r="C3771" s="31" t="s">
        <v>52</v>
      </c>
      <c r="D3771" s="31" t="s">
        <v>52</v>
      </c>
      <c r="E3771" s="31" t="s">
        <v>52</v>
      </c>
      <c r="F3771" s="34">
        <v>-4.7621612548828125</v>
      </c>
      <c r="G3771" s="34">
        <v>4.4256482124328613</v>
      </c>
      <c r="H3771" s="31" t="s">
        <v>52</v>
      </c>
      <c r="I3771" s="31" t="s">
        <v>52</v>
      </c>
      <c r="J3771" s="50">
        <v>371.0521240234375</v>
      </c>
      <c r="K3771" s="34">
        <v>24.120000839233398</v>
      </c>
      <c r="L3771" s="55">
        <v>65.279998779296875</v>
      </c>
    </row>
    <row r="3772" spans="1:12" x14ac:dyDescent="0.2">
      <c r="A3772" s="24">
        <v>44179.09375</v>
      </c>
      <c r="B3772" s="32">
        <v>0</v>
      </c>
      <c r="C3772" s="33">
        <v>-2.73284618742764E-3</v>
      </c>
      <c r="D3772" s="33">
        <v>2.3039521649479866E-2</v>
      </c>
      <c r="E3772" s="33">
        <v>2.0945020020008087E-2</v>
      </c>
      <c r="F3772" s="35">
        <v>-2.4677190780639648</v>
      </c>
      <c r="G3772" s="35">
        <v>-13.868173599243164</v>
      </c>
      <c r="H3772" s="33">
        <v>1.3396656513214111</v>
      </c>
      <c r="I3772" s="33">
        <v>5.0965536385774612E-2</v>
      </c>
      <c r="J3772" s="51">
        <v>369.08602905273438</v>
      </c>
      <c r="K3772" s="35">
        <v>24.069999694824219</v>
      </c>
      <c r="L3772" s="56">
        <v>65.360000610351563</v>
      </c>
    </row>
    <row r="3773" spans="1:12" x14ac:dyDescent="0.2">
      <c r="A3773" s="23">
        <v>44179.097222222219</v>
      </c>
      <c r="B3773" s="30">
        <v>-8.9227311313152313E-2</v>
      </c>
      <c r="C3773" s="31">
        <v>-1.366452663205564E-3</v>
      </c>
      <c r="D3773" s="31">
        <v>2.304002083837986E-2</v>
      </c>
      <c r="E3773" s="31">
        <v>2.094547264277935E-2</v>
      </c>
      <c r="F3773" s="34">
        <v>-1.6009930372238159</v>
      </c>
      <c r="G3773" s="34">
        <v>-4.945742130279541</v>
      </c>
      <c r="H3773" s="31">
        <v>1.3469754457473755</v>
      </c>
      <c r="I3773" s="31">
        <v>7.2809487581253052E-2</v>
      </c>
      <c r="J3773" s="50">
        <v>369.77590942382813</v>
      </c>
      <c r="K3773" s="34">
        <v>24.049999237060547</v>
      </c>
      <c r="L3773" s="55">
        <v>65.510002136230469</v>
      </c>
    </row>
    <row r="3774" spans="1:12" x14ac:dyDescent="0.2">
      <c r="A3774" s="24">
        <v>44179.100694444438</v>
      </c>
      <c r="B3774" s="32">
        <v>0.14021402597427368</v>
      </c>
      <c r="C3774" s="33">
        <v>-1.3664494035765529E-3</v>
      </c>
      <c r="D3774" s="33">
        <v>2.094542421400547E-2</v>
      </c>
      <c r="E3774" s="33">
        <v>1.8850881606340408E-2</v>
      </c>
      <c r="F3774" s="35">
        <v>1.7947393655776978</v>
      </c>
      <c r="G3774" s="35">
        <v>0.92796188592910767</v>
      </c>
      <c r="H3774" s="33">
        <v>1.3396914005279541</v>
      </c>
      <c r="I3774" s="33">
        <v>4.3685588985681534E-2</v>
      </c>
      <c r="J3774" s="51">
        <v>370.82339477539063</v>
      </c>
      <c r="K3774" s="35">
        <v>24.010000228881836</v>
      </c>
      <c r="L3774" s="56">
        <v>65.660003662109375</v>
      </c>
    </row>
    <row r="3775" spans="1:12" x14ac:dyDescent="0.2">
      <c r="A3775" s="23">
        <v>44179.104166666664</v>
      </c>
      <c r="B3775" s="30">
        <v>0.24219305813312531</v>
      </c>
      <c r="C3775" s="31">
        <v>0</v>
      </c>
      <c r="D3775" s="31">
        <v>2.0945874974131584E-2</v>
      </c>
      <c r="E3775" s="31">
        <v>1.8851285800337791E-2</v>
      </c>
      <c r="F3775" s="34">
        <v>4.2422027587890625</v>
      </c>
      <c r="G3775" s="34">
        <v>-12.267715454101563</v>
      </c>
      <c r="H3775" s="31">
        <v>1.3251581192016602</v>
      </c>
      <c r="I3775" s="31">
        <v>4.3686527758836746E-2</v>
      </c>
      <c r="J3775" s="50">
        <v>371.52609252929688</v>
      </c>
      <c r="K3775" s="34">
        <v>23.979999542236328</v>
      </c>
      <c r="L3775" s="55">
        <v>65.849998474121094</v>
      </c>
    </row>
    <row r="3776" spans="1:12" x14ac:dyDescent="0.2">
      <c r="A3776" s="24">
        <v>44179.107638888883</v>
      </c>
      <c r="B3776" s="32">
        <v>0.30594551563262939</v>
      </c>
      <c r="C3776" s="33">
        <v>2.3231465369462967E-2</v>
      </c>
      <c r="D3776" s="33">
        <v>-2.0947069860994816E-3</v>
      </c>
      <c r="E3776" s="33">
        <v>3.3515311777591705E-2</v>
      </c>
      <c r="F3776" s="35">
        <v>-2.1416187286376953</v>
      </c>
      <c r="G3776" s="35">
        <v>3.6101572513580322</v>
      </c>
      <c r="H3776" s="33">
        <v>1.3252336978912354</v>
      </c>
      <c r="I3776" s="33">
        <v>5.0970524549484253E-2</v>
      </c>
      <c r="J3776" s="51">
        <v>371.19345092773438</v>
      </c>
      <c r="K3776" s="35">
        <v>23.979999542236328</v>
      </c>
      <c r="L3776" s="56">
        <v>66.040000915527344</v>
      </c>
    </row>
    <row r="3777" spans="1:12" x14ac:dyDescent="0.2">
      <c r="A3777" s="23">
        <v>44179.111111111109</v>
      </c>
      <c r="B3777" s="30">
        <v>0.356973797082901</v>
      </c>
      <c r="C3777" s="31">
        <v>6.4234882593154907E-2</v>
      </c>
      <c r="D3777" s="31">
        <v>3.1423892825841904E-2</v>
      </c>
      <c r="E3777" s="31">
        <v>0.12988542020320892</v>
      </c>
      <c r="F3777" s="34">
        <v>0.85673707723617554</v>
      </c>
      <c r="G3777" s="34">
        <v>-1.9378577470779419</v>
      </c>
      <c r="H3777" s="31">
        <v>1.3399368524551392</v>
      </c>
      <c r="I3777" s="31">
        <v>5.8258119970560074E-2</v>
      </c>
      <c r="J3777" s="50">
        <v>369.78836059570313</v>
      </c>
      <c r="K3777" s="34">
        <v>24.040000915527344</v>
      </c>
      <c r="L3777" s="55">
        <v>66.150001525878906</v>
      </c>
    </row>
    <row r="3778" spans="1:12" x14ac:dyDescent="0.2">
      <c r="A3778" s="24">
        <v>44179.114583333328</v>
      </c>
      <c r="B3778" s="32">
        <v>0.15300253033638</v>
      </c>
      <c r="C3778" s="33">
        <v>0.10524534434080124</v>
      </c>
      <c r="D3778" s="33">
        <v>2.7236491441726685E-2</v>
      </c>
      <c r="E3778" s="33">
        <v>0.18856033682823181</v>
      </c>
      <c r="F3778" s="35">
        <v>-3.457857608795166</v>
      </c>
      <c r="G3778" s="35">
        <v>-10.016565322875977</v>
      </c>
      <c r="H3778" s="33">
        <v>1.3473403453826904</v>
      </c>
      <c r="I3778" s="33">
        <v>7.2829209268093109E-2</v>
      </c>
      <c r="J3778" s="51">
        <v>369.70126342773438</v>
      </c>
      <c r="K3778" s="35">
        <v>24.110000610351563</v>
      </c>
      <c r="L3778" s="56">
        <v>66.169998168945313</v>
      </c>
    </row>
    <row r="3779" spans="1:12" x14ac:dyDescent="0.2">
      <c r="A3779" s="23">
        <v>44179.118055555555</v>
      </c>
      <c r="B3779" s="30">
        <v>-0.22947895526885986</v>
      </c>
      <c r="C3779" s="31">
        <v>6.833372637629509E-3</v>
      </c>
      <c r="D3779" s="31">
        <v>2.3043764755129814E-2</v>
      </c>
      <c r="E3779" s="31">
        <v>3.351820632815361E-2</v>
      </c>
      <c r="F3779" s="34">
        <v>8.8935842514038086</v>
      </c>
      <c r="G3779" s="34">
        <v>8.2918386459350586</v>
      </c>
      <c r="H3779" s="31">
        <v>1.3471943140029907</v>
      </c>
      <c r="I3779" s="31">
        <v>5.0974920392036438E-2</v>
      </c>
      <c r="J3779" s="50">
        <v>369.75103759765625</v>
      </c>
      <c r="K3779" s="34">
        <v>24.069999694824219</v>
      </c>
      <c r="L3779" s="55">
        <v>65.970001220703125</v>
      </c>
    </row>
    <row r="3780" spans="1:12" x14ac:dyDescent="0.2">
      <c r="A3780" s="24">
        <v>44179.121527777774</v>
      </c>
      <c r="B3780" s="32">
        <v>3.8243278861045837E-2</v>
      </c>
      <c r="C3780" s="33">
        <v>5.4662399925291538E-3</v>
      </c>
      <c r="D3780" s="33">
        <v>2.7231255546212196E-2</v>
      </c>
      <c r="E3780" s="33">
        <v>3.5610105842351913E-2</v>
      </c>
      <c r="F3780" s="35">
        <v>-6.8022050857543945</v>
      </c>
      <c r="G3780" s="35">
        <v>-9.0152168273925781</v>
      </c>
      <c r="H3780" s="33">
        <v>1.3397998809814453</v>
      </c>
      <c r="I3780" s="33">
        <v>5.0970643758773804E-2</v>
      </c>
      <c r="J3780" s="51">
        <v>369.80078125</v>
      </c>
      <c r="K3780" s="35">
        <v>24.030000686645508</v>
      </c>
      <c r="L3780" s="56">
        <v>65.849998474121094</v>
      </c>
    </row>
    <row r="3781" spans="1:12" x14ac:dyDescent="0.2">
      <c r="A3781" s="23">
        <v>44179.125</v>
      </c>
      <c r="B3781" s="30">
        <v>0.20395506918430328</v>
      </c>
      <c r="C3781" s="31">
        <v>1.7764486372470856E-2</v>
      </c>
      <c r="D3781" s="31">
        <v>2.0946186035871506E-2</v>
      </c>
      <c r="E3781" s="31">
        <v>4.6081610023975372E-2</v>
      </c>
      <c r="F3781" s="34">
        <v>-2.7329981327056885</v>
      </c>
      <c r="G3781" s="34">
        <v>-12.838973045349121</v>
      </c>
      <c r="H3781" s="31">
        <v>1.3397401571273804</v>
      </c>
      <c r="I3781" s="31">
        <v>4.3687179684638977E-2</v>
      </c>
      <c r="J3781" s="50">
        <v>370.51577758789063</v>
      </c>
      <c r="K3781" s="34">
        <v>23.989999771118164</v>
      </c>
      <c r="L3781" s="55">
        <v>65.860000610351563</v>
      </c>
    </row>
    <row r="3782" spans="1:12" x14ac:dyDescent="0.2">
      <c r="A3782" s="24">
        <v>44179.128472222219</v>
      </c>
      <c r="B3782" s="32">
        <v>0.33143186569213867</v>
      </c>
      <c r="C3782" s="33">
        <v>5.4660763591527939E-2</v>
      </c>
      <c r="D3782" s="33">
        <v>2.5135792791843414E-2</v>
      </c>
      <c r="E3782" s="33">
        <v>0.10892177373170853</v>
      </c>
      <c r="F3782" s="35">
        <v>2.0701742172241211</v>
      </c>
      <c r="G3782" s="35">
        <v>4.5176711082458496</v>
      </c>
      <c r="H3782" s="33">
        <v>1.3397599458694458</v>
      </c>
      <c r="I3782" s="33">
        <v>5.0969123840332031E-2</v>
      </c>
      <c r="J3782" s="51">
        <v>369.16055297851563</v>
      </c>
      <c r="K3782" s="35">
        <v>24.010000228881836</v>
      </c>
      <c r="L3782" s="56">
        <v>65.830001831054688</v>
      </c>
    </row>
    <row r="3783" spans="1:12" x14ac:dyDescent="0.2">
      <c r="A3783" s="23">
        <v>44179.131944444438</v>
      </c>
      <c r="B3783" s="30">
        <v>0.38242030143737793</v>
      </c>
      <c r="C3783" s="31">
        <v>2.4597272276878357E-2</v>
      </c>
      <c r="D3783" s="31">
        <v>2.3041076958179474E-2</v>
      </c>
      <c r="E3783" s="31">
        <v>6.074465811252594E-2</v>
      </c>
      <c r="F3783" s="34">
        <v>3.0593624114990234</v>
      </c>
      <c r="G3783" s="34">
        <v>-11.533796310424805</v>
      </c>
      <c r="H3783" s="31">
        <v>1.3324747085571289</v>
      </c>
      <c r="I3783" s="31">
        <v>4.3687693774700165E-2</v>
      </c>
      <c r="J3783" s="50">
        <v>370.15826416015625</v>
      </c>
      <c r="K3783" s="34">
        <v>24.010000228881836</v>
      </c>
      <c r="L3783" s="55">
        <v>65.819999694824219</v>
      </c>
    </row>
    <row r="3784" spans="1:12" x14ac:dyDescent="0.2">
      <c r="A3784" s="24">
        <v>44179.135416666664</v>
      </c>
      <c r="B3784" s="32">
        <v>0.26770848035812378</v>
      </c>
      <c r="C3784" s="33">
        <v>5.1930349320173264E-2</v>
      </c>
      <c r="D3784" s="33">
        <v>3.7705592811107635E-2</v>
      </c>
      <c r="E3784" s="33">
        <v>0.11730629950761795</v>
      </c>
      <c r="F3784" s="35">
        <v>5.0584158897399902</v>
      </c>
      <c r="G3784" s="35">
        <v>-4.9768285751342773</v>
      </c>
      <c r="H3784" s="33">
        <v>1.3325458765029907</v>
      </c>
      <c r="I3784" s="33">
        <v>5.0971698015928268E-2</v>
      </c>
      <c r="J3784" s="51">
        <v>370.76101684570313</v>
      </c>
      <c r="K3784" s="35">
        <v>24.059999465942383</v>
      </c>
      <c r="L3784" s="56">
        <v>65.800003051757813</v>
      </c>
    </row>
    <row r="3785" spans="1:12" x14ac:dyDescent="0.2">
      <c r="A3785" s="23">
        <v>44179.138888888883</v>
      </c>
      <c r="B3785" s="30">
        <v>-0.14022694528102875</v>
      </c>
      <c r="C3785" s="31">
        <v>2.8698079288005829E-2</v>
      </c>
      <c r="D3785" s="31">
        <v>3.5610504448413849E-2</v>
      </c>
      <c r="E3785" s="31">
        <v>7.9599946737289429E-2</v>
      </c>
      <c r="F3785" s="34">
        <v>2.753547191619873</v>
      </c>
      <c r="G3785" s="34">
        <v>8.8827390670776367</v>
      </c>
      <c r="H3785" s="31">
        <v>1.3325332403182983</v>
      </c>
      <c r="I3785" s="31">
        <v>5.0971217453479767E-2</v>
      </c>
      <c r="J3785" s="50">
        <v>369.72613525390625</v>
      </c>
      <c r="K3785" s="34">
        <v>24.090000152587891</v>
      </c>
      <c r="L3785" s="55">
        <v>65.650001525878906</v>
      </c>
    </row>
    <row r="3786" spans="1:12" x14ac:dyDescent="0.2">
      <c r="A3786" s="24">
        <v>44179.142361111109</v>
      </c>
      <c r="B3786" s="32">
        <v>0.10197821259498596</v>
      </c>
      <c r="C3786" s="33">
        <v>2.596365287899971E-2</v>
      </c>
      <c r="D3786" s="33">
        <v>3.7703383713960648E-2</v>
      </c>
      <c r="E3786" s="33">
        <v>7.7501408755779266E-2</v>
      </c>
      <c r="F3786" s="35">
        <v>7.8421244621276855</v>
      </c>
      <c r="G3786" s="35">
        <v>-5.7821645736694336</v>
      </c>
      <c r="H3786" s="33">
        <v>1.3397490978240967</v>
      </c>
      <c r="I3786" s="33">
        <v>5.09687140583992E-2</v>
      </c>
      <c r="J3786" s="51">
        <v>368.69146728515625</v>
      </c>
      <c r="K3786" s="35">
        <v>24.120000839233398</v>
      </c>
      <c r="L3786" s="56">
        <v>65.370002746582031</v>
      </c>
    </row>
    <row r="3787" spans="1:12" x14ac:dyDescent="0.2">
      <c r="A3787" s="23">
        <v>44179.145833333328</v>
      </c>
      <c r="B3787" s="30">
        <v>0.2804049551486969</v>
      </c>
      <c r="C3787" s="31">
        <v>3.1425748020410538E-2</v>
      </c>
      <c r="D3787" s="31">
        <v>3.7698660045862198E-2</v>
      </c>
      <c r="E3787" s="31">
        <v>8.5869178175926208E-2</v>
      </c>
      <c r="F3787" s="34">
        <v>1.9577364921569824</v>
      </c>
      <c r="G3787" s="34">
        <v>10.165953636169434</v>
      </c>
      <c r="H3787" s="31">
        <v>1.3395812511444092</v>
      </c>
      <c r="I3787" s="31">
        <v>4.3681994080543518E-2</v>
      </c>
      <c r="J3787" s="50">
        <v>370.09600830078125</v>
      </c>
      <c r="K3787" s="34">
        <v>24.059999465942383</v>
      </c>
      <c r="L3787" s="55">
        <v>65.19000244140625</v>
      </c>
    </row>
    <row r="3788" spans="1:12" x14ac:dyDescent="0.2">
      <c r="A3788" s="24">
        <v>44179.149305555555</v>
      </c>
      <c r="B3788" s="32">
        <v>0.49706366658210754</v>
      </c>
      <c r="C3788" s="33">
        <v>7.1046963334083557E-2</v>
      </c>
      <c r="D3788" s="33">
        <v>3.3508721739053726E-2</v>
      </c>
      <c r="E3788" s="33">
        <v>0.14241206645965576</v>
      </c>
      <c r="F3788" s="35">
        <v>9.1459712982177734</v>
      </c>
      <c r="G3788" s="35">
        <v>7.2902674674987793</v>
      </c>
      <c r="H3788" s="33">
        <v>1.3322529792785645</v>
      </c>
      <c r="I3788" s="33">
        <v>5.8240566402673721E-2</v>
      </c>
      <c r="J3788" s="51">
        <v>370.10845947265625</v>
      </c>
      <c r="K3788" s="35">
        <v>24.049999237060547</v>
      </c>
      <c r="L3788" s="56">
        <v>65.110000610351563</v>
      </c>
    </row>
    <row r="3789" spans="1:12" x14ac:dyDescent="0.2">
      <c r="A3789" s="23">
        <v>44179.152777777774</v>
      </c>
      <c r="B3789" s="30">
        <v>0.53526699542999268</v>
      </c>
      <c r="C3789" s="31">
        <v>7.5141295790672302E-2</v>
      </c>
      <c r="D3789" s="31">
        <v>4.3977539986371994E-2</v>
      </c>
      <c r="E3789" s="31">
        <v>0.15915681421756744</v>
      </c>
      <c r="F3789" s="34">
        <v>6.1683158874511719</v>
      </c>
      <c r="G3789" s="34">
        <v>-5.1997370719909668</v>
      </c>
      <c r="H3789" s="31">
        <v>1.3467319011688232</v>
      </c>
      <c r="I3789" s="31">
        <v>7.2796322405338287E-2</v>
      </c>
      <c r="J3789" s="50">
        <v>369.77590942382813</v>
      </c>
      <c r="K3789" s="34">
        <v>24.049999237060547</v>
      </c>
      <c r="L3789" s="55">
        <v>64.910003662109375</v>
      </c>
    </row>
    <row r="3790" spans="1:12" x14ac:dyDescent="0.2">
      <c r="A3790" s="24">
        <v>44179.15625</v>
      </c>
      <c r="B3790" s="32">
        <v>0.39504843950271606</v>
      </c>
      <c r="C3790" s="33">
        <v>0.11611875891685486</v>
      </c>
      <c r="D3790" s="33">
        <v>3.7692207843065262E-2</v>
      </c>
      <c r="E3790" s="33">
        <v>0.21358919143676758</v>
      </c>
      <c r="F3790" s="35">
        <v>6.1678533554077148</v>
      </c>
      <c r="G3790" s="35">
        <v>10.510838508605957</v>
      </c>
      <c r="H3790" s="33">
        <v>1.3539100885391235</v>
      </c>
      <c r="I3790" s="33">
        <v>6.5511785447597504E-2</v>
      </c>
      <c r="J3790" s="51">
        <v>369.78836059570313</v>
      </c>
      <c r="K3790" s="35">
        <v>24.040000915527344</v>
      </c>
      <c r="L3790" s="56">
        <v>64.699996948242188</v>
      </c>
    </row>
    <row r="3791" spans="1:12" x14ac:dyDescent="0.2">
      <c r="A3791" s="23">
        <v>44179.159722222219</v>
      </c>
      <c r="B3791" s="30">
        <v>-7.6459400355815887E-2</v>
      </c>
      <c r="C3791" s="31">
        <v>8.7428785860538483E-2</v>
      </c>
      <c r="D3791" s="31">
        <v>2.5127619504928589E-2</v>
      </c>
      <c r="E3791" s="31">
        <v>0.16123557090759277</v>
      </c>
      <c r="F3791" s="34">
        <v>9.1751284897327423E-2</v>
      </c>
      <c r="G3791" s="34">
        <v>-1.2845180034637451</v>
      </c>
      <c r="H3791" s="31">
        <v>1.3538820743560791</v>
      </c>
      <c r="I3791" s="31">
        <v>5.0952550023794174E-2</v>
      </c>
      <c r="J3791" s="50">
        <v>370.13336181640625</v>
      </c>
      <c r="K3791" s="34">
        <v>24.030000686645508</v>
      </c>
      <c r="L3791" s="55">
        <v>64.669998168945313</v>
      </c>
    </row>
    <row r="3792" spans="1:12" x14ac:dyDescent="0.2">
      <c r="A3792" s="24">
        <v>44179.163194444438</v>
      </c>
      <c r="B3792" s="32">
        <v>2.5487694889307022E-2</v>
      </c>
      <c r="C3792" s="33">
        <v>5.6011762470006943E-2</v>
      </c>
      <c r="D3792" s="33">
        <v>3.1411036849021912E-2</v>
      </c>
      <c r="E3792" s="33">
        <v>0.11726787686347961</v>
      </c>
      <c r="F3792" s="35">
        <v>5.6888542175292969</v>
      </c>
      <c r="G3792" s="35">
        <v>-0.2650720477104187</v>
      </c>
      <c r="H3792" s="33">
        <v>1.3466678857803345</v>
      </c>
      <c r="I3792" s="33">
        <v>5.0955004990100861E-2</v>
      </c>
      <c r="J3792" s="51">
        <v>369.80078125</v>
      </c>
      <c r="K3792" s="35">
        <v>24.030000686645508</v>
      </c>
      <c r="L3792" s="56">
        <v>64.830001831054688</v>
      </c>
    </row>
    <row r="3793" spans="1:12" x14ac:dyDescent="0.2">
      <c r="A3793" s="23">
        <v>44179.166666666664</v>
      </c>
      <c r="B3793" s="30">
        <v>0.33137145638465881</v>
      </c>
      <c r="C3793" s="31">
        <v>9.1540098190307617E-2</v>
      </c>
      <c r="D3793" s="31">
        <v>3.7696816027164459E-2</v>
      </c>
      <c r="E3793" s="31">
        <v>0.17801277339458466</v>
      </c>
      <c r="F3793" s="34">
        <v>6.7497820854187012</v>
      </c>
      <c r="G3793" s="34">
        <v>16.374849319458008</v>
      </c>
      <c r="H3793" s="31">
        <v>1.3467956781387329</v>
      </c>
      <c r="I3793" s="31">
        <v>6.5519794821739197E-2</v>
      </c>
      <c r="J3793" s="50">
        <v>368.7410888671875</v>
      </c>
      <c r="K3793" s="34">
        <v>24.079999923706055</v>
      </c>
      <c r="L3793" s="55">
        <v>64.949996948242188</v>
      </c>
    </row>
    <row r="3794" spans="1:12" x14ac:dyDescent="0.2">
      <c r="A3794" s="24">
        <v>44179.170138888883</v>
      </c>
      <c r="B3794" s="32">
        <v>0.52258342504501343</v>
      </c>
      <c r="C3794" s="33">
        <v>0.12980462610721588</v>
      </c>
      <c r="D3794" s="33">
        <v>3.9793837815523148E-2</v>
      </c>
      <c r="E3794" s="33">
        <v>0.23876301944255829</v>
      </c>
      <c r="F3794" s="35">
        <v>9.9622249603271484</v>
      </c>
      <c r="G3794" s="35">
        <v>-3.5586657524108887</v>
      </c>
      <c r="H3794" s="33">
        <v>1.3614497184753418</v>
      </c>
      <c r="I3794" s="33">
        <v>0.10192671418190002</v>
      </c>
      <c r="J3794" s="51">
        <v>369.2694091796875</v>
      </c>
      <c r="K3794" s="35">
        <v>24.190000534057617</v>
      </c>
      <c r="L3794" s="56">
        <v>64.75</v>
      </c>
    </row>
    <row r="3795" spans="1:12" x14ac:dyDescent="0.2">
      <c r="A3795" s="23">
        <v>44179.173611111109</v>
      </c>
      <c r="B3795" s="30">
        <v>0.395131915807724</v>
      </c>
      <c r="C3795" s="31">
        <v>8.3349891006946564E-2</v>
      </c>
      <c r="D3795" s="31">
        <v>3.7700172513723373E-2</v>
      </c>
      <c r="E3795" s="31">
        <v>0.16546188294887543</v>
      </c>
      <c r="F3795" s="34">
        <v>12.460676193237305</v>
      </c>
      <c r="G3795" s="34">
        <v>3.3446004390716553</v>
      </c>
      <c r="H3795" s="31">
        <v>1.3541960716247559</v>
      </c>
      <c r="I3795" s="31">
        <v>6.5525621175765991E-2</v>
      </c>
      <c r="J3795" s="50">
        <v>368.887451171875</v>
      </c>
      <c r="K3795" s="34">
        <v>24.229999542236328</v>
      </c>
      <c r="L3795" s="55">
        <v>64.660003662109375</v>
      </c>
    </row>
    <row r="3796" spans="1:12" x14ac:dyDescent="0.2">
      <c r="A3796" s="24">
        <v>44179.177083333328</v>
      </c>
      <c r="B3796" s="32">
        <v>2.5492904707789421E-2</v>
      </c>
      <c r="C3796" s="33">
        <v>0.12024493515491486</v>
      </c>
      <c r="D3796" s="33">
        <v>3.5606455057859421E-2</v>
      </c>
      <c r="E3796" s="33">
        <v>0.2115442305803299</v>
      </c>
      <c r="F3796" s="35">
        <v>10.666232109069824</v>
      </c>
      <c r="G3796" s="35">
        <v>8.6369972229003906</v>
      </c>
      <c r="H3796" s="33">
        <v>1.3396624326705933</v>
      </c>
      <c r="I3796" s="33">
        <v>6.5526969730854034E-2</v>
      </c>
      <c r="J3796" s="51">
        <v>368.53030395507813</v>
      </c>
      <c r="K3796" s="35">
        <v>24.25</v>
      </c>
      <c r="L3796" s="56">
        <v>64.650001525878906</v>
      </c>
    </row>
    <row r="3797" spans="1:12" x14ac:dyDescent="0.2">
      <c r="A3797" s="23">
        <v>44179.180555555555</v>
      </c>
      <c r="B3797" s="30">
        <v>0.24219460785388947</v>
      </c>
      <c r="C3797" s="31">
        <v>0.23776881396770477</v>
      </c>
      <c r="D3797" s="31">
        <v>5.4459627717733383E-2</v>
      </c>
      <c r="E3797" s="31">
        <v>0.41892021894454956</v>
      </c>
      <c r="F3797" s="34">
        <v>20.262765884399414</v>
      </c>
      <c r="G3797" s="34">
        <v>-5.5271363258361816</v>
      </c>
      <c r="H3797" s="31">
        <v>1.3470098972320557</v>
      </c>
      <c r="I3797" s="31">
        <v>8.0092482268810272E-2</v>
      </c>
      <c r="J3797" s="50">
        <v>369.78494262695313</v>
      </c>
      <c r="K3797" s="34">
        <v>24.309999465942383</v>
      </c>
      <c r="L3797" s="55">
        <v>64.580001831054688</v>
      </c>
    </row>
    <row r="3798" spans="1:12" x14ac:dyDescent="0.2">
      <c r="A3798" s="24">
        <v>44179.184027777774</v>
      </c>
      <c r="B3798" s="32">
        <v>0.45887881517410278</v>
      </c>
      <c r="C3798" s="33">
        <v>0.15577405691146851</v>
      </c>
      <c r="D3798" s="33">
        <v>3.9796009659767151E-2</v>
      </c>
      <c r="E3798" s="33">
        <v>0.28066661953926086</v>
      </c>
      <c r="F3798" s="35">
        <v>9.2591552734375</v>
      </c>
      <c r="G3798" s="35">
        <v>9.5956649780273438</v>
      </c>
      <c r="H3798" s="33">
        <v>1.3469622135162354</v>
      </c>
      <c r="I3798" s="33">
        <v>7.2808772325515747E-2</v>
      </c>
      <c r="J3798" s="51">
        <v>369.7352294921875</v>
      </c>
      <c r="K3798" s="35">
        <v>24.350000381469727</v>
      </c>
      <c r="L3798" s="56">
        <v>64.30999755859375</v>
      </c>
    </row>
    <row r="3799" spans="1:12" x14ac:dyDescent="0.2">
      <c r="A3799" s="23">
        <v>44179.1875</v>
      </c>
      <c r="B3799" s="30">
        <v>0.59912979602813721</v>
      </c>
      <c r="C3799" s="31">
        <v>0.16808268427848816</v>
      </c>
      <c r="D3799" s="31">
        <v>3.9798535406589508E-2</v>
      </c>
      <c r="E3799" s="31">
        <v>0.29744169116020203</v>
      </c>
      <c r="F3799" s="34">
        <v>9.9939956665039063</v>
      </c>
      <c r="G3799" s="34">
        <v>10.299934387207031</v>
      </c>
      <c r="H3799" s="31">
        <v>1.3470476865768433</v>
      </c>
      <c r="I3799" s="31">
        <v>8.0094732344150543E-2</v>
      </c>
      <c r="J3799" s="50">
        <v>368.95919799804688</v>
      </c>
      <c r="K3799" s="34">
        <v>24.440000534057617</v>
      </c>
      <c r="L3799" s="55">
        <v>64.169998168945313</v>
      </c>
    </row>
    <row r="3800" spans="1:12" x14ac:dyDescent="0.2">
      <c r="A3800" s="24">
        <v>44179.190972222219</v>
      </c>
      <c r="B3800" s="32">
        <v>0.57361328601837158</v>
      </c>
      <c r="C3800" s="33">
        <v>0.31975498795509338</v>
      </c>
      <c r="D3800" s="33">
        <v>5.4459098726511002E-2</v>
      </c>
      <c r="E3800" s="33">
        <v>0.54040175676345825</v>
      </c>
      <c r="F3800" s="35">
        <v>7.1382989883422852</v>
      </c>
      <c r="G3800" s="35">
        <v>9.4327516555786133</v>
      </c>
      <c r="H3800" s="33">
        <v>1.3324347734451294</v>
      </c>
      <c r="I3800" s="33">
        <v>0.10193490236997604</v>
      </c>
      <c r="J3800" s="51">
        <v>370.86456298828125</v>
      </c>
      <c r="K3800" s="35">
        <v>24.510000228881836</v>
      </c>
      <c r="L3800" s="56">
        <v>63.779998779296875</v>
      </c>
    </row>
    <row r="3801" spans="1:12" x14ac:dyDescent="0.2">
      <c r="A3801" s="23">
        <v>44179.194444444438</v>
      </c>
      <c r="B3801" s="30">
        <v>0.56080710887908936</v>
      </c>
      <c r="C3801" s="31">
        <v>0.38120609521865845</v>
      </c>
      <c r="D3801" s="31">
        <v>4.6075910329818726E-2</v>
      </c>
      <c r="E3801" s="31">
        <v>0.63668531179428101</v>
      </c>
      <c r="F3801" s="34">
        <v>15.784170150756836</v>
      </c>
      <c r="G3801" s="34">
        <v>23.288789749145508</v>
      </c>
      <c r="H3801" s="31">
        <v>1.3322941064834595</v>
      </c>
      <c r="I3801" s="31">
        <v>0.10920444130897522</v>
      </c>
      <c r="J3801" s="50">
        <v>368.3671875</v>
      </c>
      <c r="K3801" s="34">
        <v>24.649999618530273</v>
      </c>
      <c r="L3801" s="55">
        <v>62.909999847412109</v>
      </c>
    </row>
    <row r="3802" spans="1:12" x14ac:dyDescent="0.2">
      <c r="A3802" s="24">
        <v>44179.197916666664</v>
      </c>
      <c r="B3802" s="32">
        <v>0.2676447331905365</v>
      </c>
      <c r="C3802" s="33">
        <v>0.26778751611709595</v>
      </c>
      <c r="D3802" s="33">
        <v>6.7016206681728363E-2</v>
      </c>
      <c r="E3802" s="33">
        <v>0.47539621591567993</v>
      </c>
      <c r="F3802" s="35">
        <v>31.362869262695313</v>
      </c>
      <c r="G3802" s="35">
        <v>16.701030731201172</v>
      </c>
      <c r="H3802" s="33">
        <v>1.3395085334777832</v>
      </c>
      <c r="I3802" s="33">
        <v>0.12375893443822861</v>
      </c>
      <c r="J3802" s="51">
        <v>369.189208984375</v>
      </c>
      <c r="K3802" s="35">
        <v>24.790000915527344</v>
      </c>
      <c r="L3802" s="56">
        <v>62.229999542236328</v>
      </c>
    </row>
    <row r="3803" spans="1:12" x14ac:dyDescent="0.2">
      <c r="A3803" s="23">
        <v>44179.201388888883</v>
      </c>
      <c r="B3803" s="30">
        <v>0.66278499364852905</v>
      </c>
      <c r="C3803" s="31">
        <v>0.31836116313934326</v>
      </c>
      <c r="D3803" s="31">
        <v>8.5870429873466492E-2</v>
      </c>
      <c r="E3803" s="31">
        <v>0.57177144289016724</v>
      </c>
      <c r="F3803" s="34">
        <v>28.010316848754883</v>
      </c>
      <c r="G3803" s="34">
        <v>9.7276449203491211</v>
      </c>
      <c r="H3803" s="31">
        <v>1.3250399827957153</v>
      </c>
      <c r="I3803" s="31">
        <v>0.10920658707618713</v>
      </c>
      <c r="J3803" s="50">
        <v>368.05819702148438</v>
      </c>
      <c r="K3803" s="34">
        <v>24.899999618530273</v>
      </c>
      <c r="L3803" s="55">
        <v>62.040000915527344</v>
      </c>
    </row>
    <row r="3804" spans="1:12" x14ac:dyDescent="0.2">
      <c r="A3804" s="24">
        <v>44179.204861111109</v>
      </c>
      <c r="B3804" s="32">
        <v>1.1982030868530273</v>
      </c>
      <c r="C3804" s="33">
        <v>0.40720552206039429</v>
      </c>
      <c r="D3804" s="33">
        <v>8.1687889993190765E-2</v>
      </c>
      <c r="E3804" s="33">
        <v>0.70586711168289185</v>
      </c>
      <c r="F3804" s="35">
        <v>26.972318649291992</v>
      </c>
      <c r="G3804" s="35">
        <v>23.525571823120117</v>
      </c>
      <c r="H3804" s="33">
        <v>1.325141429901123</v>
      </c>
      <c r="I3804" s="33">
        <v>0.13105794787406921</v>
      </c>
      <c r="J3804" s="51">
        <v>367.52932739257813</v>
      </c>
      <c r="K3804" s="35">
        <v>25.059999465942383</v>
      </c>
      <c r="L3804" s="56">
        <v>61.689998626708984</v>
      </c>
    </row>
    <row r="3805" spans="1:12" x14ac:dyDescent="0.2">
      <c r="A3805" s="23">
        <v>44179.208333333328</v>
      </c>
      <c r="B3805" s="30">
        <v>1.3129779100418091</v>
      </c>
      <c r="C3805" s="31">
        <v>0.40858852863311768</v>
      </c>
      <c r="D3805" s="31">
        <v>8.5880488157272339E-2</v>
      </c>
      <c r="E3805" s="31">
        <v>0.71217972040176392</v>
      </c>
      <c r="F3805" s="34">
        <v>28.237951278686523</v>
      </c>
      <c r="G3805" s="34">
        <v>15.205049514770508</v>
      </c>
      <c r="H3805" s="31">
        <v>1.3324763774871826</v>
      </c>
      <c r="I3805" s="31">
        <v>0.1529071182012558</v>
      </c>
      <c r="J3805" s="50">
        <v>367.36917114257813</v>
      </c>
      <c r="K3805" s="34">
        <v>25.190000534057617</v>
      </c>
      <c r="L3805" s="55">
        <v>61.340000152587891</v>
      </c>
    </row>
    <row r="3806" spans="1:12" x14ac:dyDescent="0.2">
      <c r="A3806" s="24">
        <v>44179.211805555555</v>
      </c>
      <c r="B3806" s="32">
        <v>1.2874456644058228</v>
      </c>
      <c r="C3806" s="33">
        <v>0.42634081840515137</v>
      </c>
      <c r="D3806" s="33">
        <v>9.6350908279418945E-2</v>
      </c>
      <c r="E3806" s="33">
        <v>0.74986141920089722</v>
      </c>
      <c r="F3806" s="35">
        <v>43.921016693115234</v>
      </c>
      <c r="G3806" s="35">
        <v>33.448093414306641</v>
      </c>
      <c r="H3806" s="33">
        <v>1.3469995260238647</v>
      </c>
      <c r="I3806" s="33">
        <v>0.21115128695964813</v>
      </c>
      <c r="J3806" s="51">
        <v>366.90261840820313</v>
      </c>
      <c r="K3806" s="35">
        <v>25.299999237060547</v>
      </c>
      <c r="L3806" s="56">
        <v>60.849998474121094</v>
      </c>
    </row>
    <row r="3807" spans="1:12" x14ac:dyDescent="0.2">
      <c r="A3807" s="23">
        <v>44179.215277777774</v>
      </c>
      <c r="B3807" s="30">
        <v>1.8607463836669922</v>
      </c>
      <c r="C3807" s="31">
        <v>0.40714150667190552</v>
      </c>
      <c r="D3807" s="31">
        <v>8.1675045192241669E-2</v>
      </c>
      <c r="E3807" s="31">
        <v>0.70994454622268677</v>
      </c>
      <c r="F3807" s="34">
        <v>33.534217834472656</v>
      </c>
      <c r="G3807" s="34">
        <v>25.020668029785156</v>
      </c>
      <c r="H3807" s="31">
        <v>1.3467724323272705</v>
      </c>
      <c r="I3807" s="31">
        <v>0.30575376749038696</v>
      </c>
      <c r="J3807" s="50">
        <v>366.48550415039063</v>
      </c>
      <c r="K3807" s="34">
        <v>25.370000839233398</v>
      </c>
      <c r="L3807" s="55">
        <v>60.080001831054688</v>
      </c>
    </row>
    <row r="3808" spans="1:12" x14ac:dyDescent="0.2">
      <c r="A3808" s="24">
        <v>44179.21875</v>
      </c>
      <c r="B3808" s="32">
        <v>2.1918759346008301</v>
      </c>
      <c r="C3808" s="33">
        <v>0.50955504179000854</v>
      </c>
      <c r="D3808" s="33">
        <v>0.11098231375217438</v>
      </c>
      <c r="E3808" s="33">
        <v>0.89204657077789307</v>
      </c>
      <c r="F3808" s="35">
        <v>38.944026947021484</v>
      </c>
      <c r="G3808" s="35">
        <v>26.312705993652344</v>
      </c>
      <c r="H3808" s="33">
        <v>1.339348316192627</v>
      </c>
      <c r="I3808" s="33">
        <v>0.3275580108165741</v>
      </c>
      <c r="J3808" s="51">
        <v>366.68145751953125</v>
      </c>
      <c r="K3808" s="35">
        <v>25.479999542236328</v>
      </c>
      <c r="L3808" s="56">
        <v>59.360000610351563</v>
      </c>
    </row>
    <row r="3809" spans="1:12" x14ac:dyDescent="0.2">
      <c r="A3809" s="23">
        <v>44179.222222222219</v>
      </c>
      <c r="B3809" s="30">
        <v>1.6310133934020996</v>
      </c>
      <c r="C3809" s="31">
        <v>0.54092562198638916</v>
      </c>
      <c r="D3809" s="31">
        <v>0.11934737116098404</v>
      </c>
      <c r="E3809" s="31">
        <v>0.94849753379821777</v>
      </c>
      <c r="F3809" s="34">
        <v>42.905849456787109</v>
      </c>
      <c r="G3809" s="34">
        <v>49.7357177734375</v>
      </c>
      <c r="H3809" s="31">
        <v>1.3465034961700439</v>
      </c>
      <c r="I3809" s="31">
        <v>0.29841428995132446</v>
      </c>
      <c r="J3809" s="50">
        <v>367.5758056640625</v>
      </c>
      <c r="K3809" s="34">
        <v>25.559999465942383</v>
      </c>
      <c r="L3809" s="55">
        <v>58.799999237060547</v>
      </c>
    </row>
    <row r="3810" spans="1:12" x14ac:dyDescent="0.2">
      <c r="A3810" s="24">
        <v>44179.225694444438</v>
      </c>
      <c r="B3810" s="32">
        <v>1.5420006513595581</v>
      </c>
      <c r="C3810" s="33">
        <v>0.51230102777481079</v>
      </c>
      <c r="D3810" s="33">
        <v>0.11517342925071716</v>
      </c>
      <c r="E3810" s="33">
        <v>0.90044683218002319</v>
      </c>
      <c r="F3810" s="35">
        <v>48.191978454589844</v>
      </c>
      <c r="G3810" s="35">
        <v>37.415817260742188</v>
      </c>
      <c r="H3810" s="33">
        <v>1.3321050405502319</v>
      </c>
      <c r="I3810" s="33">
        <v>0.1892608106136322</v>
      </c>
      <c r="J3810" s="51">
        <v>365.49282836914063</v>
      </c>
      <c r="K3810" s="35">
        <v>25.639999389648438</v>
      </c>
      <c r="L3810" s="56">
        <v>58.880001068115234</v>
      </c>
    </row>
    <row r="3811" spans="1:12" x14ac:dyDescent="0.2">
      <c r="A3811" s="23">
        <v>44179.229166666664</v>
      </c>
      <c r="B3811" s="30">
        <v>1.7333271503448486</v>
      </c>
      <c r="C3811" s="31">
        <v>0.54104280471801758</v>
      </c>
      <c r="D3811" s="31">
        <v>0.12356175482273102</v>
      </c>
      <c r="E3811" s="31">
        <v>0.95289152860641479</v>
      </c>
      <c r="F3811" s="34">
        <v>48.86962890625</v>
      </c>
      <c r="G3811" s="34">
        <v>41.579460144042969</v>
      </c>
      <c r="H3811" s="31">
        <v>1.3176752328872681</v>
      </c>
      <c r="I3811" s="31">
        <v>0.18199934065341949</v>
      </c>
      <c r="J3811" s="50">
        <v>366.09307861328125</v>
      </c>
      <c r="K3811" s="34">
        <v>25.690000534057617</v>
      </c>
      <c r="L3811" s="55">
        <v>59</v>
      </c>
    </row>
    <row r="3812" spans="1:12" x14ac:dyDescent="0.2">
      <c r="A3812" s="24">
        <v>44179.232638888883</v>
      </c>
      <c r="B3812" s="32">
        <v>2.128870964050293</v>
      </c>
      <c r="C3812" s="33">
        <v>0.6409151554107666</v>
      </c>
      <c r="D3812" s="33">
        <v>0.16129246354103088</v>
      </c>
      <c r="E3812" s="33">
        <v>1.1437102556228638</v>
      </c>
      <c r="F3812" s="35">
        <v>43.270900726318359</v>
      </c>
      <c r="G3812" s="35">
        <v>48.767719268798828</v>
      </c>
      <c r="H3812" s="33">
        <v>1.3252339363098145</v>
      </c>
      <c r="I3812" s="33">
        <v>0.24757115542888641</v>
      </c>
      <c r="J3812" s="51">
        <v>366.96243286132813</v>
      </c>
      <c r="K3812" s="35">
        <v>25.790000915527344</v>
      </c>
      <c r="L3812" s="56">
        <v>59.279998779296875</v>
      </c>
    </row>
    <row r="3813" spans="1:12" x14ac:dyDescent="0.2">
      <c r="A3813" s="23">
        <v>44179.236111111109</v>
      </c>
      <c r="B3813" s="30">
        <v>2.1804077625274658</v>
      </c>
      <c r="C3813" s="31">
        <v>0.7709309458732605</v>
      </c>
      <c r="D3813" s="31">
        <v>0.1445709764957428</v>
      </c>
      <c r="E3813" s="31">
        <v>1.3283767700195313</v>
      </c>
      <c r="F3813" s="34">
        <v>53.666084289550781</v>
      </c>
      <c r="G3813" s="34">
        <v>31.102048873901367</v>
      </c>
      <c r="H3813" s="31">
        <v>1.3328487873077393</v>
      </c>
      <c r="I3813" s="31">
        <v>0.24763311445713043</v>
      </c>
      <c r="J3813" s="50">
        <v>366.54598999023438</v>
      </c>
      <c r="K3813" s="34">
        <v>25.860000610351563</v>
      </c>
      <c r="L3813" s="55">
        <v>59.779998779296875</v>
      </c>
    </row>
    <row r="3814" spans="1:12" x14ac:dyDescent="0.2">
      <c r="A3814" s="24">
        <v>44179.239583333328</v>
      </c>
      <c r="B3814" s="32">
        <v>1.6962288618087769</v>
      </c>
      <c r="C3814" s="33">
        <v>0.69179606437683105</v>
      </c>
      <c r="D3814" s="33">
        <v>0.1278359591960907</v>
      </c>
      <c r="E3814" s="33">
        <v>1.1882456541061401</v>
      </c>
      <c r="F3814" s="35">
        <v>38.944389343261719</v>
      </c>
      <c r="G3814" s="35">
        <v>47.657649993896484</v>
      </c>
      <c r="H3814" s="33">
        <v>1.3258439302444458</v>
      </c>
      <c r="I3814" s="33">
        <v>0.22583054006099701</v>
      </c>
      <c r="J3814" s="51">
        <v>364.13494873046875</v>
      </c>
      <c r="K3814" s="35">
        <v>25.940000534057617</v>
      </c>
      <c r="L3814" s="56">
        <v>60.119998931884766</v>
      </c>
    </row>
    <row r="3815" spans="1:12" x14ac:dyDescent="0.2">
      <c r="A3815" s="23">
        <v>44179.243055555555</v>
      </c>
      <c r="B3815" s="30">
        <v>2.6787216663360596</v>
      </c>
      <c r="C3815" s="31">
        <v>0.58662468194961548</v>
      </c>
      <c r="D3815" s="31">
        <v>0.14043441414833069</v>
      </c>
      <c r="E3815" s="31">
        <v>1.0396337509155273</v>
      </c>
      <c r="F3815" s="34">
        <v>52.472332000732422</v>
      </c>
      <c r="G3815" s="34">
        <v>41.992149353027344</v>
      </c>
      <c r="H3815" s="31">
        <v>1.3187881708145142</v>
      </c>
      <c r="I3815" s="31">
        <v>0.28415879607200623</v>
      </c>
      <c r="J3815" s="50">
        <v>366.704833984375</v>
      </c>
      <c r="K3815" s="34">
        <v>26</v>
      </c>
      <c r="L3815" s="55">
        <v>60.419998168945313</v>
      </c>
    </row>
    <row r="3816" spans="1:12" x14ac:dyDescent="0.2">
      <c r="A3816" s="24">
        <v>44179.246527777774</v>
      </c>
      <c r="B3816" s="32">
        <v>3.1128194332122803</v>
      </c>
      <c r="C3816" s="33">
        <v>0.56892132759094238</v>
      </c>
      <c r="D3816" s="33">
        <v>0.14883767068386078</v>
      </c>
      <c r="E3816" s="33">
        <v>1.0188043117523193</v>
      </c>
      <c r="F3816" s="35">
        <v>48.437507629394531</v>
      </c>
      <c r="G3816" s="35">
        <v>34.853374481201172</v>
      </c>
      <c r="H3816" s="33">
        <v>1.3335318565368652</v>
      </c>
      <c r="I3816" s="33">
        <v>0.52466827630996704</v>
      </c>
      <c r="J3816" s="51">
        <v>364.66168212890625</v>
      </c>
      <c r="K3816" s="35">
        <v>26.049999237060547</v>
      </c>
      <c r="L3816" s="56">
        <v>60.619998931884766</v>
      </c>
    </row>
    <row r="3817" spans="1:12" x14ac:dyDescent="0.2">
      <c r="A3817" s="23">
        <v>44179.25</v>
      </c>
      <c r="B3817" s="30">
        <v>3.0110499858856201</v>
      </c>
      <c r="C3817" s="31">
        <v>0.62778860330581665</v>
      </c>
      <c r="D3817" s="31">
        <v>0.15304504334926605</v>
      </c>
      <c r="E3817" s="31">
        <v>1.1153420209884644</v>
      </c>
      <c r="F3817" s="34">
        <v>60.996730804443359</v>
      </c>
      <c r="G3817" s="34">
        <v>57.373264312744141</v>
      </c>
      <c r="H3817" s="31">
        <v>1.3336604833602905</v>
      </c>
      <c r="I3817" s="31">
        <v>0.53200668096542358</v>
      </c>
      <c r="J3817" s="50">
        <v>364.28265380859375</v>
      </c>
      <c r="K3817" s="34">
        <v>26.090000152587891</v>
      </c>
      <c r="L3817" s="55">
        <v>60.759998321533203</v>
      </c>
    </row>
    <row r="3818" spans="1:12" x14ac:dyDescent="0.2">
      <c r="A3818" s="24">
        <v>44179.253472222219</v>
      </c>
      <c r="B3818" s="32">
        <v>2.8200044631958008</v>
      </c>
      <c r="C3818" s="33">
        <v>0.56494003534317017</v>
      </c>
      <c r="D3818" s="33">
        <v>0.16564375162124634</v>
      </c>
      <c r="E3818" s="33">
        <v>1.0316040515899658</v>
      </c>
      <c r="F3818" s="35">
        <v>50.989761352539063</v>
      </c>
      <c r="G3818" s="35">
        <v>48.529598236083984</v>
      </c>
      <c r="H3818" s="33">
        <v>1.3265302181243896</v>
      </c>
      <c r="I3818" s="33">
        <v>0.40087449550628662</v>
      </c>
      <c r="J3818" s="51">
        <v>364.9066162109375</v>
      </c>
      <c r="K3818" s="35">
        <v>26.120000839233398</v>
      </c>
      <c r="L3818" s="56">
        <v>61</v>
      </c>
    </row>
    <row r="3819" spans="1:12" x14ac:dyDescent="0.2">
      <c r="A3819" s="23">
        <v>44179.256944444438</v>
      </c>
      <c r="B3819" s="30">
        <v>2.4758381843566895</v>
      </c>
      <c r="C3819" s="31">
        <v>0.59512001276016235</v>
      </c>
      <c r="D3819" s="31">
        <v>0.15727953612804413</v>
      </c>
      <c r="E3819" s="31">
        <v>1.0715978145599365</v>
      </c>
      <c r="F3819" s="34">
        <v>57.582378387451172</v>
      </c>
      <c r="G3819" s="34">
        <v>45.422695159912109</v>
      </c>
      <c r="H3819" s="31">
        <v>1.3413019180297852</v>
      </c>
      <c r="I3819" s="31">
        <v>0.44467073678970337</v>
      </c>
      <c r="J3819" s="50">
        <v>366.5087890625</v>
      </c>
      <c r="K3819" s="34">
        <v>26.159999847412109</v>
      </c>
      <c r="L3819" s="55">
        <v>61.279998779296875</v>
      </c>
    </row>
    <row r="3820" spans="1:12" x14ac:dyDescent="0.2">
      <c r="A3820" s="24">
        <v>44179.260416666664</v>
      </c>
      <c r="B3820" s="32">
        <v>2.7953865528106689</v>
      </c>
      <c r="C3820" s="33">
        <v>0.63901251554489136</v>
      </c>
      <c r="D3820" s="33">
        <v>0.16359980404376984</v>
      </c>
      <c r="E3820" s="33">
        <v>1.1410038471221924</v>
      </c>
      <c r="F3820" s="35">
        <v>59.359199523925781</v>
      </c>
      <c r="G3820" s="35">
        <v>45.675846099853516</v>
      </c>
      <c r="H3820" s="33">
        <v>1.3342493772506714</v>
      </c>
      <c r="I3820" s="33">
        <v>0.4301677942276001</v>
      </c>
      <c r="J3820" s="51">
        <v>364.16094970703125</v>
      </c>
      <c r="K3820" s="35">
        <v>26.190000534057617</v>
      </c>
      <c r="L3820" s="56">
        <v>61.689998626708984</v>
      </c>
    </row>
    <row r="3821" spans="1:12" x14ac:dyDescent="0.2">
      <c r="A3821" s="23">
        <v>44179.263888888883</v>
      </c>
      <c r="B3821" s="30">
        <v>2.2469804286956787</v>
      </c>
      <c r="C3821" s="31">
        <v>0.6911507248878479</v>
      </c>
      <c r="D3821" s="31">
        <v>0.18670976161956787</v>
      </c>
      <c r="E3821" s="31">
        <v>1.2440325021743774</v>
      </c>
      <c r="F3821" s="34">
        <v>45.572845458984375</v>
      </c>
      <c r="G3821" s="34">
        <v>16.045480728149414</v>
      </c>
      <c r="H3821" s="31">
        <v>1.3272300958633423</v>
      </c>
      <c r="I3821" s="31">
        <v>0.35733115673065186</v>
      </c>
      <c r="J3821" s="50">
        <v>366.09298706054688</v>
      </c>
      <c r="K3821" s="34">
        <v>26.229999542236328</v>
      </c>
      <c r="L3821" s="55">
        <v>62.139999389648438</v>
      </c>
    </row>
    <row r="3822" spans="1:12" x14ac:dyDescent="0.2">
      <c r="A3822" s="24">
        <v>44179.267361111109</v>
      </c>
      <c r="B3822" s="32">
        <v>2.2856454849243164</v>
      </c>
      <c r="C3822" s="33">
        <v>0.6666218638420105</v>
      </c>
      <c r="D3822" s="33">
        <v>0.14897198975086212</v>
      </c>
      <c r="E3822" s="33">
        <v>1.1707940101623535</v>
      </c>
      <c r="F3822" s="35">
        <v>57.777030944824219</v>
      </c>
      <c r="G3822" s="35">
        <v>30.512729644775391</v>
      </c>
      <c r="H3822" s="33">
        <v>1.3274416923522949</v>
      </c>
      <c r="I3822" s="33">
        <v>0.32821357250213623</v>
      </c>
      <c r="J3822" s="51">
        <v>364.41806030273438</v>
      </c>
      <c r="K3822" s="35">
        <v>26.25</v>
      </c>
      <c r="L3822" s="56">
        <v>62.529998779296875</v>
      </c>
    </row>
    <row r="3823" spans="1:12" x14ac:dyDescent="0.2">
      <c r="A3823" s="23">
        <v>44179.270833333328</v>
      </c>
      <c r="B3823" s="30">
        <v>2.1072912216186523</v>
      </c>
      <c r="C3823" s="31">
        <v>0.64758461713790894</v>
      </c>
      <c r="D3823" s="31">
        <v>0.16159270703792572</v>
      </c>
      <c r="E3823" s="31">
        <v>1.15633225440979</v>
      </c>
      <c r="F3823" s="34">
        <v>38.150909423828125</v>
      </c>
      <c r="G3823" s="34">
        <v>26.023130416870117</v>
      </c>
      <c r="H3823" s="31">
        <v>1.3277008533477783</v>
      </c>
      <c r="I3823" s="31">
        <v>0.25532707571983337</v>
      </c>
      <c r="J3823" s="50">
        <v>365.06607055664063</v>
      </c>
      <c r="K3823" s="34">
        <v>26.260000228881836</v>
      </c>
      <c r="L3823" s="55">
        <v>63.060001373291016</v>
      </c>
    </row>
    <row r="3824" spans="1:12" x14ac:dyDescent="0.2">
      <c r="A3824" s="24">
        <v>44179.274305555555</v>
      </c>
      <c r="B3824" s="32">
        <v>1.6223738193511963</v>
      </c>
      <c r="C3824" s="33">
        <v>0.70936822891235352</v>
      </c>
      <c r="D3824" s="33">
        <v>0.13014553487300873</v>
      </c>
      <c r="E3824" s="33">
        <v>1.2132923603057861</v>
      </c>
      <c r="F3824" s="35">
        <v>49.912906646728516</v>
      </c>
      <c r="G3824" s="35">
        <v>32.764289855957031</v>
      </c>
      <c r="H3824" s="33">
        <v>1.3353235721588135</v>
      </c>
      <c r="I3824" s="33">
        <v>0.1970149427652359</v>
      </c>
      <c r="J3824" s="51">
        <v>366.34967041015625</v>
      </c>
      <c r="K3824" s="35">
        <v>26.290000915527344</v>
      </c>
      <c r="L3824" s="56">
        <v>63.659999847412109</v>
      </c>
    </row>
    <row r="3825" spans="1:12" x14ac:dyDescent="0.2">
      <c r="A3825" s="23">
        <v>44179.277777777774</v>
      </c>
      <c r="B3825" s="30">
        <v>1.5715922117233276</v>
      </c>
      <c r="C3825" s="31">
        <v>0.74786317348480225</v>
      </c>
      <c r="D3825" s="31">
        <v>0.14486859738826752</v>
      </c>
      <c r="E3825" s="31">
        <v>1.2954192161560059</v>
      </c>
      <c r="F3825" s="34">
        <v>55.504035949707031</v>
      </c>
      <c r="G3825" s="34">
        <v>38.454177856445313</v>
      </c>
      <c r="H3825" s="31">
        <v>1.3355926275253296</v>
      </c>
      <c r="I3825" s="31">
        <v>0.26273956894874573</v>
      </c>
      <c r="J3825" s="50">
        <v>363.99542236328125</v>
      </c>
      <c r="K3825" s="34">
        <v>26.350000381469727</v>
      </c>
      <c r="L3825" s="55">
        <v>64.080001831054688</v>
      </c>
    </row>
    <row r="3826" spans="1:12" x14ac:dyDescent="0.2">
      <c r="A3826" s="24">
        <v>44179.28125</v>
      </c>
      <c r="B3826" s="32">
        <v>1.8145492076873779</v>
      </c>
      <c r="C3826" s="33">
        <v>0.72328448295593262</v>
      </c>
      <c r="D3826" s="33">
        <v>0.15118312835693359</v>
      </c>
      <c r="E3826" s="33">
        <v>1.257759690284729</v>
      </c>
      <c r="F3826" s="35">
        <v>52.218132019042969</v>
      </c>
      <c r="G3826" s="35">
        <v>40.461894989013672</v>
      </c>
      <c r="H3826" s="33">
        <v>1.3430323600769043</v>
      </c>
      <c r="I3826" s="33">
        <v>0.27736535668373108</v>
      </c>
      <c r="J3826" s="51">
        <v>364.6195068359375</v>
      </c>
      <c r="K3826" s="35">
        <v>26.379999160766602</v>
      </c>
      <c r="L3826" s="56">
        <v>64.269996643066406</v>
      </c>
    </row>
    <row r="3827" spans="1:12" x14ac:dyDescent="0.2">
      <c r="A3827" s="23">
        <v>44179.284722222219</v>
      </c>
      <c r="B3827" s="30">
        <v>1.5591347217559814</v>
      </c>
      <c r="C3827" s="31">
        <v>0.6069071888923645</v>
      </c>
      <c r="D3827" s="31">
        <v>0.1553981751203537</v>
      </c>
      <c r="E3827" s="31">
        <v>1.0835871696472168</v>
      </c>
      <c r="F3827" s="34">
        <v>49.646934509277344</v>
      </c>
      <c r="G3827" s="34">
        <v>44.054496765136719</v>
      </c>
      <c r="H3827" s="31">
        <v>1.3358665704727173</v>
      </c>
      <c r="I3827" s="31">
        <v>0.29929247498512268</v>
      </c>
      <c r="J3827" s="50">
        <v>365.53707885742188</v>
      </c>
      <c r="K3827" s="34">
        <v>26.440000534057617</v>
      </c>
      <c r="L3827" s="55">
        <v>64.330001831054688</v>
      </c>
    </row>
    <row r="3828" spans="1:12" x14ac:dyDescent="0.2">
      <c r="A3828" s="24">
        <v>44179.288194444438</v>
      </c>
      <c r="B3828" s="32">
        <v>1.7126364707946777</v>
      </c>
      <c r="C3828" s="33">
        <v>0.67409372329711914</v>
      </c>
      <c r="D3828" s="33">
        <v>0.14071021974086761</v>
      </c>
      <c r="E3828" s="33">
        <v>1.176085352897644</v>
      </c>
      <c r="F3828" s="35">
        <v>57.943347930908203</v>
      </c>
      <c r="G3828" s="35">
        <v>34.334529876708984</v>
      </c>
      <c r="H3828" s="33">
        <v>1.321378231048584</v>
      </c>
      <c r="I3828" s="33">
        <v>0.30661815404891968</v>
      </c>
      <c r="J3828" s="51">
        <v>363.83749389648438</v>
      </c>
      <c r="K3828" s="35">
        <v>26.479999542236328</v>
      </c>
      <c r="L3828" s="56">
        <v>64.419998168945313</v>
      </c>
    </row>
    <row r="3829" spans="1:12" x14ac:dyDescent="0.2">
      <c r="A3829" s="23">
        <v>44179.291666666664</v>
      </c>
      <c r="B3829" s="30">
        <v>1.6872314214706421</v>
      </c>
      <c r="C3829" s="31">
        <v>0.52754098176956177</v>
      </c>
      <c r="D3829" s="31">
        <v>0.17432881891727448</v>
      </c>
      <c r="E3829" s="31">
        <v>0.97876185178756714</v>
      </c>
      <c r="F3829" s="34">
        <v>50.995285034179688</v>
      </c>
      <c r="G3829" s="34">
        <v>40.749191284179688</v>
      </c>
      <c r="H3829" s="31">
        <v>1.3215007781982422</v>
      </c>
      <c r="I3829" s="31">
        <v>0.28474327921867371</v>
      </c>
      <c r="J3829" s="50">
        <v>364.47348022460938</v>
      </c>
      <c r="K3829" s="34">
        <v>26.5</v>
      </c>
      <c r="L3829" s="55">
        <v>64.610000610351563</v>
      </c>
    </row>
    <row r="3830" spans="1:12" x14ac:dyDescent="0.2">
      <c r="A3830" s="24">
        <v>44179.295138888883</v>
      </c>
      <c r="B3830" s="32">
        <v>1.7258297204971313</v>
      </c>
      <c r="C3830" s="33">
        <v>0.50980246067047119</v>
      </c>
      <c r="D3830" s="33">
        <v>0.15124709904193878</v>
      </c>
      <c r="E3830" s="33">
        <v>0.93689185380935669</v>
      </c>
      <c r="F3830" s="35">
        <v>43.148300170898438</v>
      </c>
      <c r="G3830" s="35">
        <v>30.845050811767578</v>
      </c>
      <c r="H3830" s="33">
        <v>1.3143918514251709</v>
      </c>
      <c r="I3830" s="33">
        <v>0.27018055319786072</v>
      </c>
      <c r="J3830" s="51">
        <v>365.12158203125</v>
      </c>
      <c r="K3830" s="35">
        <v>26.510000228881836</v>
      </c>
      <c r="L3830" s="56">
        <v>64.989997863769531</v>
      </c>
    </row>
    <row r="3831" spans="1:12" x14ac:dyDescent="0.2">
      <c r="A3831" s="23">
        <v>44179.298611111109</v>
      </c>
      <c r="B3831" s="30">
        <v>2.1993236541748047</v>
      </c>
      <c r="C3831" s="31">
        <v>0.70044875144958496</v>
      </c>
      <c r="D3831" s="31">
        <v>0.10925830900669098</v>
      </c>
      <c r="E3831" s="31">
        <v>1.1787289381027222</v>
      </c>
      <c r="F3831" s="34">
        <v>48.09869384765625</v>
      </c>
      <c r="G3831" s="34">
        <v>35.424457550048828</v>
      </c>
      <c r="H3831" s="31">
        <v>1.3146840333938599</v>
      </c>
      <c r="I3831" s="31">
        <v>0.30675962567329407</v>
      </c>
      <c r="J3831" s="50">
        <v>366.0753173828125</v>
      </c>
      <c r="K3831" s="34">
        <v>26.540000915527344</v>
      </c>
      <c r="L3831" s="55">
        <v>65.510002136230469</v>
      </c>
    </row>
    <row r="3832" spans="1:12" x14ac:dyDescent="0.2">
      <c r="A3832" s="24">
        <v>44179.302083333328</v>
      </c>
      <c r="B3832" s="32">
        <v>2.9159531593322754</v>
      </c>
      <c r="C3832" s="33">
        <v>0.71429604291915894</v>
      </c>
      <c r="D3832" s="33">
        <v>0.13449808955192566</v>
      </c>
      <c r="E3832" s="33">
        <v>1.2167873382568359</v>
      </c>
      <c r="F3832" s="35">
        <v>49.560970306396484</v>
      </c>
      <c r="G3832" s="35">
        <v>36.597770690917969</v>
      </c>
      <c r="H3832" s="33">
        <v>1.3222465515136719</v>
      </c>
      <c r="I3832" s="33">
        <v>0.3287353515625</v>
      </c>
      <c r="J3832" s="51">
        <v>366.06307983398438</v>
      </c>
      <c r="K3832" s="35">
        <v>26.549999237060547</v>
      </c>
      <c r="L3832" s="56">
        <v>66.029998779296875</v>
      </c>
    </row>
    <row r="3833" spans="1:12" x14ac:dyDescent="0.2">
      <c r="A3833" s="23">
        <v>44179.305555555555</v>
      </c>
      <c r="B3833" s="30">
        <v>2.9526607990264893</v>
      </c>
      <c r="C3833" s="31">
        <v>0.73855888843536377</v>
      </c>
      <c r="D3833" s="31">
        <v>0.13862320780754089</v>
      </c>
      <c r="E3833" s="31">
        <v>1.2749135494232178</v>
      </c>
      <c r="F3833" s="34">
        <v>65.08636474609375</v>
      </c>
      <c r="G3833" s="34">
        <v>43.223888397216797</v>
      </c>
      <c r="H3833" s="31">
        <v>1.3215036392211914</v>
      </c>
      <c r="I3833" s="31">
        <v>0.3358517587184906</v>
      </c>
      <c r="J3833" s="50">
        <v>364.71841430664063</v>
      </c>
      <c r="K3833" s="34">
        <v>26.569999694824219</v>
      </c>
      <c r="L3833" s="55">
        <v>64.349998474121094</v>
      </c>
    </row>
    <row r="3834" spans="1:12" x14ac:dyDescent="0.2">
      <c r="A3834" s="24">
        <v>44179.309027777774</v>
      </c>
      <c r="B3834" s="32">
        <v>2.5535669326782227</v>
      </c>
      <c r="C3834" s="33">
        <v>0.78700935840606689</v>
      </c>
      <c r="D3834" s="33">
        <v>0.14476273953914642</v>
      </c>
      <c r="E3834" s="33">
        <v>1.351118803024292</v>
      </c>
      <c r="F3834" s="35">
        <v>69.5489501953125</v>
      </c>
      <c r="G3834" s="35">
        <v>42.419853210449219</v>
      </c>
      <c r="H3834" s="33">
        <v>1.3127377033233643</v>
      </c>
      <c r="I3834" s="33">
        <v>0.29171949625015259</v>
      </c>
      <c r="J3834" s="51">
        <v>363.69183349609375</v>
      </c>
      <c r="K3834" s="35">
        <v>26.600000381469727</v>
      </c>
      <c r="L3834" s="56">
        <v>61.060001373291016</v>
      </c>
    </row>
    <row r="3835" spans="1:12" x14ac:dyDescent="0.2">
      <c r="A3835" s="23">
        <v>44179.3125</v>
      </c>
      <c r="B3835" s="30">
        <v>2.1815836429595947</v>
      </c>
      <c r="C3835" s="31">
        <v>0.68518567085266113</v>
      </c>
      <c r="D3835" s="31">
        <v>0.13835985958576202</v>
      </c>
      <c r="E3835" s="31">
        <v>1.1886368989944458</v>
      </c>
      <c r="F3835" s="34">
        <v>67.4326171875</v>
      </c>
      <c r="G3835" s="34">
        <v>48.285720825195313</v>
      </c>
      <c r="H3835" s="31">
        <v>1.3117058277130127</v>
      </c>
      <c r="I3835" s="31">
        <v>0.30606469511985779</v>
      </c>
      <c r="J3835" s="50">
        <v>365.293212890625</v>
      </c>
      <c r="K3835" s="34">
        <v>26.639999389648438</v>
      </c>
      <c r="L3835" s="55">
        <v>58.680000305175781</v>
      </c>
    </row>
    <row r="3836" spans="1:12" x14ac:dyDescent="0.2">
      <c r="A3836" s="24">
        <v>44179.315972222219</v>
      </c>
      <c r="B3836" s="32">
        <v>2.4998788833618164</v>
      </c>
      <c r="C3836" s="33">
        <v>0.71508777141571045</v>
      </c>
      <c r="D3836" s="33">
        <v>0.14670717716217041</v>
      </c>
      <c r="E3836" s="33">
        <v>1.2449151277542114</v>
      </c>
      <c r="F3836" s="35">
        <v>75.639190673828125</v>
      </c>
      <c r="G3836" s="35">
        <v>43.385650634765625</v>
      </c>
      <c r="H3836" s="33">
        <v>1.3477917909622192</v>
      </c>
      <c r="I3836" s="33">
        <v>0.44440704584121704</v>
      </c>
      <c r="J3836" s="51">
        <v>364.90240478515625</v>
      </c>
      <c r="K3836" s="35">
        <v>26.690000534057617</v>
      </c>
      <c r="L3836" s="56">
        <v>57.770000457763672</v>
      </c>
    </row>
    <row r="3837" spans="1:12" x14ac:dyDescent="0.2">
      <c r="A3837" s="23">
        <v>44179.319444444438</v>
      </c>
      <c r="B3837" s="30">
        <v>3.1633908748626709</v>
      </c>
      <c r="C3837" s="31">
        <v>0.86693239212036133</v>
      </c>
      <c r="D3837" s="31">
        <v>0.15929612517356873</v>
      </c>
      <c r="E3837" s="31">
        <v>1.4986410140991211</v>
      </c>
      <c r="F3837" s="34">
        <v>80.421562194824219</v>
      </c>
      <c r="G3837" s="34">
        <v>42.369029998779297</v>
      </c>
      <c r="H3837" s="31">
        <v>1.3916265964508057</v>
      </c>
      <c r="I3837" s="31">
        <v>0.58288031816482544</v>
      </c>
      <c r="J3837" s="50">
        <v>363.85189819335938</v>
      </c>
      <c r="K3837" s="34">
        <v>26.739999771118164</v>
      </c>
      <c r="L3837" s="55">
        <v>57.849998474121094</v>
      </c>
    </row>
    <row r="3838" spans="1:12" x14ac:dyDescent="0.2">
      <c r="A3838" s="24">
        <v>44179.322916666664</v>
      </c>
      <c r="B3838" s="32">
        <v>2.4879739284515381</v>
      </c>
      <c r="C3838" s="33">
        <v>0.90134572982788086</v>
      </c>
      <c r="D3838" s="33">
        <v>0.16562607884407043</v>
      </c>
      <c r="E3838" s="33">
        <v>1.5535306930541992</v>
      </c>
      <c r="F3838" s="35">
        <v>88.495323181152344</v>
      </c>
      <c r="G3838" s="35">
        <v>54.005619049072266</v>
      </c>
      <c r="H3838" s="33">
        <v>1.3336764574050903</v>
      </c>
      <c r="I3838" s="33">
        <v>0.51014947891235352</v>
      </c>
      <c r="J3838" s="51">
        <v>365.09835815429688</v>
      </c>
      <c r="K3838" s="35">
        <v>26.799999237060547</v>
      </c>
      <c r="L3838" s="56">
        <v>58.360000610351563</v>
      </c>
    </row>
    <row r="3839" spans="1:12" x14ac:dyDescent="0.2">
      <c r="A3839" s="23">
        <v>44179.326388888883</v>
      </c>
      <c r="B3839" s="30">
        <v>2.0414309501647949</v>
      </c>
      <c r="C3839" s="31">
        <v>0.91366279125213623</v>
      </c>
      <c r="D3839" s="31">
        <v>0.16562741994857788</v>
      </c>
      <c r="E3839" s="31">
        <v>1.5703157186508179</v>
      </c>
      <c r="F3839" s="34">
        <v>92.956558227539063</v>
      </c>
      <c r="G3839" s="34">
        <v>57.476490020751953</v>
      </c>
      <c r="H3839" s="31">
        <v>1.3409751653671265</v>
      </c>
      <c r="I3839" s="31">
        <v>0.5174415111541748</v>
      </c>
      <c r="J3839" s="50">
        <v>363.41299438476563</v>
      </c>
      <c r="K3839" s="34">
        <v>26.829999923706055</v>
      </c>
      <c r="L3839" s="55">
        <v>58.279998779296875</v>
      </c>
    </row>
    <row r="3840" spans="1:12" x14ac:dyDescent="0.2">
      <c r="A3840" s="24">
        <v>44179.329861111109</v>
      </c>
      <c r="B3840" s="32">
        <v>1.8869574069976807</v>
      </c>
      <c r="C3840" s="33">
        <v>0.71892058849334717</v>
      </c>
      <c r="D3840" s="33">
        <v>0.15922248363494873</v>
      </c>
      <c r="E3840" s="33">
        <v>1.2737798690795898</v>
      </c>
      <c r="F3840" s="35">
        <v>102.77288055419922</v>
      </c>
      <c r="G3840" s="35">
        <v>47.816516876220703</v>
      </c>
      <c r="H3840" s="33">
        <v>1.3545702695846558</v>
      </c>
      <c r="I3840" s="33">
        <v>0.35684916377067566</v>
      </c>
      <c r="J3840" s="51">
        <v>364.71994018554688</v>
      </c>
      <c r="K3840" s="35">
        <v>26.840000152587891</v>
      </c>
      <c r="L3840" s="56">
        <v>56.209999084472656</v>
      </c>
    </row>
    <row r="3841" spans="1:12" x14ac:dyDescent="0.2">
      <c r="A3841" s="23">
        <v>44179.333333333328</v>
      </c>
      <c r="B3841" s="30">
        <v>2.3959579467773438</v>
      </c>
      <c r="C3841" s="31">
        <v>0.76234292984008789</v>
      </c>
      <c r="D3841" s="31">
        <v>0.15496852993965149</v>
      </c>
      <c r="E3841" s="31">
        <v>1.3235150575637817</v>
      </c>
      <c r="F3841" s="34">
        <v>87.702262878417969</v>
      </c>
      <c r="G3841" s="34">
        <v>45.961616516113281</v>
      </c>
      <c r="H3841" s="31">
        <v>1.3540120124816895</v>
      </c>
      <c r="I3841" s="31">
        <v>0.2839057445526123</v>
      </c>
      <c r="J3841" s="50">
        <v>363.40087890625</v>
      </c>
      <c r="K3841" s="34">
        <v>26.840000152587891</v>
      </c>
      <c r="L3841" s="55">
        <v>55.049999237060547</v>
      </c>
    </row>
    <row r="3842" spans="1:12" x14ac:dyDescent="0.2">
      <c r="A3842" s="24">
        <v>44179.336805555555</v>
      </c>
      <c r="B3842" s="32">
        <v>2.7398390769958496</v>
      </c>
      <c r="C3842" s="33">
        <v>0.9111863374710083</v>
      </c>
      <c r="D3842" s="33">
        <v>0.1779901385307312</v>
      </c>
      <c r="E3842" s="33">
        <v>1.5746892690658569</v>
      </c>
      <c r="F3842" s="35">
        <v>96.421951293945313</v>
      </c>
      <c r="G3842" s="35">
        <v>45.081184387207031</v>
      </c>
      <c r="H3842" s="33">
        <v>1.3757407665252686</v>
      </c>
      <c r="I3842" s="33">
        <v>0.32027825713157654</v>
      </c>
      <c r="J3842" s="51">
        <v>364.0361328125</v>
      </c>
      <c r="K3842" s="35">
        <v>26.860000610351563</v>
      </c>
      <c r="L3842" s="56">
        <v>54.759998321533203</v>
      </c>
    </row>
    <row r="3843" spans="1:12" x14ac:dyDescent="0.2">
      <c r="A3843" s="23">
        <v>44179.340277777774</v>
      </c>
      <c r="B3843" s="30">
        <v>1.9241936206817627</v>
      </c>
      <c r="C3843" s="31">
        <v>0.85241520404815674</v>
      </c>
      <c r="D3843" s="31">
        <v>0.19473552703857422</v>
      </c>
      <c r="E3843" s="31">
        <v>1.5034419298171997</v>
      </c>
      <c r="F3843" s="34">
        <v>80.637725830078125</v>
      </c>
      <c r="G3843" s="34">
        <v>47.90350341796875</v>
      </c>
      <c r="H3843" s="31">
        <v>1.3392999172210693</v>
      </c>
      <c r="I3843" s="31">
        <v>0.29115214943885803</v>
      </c>
      <c r="J3843" s="50">
        <v>364.0118408203125</v>
      </c>
      <c r="K3843" s="34">
        <v>26.879999160766602</v>
      </c>
      <c r="L3843" s="55">
        <v>54.599998474121094</v>
      </c>
    </row>
    <row r="3844" spans="1:12" x14ac:dyDescent="0.2">
      <c r="A3844" s="24">
        <v>44179.34375</v>
      </c>
      <c r="B3844" s="32">
        <v>1.4146205186843872</v>
      </c>
      <c r="C3844" s="33">
        <v>0.78556042909622192</v>
      </c>
      <c r="D3844" s="33">
        <v>0.16124939918518066</v>
      </c>
      <c r="E3844" s="33">
        <v>1.365384578704834</v>
      </c>
      <c r="F3844" s="35">
        <v>81.471939086914063</v>
      </c>
      <c r="G3844" s="35">
        <v>56.758140563964844</v>
      </c>
      <c r="H3844" s="33">
        <v>1.3467186689376831</v>
      </c>
      <c r="I3844" s="33">
        <v>0.37853711843490601</v>
      </c>
      <c r="J3844" s="51">
        <v>364.65914916992188</v>
      </c>
      <c r="K3844" s="35">
        <v>26.889999389648438</v>
      </c>
      <c r="L3844" s="56">
        <v>54.860000610351563</v>
      </c>
    </row>
    <row r="3845" spans="1:12" x14ac:dyDescent="0.2">
      <c r="A3845" s="23">
        <v>44179.347222222219</v>
      </c>
      <c r="B3845" s="30">
        <v>1.5294244289398193</v>
      </c>
      <c r="C3845" s="31">
        <v>0.88535314798355103</v>
      </c>
      <c r="D3845" s="31">
        <v>0.19058054685592651</v>
      </c>
      <c r="E3845" s="31">
        <v>1.5455873012542725</v>
      </c>
      <c r="F3845" s="34">
        <v>82.843818664550781</v>
      </c>
      <c r="G3845" s="34">
        <v>45.525867462158203</v>
      </c>
      <c r="H3845" s="31">
        <v>1.346811056137085</v>
      </c>
      <c r="I3845" s="31">
        <v>0.26936221122741699</v>
      </c>
      <c r="J3845" s="50">
        <v>363.98757934570313</v>
      </c>
      <c r="K3845" s="34">
        <v>26.899999618530273</v>
      </c>
      <c r="L3845" s="55">
        <v>55.020000457763672</v>
      </c>
    </row>
    <row r="3846" spans="1:12" x14ac:dyDescent="0.2">
      <c r="A3846" s="24">
        <v>44179.350694444438</v>
      </c>
      <c r="B3846" s="32">
        <v>1.8864246606826782</v>
      </c>
      <c r="C3846" s="33">
        <v>0.87858438491821289</v>
      </c>
      <c r="D3846" s="33">
        <v>0.16127197444438934</v>
      </c>
      <c r="E3846" s="33">
        <v>1.5079976320266724</v>
      </c>
      <c r="F3846" s="35">
        <v>74.070205688476563</v>
      </c>
      <c r="G3846" s="35">
        <v>50.678539276123047</v>
      </c>
      <c r="H3846" s="33">
        <v>1.3250654935836792</v>
      </c>
      <c r="I3846" s="33">
        <v>0.2475396990776062</v>
      </c>
      <c r="J3846" s="51">
        <v>365.63607788085938</v>
      </c>
      <c r="K3846" s="35">
        <v>26.899999618530273</v>
      </c>
      <c r="L3846" s="56">
        <v>55.220001220703125</v>
      </c>
    </row>
    <row r="3847" spans="1:12" x14ac:dyDescent="0.2">
      <c r="A3847" s="23">
        <v>44179.354166666664</v>
      </c>
      <c r="B3847" s="30">
        <v>1.8609987497329712</v>
      </c>
      <c r="C3847" s="31">
        <v>0.86358499526977539</v>
      </c>
      <c r="D3847" s="31">
        <v>0.16337224841117859</v>
      </c>
      <c r="E3847" s="31">
        <v>1.4871062040328979</v>
      </c>
      <c r="F3847" s="34">
        <v>72.58404541015625</v>
      </c>
      <c r="G3847" s="34">
        <v>41.217296600341797</v>
      </c>
      <c r="H3847" s="31">
        <v>1.3323935270309448</v>
      </c>
      <c r="I3847" s="31">
        <v>0.28395271301269531</v>
      </c>
      <c r="J3847" s="50">
        <v>362.66879272460938</v>
      </c>
      <c r="K3847" s="34">
        <v>26.899999618530273</v>
      </c>
      <c r="L3847" s="55">
        <v>55.319999694824219</v>
      </c>
    </row>
    <row r="3848" spans="1:12" x14ac:dyDescent="0.2">
      <c r="A3848" s="24">
        <v>44179.357638888883</v>
      </c>
      <c r="B3848" s="32">
        <v>1.9501062631607056</v>
      </c>
      <c r="C3848" s="33">
        <v>0.82800751924514771</v>
      </c>
      <c r="D3848" s="33">
        <v>0.15917354822158813</v>
      </c>
      <c r="E3848" s="33">
        <v>1.4053348302841187</v>
      </c>
      <c r="F3848" s="35">
        <v>67.114250183105469</v>
      </c>
      <c r="G3848" s="35">
        <v>33.791645050048828</v>
      </c>
      <c r="H3848" s="33">
        <v>1.34687340259552</v>
      </c>
      <c r="I3848" s="33">
        <v>0.24753350019454956</v>
      </c>
      <c r="J3848" s="51">
        <v>365.63607788085938</v>
      </c>
      <c r="K3848" s="35">
        <v>26.899999618530273</v>
      </c>
      <c r="L3848" s="56">
        <v>55.150001525878906</v>
      </c>
    </row>
    <row r="3849" spans="1:12" x14ac:dyDescent="0.2">
      <c r="A3849" s="23">
        <v>44179.361111111109</v>
      </c>
      <c r="B3849" s="30">
        <v>1.6950709819793701</v>
      </c>
      <c r="C3849" s="31">
        <v>0.8470766544342041</v>
      </c>
      <c r="D3849" s="31">
        <v>0.16544504463672638</v>
      </c>
      <c r="E3849" s="31">
        <v>1.4638744592666626</v>
      </c>
      <c r="F3849" s="34">
        <v>86.522537231445313</v>
      </c>
      <c r="G3849" s="34">
        <v>44.596935272216797</v>
      </c>
      <c r="H3849" s="31">
        <v>1.3249388933181763</v>
      </c>
      <c r="I3849" s="31">
        <v>0.22567640244960785</v>
      </c>
      <c r="J3849" s="50">
        <v>364.30514526367188</v>
      </c>
      <c r="K3849" s="34">
        <v>26.909999847412109</v>
      </c>
      <c r="L3849" s="55">
        <v>54.919998168945313</v>
      </c>
    </row>
    <row r="3850" spans="1:12" x14ac:dyDescent="0.2">
      <c r="A3850" s="24">
        <v>44179.364583333328</v>
      </c>
      <c r="B3850" s="32">
        <v>1.4777524471282959</v>
      </c>
      <c r="C3850" s="33">
        <v>0.7511059045791626</v>
      </c>
      <c r="D3850" s="33">
        <v>0.1486252099275589</v>
      </c>
      <c r="E3850" s="33">
        <v>1.2999472618103027</v>
      </c>
      <c r="F3850" s="35">
        <v>74.529678344726563</v>
      </c>
      <c r="G3850" s="35">
        <v>41.091709136962891</v>
      </c>
      <c r="H3850" s="33">
        <v>1.3170748949050903</v>
      </c>
      <c r="I3850" s="33">
        <v>0.2546829879283905</v>
      </c>
      <c r="J3850" s="51">
        <v>365.31857299804688</v>
      </c>
      <c r="K3850" s="35">
        <v>26.889999389648438</v>
      </c>
      <c r="L3850" s="56">
        <v>53.740001678466797</v>
      </c>
    </row>
    <row r="3851" spans="1:12" x14ac:dyDescent="0.2">
      <c r="A3851" s="23">
        <v>44179.368055555555</v>
      </c>
      <c r="B3851" s="30">
        <v>1.4012578725814819</v>
      </c>
      <c r="C3851" s="31">
        <v>0.61588084697723389</v>
      </c>
      <c r="D3851" s="31">
        <v>0.16327151656150818</v>
      </c>
      <c r="E3851" s="31">
        <v>1.1094088554382324</v>
      </c>
      <c r="F3851" s="34">
        <v>60.483379364013672</v>
      </c>
      <c r="G3851" s="34">
        <v>32.366508483886719</v>
      </c>
      <c r="H3851" s="31">
        <v>1.3097429275512695</v>
      </c>
      <c r="I3851" s="31">
        <v>0.22556684911251068</v>
      </c>
      <c r="J3851" s="50">
        <v>364.9766845703125</v>
      </c>
      <c r="K3851" s="34">
        <v>26.899999618530273</v>
      </c>
      <c r="L3851" s="55">
        <v>53.590000152587891</v>
      </c>
    </row>
    <row r="3852" spans="1:12" x14ac:dyDescent="0.2">
      <c r="A3852" s="24">
        <v>44179.371527777774</v>
      </c>
      <c r="B3852" s="32">
        <v>1.4519085884094238</v>
      </c>
      <c r="C3852" s="33">
        <v>0.62257838249206543</v>
      </c>
      <c r="D3852" s="33">
        <v>0.17160846292972565</v>
      </c>
      <c r="E3852" s="33">
        <v>1.1280117034912109</v>
      </c>
      <c r="F3852" s="35">
        <v>50.414340972900391</v>
      </c>
      <c r="G3852" s="35">
        <v>31.646512985229492</v>
      </c>
      <c r="H3852" s="33">
        <v>1.3312932252883911</v>
      </c>
      <c r="I3852" s="33">
        <v>0.26189377903938293</v>
      </c>
      <c r="J3852" s="51">
        <v>365.28204345703125</v>
      </c>
      <c r="K3852" s="35">
        <v>26.920000076293945</v>
      </c>
      <c r="L3852" s="56">
        <v>52.939998626708984</v>
      </c>
    </row>
    <row r="3853" spans="1:12" x14ac:dyDescent="0.2">
      <c r="A3853" s="23">
        <v>44179.375</v>
      </c>
      <c r="B3853" s="30">
        <v>1.7321412563323975</v>
      </c>
      <c r="C3853" s="31">
        <v>0.74683815240859985</v>
      </c>
      <c r="D3853" s="31">
        <v>0.17789091169834137</v>
      </c>
      <c r="E3853" s="31">
        <v>1.3205782175064087</v>
      </c>
      <c r="F3853" s="34">
        <v>57.772006988525391</v>
      </c>
      <c r="G3853" s="34">
        <v>26.776866912841797</v>
      </c>
      <c r="H3853" s="31">
        <v>1.3604238033294678</v>
      </c>
      <c r="I3853" s="31">
        <v>0.30554971098899841</v>
      </c>
      <c r="J3853" s="50">
        <v>365.23333740234375</v>
      </c>
      <c r="K3853" s="34">
        <v>26.959999084472656</v>
      </c>
      <c r="L3853" s="55">
        <v>52.880001068115234</v>
      </c>
    </row>
    <row r="3854" spans="1:12" x14ac:dyDescent="0.2">
      <c r="A3854" s="24">
        <v>44179.378472222219</v>
      </c>
      <c r="B3854" s="32">
        <v>1.8219184875488281</v>
      </c>
      <c r="C3854" s="33">
        <v>0.78260451555252075</v>
      </c>
      <c r="D3854" s="33">
        <v>0.17376464605331421</v>
      </c>
      <c r="E3854" s="33">
        <v>1.3754624128341675</v>
      </c>
      <c r="F3854" s="35">
        <v>60.920879364013672</v>
      </c>
      <c r="G3854" s="35">
        <v>29.150697708129883</v>
      </c>
      <c r="H3854" s="33">
        <v>1.3390567302703857</v>
      </c>
      <c r="I3854" s="33">
        <v>0.28382179141044617</v>
      </c>
      <c r="J3854" s="51">
        <v>365.8438720703125</v>
      </c>
      <c r="K3854" s="35">
        <v>27</v>
      </c>
      <c r="L3854" s="56">
        <v>53.709999084472656</v>
      </c>
    </row>
    <row r="3855" spans="1:12" x14ac:dyDescent="0.2">
      <c r="A3855" s="23">
        <v>44179.381944444438</v>
      </c>
      <c r="B3855" s="30">
        <v>1.5794470310211182</v>
      </c>
      <c r="C3855" s="31">
        <v>0.61445587873458862</v>
      </c>
      <c r="D3855" s="31">
        <v>0.16116271913051605</v>
      </c>
      <c r="E3855" s="31">
        <v>1.1051157712936401</v>
      </c>
      <c r="F3855" s="34">
        <v>47.984622955322266</v>
      </c>
      <c r="G3855" s="34">
        <v>32.628318786621094</v>
      </c>
      <c r="H3855" s="31">
        <v>1.3168920278549194</v>
      </c>
      <c r="I3855" s="31">
        <v>0.31285282969474792</v>
      </c>
      <c r="J3855" s="50">
        <v>365.22119140625</v>
      </c>
      <c r="K3855" s="34">
        <v>26.969999313354492</v>
      </c>
      <c r="L3855" s="55">
        <v>53.099998474121094</v>
      </c>
    </row>
    <row r="3856" spans="1:12" x14ac:dyDescent="0.2">
      <c r="A3856" s="24">
        <v>44179.385416666664</v>
      </c>
      <c r="B3856" s="32">
        <v>1.8970077037811279</v>
      </c>
      <c r="C3856" s="33">
        <v>0.73837143182754517</v>
      </c>
      <c r="D3856" s="33">
        <v>0.1673644483089447</v>
      </c>
      <c r="E3856" s="33">
        <v>1.3012586832046509</v>
      </c>
      <c r="F3856" s="35">
        <v>59.461643218994141</v>
      </c>
      <c r="G3856" s="35">
        <v>26.58357048034668</v>
      </c>
      <c r="H3856" s="33">
        <v>1.309011697769165</v>
      </c>
      <c r="I3856" s="33">
        <v>0.34906980395317078</v>
      </c>
      <c r="J3856" s="51">
        <v>363.60940551757813</v>
      </c>
      <c r="K3856" s="35">
        <v>26.940000534057617</v>
      </c>
      <c r="L3856" s="56">
        <v>51.900001525878906</v>
      </c>
    </row>
    <row r="3857" spans="1:12" x14ac:dyDescent="0.2">
      <c r="A3857" s="23">
        <v>44179.388888888883</v>
      </c>
      <c r="B3857" s="30">
        <v>2.2274880409240723</v>
      </c>
      <c r="C3857" s="31">
        <v>0.64404195547103882</v>
      </c>
      <c r="D3857" s="31">
        <v>0.138042151927948</v>
      </c>
      <c r="E3857" s="31">
        <v>1.1252526044845581</v>
      </c>
      <c r="F3857" s="34">
        <v>58.703857421875</v>
      </c>
      <c r="G3857" s="34">
        <v>33.348678588867188</v>
      </c>
      <c r="H3857" s="31">
        <v>1.3377759456634521</v>
      </c>
      <c r="I3857" s="31">
        <v>0.46531334519386292</v>
      </c>
      <c r="J3857" s="50">
        <v>364.95236206054688</v>
      </c>
      <c r="K3857" s="34">
        <v>26.920000076293945</v>
      </c>
      <c r="L3857" s="55">
        <v>51.279998779296875</v>
      </c>
    </row>
    <row r="3858" spans="1:12" x14ac:dyDescent="0.2">
      <c r="A3858" s="24">
        <v>44179.392361111109</v>
      </c>
      <c r="B3858" s="32">
        <v>2.0236878395080566</v>
      </c>
      <c r="C3858" s="33">
        <v>0.65491116046905518</v>
      </c>
      <c r="D3858" s="33">
        <v>0.13175810873508453</v>
      </c>
      <c r="E3858" s="33">
        <v>1.1335380077362061</v>
      </c>
      <c r="F3858" s="35">
        <v>69.665763854980469</v>
      </c>
      <c r="G3858" s="35">
        <v>34.395053863525391</v>
      </c>
      <c r="H3858" s="33">
        <v>1.3376805782318115</v>
      </c>
      <c r="I3858" s="33">
        <v>0.39258015155792236</v>
      </c>
      <c r="J3858" s="51">
        <v>364.61053466796875</v>
      </c>
      <c r="K3858" s="35">
        <v>26.930000305175781</v>
      </c>
      <c r="L3858" s="56">
        <v>51.049999237060547</v>
      </c>
    </row>
    <row r="3859" spans="1:12" x14ac:dyDescent="0.2">
      <c r="A3859" s="23">
        <v>44179.395833333328</v>
      </c>
      <c r="B3859" s="30">
        <v>1.8583154678344727</v>
      </c>
      <c r="C3859" s="31">
        <v>0.58808296918869019</v>
      </c>
      <c r="D3859" s="31">
        <v>0.12339825183153152</v>
      </c>
      <c r="E3859" s="31">
        <v>1.0185585021972656</v>
      </c>
      <c r="F3859" s="34">
        <v>64.567550659179688</v>
      </c>
      <c r="G3859" s="34">
        <v>32.207405090332031</v>
      </c>
      <c r="H3859" s="31">
        <v>1.3086613416671753</v>
      </c>
      <c r="I3859" s="31">
        <v>0.30535429716110229</v>
      </c>
      <c r="J3859" s="50">
        <v>366.23443603515625</v>
      </c>
      <c r="K3859" s="34">
        <v>26.950000762939453</v>
      </c>
      <c r="L3859" s="55">
        <v>51.119998931884766</v>
      </c>
    </row>
    <row r="3860" spans="1:12" x14ac:dyDescent="0.2">
      <c r="A3860" s="24">
        <v>44179.399305555555</v>
      </c>
      <c r="B3860" s="32">
        <v>1.9241029024124146</v>
      </c>
      <c r="C3860" s="33">
        <v>0.722606360912323</v>
      </c>
      <c r="D3860" s="33">
        <v>0.14028672873973846</v>
      </c>
      <c r="E3860" s="33">
        <v>1.2521113157272339</v>
      </c>
      <c r="F3860" s="35">
        <v>68.319671630859375</v>
      </c>
      <c r="G3860" s="35">
        <v>50.786117553710938</v>
      </c>
      <c r="H3860" s="33">
        <v>1.3101229667663574</v>
      </c>
      <c r="I3860" s="33">
        <v>0.32753074169158936</v>
      </c>
      <c r="J3860" s="51">
        <v>366.930419921875</v>
      </c>
      <c r="K3860" s="35">
        <v>26.920000076293945</v>
      </c>
      <c r="L3860" s="56">
        <v>54.340000152587891</v>
      </c>
    </row>
    <row r="3861" spans="1:12" x14ac:dyDescent="0.2">
      <c r="A3861" s="23">
        <v>44179.402777777774</v>
      </c>
      <c r="B3861" s="30">
        <v>1.9501078128814697</v>
      </c>
      <c r="C3861" s="31">
        <v>0.61759024858474731</v>
      </c>
      <c r="D3861" s="31">
        <v>0.11938025057315826</v>
      </c>
      <c r="E3861" s="31">
        <v>1.0660446882247925</v>
      </c>
      <c r="F3861" s="34">
        <v>73.956253051757813</v>
      </c>
      <c r="G3861" s="34">
        <v>47.016719818115234</v>
      </c>
      <c r="H3861" s="31">
        <v>1.3323137760162354</v>
      </c>
      <c r="I3861" s="31">
        <v>0.36402013897895813</v>
      </c>
      <c r="J3861" s="50">
        <v>364.30514526367188</v>
      </c>
      <c r="K3861" s="34">
        <v>26.909999847412109</v>
      </c>
      <c r="L3861" s="55">
        <v>55.119998931884766</v>
      </c>
    </row>
    <row r="3862" spans="1:12" x14ac:dyDescent="0.2">
      <c r="A3862" s="24">
        <v>44179.40625</v>
      </c>
      <c r="B3862" s="32">
        <v>1.7333470582962036</v>
      </c>
      <c r="C3862" s="33">
        <v>0.62849122285842896</v>
      </c>
      <c r="D3862" s="33">
        <v>0.15078894793987274</v>
      </c>
      <c r="E3862" s="33">
        <v>1.1183513402938843</v>
      </c>
      <c r="F3862" s="35">
        <v>73.789604187011719</v>
      </c>
      <c r="G3862" s="35">
        <v>47.677234649658203</v>
      </c>
      <c r="H3862" s="33">
        <v>1.3249704837799072</v>
      </c>
      <c r="I3862" s="33">
        <v>0.2839222252368927</v>
      </c>
      <c r="J3862" s="51">
        <v>363.9390869140625</v>
      </c>
      <c r="K3862" s="35">
        <v>26.940000534057617</v>
      </c>
      <c r="L3862" s="56">
        <v>54.889999389648438</v>
      </c>
    </row>
    <row r="3863" spans="1:12" x14ac:dyDescent="0.2">
      <c r="A3863" s="23">
        <v>44179.409722222219</v>
      </c>
      <c r="B3863" s="30">
        <v>1.5673984289169312</v>
      </c>
      <c r="C3863" s="31">
        <v>0.55871766805648804</v>
      </c>
      <c r="D3863" s="31">
        <v>0.15495173633098602</v>
      </c>
      <c r="E3863" s="31">
        <v>1.0134680271148682</v>
      </c>
      <c r="F3863" s="34">
        <v>87.825286865234375</v>
      </c>
      <c r="G3863" s="34">
        <v>55.080669403076172</v>
      </c>
      <c r="H3863" s="31">
        <v>1.3465863466262817</v>
      </c>
      <c r="I3863" s="31">
        <v>0.24020190536975861</v>
      </c>
      <c r="J3863" s="50">
        <v>364.5740966796875</v>
      </c>
      <c r="K3863" s="34">
        <v>26.959999084472656</v>
      </c>
      <c r="L3863" s="55">
        <v>54.360000610351563</v>
      </c>
    </row>
    <row r="3864" spans="1:12" x14ac:dyDescent="0.2">
      <c r="A3864" s="24">
        <v>44179.413194444438</v>
      </c>
      <c r="B3864" s="32">
        <v>1.0072646141052246</v>
      </c>
      <c r="C3864" s="33">
        <v>0.63830482959747314</v>
      </c>
      <c r="D3864" s="33">
        <v>0.14456261694431305</v>
      </c>
      <c r="E3864" s="33">
        <v>1.1187888383865356</v>
      </c>
      <c r="F3864" s="35">
        <v>84.814231872558594</v>
      </c>
      <c r="G3864" s="35">
        <v>42.616214752197266</v>
      </c>
      <c r="H3864" s="33">
        <v>1.3400546312332153</v>
      </c>
      <c r="I3864" s="33">
        <v>0.22577007114887238</v>
      </c>
      <c r="J3864" s="51">
        <v>364.53765869140625</v>
      </c>
      <c r="K3864" s="35">
        <v>26.989999771118164</v>
      </c>
      <c r="L3864" s="56">
        <v>55.819999694824219</v>
      </c>
    </row>
    <row r="3865" spans="1:12" x14ac:dyDescent="0.2">
      <c r="A3865" s="23">
        <v>44179.416666666664</v>
      </c>
      <c r="B3865" s="30">
        <v>1.3138043880462646</v>
      </c>
      <c r="C3865" s="31">
        <v>0.67685163021087646</v>
      </c>
      <c r="D3865" s="31">
        <v>0.12575787305831909</v>
      </c>
      <c r="E3865" s="31">
        <v>1.1716443300247192</v>
      </c>
      <c r="F3865" s="34">
        <v>62.991188049316406</v>
      </c>
      <c r="G3865" s="34">
        <v>35.704868316650391</v>
      </c>
      <c r="H3865" s="31">
        <v>1.3114575147628784</v>
      </c>
      <c r="I3865" s="31">
        <v>0.30600675940513611</v>
      </c>
      <c r="J3865" s="50">
        <v>364.51336669921875</v>
      </c>
      <c r="K3865" s="34">
        <v>27.010000228881836</v>
      </c>
      <c r="L3865" s="55">
        <v>56.889999389648438</v>
      </c>
    </row>
    <row r="3866" spans="1:12" x14ac:dyDescent="0.2">
      <c r="A3866" s="24">
        <v>44179.420138888883</v>
      </c>
      <c r="B3866" s="32">
        <v>1.5050108432769775</v>
      </c>
      <c r="C3866" s="33">
        <v>0.66449040174484253</v>
      </c>
      <c r="D3866" s="33">
        <v>0.15718437731266022</v>
      </c>
      <c r="E3866" s="33">
        <v>1.1778347492218018</v>
      </c>
      <c r="F3866" s="35">
        <v>49.180698394775391</v>
      </c>
      <c r="G3866" s="35">
        <v>23.172065734863281</v>
      </c>
      <c r="H3866" s="33">
        <v>1.3040639162063599</v>
      </c>
      <c r="I3866" s="33">
        <v>0.32055202126502991</v>
      </c>
      <c r="J3866" s="51">
        <v>366.49081420898438</v>
      </c>
      <c r="K3866" s="35">
        <v>27.010000228881836</v>
      </c>
      <c r="L3866" s="56">
        <v>56.659999847412109</v>
      </c>
    </row>
    <row r="3867" spans="1:12" x14ac:dyDescent="0.2">
      <c r="A3867" s="23">
        <v>44179.423611111109</v>
      </c>
      <c r="B3867" s="30">
        <v>1.6452022790908813</v>
      </c>
      <c r="C3867" s="31">
        <v>0.62479931116104126</v>
      </c>
      <c r="D3867" s="31">
        <v>0.16346119344234467</v>
      </c>
      <c r="E3867" s="31">
        <v>1.1190803050994873</v>
      </c>
      <c r="F3867" s="34">
        <v>55.686912536621094</v>
      </c>
      <c r="G3867" s="34">
        <v>25.353969573974609</v>
      </c>
      <c r="H3867" s="31">
        <v>1.3112645149230957</v>
      </c>
      <c r="I3867" s="31">
        <v>0.26225292682647705</v>
      </c>
      <c r="J3867" s="50">
        <v>365.50210571289063</v>
      </c>
      <c r="K3867" s="34">
        <v>27.010000228881836</v>
      </c>
      <c r="L3867" s="55">
        <v>56.479999542236328</v>
      </c>
    </row>
    <row r="3868" spans="1:12" x14ac:dyDescent="0.2">
      <c r="A3868" s="24">
        <v>44179.427083333328</v>
      </c>
      <c r="B3868" s="32">
        <v>1.6196873188018799</v>
      </c>
      <c r="C3868" s="33">
        <v>0.61249178647994995</v>
      </c>
      <c r="D3868" s="33">
        <v>0.14879085123538971</v>
      </c>
      <c r="E3868" s="33">
        <v>1.0855445861816406</v>
      </c>
      <c r="F3868" s="35">
        <v>55.288726806640625</v>
      </c>
      <c r="G3868" s="35">
        <v>29.10845947265625</v>
      </c>
      <c r="H3868" s="33">
        <v>1.31125807762146</v>
      </c>
      <c r="I3868" s="33">
        <v>0.29139068722724915</v>
      </c>
      <c r="J3868" s="51">
        <v>364.48907470703125</v>
      </c>
      <c r="K3868" s="35">
        <v>27.030000686645508</v>
      </c>
      <c r="L3868" s="56">
        <v>56.400001525878906</v>
      </c>
    </row>
    <row r="3869" spans="1:12" x14ac:dyDescent="0.2">
      <c r="A3869" s="23">
        <v>44179.430555555555</v>
      </c>
      <c r="B3869" s="30">
        <v>1.5815538167953491</v>
      </c>
      <c r="C3869" s="31">
        <v>0.69184309244155884</v>
      </c>
      <c r="D3869" s="31">
        <v>0.14251536130905151</v>
      </c>
      <c r="E3869" s="31">
        <v>1.2029972076416016</v>
      </c>
      <c r="F3869" s="34">
        <v>39.865360260009766</v>
      </c>
      <c r="G3869" s="34">
        <v>17.284854888916016</v>
      </c>
      <c r="H3869" s="31">
        <v>1.3040778636932373</v>
      </c>
      <c r="I3869" s="31">
        <v>0.25498729944229126</v>
      </c>
      <c r="J3869" s="50">
        <v>364.18377685546875</v>
      </c>
      <c r="K3869" s="34">
        <v>27.010000228881836</v>
      </c>
      <c r="L3869" s="55">
        <v>56.689998626708984</v>
      </c>
    </row>
    <row r="3870" spans="1:12" x14ac:dyDescent="0.2">
      <c r="A3870" s="24">
        <v>44179.434027777774</v>
      </c>
      <c r="B3870" s="32">
        <v>1.8973331451416016</v>
      </c>
      <c r="C3870" s="33">
        <v>0.58424621820449829</v>
      </c>
      <c r="D3870" s="33">
        <v>0.14856144785881042</v>
      </c>
      <c r="E3870" s="33">
        <v>1.0336527824401855</v>
      </c>
      <c r="F3870" s="35">
        <v>32.404922485351563</v>
      </c>
      <c r="G3870" s="35">
        <v>2.4550728797912598</v>
      </c>
      <c r="H3870" s="33">
        <v>1.3092362880706787</v>
      </c>
      <c r="I3870" s="33">
        <v>0.28366786241531372</v>
      </c>
      <c r="J3870" s="51">
        <v>365.57516479492188</v>
      </c>
      <c r="K3870" s="35">
        <v>26.950000762939453</v>
      </c>
      <c r="L3870" s="56">
        <v>52.349998474121094</v>
      </c>
    </row>
    <row r="3871" spans="1:12" x14ac:dyDescent="0.2">
      <c r="A3871" s="23">
        <v>44179.4375</v>
      </c>
      <c r="B3871" s="30">
        <v>2.2252023220062256</v>
      </c>
      <c r="C3871" s="31">
        <v>0.67882156372070313</v>
      </c>
      <c r="D3871" s="31">
        <v>0.16506272554397583</v>
      </c>
      <c r="E3871" s="31">
        <v>1.2055846452713013</v>
      </c>
      <c r="F3871" s="34">
        <v>48.044025421142578</v>
      </c>
      <c r="G3871" s="34">
        <v>26.549844741821289</v>
      </c>
      <c r="H3871" s="31">
        <v>1.314613938331604</v>
      </c>
      <c r="I3871" s="31">
        <v>0.35588997602462769</v>
      </c>
      <c r="J3871" s="50">
        <v>364.2808837890625</v>
      </c>
      <c r="K3871" s="34">
        <v>26.930000305175781</v>
      </c>
      <c r="L3871" s="55">
        <v>48.369998931884766</v>
      </c>
    </row>
    <row r="3872" spans="1:12" x14ac:dyDescent="0.2">
      <c r="A3872" s="24">
        <v>44179.440972222219</v>
      </c>
      <c r="B3872" s="32">
        <v>1.9457883834838867</v>
      </c>
      <c r="C3872" s="33">
        <v>0.6230388879776001</v>
      </c>
      <c r="D3872" s="33">
        <v>0.13374409079551697</v>
      </c>
      <c r="E3872" s="33">
        <v>1.0887604951858521</v>
      </c>
      <c r="F3872" s="35">
        <v>62.926544189453125</v>
      </c>
      <c r="G3872" s="35">
        <v>41.438938140869141</v>
      </c>
      <c r="H3872" s="33">
        <v>1.3220984935760498</v>
      </c>
      <c r="I3872" s="33">
        <v>0.35594958066940308</v>
      </c>
      <c r="J3872" s="51">
        <v>365.59954833984375</v>
      </c>
      <c r="K3872" s="35">
        <v>26.930000305175781</v>
      </c>
      <c r="L3872" s="56">
        <v>48.840000152587891</v>
      </c>
    </row>
    <row r="3873" spans="1:12" x14ac:dyDescent="0.2">
      <c r="A3873" s="23">
        <v>44179.444444444438</v>
      </c>
      <c r="B3873" s="30">
        <v>1.6666417121887207</v>
      </c>
      <c r="C3873" s="31">
        <v>0.60554826259613037</v>
      </c>
      <c r="D3873" s="31">
        <v>0.17351597547531128</v>
      </c>
      <c r="E3873" s="31">
        <v>1.103812575340271</v>
      </c>
      <c r="F3873" s="34">
        <v>58.940597534179688</v>
      </c>
      <c r="G3873" s="34">
        <v>32.854473114013672</v>
      </c>
      <c r="H3873" s="31">
        <v>1.3153390884399414</v>
      </c>
      <c r="I3873" s="31">
        <v>0.31248390674591064</v>
      </c>
      <c r="J3873" s="50">
        <v>365.88043212890625</v>
      </c>
      <c r="K3873" s="34">
        <v>26.969999313354492</v>
      </c>
      <c r="L3873" s="55">
        <v>49.799999237060547</v>
      </c>
    </row>
    <row r="3874" spans="1:12" x14ac:dyDescent="0.2">
      <c r="A3874" s="24">
        <v>44179.447916666664</v>
      </c>
      <c r="B3874" s="32">
        <v>1.6531326770782471</v>
      </c>
      <c r="C3874" s="33">
        <v>0.71976888179779053</v>
      </c>
      <c r="D3874" s="33">
        <v>0.1838812530040741</v>
      </c>
      <c r="E3874" s="33">
        <v>1.2871687412261963</v>
      </c>
      <c r="F3874" s="35">
        <v>59.197406768798828</v>
      </c>
      <c r="G3874" s="35">
        <v>21.872217178344727</v>
      </c>
      <c r="H3874" s="33">
        <v>1.3147134780883789</v>
      </c>
      <c r="I3874" s="33">
        <v>0.28328081965446472</v>
      </c>
      <c r="J3874" s="51">
        <v>365.20901489257813</v>
      </c>
      <c r="K3874" s="35">
        <v>26.979999542236328</v>
      </c>
      <c r="L3874" s="56">
        <v>48.439998626708984</v>
      </c>
    </row>
    <row r="3875" spans="1:12" x14ac:dyDescent="0.2">
      <c r="A3875" s="23">
        <v>44179.451388888883</v>
      </c>
      <c r="B3875" s="30">
        <v>1.831154465675354</v>
      </c>
      <c r="C3875" s="31">
        <v>0.69795471429824829</v>
      </c>
      <c r="D3875" s="31">
        <v>0.17552225291728973</v>
      </c>
      <c r="E3875" s="31">
        <v>1.243282675743103</v>
      </c>
      <c r="F3875" s="34">
        <v>61.659038543701172</v>
      </c>
      <c r="G3875" s="34">
        <v>22.350257873535156</v>
      </c>
      <c r="H3875" s="31">
        <v>1.3219715356826782</v>
      </c>
      <c r="I3875" s="31">
        <v>0.26875242590904236</v>
      </c>
      <c r="J3875" s="50">
        <v>363.78826904296875</v>
      </c>
      <c r="K3875" s="34">
        <v>27.040000915527344</v>
      </c>
      <c r="L3875" s="55">
        <v>48.209999084472656</v>
      </c>
    </row>
    <row r="3876" spans="1:12" x14ac:dyDescent="0.2">
      <c r="A3876" s="24">
        <v>44179.454861111109</v>
      </c>
      <c r="B3876" s="32">
        <v>1.5644376277923584</v>
      </c>
      <c r="C3876" s="33">
        <v>0.62038224935531616</v>
      </c>
      <c r="D3876" s="33">
        <v>0.18600884079933167</v>
      </c>
      <c r="E3876" s="33">
        <v>1.1369529962539673</v>
      </c>
      <c r="F3876" s="35">
        <v>46.785591125488281</v>
      </c>
      <c r="G3876" s="35">
        <v>27.554452896118164</v>
      </c>
      <c r="H3876" s="33">
        <v>1.3222475051879883</v>
      </c>
      <c r="I3876" s="33">
        <v>0.24701325595378876</v>
      </c>
      <c r="J3876" s="51">
        <v>365.03219604492188</v>
      </c>
      <c r="K3876" s="35">
        <v>27.100000381469727</v>
      </c>
      <c r="L3876" s="56">
        <v>48.619998931884766</v>
      </c>
    </row>
    <row r="3877" spans="1:12" x14ac:dyDescent="0.2">
      <c r="A3877" s="23">
        <v>44179.458333333328</v>
      </c>
      <c r="B3877" s="30">
        <v>1.5256490707397461</v>
      </c>
      <c r="C3877" s="31">
        <v>0.57514935731887817</v>
      </c>
      <c r="D3877" s="31">
        <v>0.16921888291835785</v>
      </c>
      <c r="E3877" s="31">
        <v>1.0508284568786621</v>
      </c>
      <c r="F3877" s="34">
        <v>42.53509521484375</v>
      </c>
      <c r="G3877" s="34">
        <v>20.972591400146484</v>
      </c>
      <c r="H3877" s="31">
        <v>1.3144381046295166</v>
      </c>
      <c r="I3877" s="31">
        <v>0.24691104888916016</v>
      </c>
      <c r="J3877" s="50">
        <v>363.99624633789063</v>
      </c>
      <c r="K3877" s="34">
        <v>27.139999389648438</v>
      </c>
      <c r="L3877" s="55">
        <v>47.360000610351563</v>
      </c>
    </row>
    <row r="3878" spans="1:12" x14ac:dyDescent="0.2">
      <c r="A3878" s="24">
        <v>44179.461805555555</v>
      </c>
      <c r="B3878" s="32">
        <v>1.436015248298645</v>
      </c>
      <c r="C3878" s="33">
        <v>0.62257480621337891</v>
      </c>
      <c r="D3878" s="33">
        <v>0.15870280563831329</v>
      </c>
      <c r="E3878" s="33">
        <v>1.1130079030990601</v>
      </c>
      <c r="F3878" s="35">
        <v>40.869251251220703</v>
      </c>
      <c r="G3878" s="35">
        <v>15.127720832824707</v>
      </c>
      <c r="H3878" s="33">
        <v>1.3065959215164185</v>
      </c>
      <c r="I3878" s="33">
        <v>0.23228371143341064</v>
      </c>
      <c r="J3878" s="51">
        <v>365.06866455078125</v>
      </c>
      <c r="K3878" s="35">
        <v>27.069999694824219</v>
      </c>
      <c r="L3878" s="56">
        <v>46.319999694824219</v>
      </c>
    </row>
    <row r="3879" spans="1:12" x14ac:dyDescent="0.2">
      <c r="A3879" s="23">
        <v>44179.465277777774</v>
      </c>
      <c r="B3879" s="30">
        <v>1.3214267492294312</v>
      </c>
      <c r="C3879" s="31">
        <v>0.58433490991592407</v>
      </c>
      <c r="D3879" s="31">
        <v>0.14614979922771454</v>
      </c>
      <c r="E3879" s="31">
        <v>1.0418392419815063</v>
      </c>
      <c r="F3879" s="34">
        <v>49.065593719482422</v>
      </c>
      <c r="G3879" s="34">
        <v>20.492279052734375</v>
      </c>
      <c r="H3879" s="31">
        <v>1.3063827753067017</v>
      </c>
      <c r="I3879" s="31">
        <v>0.21773047745227814</v>
      </c>
      <c r="J3879" s="50">
        <v>365.75140380859375</v>
      </c>
      <c r="K3879" s="34">
        <v>27.049999237060547</v>
      </c>
      <c r="L3879" s="55">
        <v>45.919998168945313</v>
      </c>
    </row>
    <row r="3880" spans="1:12" x14ac:dyDescent="0.2">
      <c r="A3880" s="24">
        <v>44179.46875</v>
      </c>
      <c r="B3880" s="32">
        <v>1.5250625610351563</v>
      </c>
      <c r="C3880" s="33">
        <v>0.66212117671966553</v>
      </c>
      <c r="D3880" s="33">
        <v>0.13782905042171478</v>
      </c>
      <c r="E3880" s="33">
        <v>1.154840350151062</v>
      </c>
      <c r="F3880" s="35">
        <v>49.483196258544922</v>
      </c>
      <c r="G3880" s="35">
        <v>28.345829010009766</v>
      </c>
      <c r="H3880" s="33">
        <v>1.3066736459732056</v>
      </c>
      <c r="I3880" s="33">
        <v>0.25407540798187256</v>
      </c>
      <c r="J3880" s="51">
        <v>364.10537719726563</v>
      </c>
      <c r="K3880" s="35">
        <v>27.049999237060547</v>
      </c>
      <c r="L3880" s="56">
        <v>46.540000915527344</v>
      </c>
    </row>
    <row r="3881" spans="1:12" x14ac:dyDescent="0.2">
      <c r="A3881" s="23">
        <v>44179.472222222219</v>
      </c>
      <c r="B3881" s="30">
        <v>1.7535862922668457</v>
      </c>
      <c r="C3881" s="31">
        <v>0.75329995155334473</v>
      </c>
      <c r="D3881" s="31">
        <v>0.1607789546251297</v>
      </c>
      <c r="E3881" s="31">
        <v>1.3154641389846802</v>
      </c>
      <c r="F3881" s="34">
        <v>49.324062347412109</v>
      </c>
      <c r="G3881" s="34">
        <v>9.8912429809570313</v>
      </c>
      <c r="H3881" s="31">
        <v>1.3137562274932861</v>
      </c>
      <c r="I3881" s="31">
        <v>0.3048495352268219</v>
      </c>
      <c r="J3881" s="50">
        <v>363.47116088867188</v>
      </c>
      <c r="K3881" s="34">
        <v>27.030000686645508</v>
      </c>
      <c r="L3881" s="55">
        <v>46.220001220703125</v>
      </c>
    </row>
    <row r="3882" spans="1:12" x14ac:dyDescent="0.2">
      <c r="A3882" s="24">
        <v>44179.475694444438</v>
      </c>
      <c r="B3882" s="32">
        <v>2.1859080791473389</v>
      </c>
      <c r="C3882" s="33">
        <v>0.69345134496688843</v>
      </c>
      <c r="D3882" s="33">
        <v>0.1670643538236618</v>
      </c>
      <c r="E3882" s="33">
        <v>1.2300113439559937</v>
      </c>
      <c r="F3882" s="35">
        <v>49.391349792480469</v>
      </c>
      <c r="G3882" s="35">
        <v>20.059516906738281</v>
      </c>
      <c r="H3882" s="33">
        <v>1.3066645860671997</v>
      </c>
      <c r="I3882" s="33">
        <v>0.33392539620399475</v>
      </c>
      <c r="J3882" s="51">
        <v>365.80014038085938</v>
      </c>
      <c r="K3882" s="35">
        <v>27.010000228881836</v>
      </c>
      <c r="L3882" s="56">
        <v>46.630001068115234</v>
      </c>
    </row>
    <row r="3883" spans="1:12" x14ac:dyDescent="0.2">
      <c r="A3883" s="23">
        <v>44179.479166666664</v>
      </c>
      <c r="B3883" s="30">
        <v>2.6179587841033936</v>
      </c>
      <c r="C3883" s="31">
        <v>0.55447864532470703</v>
      </c>
      <c r="D3883" s="31">
        <v>0.16706135869026184</v>
      </c>
      <c r="E3883" s="31">
        <v>1.0169861316680908</v>
      </c>
      <c r="F3883" s="34">
        <v>53.904537200927734</v>
      </c>
      <c r="G3883" s="34">
        <v>21.238510131835938</v>
      </c>
      <c r="H3883" s="31">
        <v>1.3139001131057739</v>
      </c>
      <c r="I3883" s="31">
        <v>0.34843763709068298</v>
      </c>
      <c r="J3883" s="50">
        <v>364.15390014648438</v>
      </c>
      <c r="K3883" s="34">
        <v>27.010000228881836</v>
      </c>
      <c r="L3883" s="55">
        <v>46.580001831054688</v>
      </c>
    </row>
    <row r="3884" spans="1:12" x14ac:dyDescent="0.2">
      <c r="A3884" s="24">
        <v>44179.482638888883</v>
      </c>
      <c r="B3884" s="32">
        <v>2.0584516525268555</v>
      </c>
      <c r="C3884" s="33">
        <v>0.5734592080116272</v>
      </c>
      <c r="D3884" s="33">
        <v>0.15659481287002563</v>
      </c>
      <c r="E3884" s="33">
        <v>1.0335255861282349</v>
      </c>
      <c r="F3884" s="35">
        <v>61.458755493164063</v>
      </c>
      <c r="G3884" s="35">
        <v>20.096586227416992</v>
      </c>
      <c r="H3884" s="33">
        <v>1.3136885166168213</v>
      </c>
      <c r="I3884" s="33">
        <v>0.31209176778793335</v>
      </c>
      <c r="J3884" s="51">
        <v>364.8123779296875</v>
      </c>
      <c r="K3884" s="35">
        <v>27.010000228881836</v>
      </c>
      <c r="L3884" s="56">
        <v>46.130001068115234</v>
      </c>
    </row>
    <row r="3885" spans="1:12" x14ac:dyDescent="0.2">
      <c r="A3885" s="23">
        <v>44179.486111111109</v>
      </c>
      <c r="B3885" s="30">
        <v>1.8041732311248779</v>
      </c>
      <c r="C3885" s="31">
        <v>0.55298161506652832</v>
      </c>
      <c r="D3885" s="31">
        <v>0.15240637958049774</v>
      </c>
      <c r="E3885" s="31">
        <v>0.99794864654541016</v>
      </c>
      <c r="F3885" s="34">
        <v>59.15655517578125</v>
      </c>
      <c r="G3885" s="34">
        <v>19.200468063354492</v>
      </c>
      <c r="H3885" s="31">
        <v>1.3063230514526367</v>
      </c>
      <c r="I3885" s="31">
        <v>0.24674990773200989</v>
      </c>
      <c r="J3885" s="50">
        <v>363.82464599609375</v>
      </c>
      <c r="K3885" s="34">
        <v>27.010000228881836</v>
      </c>
      <c r="L3885" s="55">
        <v>45.900001525878906</v>
      </c>
    </row>
    <row r="3886" spans="1:12" x14ac:dyDescent="0.2">
      <c r="A3886" s="24">
        <v>44179.489583333328</v>
      </c>
      <c r="B3886" s="32">
        <v>1.7661616802215576</v>
      </c>
      <c r="C3886" s="33">
        <v>0.59796386957168579</v>
      </c>
      <c r="D3886" s="33">
        <v>0.15032754838466644</v>
      </c>
      <c r="E3886" s="33">
        <v>1.0669080018997192</v>
      </c>
      <c r="F3886" s="35">
        <v>51.221229553222656</v>
      </c>
      <c r="G3886" s="35">
        <v>22.820335388183594</v>
      </c>
      <c r="H3886" s="33">
        <v>1.3064005374908447</v>
      </c>
      <c r="I3886" s="33">
        <v>0.28305345773696899</v>
      </c>
      <c r="J3886" s="51">
        <v>365.04434204101563</v>
      </c>
      <c r="K3886" s="35">
        <v>27.090000152587891</v>
      </c>
      <c r="L3886" s="56">
        <v>45.849998474121094</v>
      </c>
    </row>
    <row r="3887" spans="1:12" x14ac:dyDescent="0.2">
      <c r="A3887" s="23">
        <v>44179.493055555555</v>
      </c>
      <c r="B3887" s="30">
        <v>1.7670716047286987</v>
      </c>
      <c r="C3887" s="31">
        <v>0.57237863540649414</v>
      </c>
      <c r="D3887" s="31">
        <v>0.1545829176902771</v>
      </c>
      <c r="E3887" s="31">
        <v>1.0319453477859497</v>
      </c>
      <c r="F3887" s="34">
        <v>61.519519805908203</v>
      </c>
      <c r="G3887" s="34">
        <v>16.506229400634766</v>
      </c>
      <c r="H3887" s="31">
        <v>1.3143351078033447</v>
      </c>
      <c r="I3887" s="31">
        <v>0.31224536895751953</v>
      </c>
      <c r="J3887" s="50">
        <v>366.11712646484375</v>
      </c>
      <c r="K3887" s="34">
        <v>27.290000915527344</v>
      </c>
      <c r="L3887" s="55">
        <v>46.729999542236328</v>
      </c>
    </row>
    <row r="3888" spans="1:12" x14ac:dyDescent="0.2">
      <c r="A3888" s="24">
        <v>44179.496527777774</v>
      </c>
      <c r="B3888" s="32">
        <v>1.5886584520339966</v>
      </c>
      <c r="C3888" s="33">
        <v>0.51227498054504395</v>
      </c>
      <c r="D3888" s="33">
        <v>0.15871739387512207</v>
      </c>
      <c r="E3888" s="33">
        <v>0.94603925943374634</v>
      </c>
      <c r="F3888" s="35">
        <v>53.226409912109375</v>
      </c>
      <c r="G3888" s="35">
        <v>33.867656707763672</v>
      </c>
      <c r="H3888" s="33">
        <v>1.3430136442184448</v>
      </c>
      <c r="I3888" s="33">
        <v>0.39201483130455017</v>
      </c>
      <c r="J3888" s="51">
        <v>365.22824096679688</v>
      </c>
      <c r="K3888" s="35">
        <v>27.479999542236328</v>
      </c>
      <c r="L3888" s="56">
        <v>45.470001220703125</v>
      </c>
    </row>
    <row r="3889" spans="1:12" x14ac:dyDescent="0.2">
      <c r="A3889" s="23">
        <v>44179.5</v>
      </c>
      <c r="B3889" s="30">
        <v>1.89377760887146</v>
      </c>
      <c r="C3889" s="31">
        <v>0.65127646923065186</v>
      </c>
      <c r="D3889" s="31">
        <v>0.20467236638069153</v>
      </c>
      <c r="E3889" s="31">
        <v>1.2029721736907959</v>
      </c>
      <c r="F3889" s="34">
        <v>56.513378143310547</v>
      </c>
      <c r="G3889" s="34">
        <v>35.943645477294922</v>
      </c>
      <c r="H3889" s="31">
        <v>1.3285624980926514</v>
      </c>
      <c r="I3889" s="31">
        <v>0.27587637305259705</v>
      </c>
      <c r="J3889" s="50">
        <v>364.75393676757813</v>
      </c>
      <c r="K3889" s="34">
        <v>27.600000381469727</v>
      </c>
      <c r="L3889" s="55">
        <v>45.290000915527344</v>
      </c>
    </row>
    <row r="3890" spans="1:12" x14ac:dyDescent="0.2">
      <c r="A3890" s="24">
        <v>44179.503472222219</v>
      </c>
      <c r="B3890" s="32">
        <v>2.0335648059844971</v>
      </c>
      <c r="C3890" s="33">
        <v>0.65263193845748901</v>
      </c>
      <c r="D3890" s="33">
        <v>0.17125463485717773</v>
      </c>
      <c r="E3890" s="33">
        <v>1.1716321706771851</v>
      </c>
      <c r="F3890" s="35">
        <v>57.895584106445313</v>
      </c>
      <c r="G3890" s="35">
        <v>29.090145111083984</v>
      </c>
      <c r="H3890" s="33">
        <v>1.3212884664535522</v>
      </c>
      <c r="I3890" s="33">
        <v>0.31943234801292419</v>
      </c>
      <c r="J3890" s="51">
        <v>363.51202392578125</v>
      </c>
      <c r="K3890" s="35">
        <v>27.540000915527344</v>
      </c>
      <c r="L3890" s="56">
        <v>45.419998168945313</v>
      </c>
    </row>
    <row r="3891" spans="1:12" x14ac:dyDescent="0.2">
      <c r="A3891" s="23">
        <v>44179.506944444438</v>
      </c>
      <c r="B3891" s="30">
        <v>2.1991195678710938</v>
      </c>
      <c r="C3891" s="31">
        <v>0.68407106399536133</v>
      </c>
      <c r="D3891" s="31">
        <v>0.15874744951725006</v>
      </c>
      <c r="E3891" s="31">
        <v>1.2052273750305176</v>
      </c>
      <c r="F3891" s="34">
        <v>59.683853149414063</v>
      </c>
      <c r="G3891" s="34">
        <v>41.379039764404297</v>
      </c>
      <c r="H3891" s="31">
        <v>1.3142242431640625</v>
      </c>
      <c r="I3891" s="31">
        <v>0.38482809066772461</v>
      </c>
      <c r="J3891" s="50">
        <v>363.3525390625</v>
      </c>
      <c r="K3891" s="34">
        <v>27.399999618530273</v>
      </c>
      <c r="L3891" s="55">
        <v>46.200000762939453</v>
      </c>
    </row>
    <row r="3892" spans="1:12" x14ac:dyDescent="0.2">
      <c r="A3892" s="24">
        <v>44179.510416666664</v>
      </c>
      <c r="B3892" s="32">
        <v>2.174574613571167</v>
      </c>
      <c r="C3892" s="33">
        <v>0.69525343179702759</v>
      </c>
      <c r="D3892" s="33">
        <v>0.16299085319042206</v>
      </c>
      <c r="E3892" s="33">
        <v>1.2307898998260498</v>
      </c>
      <c r="F3892" s="35">
        <v>86.820198059082031</v>
      </c>
      <c r="G3892" s="35">
        <v>54.448295593261719</v>
      </c>
      <c r="H3892" s="33">
        <v>1.3147553205490112</v>
      </c>
      <c r="I3892" s="33">
        <v>0.33413675427436829</v>
      </c>
      <c r="J3892" s="51">
        <v>364.13131713867188</v>
      </c>
      <c r="K3892" s="35">
        <v>27.299999237060547</v>
      </c>
      <c r="L3892" s="56">
        <v>47.580001831054688</v>
      </c>
    </row>
    <row r="3893" spans="1:12" x14ac:dyDescent="0.2">
      <c r="A3893" s="23">
        <v>44179.513888888883</v>
      </c>
      <c r="B3893" s="30">
        <v>1.7426584959030151</v>
      </c>
      <c r="C3893" s="31">
        <v>0.80861383676528931</v>
      </c>
      <c r="D3893" s="31">
        <v>0.16512362658977509</v>
      </c>
      <c r="E3893" s="31">
        <v>1.4045959711074829</v>
      </c>
      <c r="F3893" s="34">
        <v>73.725898742675781</v>
      </c>
      <c r="G3893" s="34">
        <v>39.544353485107422</v>
      </c>
      <c r="H3893" s="31">
        <v>1.3659592866897583</v>
      </c>
      <c r="I3893" s="31">
        <v>0.3124268651008606</v>
      </c>
      <c r="J3893" s="50">
        <v>362.8638916015625</v>
      </c>
      <c r="K3893" s="34">
        <v>27.260000228881836</v>
      </c>
      <c r="L3893" s="55">
        <v>48.409999847412109</v>
      </c>
    </row>
    <row r="3894" spans="1:12" x14ac:dyDescent="0.2">
      <c r="A3894" s="24">
        <v>44179.517361111109</v>
      </c>
      <c r="B3894" s="32">
        <v>1.7931798696517944</v>
      </c>
      <c r="C3894" s="33">
        <v>0.73074245452880859</v>
      </c>
      <c r="D3894" s="33">
        <v>0.18180859088897705</v>
      </c>
      <c r="E3894" s="33">
        <v>1.3019169569015503</v>
      </c>
      <c r="F3894" s="35">
        <v>71.564407348632813</v>
      </c>
      <c r="G3894" s="35">
        <v>42.629356384277344</v>
      </c>
      <c r="H3894" s="33">
        <v>1.336628794670105</v>
      </c>
      <c r="I3894" s="33">
        <v>0.21792860329151154</v>
      </c>
      <c r="J3894" s="51">
        <v>364.24041748046875</v>
      </c>
      <c r="K3894" s="35">
        <v>27.209999084472656</v>
      </c>
      <c r="L3894" s="56">
        <v>48</v>
      </c>
    </row>
    <row r="3895" spans="1:12" x14ac:dyDescent="0.2">
      <c r="A3895" s="23">
        <v>44179.520833333328</v>
      </c>
      <c r="B3895" s="30">
        <v>1.8818660974502563</v>
      </c>
      <c r="C3895" s="31">
        <v>0.56567877531051636</v>
      </c>
      <c r="D3895" s="31">
        <v>0.16088226437568665</v>
      </c>
      <c r="E3895" s="31">
        <v>1.0300643444061279</v>
      </c>
      <c r="F3895" s="34">
        <v>72.884162902832031</v>
      </c>
      <c r="G3895" s="34">
        <v>48.59283447265625</v>
      </c>
      <c r="H3895" s="31">
        <v>1.3291263580322266</v>
      </c>
      <c r="I3895" s="31">
        <v>0.31230840086936951</v>
      </c>
      <c r="J3895" s="50">
        <v>362.96054077148438</v>
      </c>
      <c r="K3895" s="34">
        <v>27.180000305175781</v>
      </c>
      <c r="L3895" s="55">
        <v>47.590000152587891</v>
      </c>
    </row>
    <row r="3896" spans="1:12" x14ac:dyDescent="0.2">
      <c r="A3896" s="24">
        <v>44179.524305555555</v>
      </c>
      <c r="B3896" s="32">
        <v>2.0984847545623779</v>
      </c>
      <c r="C3896" s="33">
        <v>0.64351499080657959</v>
      </c>
      <c r="D3896" s="33">
        <v>0.21107348799705505</v>
      </c>
      <c r="E3896" s="33">
        <v>1.1953864097595215</v>
      </c>
      <c r="F3896" s="35">
        <v>69.725654602050781</v>
      </c>
      <c r="G3896" s="35">
        <v>43.333072662353516</v>
      </c>
      <c r="H3896" s="33">
        <v>1.314887523651123</v>
      </c>
      <c r="I3896" s="33">
        <v>0.30511203408241272</v>
      </c>
      <c r="J3896" s="51">
        <v>363.64291381835938</v>
      </c>
      <c r="K3896" s="35">
        <v>27.159999847412109</v>
      </c>
      <c r="L3896" s="56">
        <v>48.25</v>
      </c>
    </row>
    <row r="3897" spans="1:12" x14ac:dyDescent="0.2">
      <c r="A3897" s="23">
        <v>44179.527777777774</v>
      </c>
      <c r="B3897" s="30">
        <v>2.4295027256011963</v>
      </c>
      <c r="C3897" s="31">
        <v>0.62724417448043823</v>
      </c>
      <c r="D3897" s="31">
        <v>0.18393193185329437</v>
      </c>
      <c r="E3897" s="31">
        <v>1.1453943252563477</v>
      </c>
      <c r="F3897" s="34">
        <v>70.183372497558594</v>
      </c>
      <c r="G3897" s="34">
        <v>30.670246124267578</v>
      </c>
      <c r="H3897" s="31">
        <v>1.3150757551193237</v>
      </c>
      <c r="I3897" s="31">
        <v>0.36328062415122986</v>
      </c>
      <c r="J3897" s="50">
        <v>364.4481201171875</v>
      </c>
      <c r="K3897" s="34">
        <v>27.309999465942383</v>
      </c>
      <c r="L3897" s="55">
        <v>48.220001220703125</v>
      </c>
    </row>
    <row r="3898" spans="1:12" x14ac:dyDescent="0.2">
      <c r="A3898" s="24">
        <v>44179.53125</v>
      </c>
      <c r="B3898" s="32">
        <v>2.2898280620574951</v>
      </c>
      <c r="C3898" s="33">
        <v>0.56867116689682007</v>
      </c>
      <c r="D3898" s="33">
        <v>0.18186119198799133</v>
      </c>
      <c r="E3898" s="33">
        <v>1.0556310415267944</v>
      </c>
      <c r="F3898" s="35">
        <v>57.103229522705078</v>
      </c>
      <c r="G3898" s="35">
        <v>29.920421600341797</v>
      </c>
      <c r="H3898" s="33">
        <v>1.3152161836624146</v>
      </c>
      <c r="I3898" s="33">
        <v>0.34152022004127502</v>
      </c>
      <c r="J3898" s="51">
        <v>363.30905151367188</v>
      </c>
      <c r="K3898" s="35">
        <v>27.979999542236328</v>
      </c>
      <c r="L3898" s="56">
        <v>46.650001525878906</v>
      </c>
    </row>
    <row r="3899" spans="1:12" x14ac:dyDescent="0.2">
      <c r="A3899" s="23">
        <v>44179.534722222219</v>
      </c>
      <c r="B3899" s="30">
        <v>2.0604212284088135</v>
      </c>
      <c r="C3899" s="31">
        <v>0.59445947408676147</v>
      </c>
      <c r="D3899" s="31">
        <v>0.18809357285499573</v>
      </c>
      <c r="E3899" s="31">
        <v>1.0972124338150024</v>
      </c>
      <c r="F3899" s="34">
        <v>52.472057342529297</v>
      </c>
      <c r="G3899" s="34">
        <v>26.800739288330078</v>
      </c>
      <c r="H3899" s="31">
        <v>1.307680606842041</v>
      </c>
      <c r="I3899" s="31">
        <v>0.26153615117073059</v>
      </c>
      <c r="J3899" s="50">
        <v>364.06393432617188</v>
      </c>
      <c r="K3899" s="34">
        <v>28.170000076293945</v>
      </c>
      <c r="L3899" s="55">
        <v>45.599998474121094</v>
      </c>
    </row>
    <row r="3900" spans="1:12" x14ac:dyDescent="0.2">
      <c r="A3900" s="24">
        <v>44179.538194444438</v>
      </c>
      <c r="B3900" s="32">
        <v>2.3530111312866211</v>
      </c>
      <c r="C3900" s="33">
        <v>0.57674974203109741</v>
      </c>
      <c r="D3900" s="33">
        <v>0.16928859055042267</v>
      </c>
      <c r="E3900" s="33">
        <v>1.0533511638641357</v>
      </c>
      <c r="F3900" s="35">
        <v>55.47509765625</v>
      </c>
      <c r="G3900" s="35">
        <v>37.841503143310547</v>
      </c>
      <c r="H3900" s="33">
        <v>1.3077144622802734</v>
      </c>
      <c r="I3900" s="33">
        <v>0.2615429162979126</v>
      </c>
      <c r="J3900" s="51">
        <v>361.759033203125</v>
      </c>
      <c r="K3900" s="35">
        <v>27.879999160766602</v>
      </c>
      <c r="L3900" s="56">
        <v>46.400001525878906</v>
      </c>
    </row>
    <row r="3901" spans="1:12" x14ac:dyDescent="0.2">
      <c r="A3901" s="23">
        <v>44179.541666666664</v>
      </c>
      <c r="B3901" s="30">
        <v>2.2135570049285889</v>
      </c>
      <c r="C3901" s="31">
        <v>0.63005465269088745</v>
      </c>
      <c r="D3901" s="31">
        <v>0.16514255106449127</v>
      </c>
      <c r="E3901" s="31">
        <v>1.1288225650787354</v>
      </c>
      <c r="F3901" s="34">
        <v>48.118148803710938</v>
      </c>
      <c r="G3901" s="34">
        <v>32.567276000976563</v>
      </c>
      <c r="H3901" s="31">
        <v>1.3079832792282104</v>
      </c>
      <c r="I3901" s="31">
        <v>0.35606211423873901</v>
      </c>
      <c r="J3901" s="50">
        <v>362.6318359375</v>
      </c>
      <c r="K3901" s="34">
        <v>27.700000762939453</v>
      </c>
      <c r="L3901" s="55">
        <v>47.439998626708984</v>
      </c>
    </row>
    <row r="3902" spans="1:12" x14ac:dyDescent="0.2">
      <c r="A3902" s="24">
        <v>44179.545138888883</v>
      </c>
      <c r="B3902" s="32">
        <v>3.066429615020752</v>
      </c>
      <c r="C3902" s="33">
        <v>0.67790234088897705</v>
      </c>
      <c r="D3902" s="33">
        <v>0.17144317924976349</v>
      </c>
      <c r="E3902" s="33">
        <v>1.2105560302734375</v>
      </c>
      <c r="F3902" s="35">
        <v>49.480213165283203</v>
      </c>
      <c r="G3902" s="35">
        <v>25.793634414672852</v>
      </c>
      <c r="H3902" s="33">
        <v>1.3082075119018555</v>
      </c>
      <c r="I3902" s="33">
        <v>0.4724082350730896</v>
      </c>
      <c r="J3902" s="51">
        <v>363.16748046875</v>
      </c>
      <c r="K3902" s="35">
        <v>27.799999237060547</v>
      </c>
      <c r="L3902" s="56">
        <v>47.619998931884766</v>
      </c>
    </row>
    <row r="3903" spans="1:12" x14ac:dyDescent="0.2">
      <c r="A3903" s="23">
        <v>44179.548611111109</v>
      </c>
      <c r="B3903" s="30">
        <v>3.4232685565948486</v>
      </c>
      <c r="C3903" s="31">
        <v>0.63299667835235596</v>
      </c>
      <c r="D3903" s="31">
        <v>0.16728964447975159</v>
      </c>
      <c r="E3903" s="31">
        <v>1.1396608352661133</v>
      </c>
      <c r="F3903" s="34">
        <v>55.036991119384766</v>
      </c>
      <c r="G3903" s="34">
        <v>29.921146392822266</v>
      </c>
      <c r="H3903" s="31">
        <v>1.3156955242156982</v>
      </c>
      <c r="I3903" s="31">
        <v>0.52337068319320679</v>
      </c>
      <c r="J3903" s="50">
        <v>362.69479370117188</v>
      </c>
      <c r="K3903" s="34">
        <v>27.920000076293945</v>
      </c>
      <c r="L3903" s="55">
        <v>47.729999542236328</v>
      </c>
    </row>
    <row r="3904" spans="1:12" x14ac:dyDescent="0.2">
      <c r="A3904" s="24">
        <v>44179.552083333328</v>
      </c>
      <c r="B3904" s="32">
        <v>2.5463030338287354</v>
      </c>
      <c r="C3904" s="33">
        <v>0.70561110973358154</v>
      </c>
      <c r="D3904" s="33">
        <v>0.1422588974237442</v>
      </c>
      <c r="E3904" s="33">
        <v>1.2217527627944946</v>
      </c>
      <c r="F3904" s="35">
        <v>64.319618225097656</v>
      </c>
      <c r="G3904" s="35">
        <v>48.664943695068359</v>
      </c>
      <c r="H3904" s="33">
        <v>1.3162755966186523</v>
      </c>
      <c r="I3904" s="33">
        <v>0.37815654277801514</v>
      </c>
      <c r="J3904" s="51">
        <v>363.89614868164063</v>
      </c>
      <c r="K3904" s="35">
        <v>27.739999771118164</v>
      </c>
      <c r="L3904" s="56">
        <v>49.409999847412109</v>
      </c>
    </row>
    <row r="3905" spans="1:12" x14ac:dyDescent="0.2">
      <c r="A3905" s="23">
        <v>44179.555555555555</v>
      </c>
      <c r="B3905" s="30">
        <v>2.3049306869506836</v>
      </c>
      <c r="C3905" s="31">
        <v>0.66481846570968628</v>
      </c>
      <c r="D3905" s="31">
        <v>0.1569390594959259</v>
      </c>
      <c r="E3905" s="31">
        <v>1.1759965419769287</v>
      </c>
      <c r="F3905" s="34">
        <v>67.849006652832031</v>
      </c>
      <c r="G3905" s="34">
        <v>47.056247711181641</v>
      </c>
      <c r="H3905" s="31">
        <v>1.3165764808654785</v>
      </c>
      <c r="I3905" s="31">
        <v>0.32732567191123962</v>
      </c>
      <c r="J3905" s="50">
        <v>362.76449584960938</v>
      </c>
      <c r="K3905" s="34">
        <v>27.590000152587891</v>
      </c>
      <c r="L3905" s="55">
        <v>50.459999084472656</v>
      </c>
    </row>
    <row r="3906" spans="1:12" x14ac:dyDescent="0.2">
      <c r="A3906" s="24">
        <v>44179.559027777774</v>
      </c>
      <c r="B3906" s="32">
        <v>2.2923781871795654</v>
      </c>
      <c r="C3906" s="33">
        <v>0.71948075294494629</v>
      </c>
      <c r="D3906" s="33">
        <v>0.16532222926616669</v>
      </c>
      <c r="E3906" s="33">
        <v>1.2681680917739868</v>
      </c>
      <c r="F3906" s="35">
        <v>75.638290405273438</v>
      </c>
      <c r="G3906" s="35">
        <v>55.679317474365234</v>
      </c>
      <c r="H3906" s="33">
        <v>1.3239554166793823</v>
      </c>
      <c r="I3906" s="33">
        <v>0.33462607860565186</v>
      </c>
      <c r="J3906" s="51">
        <v>363.55404663085938</v>
      </c>
      <c r="K3906" s="35">
        <v>27.479999542236328</v>
      </c>
      <c r="L3906" s="56">
        <v>51</v>
      </c>
    </row>
    <row r="3907" spans="1:12" x14ac:dyDescent="0.2">
      <c r="A3907" s="23">
        <v>44179.5625</v>
      </c>
      <c r="B3907" s="30">
        <v>2.2276108264923096</v>
      </c>
      <c r="C3907" s="31">
        <v>0.80236762762069702</v>
      </c>
      <c r="D3907" s="31">
        <v>0.18615800142288208</v>
      </c>
      <c r="E3907" s="31">
        <v>1.4265141487121582</v>
      </c>
      <c r="F3907" s="34">
        <v>61.599170684814453</v>
      </c>
      <c r="G3907" s="34">
        <v>40.967674255371094</v>
      </c>
      <c r="H3907" s="31">
        <v>1.3233078718185425</v>
      </c>
      <c r="I3907" s="31">
        <v>0.29083690047264099</v>
      </c>
      <c r="J3907" s="50">
        <v>363.29815673828125</v>
      </c>
      <c r="K3907" s="34">
        <v>27.420000076293945</v>
      </c>
      <c r="L3907" s="55">
        <v>49.849998474121094</v>
      </c>
    </row>
    <row r="3908" spans="1:12" x14ac:dyDescent="0.2">
      <c r="A3908" s="24">
        <v>44179.565972222219</v>
      </c>
      <c r="B3908" s="32">
        <v>2.5327441692352295</v>
      </c>
      <c r="C3908" s="33">
        <v>0.73403251171112061</v>
      </c>
      <c r="D3908" s="33">
        <v>0.18403962254524231</v>
      </c>
      <c r="E3908" s="33">
        <v>1.3196476697921753</v>
      </c>
      <c r="F3908" s="35">
        <v>48.374137878417969</v>
      </c>
      <c r="G3908" s="35">
        <v>25.637989044189453</v>
      </c>
      <c r="H3908" s="33">
        <v>1.3085759878158569</v>
      </c>
      <c r="I3908" s="33">
        <v>0.31260427832603455</v>
      </c>
      <c r="J3908" s="51">
        <v>363.68710327148438</v>
      </c>
      <c r="K3908" s="35">
        <v>27.370000839233398</v>
      </c>
      <c r="L3908" s="56">
        <v>49.599998474121094</v>
      </c>
    </row>
    <row r="3909" spans="1:12" x14ac:dyDescent="0.2">
      <c r="A3909" s="23">
        <v>44179.569444444438</v>
      </c>
      <c r="B3909" s="30">
        <v>2.6730902194976807</v>
      </c>
      <c r="C3909" s="31">
        <v>0.79416751861572266</v>
      </c>
      <c r="D3909" s="31">
        <v>0.17360523343086243</v>
      </c>
      <c r="E3909" s="31">
        <v>1.3951168060302734</v>
      </c>
      <c r="F3909" s="34">
        <v>61.771297454833984</v>
      </c>
      <c r="G3909" s="34">
        <v>31.415176391601563</v>
      </c>
      <c r="H3909" s="31">
        <v>1.3087450265884399</v>
      </c>
      <c r="I3909" s="31">
        <v>0.33445706963539124</v>
      </c>
      <c r="J3909" s="50">
        <v>363.39486694335938</v>
      </c>
      <c r="K3909" s="34">
        <v>27.340000152587891</v>
      </c>
      <c r="L3909" s="55">
        <v>50.040000915527344</v>
      </c>
    </row>
    <row r="3910" spans="1:12" x14ac:dyDescent="0.2">
      <c r="A3910" s="24">
        <v>44179.572916666664</v>
      </c>
      <c r="B3910" s="32">
        <v>2.7888457775115967</v>
      </c>
      <c r="C3910" s="33">
        <v>0.83000117540359497</v>
      </c>
      <c r="D3910" s="33">
        <v>0.18204972147941589</v>
      </c>
      <c r="E3910" s="33">
        <v>1.4563977718353271</v>
      </c>
      <c r="F3910" s="35">
        <v>75.296287536621094</v>
      </c>
      <c r="G3910" s="35">
        <v>46.485855102539063</v>
      </c>
      <c r="H3910" s="33">
        <v>1.3093056678771973</v>
      </c>
      <c r="I3910" s="33">
        <v>0.42916128039360046</v>
      </c>
      <c r="J3910" s="51">
        <v>362.73773193359375</v>
      </c>
      <c r="K3910" s="35">
        <v>27.340000152587891</v>
      </c>
      <c r="L3910" s="56">
        <v>51.209999084472656</v>
      </c>
    </row>
    <row r="3911" spans="1:12" x14ac:dyDescent="0.2">
      <c r="A3911" s="23">
        <v>44179.576388888883</v>
      </c>
      <c r="B3911" s="30">
        <v>2.5341935157775879</v>
      </c>
      <c r="C3911" s="31">
        <v>0.79588454961776733</v>
      </c>
      <c r="D3911" s="31">
        <v>0.1820523738861084</v>
      </c>
      <c r="E3911" s="31">
        <v>1.4020127058029175</v>
      </c>
      <c r="F3911" s="34">
        <v>75.175125122070313</v>
      </c>
      <c r="G3911" s="34">
        <v>53.128925323486328</v>
      </c>
      <c r="H3911" s="31">
        <v>1.3238730430603027</v>
      </c>
      <c r="I3911" s="31">
        <v>0.42916756868362427</v>
      </c>
      <c r="J3911" s="50">
        <v>362.04446411132813</v>
      </c>
      <c r="K3911" s="34">
        <v>27.370000839233398</v>
      </c>
      <c r="L3911" s="55">
        <v>51.159999847412109</v>
      </c>
    </row>
    <row r="3912" spans="1:12" x14ac:dyDescent="0.2">
      <c r="A3912" s="24">
        <v>44179.579861111109</v>
      </c>
      <c r="B3912" s="32">
        <v>3.0683386325836182</v>
      </c>
      <c r="C3912" s="33">
        <v>0.82709169387817383</v>
      </c>
      <c r="D3912" s="33">
        <v>0.17991821467876434</v>
      </c>
      <c r="E3912" s="33">
        <v>1.4456218481063843</v>
      </c>
      <c r="F3912" s="35">
        <v>73.416046142578125</v>
      </c>
      <c r="G3912" s="35">
        <v>47.911914825439453</v>
      </c>
      <c r="H3912" s="33">
        <v>1.3308390378952026</v>
      </c>
      <c r="I3912" s="33">
        <v>0.46543002128601074</v>
      </c>
      <c r="J3912" s="51">
        <v>363.00588989257813</v>
      </c>
      <c r="K3912" s="35">
        <v>27.389999389648438</v>
      </c>
      <c r="L3912" s="56">
        <v>50.470001220703125</v>
      </c>
    </row>
    <row r="3913" spans="1:12" x14ac:dyDescent="0.2">
      <c r="A3913" s="23">
        <v>44179.583333333328</v>
      </c>
      <c r="B3913" s="30">
        <v>2.8783888816833496</v>
      </c>
      <c r="C3913" s="31">
        <v>0.91613262891769409</v>
      </c>
      <c r="D3913" s="31">
        <v>0.19672489166259766</v>
      </c>
      <c r="E3913" s="31">
        <v>1.6010056734085083</v>
      </c>
      <c r="F3913" s="34">
        <v>59.391605377197266</v>
      </c>
      <c r="G3913" s="34">
        <v>43.537540435791016</v>
      </c>
      <c r="H3913" s="31">
        <v>1.3167635202407837</v>
      </c>
      <c r="I3913" s="31">
        <v>0.65474432706832886</v>
      </c>
      <c r="J3913" s="50">
        <v>363.28607177734375</v>
      </c>
      <c r="K3913" s="34">
        <v>27.430000305175781</v>
      </c>
      <c r="L3913" s="55">
        <v>51.319999694824219</v>
      </c>
    </row>
    <row r="3914" spans="1:12" x14ac:dyDescent="0.2">
      <c r="A3914" s="24">
        <v>44179.586805555555</v>
      </c>
      <c r="B3914" s="32">
        <v>2.5851976871490479</v>
      </c>
      <c r="C3914" s="33">
        <v>0.72218453884124756</v>
      </c>
      <c r="D3914" s="33">
        <v>0.17368657886981964</v>
      </c>
      <c r="E3914" s="33">
        <v>1.278584361076355</v>
      </c>
      <c r="F3914" s="35">
        <v>57.969558715820313</v>
      </c>
      <c r="G3914" s="35">
        <v>32.886768341064453</v>
      </c>
      <c r="H3914" s="33">
        <v>1.3166322708129883</v>
      </c>
      <c r="I3914" s="33">
        <v>0.52374327182769775</v>
      </c>
      <c r="J3914" s="51">
        <v>362.9093017578125</v>
      </c>
      <c r="K3914" s="35">
        <v>27.469999313354492</v>
      </c>
      <c r="L3914" s="56">
        <v>50.930000305175781</v>
      </c>
    </row>
    <row r="3915" spans="1:12" x14ac:dyDescent="0.2">
      <c r="A3915" s="23">
        <v>44179.590277777774</v>
      </c>
      <c r="B3915" s="30">
        <v>2.7649285793304443</v>
      </c>
      <c r="C3915" s="31">
        <v>0.73622012138366699</v>
      </c>
      <c r="D3915" s="31">
        <v>0.15493385493755341</v>
      </c>
      <c r="E3915" s="31">
        <v>1.2876260280609131</v>
      </c>
      <c r="F3915" s="34">
        <v>59.875354766845703</v>
      </c>
      <c r="G3915" s="34">
        <v>36.991432189941406</v>
      </c>
      <c r="H3915" s="31">
        <v>1.3100409507751465</v>
      </c>
      <c r="I3915" s="31">
        <v>0.40029031038284302</v>
      </c>
      <c r="J3915" s="50">
        <v>362.2042236328125</v>
      </c>
      <c r="K3915" s="34">
        <v>27.510000228881836</v>
      </c>
      <c r="L3915" s="55">
        <v>52.220001220703125</v>
      </c>
    </row>
    <row r="3916" spans="1:12" x14ac:dyDescent="0.2">
      <c r="A3916" s="24">
        <v>44179.59375</v>
      </c>
      <c r="B3916" s="32">
        <v>3.0693750381469727</v>
      </c>
      <c r="C3916" s="33">
        <v>0.73589593172073364</v>
      </c>
      <c r="D3916" s="33">
        <v>0.19881397485733032</v>
      </c>
      <c r="E3916" s="33">
        <v>1.3289145231246948</v>
      </c>
      <c r="F3916" s="35">
        <v>60.062957763671875</v>
      </c>
      <c r="G3916" s="35">
        <v>34.142658233642578</v>
      </c>
      <c r="H3916" s="33">
        <v>1.3167388439178467</v>
      </c>
      <c r="I3916" s="33">
        <v>0.48013687133789063</v>
      </c>
      <c r="J3916" s="51">
        <v>362.2042236328125</v>
      </c>
      <c r="K3916" s="35">
        <v>27.510000228881836</v>
      </c>
      <c r="L3916" s="56">
        <v>51.029998779296875</v>
      </c>
    </row>
    <row r="3917" spans="1:12" x14ac:dyDescent="0.2">
      <c r="A3917" s="23">
        <v>44179.597222222219</v>
      </c>
      <c r="B3917" s="30">
        <v>2.2924623489379883</v>
      </c>
      <c r="C3917" s="31">
        <v>0.71131539344787598</v>
      </c>
      <c r="D3917" s="31">
        <v>0.20927634835243225</v>
      </c>
      <c r="E3917" s="31">
        <v>1.2975133657455444</v>
      </c>
      <c r="F3917" s="34">
        <v>61.702899932861328</v>
      </c>
      <c r="G3917" s="34">
        <v>42.181304931640625</v>
      </c>
      <c r="H3917" s="31">
        <v>1.3094544410705566</v>
      </c>
      <c r="I3917" s="31">
        <v>0.37828683853149414</v>
      </c>
      <c r="J3917" s="50">
        <v>362.86102294921875</v>
      </c>
      <c r="K3917" s="34">
        <v>27.510000228881836</v>
      </c>
      <c r="L3917" s="55">
        <v>51.009998321533203</v>
      </c>
    </row>
    <row r="3918" spans="1:12" x14ac:dyDescent="0.2">
      <c r="A3918" s="24">
        <v>44179.600694444438</v>
      </c>
      <c r="B3918" s="32">
        <v>2.4198391437530518</v>
      </c>
      <c r="C3918" s="33">
        <v>0.72087776660919189</v>
      </c>
      <c r="D3918" s="33">
        <v>0.19462843239307404</v>
      </c>
      <c r="E3918" s="33">
        <v>1.2975229024887085</v>
      </c>
      <c r="F3918" s="35">
        <v>56.344047546386719</v>
      </c>
      <c r="G3918" s="35">
        <v>45.411464691162109</v>
      </c>
      <c r="H3918" s="33">
        <v>1.3094640970230103</v>
      </c>
      <c r="I3918" s="33">
        <v>0.32736602425575256</v>
      </c>
      <c r="J3918" s="51">
        <v>364.5029296875</v>
      </c>
      <c r="K3918" s="35">
        <v>27.510000228881836</v>
      </c>
      <c r="L3918" s="56">
        <v>51.029998779296875</v>
      </c>
    </row>
    <row r="3919" spans="1:12" x14ac:dyDescent="0.2">
      <c r="A3919" s="23">
        <v>44179.604166666664</v>
      </c>
      <c r="B3919" s="30">
        <v>2.8142704963684082</v>
      </c>
      <c r="C3919" s="31">
        <v>0.64706319570541382</v>
      </c>
      <c r="D3919" s="31">
        <v>0.20297180116176605</v>
      </c>
      <c r="E3919" s="31">
        <v>1.1948133707046509</v>
      </c>
      <c r="F3919" s="34">
        <v>58.047828674316406</v>
      </c>
      <c r="G3919" s="34">
        <v>33.098876953125</v>
      </c>
      <c r="H3919" s="31">
        <v>1.3092851638793945</v>
      </c>
      <c r="I3919" s="31">
        <v>0.5746307373046875</v>
      </c>
      <c r="J3919" s="50">
        <v>362.87307739257813</v>
      </c>
      <c r="K3919" s="34">
        <v>27.5</v>
      </c>
      <c r="L3919" s="55">
        <v>50.689998626708984</v>
      </c>
    </row>
    <row r="3920" spans="1:12" x14ac:dyDescent="0.2">
      <c r="A3920" s="24">
        <v>44179.607638888883</v>
      </c>
      <c r="B3920" s="32">
        <v>2.9544556140899658</v>
      </c>
      <c r="C3920" s="33">
        <v>0.81363677978515625</v>
      </c>
      <c r="D3920" s="33">
        <v>0.18833127617835999</v>
      </c>
      <c r="E3920" s="33">
        <v>1.4292252063751221</v>
      </c>
      <c r="F3920" s="35">
        <v>58.936298370361328</v>
      </c>
      <c r="G3920" s="35">
        <v>35.514595031738281</v>
      </c>
      <c r="H3920" s="33">
        <v>1.309333324432373</v>
      </c>
      <c r="I3920" s="33">
        <v>0.58919996023178101</v>
      </c>
      <c r="J3920" s="51">
        <v>362.52056884765625</v>
      </c>
      <c r="K3920" s="35">
        <v>27.520000457763672</v>
      </c>
      <c r="L3920" s="56">
        <v>50.729999542236328</v>
      </c>
    </row>
    <row r="3921" spans="1:12" x14ac:dyDescent="0.2">
      <c r="A3921" s="23">
        <v>44179.611111111109</v>
      </c>
      <c r="B3921" s="30">
        <v>2.8526716232299805</v>
      </c>
      <c r="C3921" s="31">
        <v>0.82048952579498291</v>
      </c>
      <c r="D3921" s="31">
        <v>0.19252274930477142</v>
      </c>
      <c r="E3921" s="31">
        <v>1.4460132122039795</v>
      </c>
      <c r="F3921" s="34">
        <v>53.986812591552734</v>
      </c>
      <c r="G3921" s="34">
        <v>41.934272766113281</v>
      </c>
      <c r="H3921" s="31">
        <v>1.3093763589859009</v>
      </c>
      <c r="I3921" s="31">
        <v>0.36371564865112305</v>
      </c>
      <c r="J3921" s="50">
        <v>361.82772827148438</v>
      </c>
      <c r="K3921" s="34">
        <v>27.549999237060547</v>
      </c>
      <c r="L3921" s="55">
        <v>50.729999542236328</v>
      </c>
    </row>
    <row r="3922" spans="1:12" x14ac:dyDescent="0.2">
      <c r="A3922" s="24">
        <v>44179.614583333328</v>
      </c>
      <c r="B3922" s="32">
        <v>2.8657677173614502</v>
      </c>
      <c r="C3922" s="33">
        <v>0.75915074348449707</v>
      </c>
      <c r="D3922" s="33">
        <v>0.18626827001571655</v>
      </c>
      <c r="E3922" s="33">
        <v>1.3541076183319092</v>
      </c>
      <c r="F3922" s="35">
        <v>58.324104309082031</v>
      </c>
      <c r="G3922" s="35">
        <v>33.563869476318359</v>
      </c>
      <c r="H3922" s="33">
        <v>1.3022658824920654</v>
      </c>
      <c r="I3922" s="33">
        <v>0.33466053009033203</v>
      </c>
      <c r="J3922" s="51">
        <v>362.77655029296875</v>
      </c>
      <c r="K3922" s="35">
        <v>27.579999923706055</v>
      </c>
      <c r="L3922" s="56">
        <v>50.979999542236328</v>
      </c>
    </row>
    <row r="3923" spans="1:12" x14ac:dyDescent="0.2">
      <c r="A3923" s="23">
        <v>44179.618055555555</v>
      </c>
      <c r="B3923" s="30">
        <v>3.5525083541870117</v>
      </c>
      <c r="C3923" s="31">
        <v>0.94046998023986816</v>
      </c>
      <c r="D3923" s="31">
        <v>0.20922873914241791</v>
      </c>
      <c r="E3923" s="31">
        <v>1.6340764760971069</v>
      </c>
      <c r="F3923" s="34">
        <v>54.344463348388672</v>
      </c>
      <c r="G3923" s="34">
        <v>38.5555419921875</v>
      </c>
      <c r="H3923" s="31">
        <v>1.3091566562652588</v>
      </c>
      <c r="I3923" s="31">
        <v>0.48002412915229797</v>
      </c>
      <c r="J3923" s="50">
        <v>362.43618774414063</v>
      </c>
      <c r="K3923" s="34">
        <v>27.590000152587891</v>
      </c>
      <c r="L3923" s="55">
        <v>50.159999847412109</v>
      </c>
    </row>
    <row r="3924" spans="1:12" x14ac:dyDescent="0.2">
      <c r="A3924" s="24">
        <v>44179.621527777774</v>
      </c>
      <c r="B3924" s="32">
        <v>3.9328727722167969</v>
      </c>
      <c r="C3924" s="33">
        <v>0.88550472259521484</v>
      </c>
      <c r="D3924" s="33">
        <v>0.2300565093755722</v>
      </c>
      <c r="E3924" s="33">
        <v>1.5894812345504761</v>
      </c>
      <c r="F3924" s="35">
        <v>64.860572814941406</v>
      </c>
      <c r="G3924" s="35">
        <v>43.264148712158203</v>
      </c>
      <c r="H3924" s="33">
        <v>1.3231558799743652</v>
      </c>
      <c r="I3924" s="33">
        <v>0.58160698413848877</v>
      </c>
      <c r="J3924" s="51">
        <v>363.39688110351563</v>
      </c>
      <c r="K3924" s="35">
        <v>27.610000610351563</v>
      </c>
      <c r="L3924" s="56">
        <v>48.990001678466797</v>
      </c>
    </row>
    <row r="3925" spans="1:12" x14ac:dyDescent="0.2">
      <c r="A3925" s="23">
        <v>44179.625</v>
      </c>
      <c r="B3925" s="30">
        <v>3.9582431316375732</v>
      </c>
      <c r="C3925" s="31">
        <v>0.92914611101150513</v>
      </c>
      <c r="D3925" s="31">
        <v>0.20913779735565186</v>
      </c>
      <c r="E3925" s="31">
        <v>1.6375489234924316</v>
      </c>
      <c r="F3925" s="34">
        <v>64.085365295410156</v>
      </c>
      <c r="G3925" s="34">
        <v>38.610054016113281</v>
      </c>
      <c r="H3925" s="31">
        <v>1.3231276273727417</v>
      </c>
      <c r="I3925" s="31">
        <v>0.55251473188400269</v>
      </c>
      <c r="J3925" s="50">
        <v>361.67791748046875</v>
      </c>
      <c r="K3925" s="34">
        <v>27.649999618530273</v>
      </c>
      <c r="L3925" s="55">
        <v>48.770000457763672</v>
      </c>
    </row>
    <row r="3926" spans="1:12" x14ac:dyDescent="0.2">
      <c r="A3926" s="24">
        <v>44179.628472222219</v>
      </c>
      <c r="B3926" s="32">
        <v>4.0472679138183594</v>
      </c>
      <c r="C3926" s="33">
        <v>0.83635389804840088</v>
      </c>
      <c r="D3926" s="33">
        <v>0.20704294741153717</v>
      </c>
      <c r="E3926" s="33">
        <v>1.4911274909973145</v>
      </c>
      <c r="F3926" s="35">
        <v>71.791915893554688</v>
      </c>
      <c r="G3926" s="35">
        <v>46.989040374755859</v>
      </c>
      <c r="H3926" s="33">
        <v>1.3231054544448853</v>
      </c>
      <c r="I3926" s="33">
        <v>0.54523569345474243</v>
      </c>
      <c r="J3926" s="51">
        <v>361.641845703125</v>
      </c>
      <c r="K3926" s="35">
        <v>27.680000305175781</v>
      </c>
      <c r="L3926" s="56">
        <v>48.639999389648438</v>
      </c>
    </row>
    <row r="3927" spans="1:12" x14ac:dyDescent="0.2">
      <c r="A3927" s="23">
        <v>44179.631944444438</v>
      </c>
      <c r="B3927" s="30">
        <v>3.3981904983520508</v>
      </c>
      <c r="C3927" s="31">
        <v>0.78314667940139771</v>
      </c>
      <c r="D3927" s="31">
        <v>0.18613022565841675</v>
      </c>
      <c r="E3927" s="31">
        <v>1.3844742774963379</v>
      </c>
      <c r="F3927" s="34">
        <v>69.908554077148438</v>
      </c>
      <c r="G3927" s="34">
        <v>45.461936950683594</v>
      </c>
      <c r="H3927" s="31">
        <v>1.3158403635025024</v>
      </c>
      <c r="I3927" s="31">
        <v>0.45072987675666809</v>
      </c>
      <c r="J3927" s="50">
        <v>364.26483154296875</v>
      </c>
      <c r="K3927" s="34">
        <v>27.680000305175781</v>
      </c>
      <c r="L3927" s="55">
        <v>48.650001525878906</v>
      </c>
    </row>
    <row r="3928" spans="1:12" x14ac:dyDescent="0.2">
      <c r="A3928" s="24">
        <v>44179.635416666664</v>
      </c>
      <c r="B3928" s="32">
        <v>2.46897292137146</v>
      </c>
      <c r="C3928" s="33">
        <v>0.77355712652206421</v>
      </c>
      <c r="D3928" s="33">
        <v>0.18612082302570343</v>
      </c>
      <c r="E3928" s="33">
        <v>1.3760393857955933</v>
      </c>
      <c r="F3928" s="35">
        <v>66.657173156738281</v>
      </c>
      <c r="G3928" s="35">
        <v>38.556694030761719</v>
      </c>
      <c r="H3928" s="33">
        <v>1.308504581451416</v>
      </c>
      <c r="I3928" s="33">
        <v>0.34893456101417542</v>
      </c>
      <c r="J3928" s="51">
        <v>363.64535522460938</v>
      </c>
      <c r="K3928" s="35">
        <v>27.649999618530273</v>
      </c>
      <c r="L3928" s="56">
        <v>48.599998474121094</v>
      </c>
    </row>
    <row r="3929" spans="1:12" x14ac:dyDescent="0.2">
      <c r="A3929" s="23">
        <v>44179.638888888883</v>
      </c>
      <c r="B3929" s="30">
        <v>2.3905994892120361</v>
      </c>
      <c r="C3929" s="31">
        <v>0.91603702306747437</v>
      </c>
      <c r="D3929" s="31">
        <v>0.18596422672271729</v>
      </c>
      <c r="E3929" s="31">
        <v>1.5942776203155518</v>
      </c>
      <c r="F3929" s="34">
        <v>77.679229736328125</v>
      </c>
      <c r="G3929" s="34">
        <v>41.708335876464844</v>
      </c>
      <c r="H3929" s="31">
        <v>1.3001402616500854</v>
      </c>
      <c r="I3929" s="31">
        <v>0.31958755850791931</v>
      </c>
      <c r="J3929" s="50">
        <v>361.68994140625</v>
      </c>
      <c r="K3929" s="34">
        <v>27.639999389648438</v>
      </c>
      <c r="L3929" s="55">
        <v>46.369998931884766</v>
      </c>
    </row>
    <row r="3930" spans="1:12" x14ac:dyDescent="0.2">
      <c r="A3930" s="24">
        <v>44179.642361111109</v>
      </c>
      <c r="B3930" s="32">
        <v>2.5692737102508545</v>
      </c>
      <c r="C3930" s="33">
        <v>0.86445629596710205</v>
      </c>
      <c r="D3930" s="33">
        <v>0.2006414532661438</v>
      </c>
      <c r="E3930" s="33">
        <v>1.5215309858322144</v>
      </c>
      <c r="F3930" s="35">
        <v>81.3111572265625</v>
      </c>
      <c r="G3930" s="35">
        <v>45.941665649414063</v>
      </c>
      <c r="H3930" s="33">
        <v>1.2932045459747314</v>
      </c>
      <c r="I3930" s="33">
        <v>0.35599449276924133</v>
      </c>
      <c r="J3930" s="51">
        <v>361.31399536132813</v>
      </c>
      <c r="K3930" s="35">
        <v>27.680000305175781</v>
      </c>
      <c r="L3930" s="56">
        <v>46.939998626708984</v>
      </c>
    </row>
    <row r="3931" spans="1:12" x14ac:dyDescent="0.2">
      <c r="A3931" s="23">
        <v>44179.645833333328</v>
      </c>
      <c r="B3931" s="30">
        <v>2.5196552276611328</v>
      </c>
      <c r="C3931" s="31">
        <v>0.8062286376953125</v>
      </c>
      <c r="D3931" s="31">
        <v>0.19028639793395996</v>
      </c>
      <c r="E3931" s="31">
        <v>1.4219204187393188</v>
      </c>
      <c r="F3931" s="34">
        <v>73.543388366699219</v>
      </c>
      <c r="G3931" s="34">
        <v>39.428791046142578</v>
      </c>
      <c r="H3931" s="31">
        <v>1.3011194467544556</v>
      </c>
      <c r="I3931" s="31">
        <v>0.34163472056388855</v>
      </c>
      <c r="J3931" s="50">
        <v>362.5411376953125</v>
      </c>
      <c r="K3931" s="34">
        <v>27.75</v>
      </c>
      <c r="L3931" s="55">
        <v>48.080001831054688</v>
      </c>
    </row>
    <row r="3932" spans="1:12" x14ac:dyDescent="0.2">
      <c r="A3932" s="24">
        <v>44179.649305555555</v>
      </c>
      <c r="B3932" s="32">
        <v>3.0799968242645264</v>
      </c>
      <c r="C3932" s="33">
        <v>0.82407474517822266</v>
      </c>
      <c r="D3932" s="33">
        <v>0.21122567355632782</v>
      </c>
      <c r="E3932" s="33">
        <v>1.4743969440460205</v>
      </c>
      <c r="F3932" s="35">
        <v>69.327926635742188</v>
      </c>
      <c r="G3932" s="35">
        <v>39.698867797851563</v>
      </c>
      <c r="H3932" s="33">
        <v>1.3158355951309204</v>
      </c>
      <c r="I3932" s="33">
        <v>0.42891877889633179</v>
      </c>
      <c r="J3932" s="51">
        <v>361.89755249023438</v>
      </c>
      <c r="K3932" s="35">
        <v>27.739999771118164</v>
      </c>
      <c r="L3932" s="56">
        <v>48.470001220703125</v>
      </c>
    </row>
    <row r="3933" spans="1:12" x14ac:dyDescent="0.2">
      <c r="A3933" s="23">
        <v>44179.652777777774</v>
      </c>
      <c r="B3933" s="30">
        <v>2.7883574962615967</v>
      </c>
      <c r="C3933" s="31">
        <v>0.66333878040313721</v>
      </c>
      <c r="D3933" s="31">
        <v>0.15900410711765289</v>
      </c>
      <c r="E3933" s="31">
        <v>1.1778856515884399</v>
      </c>
      <c r="F3933" s="34">
        <v>65.3214111328125</v>
      </c>
      <c r="G3933" s="34">
        <v>39.072654724121094</v>
      </c>
      <c r="H3933" s="31">
        <v>1.3090765476226807</v>
      </c>
      <c r="I3933" s="31">
        <v>0.40726825594902039</v>
      </c>
      <c r="J3933" s="50">
        <v>361.89755249023438</v>
      </c>
      <c r="K3933" s="34">
        <v>27.739999771118164</v>
      </c>
      <c r="L3933" s="55">
        <v>49.509998321533203</v>
      </c>
    </row>
    <row r="3934" spans="1:12" x14ac:dyDescent="0.2">
      <c r="A3934" s="24">
        <v>44179.65625</v>
      </c>
      <c r="B3934" s="32">
        <v>2.6726658344268799</v>
      </c>
      <c r="C3934" s="33">
        <v>0.89636635780334473</v>
      </c>
      <c r="D3934" s="33">
        <v>0.19658195972442627</v>
      </c>
      <c r="E3934" s="33">
        <v>1.5810208320617676</v>
      </c>
      <c r="F3934" s="35">
        <v>67.371536254882813</v>
      </c>
      <c r="G3934" s="35">
        <v>46.122577667236328</v>
      </c>
      <c r="H3934" s="33">
        <v>1.3085372447967529</v>
      </c>
      <c r="I3934" s="33">
        <v>0.29805567860603333</v>
      </c>
      <c r="J3934" s="51">
        <v>360.59832763671875</v>
      </c>
      <c r="K3934" s="35">
        <v>27.729999542236328</v>
      </c>
      <c r="L3934" s="56">
        <v>48.439998626708984</v>
      </c>
    </row>
    <row r="3935" spans="1:12" x14ac:dyDescent="0.2">
      <c r="A3935" s="23">
        <v>44179.659722222219</v>
      </c>
      <c r="B3935" s="30">
        <v>2.723684549331665</v>
      </c>
      <c r="C3935" s="31">
        <v>0.90322470664978027</v>
      </c>
      <c r="D3935" s="31">
        <v>0.21332100033760071</v>
      </c>
      <c r="E3935" s="31">
        <v>1.5978161096572876</v>
      </c>
      <c r="F3935" s="34">
        <v>74.919151306152344</v>
      </c>
      <c r="G3935" s="34">
        <v>54.911518096923828</v>
      </c>
      <c r="H3935" s="31">
        <v>1.3085904121398926</v>
      </c>
      <c r="I3935" s="31">
        <v>0.33441755175590515</v>
      </c>
      <c r="J3935" s="50">
        <v>361.241943359375</v>
      </c>
      <c r="K3935" s="34">
        <v>27.739999771118164</v>
      </c>
      <c r="L3935" s="55">
        <v>48.520000457763672</v>
      </c>
    </row>
    <row r="3936" spans="1:12" x14ac:dyDescent="0.2">
      <c r="A3936" s="24">
        <v>44179.663194444438</v>
      </c>
      <c r="B3936" s="32">
        <v>2.7867910861968994</v>
      </c>
      <c r="C3936" s="33">
        <v>0.71889543533325195</v>
      </c>
      <c r="D3936" s="33">
        <v>0.1672787070274353</v>
      </c>
      <c r="E3936" s="33">
        <v>1.2713183164596558</v>
      </c>
      <c r="F3936" s="35">
        <v>73.530570983886719</v>
      </c>
      <c r="G3936" s="35">
        <v>45.301261901855469</v>
      </c>
      <c r="H3936" s="33">
        <v>1.3010724782943726</v>
      </c>
      <c r="I3936" s="33">
        <v>0.33435386419296265</v>
      </c>
      <c r="J3936" s="51">
        <v>363.22085571289063</v>
      </c>
      <c r="K3936" s="35">
        <v>27.729999542236328</v>
      </c>
      <c r="L3936" s="56">
        <v>48.040000915527344</v>
      </c>
    </row>
    <row r="3937" spans="1:12" x14ac:dyDescent="0.2">
      <c r="A3937" s="23">
        <v>44179.666666666664</v>
      </c>
      <c r="B3937" s="30">
        <v>3.5397698879241943</v>
      </c>
      <c r="C3937" s="31">
        <v>1.0442066192626953</v>
      </c>
      <c r="D3937" s="31">
        <v>0.18412099778652191</v>
      </c>
      <c r="E3937" s="31">
        <v>1.7889029979705811</v>
      </c>
      <c r="F3937" s="34">
        <v>64.693756103515625</v>
      </c>
      <c r="G3937" s="34">
        <v>40.276981353759766</v>
      </c>
      <c r="H3937" s="31">
        <v>1.3091546297073364</v>
      </c>
      <c r="I3937" s="31">
        <v>0.42183870077133179</v>
      </c>
      <c r="J3937" s="50">
        <v>360.5743408203125</v>
      </c>
      <c r="K3937" s="34">
        <v>27.75</v>
      </c>
      <c r="L3937" s="55">
        <v>49.639999389648438</v>
      </c>
    </row>
    <row r="3938" spans="1:12" x14ac:dyDescent="0.2">
      <c r="A3938" s="24">
        <v>44179.670138888883</v>
      </c>
      <c r="B3938" s="32">
        <v>3.1733496189117432</v>
      </c>
      <c r="C3938" s="33">
        <v>0.90442252159118652</v>
      </c>
      <c r="D3938" s="33">
        <v>0.17800325155258179</v>
      </c>
      <c r="E3938" s="33">
        <v>1.5622403621673584</v>
      </c>
      <c r="F3938" s="35">
        <v>70.960685729980469</v>
      </c>
      <c r="G3938" s="35">
        <v>38.192348480224609</v>
      </c>
      <c r="H3938" s="33">
        <v>1.3030461072921753</v>
      </c>
      <c r="I3938" s="33">
        <v>0.48045280575752258</v>
      </c>
      <c r="J3938" s="51">
        <v>362.2012939453125</v>
      </c>
      <c r="K3938" s="35">
        <v>27.760000228881836</v>
      </c>
      <c r="L3938" s="56">
        <v>51.990001678466797</v>
      </c>
    </row>
    <row r="3939" spans="1:12" x14ac:dyDescent="0.2">
      <c r="A3939" s="23">
        <v>44179.673611111109</v>
      </c>
      <c r="B3939" s="30">
        <v>2.3702840805053711</v>
      </c>
      <c r="C3939" s="31">
        <v>0.72403252124786377</v>
      </c>
      <c r="D3939" s="31">
        <v>0.16961446404457092</v>
      </c>
      <c r="E3939" s="31">
        <v>1.2815315723419189</v>
      </c>
      <c r="F3939" s="34">
        <v>73.74896240234375</v>
      </c>
      <c r="G3939" s="34">
        <v>41.839336395263672</v>
      </c>
      <c r="H3939" s="31">
        <v>1.2956737279891968</v>
      </c>
      <c r="I3939" s="31">
        <v>0.33483704924583435</v>
      </c>
      <c r="J3939" s="50">
        <v>362.55316162109375</v>
      </c>
      <c r="K3939" s="34">
        <v>27.739999771118164</v>
      </c>
      <c r="L3939" s="55">
        <v>51.860000610351563</v>
      </c>
    </row>
    <row r="3940" spans="1:12" x14ac:dyDescent="0.2">
      <c r="A3940" s="24">
        <v>44179.677083333328</v>
      </c>
      <c r="B3940" s="32">
        <v>2.930974006652832</v>
      </c>
      <c r="C3940" s="33">
        <v>0.72266095876693726</v>
      </c>
      <c r="D3940" s="33">
        <v>0.19264706969261169</v>
      </c>
      <c r="E3940" s="33">
        <v>1.3003677129745483</v>
      </c>
      <c r="F3940" s="35">
        <v>61.861396789550781</v>
      </c>
      <c r="G3940" s="35">
        <v>42.960433959960938</v>
      </c>
      <c r="H3940" s="33">
        <v>1.3102219104766846</v>
      </c>
      <c r="I3940" s="33">
        <v>0.37122952938079834</v>
      </c>
      <c r="J3940" s="51">
        <v>361.90957641601563</v>
      </c>
      <c r="K3940" s="35">
        <v>27.729999542236328</v>
      </c>
      <c r="L3940" s="56">
        <v>51.869998931884766</v>
      </c>
    </row>
    <row r="3941" spans="1:12" x14ac:dyDescent="0.2">
      <c r="A3941" s="23">
        <v>44179.680555555555</v>
      </c>
      <c r="B3941" s="30">
        <v>2.6631238460540771</v>
      </c>
      <c r="C3941" s="31">
        <v>0.61878257989883423</v>
      </c>
      <c r="D3941" s="31">
        <v>0.18006694316864014</v>
      </c>
      <c r="E3941" s="31">
        <v>1.1264652013778687</v>
      </c>
      <c r="F3941" s="34">
        <v>58.746734619140625</v>
      </c>
      <c r="G3941" s="34">
        <v>33.333648681640625</v>
      </c>
      <c r="H3941" s="31">
        <v>1.3028256893157959</v>
      </c>
      <c r="I3941" s="31">
        <v>0.41486629843711853</v>
      </c>
      <c r="J3941" s="50">
        <v>363.8402099609375</v>
      </c>
      <c r="K3941" s="34">
        <v>27.760000228881836</v>
      </c>
      <c r="L3941" s="55">
        <v>51.540000915527344</v>
      </c>
    </row>
    <row r="3942" spans="1:12" x14ac:dyDescent="0.2">
      <c r="A3942" s="24">
        <v>44179.684027777774</v>
      </c>
      <c r="B3942" s="32">
        <v>2.3041250705718994</v>
      </c>
      <c r="C3942" s="33">
        <v>0.60590606927871704</v>
      </c>
      <c r="D3942" s="33">
        <v>0.17152673006057739</v>
      </c>
      <c r="E3942" s="33">
        <v>1.1002812385559082</v>
      </c>
      <c r="F3942" s="35">
        <v>52.661354064941406</v>
      </c>
      <c r="G3942" s="35">
        <v>24.930381774902344</v>
      </c>
      <c r="H3942" s="33">
        <v>1.2943023443222046</v>
      </c>
      <c r="I3942" s="33">
        <v>0.31993988156318665</v>
      </c>
      <c r="J3942" s="51">
        <v>360.5743408203125</v>
      </c>
      <c r="K3942" s="35">
        <v>27.75</v>
      </c>
      <c r="L3942" s="56">
        <v>49.009998321533203</v>
      </c>
    </row>
    <row r="3943" spans="1:12" x14ac:dyDescent="0.2">
      <c r="A3943" s="23">
        <v>44179.6875</v>
      </c>
      <c r="B3943" s="30">
        <v>2.3651559352874756</v>
      </c>
      <c r="C3943" s="31">
        <v>0.68429809808731079</v>
      </c>
      <c r="D3943" s="31">
        <v>0.16297909617424011</v>
      </c>
      <c r="E3943" s="31">
        <v>1.2077168226242065</v>
      </c>
      <c r="F3943" s="34">
        <v>57.526695251464844</v>
      </c>
      <c r="G3943" s="34">
        <v>32.471302032470703</v>
      </c>
      <c r="H3943" s="31">
        <v>1.2928706407546997</v>
      </c>
      <c r="I3943" s="31">
        <v>0.35590258240699768</v>
      </c>
      <c r="J3943" s="50">
        <v>362.21331787109375</v>
      </c>
      <c r="K3943" s="34">
        <v>27.75</v>
      </c>
      <c r="L3943" s="55">
        <v>46.060001373291016</v>
      </c>
    </row>
    <row r="3944" spans="1:12" x14ac:dyDescent="0.2">
      <c r="A3944" s="24">
        <v>44179.690972222219</v>
      </c>
      <c r="B3944" s="32">
        <v>2.1237537860870361</v>
      </c>
      <c r="C3944" s="33">
        <v>0.66391342878341675</v>
      </c>
      <c r="D3944" s="33">
        <v>0.16717375814914703</v>
      </c>
      <c r="E3944" s="33">
        <v>1.1848440170288086</v>
      </c>
      <c r="F3944" s="35">
        <v>53.788196563720703</v>
      </c>
      <c r="G3944" s="35">
        <v>35.007602691650391</v>
      </c>
      <c r="H3944" s="33">
        <v>1.2929922342300415</v>
      </c>
      <c r="I3944" s="33">
        <v>0.34140804409980774</v>
      </c>
      <c r="J3944" s="51">
        <v>361.84945678710938</v>
      </c>
      <c r="K3944" s="35">
        <v>27.780000686645508</v>
      </c>
      <c r="L3944" s="56">
        <v>46.229999542236328</v>
      </c>
    </row>
    <row r="3945" spans="1:12" x14ac:dyDescent="0.2">
      <c r="A3945" s="23">
        <v>44179.694444444438</v>
      </c>
      <c r="B3945" s="30">
        <v>2.7971327304840088</v>
      </c>
      <c r="C3945" s="31">
        <v>0.67603141069412231</v>
      </c>
      <c r="D3945" s="31">
        <v>0.15669029951095581</v>
      </c>
      <c r="E3945" s="31">
        <v>1.1929353475570679</v>
      </c>
      <c r="F3945" s="34">
        <v>64.22216796875</v>
      </c>
      <c r="G3945" s="34">
        <v>37.603633880615234</v>
      </c>
      <c r="H3945" s="31">
        <v>1.3072272539138794</v>
      </c>
      <c r="I3945" s="31">
        <v>0.37764343619346619</v>
      </c>
      <c r="J3945" s="50">
        <v>360.84219360351563</v>
      </c>
      <c r="K3945" s="34">
        <v>27.799999237060547</v>
      </c>
      <c r="L3945" s="55">
        <v>45.580001831054688</v>
      </c>
    </row>
    <row r="3946" spans="1:12" x14ac:dyDescent="0.2">
      <c r="A3946" s="24">
        <v>44179.697916666664</v>
      </c>
      <c r="B3946" s="32">
        <v>3.1037390232086182</v>
      </c>
      <c r="C3946" s="33">
        <v>0.65453267097473145</v>
      </c>
      <c r="D3946" s="33">
        <v>0.1609446257352829</v>
      </c>
      <c r="E3946" s="33">
        <v>1.1600555181503296</v>
      </c>
      <c r="F3946" s="35">
        <v>71.396163940429688</v>
      </c>
      <c r="G3946" s="35">
        <v>37.774024963378906</v>
      </c>
      <c r="H3946" s="33">
        <v>1.3078442811965942</v>
      </c>
      <c r="I3946" s="33">
        <v>0.39961910247802734</v>
      </c>
      <c r="J3946" s="51">
        <v>362.45681762695313</v>
      </c>
      <c r="K3946" s="35">
        <v>27.819999694824219</v>
      </c>
      <c r="L3946" s="56">
        <v>46.779998779296875</v>
      </c>
    </row>
    <row r="3947" spans="1:12" x14ac:dyDescent="0.2">
      <c r="A3947" s="23">
        <v>44179.701388888883</v>
      </c>
      <c r="B3947" s="30">
        <v>3.2983832359313965</v>
      </c>
      <c r="C3947" s="31">
        <v>0.72901648283004761</v>
      </c>
      <c r="D3947" s="31">
        <v>0.15485438704490662</v>
      </c>
      <c r="E3947" s="31">
        <v>1.2744097709655762</v>
      </c>
      <c r="F3947" s="34">
        <v>67.862648010253906</v>
      </c>
      <c r="G3947" s="34">
        <v>40.110378265380859</v>
      </c>
      <c r="H3947" s="31">
        <v>1.3020946979522705</v>
      </c>
      <c r="I3947" s="31">
        <v>0.42190778255462646</v>
      </c>
      <c r="J3947" s="50">
        <v>362.48089599609375</v>
      </c>
      <c r="K3947" s="34">
        <v>27.799999237060547</v>
      </c>
      <c r="L3947" s="55">
        <v>49.930000305175781</v>
      </c>
    </row>
    <row r="3948" spans="1:12" x14ac:dyDescent="0.2">
      <c r="A3948" s="24">
        <v>44179.704861111109</v>
      </c>
      <c r="B3948" s="32">
        <v>3.5157923698425293</v>
      </c>
      <c r="C3948" s="33">
        <v>0.72374367713928223</v>
      </c>
      <c r="D3948" s="33">
        <v>0.16326729953289032</v>
      </c>
      <c r="E3948" s="33">
        <v>1.2684612274169922</v>
      </c>
      <c r="F3948" s="35">
        <v>65.383552551269531</v>
      </c>
      <c r="G3948" s="35">
        <v>48.181640625</v>
      </c>
      <c r="H3948" s="33">
        <v>1.3097090721130371</v>
      </c>
      <c r="I3948" s="33">
        <v>0.40018892288208008</v>
      </c>
      <c r="J3948" s="51">
        <v>361.15792846679688</v>
      </c>
      <c r="K3948" s="35">
        <v>27.809999465942383</v>
      </c>
      <c r="L3948" s="56">
        <v>50.590000152587891</v>
      </c>
    </row>
    <row r="3949" spans="1:12" x14ac:dyDescent="0.2">
      <c r="A3949" s="23">
        <v>44179.708333333328</v>
      </c>
      <c r="B3949" s="30">
        <v>4.1027169227600098</v>
      </c>
      <c r="C3949" s="31">
        <v>0.74849867820739746</v>
      </c>
      <c r="D3949" s="31">
        <v>0.14864984154701233</v>
      </c>
      <c r="E3949" s="31">
        <v>1.2959754467010498</v>
      </c>
      <c r="F3949" s="34">
        <v>86.89605712890625</v>
      </c>
      <c r="G3949" s="34">
        <v>65.052268981933594</v>
      </c>
      <c r="H3949" s="31">
        <v>1.3100153207778931</v>
      </c>
      <c r="I3949" s="31">
        <v>0.45850536227226257</v>
      </c>
      <c r="J3949" s="50">
        <v>361.21795654296875</v>
      </c>
      <c r="K3949" s="34">
        <v>27.760000228881836</v>
      </c>
      <c r="L3949" s="55">
        <v>51.360000610351563</v>
      </c>
    </row>
    <row r="3950" spans="1:12" x14ac:dyDescent="0.2">
      <c r="A3950" s="24">
        <v>44179.711805555555</v>
      </c>
      <c r="B3950" s="32">
        <v>4.3179583549499512</v>
      </c>
      <c r="C3950" s="33">
        <v>0.82063114643096924</v>
      </c>
      <c r="D3950" s="33">
        <v>0.15697498619556427</v>
      </c>
      <c r="E3950" s="33">
        <v>1.4148677587509155</v>
      </c>
      <c r="F3950" s="35">
        <v>95.448524475097656</v>
      </c>
      <c r="G3950" s="35">
        <v>64.410171508789063</v>
      </c>
      <c r="H3950" s="33">
        <v>1.3241535425186157</v>
      </c>
      <c r="I3950" s="33">
        <v>0.47291192412376404</v>
      </c>
      <c r="J3950" s="51">
        <v>361.89755249023438</v>
      </c>
      <c r="K3950" s="35">
        <v>27.739999771118164</v>
      </c>
      <c r="L3950" s="56">
        <v>50.580001831054688</v>
      </c>
    </row>
    <row r="3951" spans="1:12" x14ac:dyDescent="0.2">
      <c r="A3951" s="23">
        <v>44179.715277777774</v>
      </c>
      <c r="B3951" s="30">
        <v>3.3242700099945068</v>
      </c>
      <c r="C3951" s="31">
        <v>0.7673383355140686</v>
      </c>
      <c r="D3951" s="31">
        <v>0.18417423963546753</v>
      </c>
      <c r="E3951" s="31">
        <v>1.3603779077529907</v>
      </c>
      <c r="F3951" s="34">
        <v>88.290580749511719</v>
      </c>
      <c r="G3951" s="34">
        <v>70.612091064453125</v>
      </c>
      <c r="H3951" s="31">
        <v>1.324083685874939</v>
      </c>
      <c r="I3951" s="31">
        <v>0.356484055519104</v>
      </c>
      <c r="J3951" s="50">
        <v>361.88552856445313</v>
      </c>
      <c r="K3951" s="34">
        <v>27.75</v>
      </c>
      <c r="L3951" s="55">
        <v>50.409999847412109</v>
      </c>
    </row>
    <row r="3952" spans="1:12" x14ac:dyDescent="0.2">
      <c r="A3952" s="24">
        <v>44179.71875</v>
      </c>
      <c r="B3952" s="32">
        <v>2.9780759811401367</v>
      </c>
      <c r="C3952" s="33">
        <v>0.58392691612243652</v>
      </c>
      <c r="D3952" s="33">
        <v>0.15057152509689331</v>
      </c>
      <c r="E3952" s="33">
        <v>1.0456355810165405</v>
      </c>
      <c r="F3952" s="35">
        <v>71.738540649414063</v>
      </c>
      <c r="G3952" s="35">
        <v>40.074214935302734</v>
      </c>
      <c r="H3952" s="33">
        <v>1.3012511730194092</v>
      </c>
      <c r="I3952" s="33">
        <v>0.32713019847869873</v>
      </c>
      <c r="J3952" s="51">
        <v>361.55770874023438</v>
      </c>
      <c r="K3952" s="35">
        <v>27.75</v>
      </c>
      <c r="L3952" s="56">
        <v>48.349998474121094</v>
      </c>
    </row>
    <row r="3953" spans="1:12" x14ac:dyDescent="0.2">
      <c r="A3953" s="23">
        <v>44179.722222222219</v>
      </c>
      <c r="B3953" s="30">
        <v>2.8890159130096436</v>
      </c>
      <c r="C3953" s="31">
        <v>0.62759095430374146</v>
      </c>
      <c r="D3953" s="31">
        <v>0.16312071681022644</v>
      </c>
      <c r="E3953" s="31">
        <v>1.1251145601272583</v>
      </c>
      <c r="F3953" s="34">
        <v>56.222537994384766</v>
      </c>
      <c r="G3953" s="34">
        <v>39.636787414550781</v>
      </c>
      <c r="H3953" s="31">
        <v>1.2939940690994263</v>
      </c>
      <c r="I3953" s="31">
        <v>0.26170668005943298</v>
      </c>
      <c r="J3953" s="50">
        <v>360.61029052734375</v>
      </c>
      <c r="K3953" s="34">
        <v>27.719999313354492</v>
      </c>
      <c r="L3953" s="55">
        <v>48.459999084472656</v>
      </c>
    </row>
    <row r="3954" spans="1:12" x14ac:dyDescent="0.2">
      <c r="A3954" s="24">
        <v>44179.725694444438</v>
      </c>
      <c r="B3954" s="32">
        <v>2.9279546737670898</v>
      </c>
      <c r="C3954" s="33">
        <v>0.69052881002426147</v>
      </c>
      <c r="D3954" s="33">
        <v>0.14433646202087402</v>
      </c>
      <c r="E3954" s="33">
        <v>1.2028037309646606</v>
      </c>
      <c r="F3954" s="35">
        <v>50.065479278564453</v>
      </c>
      <c r="G3954" s="35">
        <v>35.532638549804688</v>
      </c>
      <c r="H3954" s="33">
        <v>1.3306866884231567</v>
      </c>
      <c r="I3954" s="33">
        <v>0.29086047410964966</v>
      </c>
      <c r="J3954" s="51">
        <v>361.93362426757813</v>
      </c>
      <c r="K3954" s="35">
        <v>27.709999084472656</v>
      </c>
      <c r="L3954" s="56">
        <v>49.180000305175781</v>
      </c>
    </row>
    <row r="3955" spans="1:12" x14ac:dyDescent="0.2">
      <c r="A3955" s="23">
        <v>44179.729166666664</v>
      </c>
      <c r="B3955" s="30">
        <v>2.266679048538208</v>
      </c>
      <c r="C3955" s="31">
        <v>0.61020022630691528</v>
      </c>
      <c r="D3955" s="31">
        <v>0.14856578409671783</v>
      </c>
      <c r="E3955" s="31">
        <v>1.0839024782180786</v>
      </c>
      <c r="F3955" s="34">
        <v>54.237300872802734</v>
      </c>
      <c r="G3955" s="34">
        <v>27.342771530151367</v>
      </c>
      <c r="H3955" s="31">
        <v>1.3456432819366455</v>
      </c>
      <c r="I3955" s="31">
        <v>0.26912868022918701</v>
      </c>
      <c r="J3955" s="50">
        <v>362.60137939453125</v>
      </c>
      <c r="K3955" s="34">
        <v>27.700000762939453</v>
      </c>
      <c r="L3955" s="55">
        <v>50.029998779296875</v>
      </c>
    </row>
    <row r="3956" spans="1:12" x14ac:dyDescent="0.2">
      <c r="A3956" s="24">
        <v>44179.732638888883</v>
      </c>
      <c r="B3956" s="32">
        <v>2.3677933216094971</v>
      </c>
      <c r="C3956" s="33">
        <v>0.52539551258087158</v>
      </c>
      <c r="D3956" s="33">
        <v>0.14224277436733246</v>
      </c>
      <c r="E3956" s="33">
        <v>0.94967955350875854</v>
      </c>
      <c r="F3956" s="35">
        <v>48.964946746826172</v>
      </c>
      <c r="G3956" s="35">
        <v>38.821620941162109</v>
      </c>
      <c r="H3956" s="33">
        <v>1.3088549375534058</v>
      </c>
      <c r="I3956" s="33">
        <v>0.27631381154060364</v>
      </c>
      <c r="J3956" s="51">
        <v>363.62118530273438</v>
      </c>
      <c r="K3956" s="35">
        <v>27.670000076293945</v>
      </c>
      <c r="L3956" s="56">
        <v>49.259998321533203</v>
      </c>
    </row>
    <row r="3957" spans="1:12" x14ac:dyDescent="0.2">
      <c r="A3957" s="23">
        <v>44179.736111111109</v>
      </c>
      <c r="B3957" s="30">
        <v>4.149113655090332</v>
      </c>
      <c r="C3957" s="31">
        <v>0.63306820392608643</v>
      </c>
      <c r="D3957" s="31">
        <v>0.15685178339481354</v>
      </c>
      <c r="E3957" s="31">
        <v>1.1293327808380127</v>
      </c>
      <c r="F3957" s="34">
        <v>52.782833099365234</v>
      </c>
      <c r="G3957" s="34">
        <v>33.386367797851563</v>
      </c>
      <c r="H3957" s="31">
        <v>1.3158441781997681</v>
      </c>
      <c r="I3957" s="31">
        <v>0.74152553081512451</v>
      </c>
      <c r="J3957" s="50">
        <v>361.37405395507813</v>
      </c>
      <c r="K3957" s="34">
        <v>27.629999160766602</v>
      </c>
      <c r="L3957" s="55">
        <v>48.799999237060547</v>
      </c>
    </row>
    <row r="3958" spans="1:12" x14ac:dyDescent="0.2">
      <c r="A3958" s="24">
        <v>44179.739583333328</v>
      </c>
      <c r="B3958" s="32">
        <v>3.551353931427002</v>
      </c>
      <c r="C3958" s="33">
        <v>0.63860219717025757</v>
      </c>
      <c r="D3958" s="33">
        <v>0.14222931861877441</v>
      </c>
      <c r="E3958" s="33">
        <v>1.1211016178131104</v>
      </c>
      <c r="F3958" s="35">
        <v>47.076442718505859</v>
      </c>
      <c r="G3958" s="35">
        <v>31.801801681518555</v>
      </c>
      <c r="H3958" s="33">
        <v>1.3087311983108521</v>
      </c>
      <c r="I3958" s="33">
        <v>0.64709490537643433</v>
      </c>
      <c r="J3958" s="51">
        <v>363.681640625</v>
      </c>
      <c r="K3958" s="35">
        <v>27.620000839233398</v>
      </c>
      <c r="L3958" s="56">
        <v>49.150001525878906</v>
      </c>
    </row>
    <row r="3959" spans="1:12" x14ac:dyDescent="0.2">
      <c r="A3959" s="23">
        <v>44179.743055555555</v>
      </c>
      <c r="B3959" s="30">
        <v>2.5588948726654053</v>
      </c>
      <c r="C3959" s="31">
        <v>0.55408602952957153</v>
      </c>
      <c r="D3959" s="31">
        <v>0.12969955801963806</v>
      </c>
      <c r="E3959" s="31">
        <v>0.97902250289916992</v>
      </c>
      <c r="F3959" s="34">
        <v>48.377117156982422</v>
      </c>
      <c r="G3959" s="34">
        <v>36.420326232910156</v>
      </c>
      <c r="H3959" s="31">
        <v>1.2943884134292603</v>
      </c>
      <c r="I3959" s="31">
        <v>0.44358253479003906</v>
      </c>
      <c r="J3959" s="50">
        <v>364.36172485351563</v>
      </c>
      <c r="K3959" s="34">
        <v>27.600000381469727</v>
      </c>
      <c r="L3959" s="55">
        <v>49.619998931884766</v>
      </c>
    </row>
    <row r="3960" spans="1:12" x14ac:dyDescent="0.2">
      <c r="A3960" s="24">
        <v>44179.746527777774</v>
      </c>
      <c r="B3960" s="32">
        <v>2.2799034118652344</v>
      </c>
      <c r="C3960" s="33">
        <v>0.45467644929885864</v>
      </c>
      <c r="D3960" s="33">
        <v>0.12138970196247101</v>
      </c>
      <c r="E3960" s="33">
        <v>0.81624108552932739</v>
      </c>
      <c r="F3960" s="35">
        <v>51.120784759521484</v>
      </c>
      <c r="G3960" s="35">
        <v>17.790889739990234</v>
      </c>
      <c r="H3960" s="33">
        <v>1.2877302169799805</v>
      </c>
      <c r="I3960" s="33">
        <v>0.39286687970161438</v>
      </c>
      <c r="J3960" s="51">
        <v>363.08609008789063</v>
      </c>
      <c r="K3960" s="35">
        <v>27.569999694824219</v>
      </c>
      <c r="L3960" s="56">
        <v>50.990001678466797</v>
      </c>
    </row>
    <row r="3961" spans="1:12" x14ac:dyDescent="0.2">
      <c r="A3961" s="23">
        <v>44179.75</v>
      </c>
      <c r="B3961" s="30">
        <v>1.7951962947845459</v>
      </c>
      <c r="C3961" s="31">
        <v>0.42310613393783569</v>
      </c>
      <c r="D3961" s="31">
        <v>0.13180254399776459</v>
      </c>
      <c r="E3961" s="31">
        <v>0.78035479784011841</v>
      </c>
      <c r="F3961" s="34">
        <v>36.779880523681641</v>
      </c>
      <c r="G3961" s="34">
        <v>18.140396118164063</v>
      </c>
      <c r="H3961" s="31">
        <v>1.294497013092041</v>
      </c>
      <c r="I3961" s="31">
        <v>0.25453591346740723</v>
      </c>
      <c r="J3961" s="50">
        <v>364.1185302734375</v>
      </c>
      <c r="K3961" s="34">
        <v>27.530000686645508</v>
      </c>
      <c r="L3961" s="55">
        <v>50.049999237060547</v>
      </c>
    </row>
    <row r="3962" spans="1:12" x14ac:dyDescent="0.2">
      <c r="A3962" s="24">
        <v>44179.753472222219</v>
      </c>
      <c r="B3962" s="32">
        <v>1.7820899486541748</v>
      </c>
      <c r="C3962" s="33">
        <v>0.47896468639373779</v>
      </c>
      <c r="D3962" s="33">
        <v>0.12968318164348602</v>
      </c>
      <c r="E3962" s="33">
        <v>0.87013238668441772</v>
      </c>
      <c r="F3962" s="35">
        <v>43.554279327392578</v>
      </c>
      <c r="G3962" s="35">
        <v>34.297592163085938</v>
      </c>
      <c r="H3962" s="33">
        <v>1.2942250967025757</v>
      </c>
      <c r="I3962" s="33">
        <v>0.23994059860706329</v>
      </c>
      <c r="J3962" s="51">
        <v>363.17062377929688</v>
      </c>
      <c r="K3962" s="35">
        <v>27.5</v>
      </c>
      <c r="L3962" s="56">
        <v>49.569999694824219</v>
      </c>
    </row>
    <row r="3963" spans="1:12" x14ac:dyDescent="0.2">
      <c r="A3963" s="23">
        <v>44179.756944444438</v>
      </c>
      <c r="B3963" s="30">
        <v>2.3539164066314697</v>
      </c>
      <c r="C3963" s="31">
        <v>0.51422762870788574</v>
      </c>
      <c r="D3963" s="31">
        <v>0.12962876260280609</v>
      </c>
      <c r="E3963" s="31">
        <v>0.91994613409042358</v>
      </c>
      <c r="F3963" s="34">
        <v>36.593856811523438</v>
      </c>
      <c r="G3963" s="34">
        <v>20.001926422119141</v>
      </c>
      <c r="H3963" s="31">
        <v>1.3154854774475098</v>
      </c>
      <c r="I3963" s="31">
        <v>0.30525076389312744</v>
      </c>
      <c r="J3963" s="50">
        <v>364.519287109375</v>
      </c>
      <c r="K3963" s="34">
        <v>27.469999313354492</v>
      </c>
      <c r="L3963" s="55">
        <v>48.520000457763672</v>
      </c>
    </row>
    <row r="3964" spans="1:12" x14ac:dyDescent="0.2">
      <c r="A3964" s="24">
        <v>44179.760416666664</v>
      </c>
      <c r="B3964" s="32">
        <v>2.6743535995483398</v>
      </c>
      <c r="C3964" s="33">
        <v>0.5215039849281311</v>
      </c>
      <c r="D3964" s="33">
        <v>0.12974230945110321</v>
      </c>
      <c r="E3964" s="33">
        <v>0.93121492862701416</v>
      </c>
      <c r="F3964" s="35">
        <v>46.060005187988281</v>
      </c>
      <c r="G3964" s="35">
        <v>28.648693084716797</v>
      </c>
      <c r="H3964" s="33">
        <v>1.3384604454040527</v>
      </c>
      <c r="I3964" s="33">
        <v>0.29096966981887817</v>
      </c>
      <c r="J3964" s="51">
        <v>363.9114990234375</v>
      </c>
      <c r="K3964" s="35">
        <v>27.430000305175781</v>
      </c>
      <c r="L3964" s="56">
        <v>51.009998321533203</v>
      </c>
    </row>
    <row r="3965" spans="1:12" x14ac:dyDescent="0.2">
      <c r="A3965" s="23">
        <v>44179.763888888883</v>
      </c>
      <c r="B3965" s="30">
        <v>2.2266945838928223</v>
      </c>
      <c r="C3965" s="31">
        <v>0.46103519201278687</v>
      </c>
      <c r="D3965" s="31">
        <v>0.12962974607944489</v>
      </c>
      <c r="E3965" s="31">
        <v>0.83213943243026733</v>
      </c>
      <c r="F3965" s="34">
        <v>49.226493835449219</v>
      </c>
      <c r="G3965" s="34">
        <v>31.19917106628418</v>
      </c>
      <c r="H3965" s="31">
        <v>1.315495491027832</v>
      </c>
      <c r="I3965" s="31">
        <v>0.23257379233837128</v>
      </c>
      <c r="J3965" s="50">
        <v>363.61965942382813</v>
      </c>
      <c r="K3965" s="34">
        <v>27.399999618530273</v>
      </c>
      <c r="L3965" s="55">
        <v>48.740001678466797</v>
      </c>
    </row>
    <row r="3966" spans="1:12" x14ac:dyDescent="0.2">
      <c r="A3966" s="24">
        <v>44179.767361111109</v>
      </c>
      <c r="B3966" s="32">
        <v>1.5651147365570068</v>
      </c>
      <c r="C3966" s="33">
        <v>0.48015174269676208</v>
      </c>
      <c r="D3966" s="33">
        <v>0.11081724613904953</v>
      </c>
      <c r="E3966" s="33">
        <v>0.85099285840988159</v>
      </c>
      <c r="F3966" s="35">
        <v>38.875923156738281</v>
      </c>
      <c r="G3966" s="35">
        <v>16.796352386474609</v>
      </c>
      <c r="H3966" s="33">
        <v>1.3082832098007202</v>
      </c>
      <c r="I3966" s="33">
        <v>0.2325836718082428</v>
      </c>
      <c r="J3966" s="51">
        <v>363.99627685546875</v>
      </c>
      <c r="K3966" s="35">
        <v>27.360000610351563</v>
      </c>
      <c r="L3966" s="56">
        <v>48.970001220703125</v>
      </c>
    </row>
    <row r="3967" spans="1:12" x14ac:dyDescent="0.2">
      <c r="A3967" s="23">
        <v>44179.770833333328</v>
      </c>
      <c r="B3967" s="30">
        <v>2.4304461479187012</v>
      </c>
      <c r="C3967" s="31">
        <v>0.79527246952056885</v>
      </c>
      <c r="D3967" s="31">
        <v>0.16100291907787323</v>
      </c>
      <c r="E3967" s="31">
        <v>1.3800251483917236</v>
      </c>
      <c r="F3967" s="34">
        <v>49.138275146484375</v>
      </c>
      <c r="G3967" s="34">
        <v>24.197572708129883</v>
      </c>
      <c r="H3967" s="31">
        <v>1.308318018913269</v>
      </c>
      <c r="I3967" s="31">
        <v>0.268932044506073</v>
      </c>
      <c r="J3967" s="50">
        <v>363.6922607421875</v>
      </c>
      <c r="K3967" s="34">
        <v>27.340000152587891</v>
      </c>
      <c r="L3967" s="55">
        <v>49.099998474121094</v>
      </c>
    </row>
    <row r="3968" spans="1:12" x14ac:dyDescent="0.2">
      <c r="A3968" s="24">
        <v>44179.774305555555</v>
      </c>
      <c r="B3968" s="32">
        <v>2.4179542064666748</v>
      </c>
      <c r="C3968" s="33">
        <v>0.61117738485336304</v>
      </c>
      <c r="D3968" s="33">
        <v>0.13174235820770264</v>
      </c>
      <c r="E3968" s="33">
        <v>1.0602123737335205</v>
      </c>
      <c r="F3968" s="35">
        <v>51.067188262939453</v>
      </c>
      <c r="G3968" s="35">
        <v>32.690742492675781</v>
      </c>
      <c r="H3968" s="33">
        <v>1.3084440231323242</v>
      </c>
      <c r="I3968" s="33">
        <v>0.29076534509658813</v>
      </c>
      <c r="J3968" s="51">
        <v>364.05685424804688</v>
      </c>
      <c r="K3968" s="35">
        <v>27.309999465942383</v>
      </c>
      <c r="L3968" s="56">
        <v>49.450000762939453</v>
      </c>
    </row>
    <row r="3969" spans="1:12" x14ac:dyDescent="0.2">
      <c r="A3969" s="23">
        <v>44179.777777777774</v>
      </c>
      <c r="B3969" s="30">
        <v>2.3288838863372803</v>
      </c>
      <c r="C3969" s="31">
        <v>0.51159083843231201</v>
      </c>
      <c r="D3969" s="31">
        <v>0.1191960796713829</v>
      </c>
      <c r="E3969" s="31">
        <v>0.9033808708190918</v>
      </c>
      <c r="F3969" s="34">
        <v>44.103710174560547</v>
      </c>
      <c r="G3969" s="34">
        <v>30.695449829101563</v>
      </c>
      <c r="H3969" s="31">
        <v>1.3011815547943115</v>
      </c>
      <c r="I3969" s="31">
        <v>0.26895934343338013</v>
      </c>
      <c r="J3969" s="50">
        <v>365.41860961914063</v>
      </c>
      <c r="K3969" s="34">
        <v>27.270000457763672</v>
      </c>
      <c r="L3969" s="55">
        <v>49.580001831054688</v>
      </c>
    </row>
    <row r="3970" spans="1:12" x14ac:dyDescent="0.2">
      <c r="A3970" s="24">
        <v>44179.78125</v>
      </c>
      <c r="B3970" s="32">
        <v>1.743412971496582</v>
      </c>
      <c r="C3970" s="33">
        <v>0.34377560019493103</v>
      </c>
      <c r="D3970" s="33">
        <v>0.10664495825767517</v>
      </c>
      <c r="E3970" s="33">
        <v>0.63150542974472046</v>
      </c>
      <c r="F3970" s="35">
        <v>35.529998779296875</v>
      </c>
      <c r="G3970" s="35">
        <v>31.203273773193359</v>
      </c>
      <c r="H3970" s="33">
        <v>1.2938618659973145</v>
      </c>
      <c r="I3970" s="33">
        <v>0.21079771220684052</v>
      </c>
      <c r="J3970" s="51">
        <v>363.81332397460938</v>
      </c>
      <c r="K3970" s="35">
        <v>27.239999771118164</v>
      </c>
      <c r="L3970" s="56">
        <v>49.560001373291016</v>
      </c>
    </row>
    <row r="3971" spans="1:12" x14ac:dyDescent="0.2">
      <c r="A3971" s="23">
        <v>44179.784722222219</v>
      </c>
      <c r="B3971" s="30">
        <v>1.5780977010726929</v>
      </c>
      <c r="C3971" s="31">
        <v>0.31242263317108154</v>
      </c>
      <c r="D3971" s="31">
        <v>9.4105534255504608E-2</v>
      </c>
      <c r="E3971" s="31">
        <v>0.57508939504623413</v>
      </c>
      <c r="F3971" s="34">
        <v>33.221500396728516</v>
      </c>
      <c r="G3971" s="34">
        <v>23.478021621704102</v>
      </c>
      <c r="H3971" s="31">
        <v>1.286689281463623</v>
      </c>
      <c r="I3971" s="31">
        <v>0.18900519609451294</v>
      </c>
      <c r="J3971" s="50">
        <v>364.2265625</v>
      </c>
      <c r="K3971" s="34">
        <v>27.170000076293945</v>
      </c>
      <c r="L3971" s="55">
        <v>49.970001220703125</v>
      </c>
    </row>
    <row r="3972" spans="1:12" x14ac:dyDescent="0.2">
      <c r="A3972" s="24">
        <v>44179.788194444438</v>
      </c>
      <c r="B3972" s="32">
        <v>1.4637129306793213</v>
      </c>
      <c r="C3972" s="33">
        <v>0.33701545000076294</v>
      </c>
      <c r="D3972" s="33">
        <v>0.10248128324747086</v>
      </c>
      <c r="E3972" s="33">
        <v>0.61907064914703369</v>
      </c>
      <c r="F3972" s="35">
        <v>33.296291351318359</v>
      </c>
      <c r="G3972" s="35">
        <v>18.857715606689453</v>
      </c>
      <c r="H3972" s="33">
        <v>1.2940953969955444</v>
      </c>
      <c r="I3972" s="33">
        <v>0.18175496160984039</v>
      </c>
      <c r="J3972" s="51">
        <v>366.54995727539063</v>
      </c>
      <c r="K3972" s="35">
        <v>27.149999618530273</v>
      </c>
      <c r="L3972" s="56">
        <v>50.319999694824219</v>
      </c>
    </row>
    <row r="3973" spans="1:12" x14ac:dyDescent="0.2">
      <c r="A3973" s="23">
        <v>44179.791666666664</v>
      </c>
      <c r="B3973" s="30">
        <v>1.5400314331054688</v>
      </c>
      <c r="C3973" s="31">
        <v>0.30016610026359558</v>
      </c>
      <c r="D3973" s="31">
        <v>0.10247801244258881</v>
      </c>
      <c r="E3973" s="31">
        <v>0.56258338689804077</v>
      </c>
      <c r="F3973" s="34">
        <v>38.131683349609375</v>
      </c>
      <c r="G3973" s="34">
        <v>24.00921630859375</v>
      </c>
      <c r="H3973" s="31">
        <v>1.2940540313720703</v>
      </c>
      <c r="I3973" s="31">
        <v>0.18174915015697479</v>
      </c>
      <c r="J3973" s="50">
        <v>364.95632934570313</v>
      </c>
      <c r="K3973" s="34">
        <v>27.110000610351563</v>
      </c>
      <c r="L3973" s="55">
        <v>50.349998474121094</v>
      </c>
    </row>
    <row r="3974" spans="1:12" x14ac:dyDescent="0.2">
      <c r="A3974" s="24">
        <v>44179.795138888883</v>
      </c>
      <c r="B3974" s="32">
        <v>1.2983542680740356</v>
      </c>
      <c r="C3974" s="33">
        <v>0.24561810493469238</v>
      </c>
      <c r="D3974" s="33">
        <v>0.10248953849077225</v>
      </c>
      <c r="E3974" s="33">
        <v>0.47898173332214355</v>
      </c>
      <c r="F3974" s="35">
        <v>30.182918548583984</v>
      </c>
      <c r="G3974" s="35">
        <v>22.05674934387207</v>
      </c>
      <c r="H3974" s="33">
        <v>1.2941995859146118</v>
      </c>
      <c r="I3974" s="33">
        <v>0.17449882626533508</v>
      </c>
      <c r="J3974" s="51">
        <v>365.66204833984375</v>
      </c>
      <c r="K3974" s="35">
        <v>27.069999694824219</v>
      </c>
      <c r="L3974" s="56">
        <v>50.779998779296875</v>
      </c>
    </row>
    <row r="3975" spans="1:12" x14ac:dyDescent="0.2">
      <c r="A3975" s="23">
        <v>44179.798611111109</v>
      </c>
      <c r="B3975" s="30">
        <v>1.7694218158721924</v>
      </c>
      <c r="C3975" s="31">
        <v>0.24699600040912628</v>
      </c>
      <c r="D3975" s="31">
        <v>0.10458683967590332</v>
      </c>
      <c r="E3975" s="31">
        <v>0.48528289794921875</v>
      </c>
      <c r="F3975" s="34">
        <v>21.345083236694336</v>
      </c>
      <c r="G3975" s="34">
        <v>19.746238708496094</v>
      </c>
      <c r="H3975" s="31">
        <v>1.2942698001861572</v>
      </c>
      <c r="I3975" s="31">
        <v>0.20359298586845398</v>
      </c>
      <c r="J3975" s="50">
        <v>364.712890625</v>
      </c>
      <c r="K3975" s="34">
        <v>27.040000915527344</v>
      </c>
      <c r="L3975" s="55">
        <v>51.020000457763672</v>
      </c>
    </row>
    <row r="3976" spans="1:12" x14ac:dyDescent="0.2">
      <c r="A3976" s="24">
        <v>44179.802083333328</v>
      </c>
      <c r="B3976" s="32">
        <v>1.3749556541442871</v>
      </c>
      <c r="C3976" s="33">
        <v>0.25521215796470642</v>
      </c>
      <c r="D3976" s="33">
        <v>0.10878241807222366</v>
      </c>
      <c r="E3976" s="33">
        <v>0.49998068809509277</v>
      </c>
      <c r="F3976" s="35">
        <v>33.212818145751953</v>
      </c>
      <c r="G3976" s="35">
        <v>14.452311515808105</v>
      </c>
      <c r="H3976" s="33">
        <v>1.2871417999267578</v>
      </c>
      <c r="I3976" s="33">
        <v>0.1672557145357132</v>
      </c>
      <c r="J3976" s="51">
        <v>364.761474609375</v>
      </c>
      <c r="K3976" s="35">
        <v>27</v>
      </c>
      <c r="L3976" s="56">
        <v>51.450000762939453</v>
      </c>
    </row>
    <row r="3977" spans="1:12" x14ac:dyDescent="0.2">
      <c r="A3977" s="23">
        <v>44179.805555555555</v>
      </c>
      <c r="B3977" s="30">
        <v>1.5786750316619873</v>
      </c>
      <c r="C3977" s="31">
        <v>0.33710315823554993</v>
      </c>
      <c r="D3977" s="31">
        <v>0.1045999601483345</v>
      </c>
      <c r="E3977" s="31">
        <v>0.62550777196884155</v>
      </c>
      <c r="F3977" s="34">
        <v>34.028091430664063</v>
      </c>
      <c r="G3977" s="34">
        <v>14.411775588989258</v>
      </c>
      <c r="H3977" s="31">
        <v>1.2871600389480591</v>
      </c>
      <c r="I3977" s="31">
        <v>0.16725808382034302</v>
      </c>
      <c r="J3977" s="50">
        <v>365.44305419921875</v>
      </c>
      <c r="K3977" s="34">
        <v>26.979999542236328</v>
      </c>
      <c r="L3977" s="55">
        <v>51.549999237060547</v>
      </c>
    </row>
    <row r="3978" spans="1:12" x14ac:dyDescent="0.2">
      <c r="A3978" s="24">
        <v>44179.809027777774</v>
      </c>
      <c r="B3978" s="32">
        <v>1.4770419597625732</v>
      </c>
      <c r="C3978" s="33">
        <v>0.25525325536727905</v>
      </c>
      <c r="D3978" s="33">
        <v>0.10670763254165649</v>
      </c>
      <c r="E3978" s="33">
        <v>0.50215351581573486</v>
      </c>
      <c r="F3978" s="35">
        <v>31.079004287719727</v>
      </c>
      <c r="G3978" s="35">
        <v>21.585186004638672</v>
      </c>
      <c r="H3978" s="33">
        <v>1.2946223020553589</v>
      </c>
      <c r="I3978" s="33">
        <v>0.15273633599281311</v>
      </c>
      <c r="J3978" s="51">
        <v>365.4674072265625</v>
      </c>
      <c r="K3978" s="35">
        <v>26.959999084472656</v>
      </c>
      <c r="L3978" s="56">
        <v>52.020000457763672</v>
      </c>
    </row>
    <row r="3979" spans="1:12" x14ac:dyDescent="0.2">
      <c r="A3979" s="23">
        <v>44179.8125</v>
      </c>
      <c r="B3979" s="30">
        <v>1.5156526565551758</v>
      </c>
      <c r="C3979" s="31">
        <v>0.2689761221408844</v>
      </c>
      <c r="D3979" s="31">
        <v>8.7900720536708832E-2</v>
      </c>
      <c r="E3979" s="31">
        <v>0.50019693374633789</v>
      </c>
      <c r="F3979" s="34">
        <v>29.314504623413086</v>
      </c>
      <c r="G3979" s="34">
        <v>19.104866027832031</v>
      </c>
      <c r="H3979" s="31">
        <v>1.3022487163543701</v>
      </c>
      <c r="I3979" s="31">
        <v>0.16005291044712067</v>
      </c>
      <c r="J3979" s="50">
        <v>365.17523193359375</v>
      </c>
      <c r="K3979" s="34">
        <v>26.930000305175781</v>
      </c>
      <c r="L3979" s="55">
        <v>52.869998931884766</v>
      </c>
    </row>
    <row r="3980" spans="1:12" x14ac:dyDescent="0.2">
      <c r="A3980" s="24">
        <v>44179.815972222219</v>
      </c>
      <c r="B3980" s="32">
        <v>1.6175439357757568</v>
      </c>
      <c r="C3980" s="33">
        <v>0.37547397613525391</v>
      </c>
      <c r="D3980" s="33">
        <v>9.836500883102417E-2</v>
      </c>
      <c r="E3980" s="33">
        <v>0.67181211709976196</v>
      </c>
      <c r="F3980" s="35">
        <v>35.326137542724609</v>
      </c>
      <c r="G3980" s="35">
        <v>27.266443252563477</v>
      </c>
      <c r="H3980" s="33">
        <v>1.3022476434707642</v>
      </c>
      <c r="I3980" s="33">
        <v>0.17460304498672485</v>
      </c>
      <c r="J3980" s="51">
        <v>365.85702514648438</v>
      </c>
      <c r="K3980" s="35">
        <v>26.909999847412109</v>
      </c>
      <c r="L3980" s="56">
        <v>52.930000305175781</v>
      </c>
    </row>
    <row r="3981" spans="1:12" x14ac:dyDescent="0.2">
      <c r="A3981" s="23">
        <v>44179.819444444438</v>
      </c>
      <c r="B3981" s="30">
        <v>0.9552386999130249</v>
      </c>
      <c r="C3981" s="31">
        <v>0.29764726758003235</v>
      </c>
      <c r="D3981" s="31">
        <v>9.417889267206192E-2</v>
      </c>
      <c r="E3981" s="31">
        <v>0.54833042621612549</v>
      </c>
      <c r="F3981" s="34">
        <v>42.988288879394531</v>
      </c>
      <c r="G3981" s="34">
        <v>24.026163101196289</v>
      </c>
      <c r="H3981" s="31">
        <v>1.2949674129486084</v>
      </c>
      <c r="I3981" s="31">
        <v>0.14550195634365082</v>
      </c>
      <c r="J3981" s="50">
        <v>364.883056640625</v>
      </c>
      <c r="K3981" s="34">
        <v>26.899999618530273</v>
      </c>
      <c r="L3981" s="55">
        <v>52.950000762939453</v>
      </c>
    </row>
    <row r="3982" spans="1:12" x14ac:dyDescent="0.2">
      <c r="A3982" s="24">
        <v>44179.822916666664</v>
      </c>
      <c r="B3982" s="32">
        <v>0.96778696775436401</v>
      </c>
      <c r="C3982" s="33">
        <v>0.23206512629985809</v>
      </c>
      <c r="D3982" s="33">
        <v>8.3698287606239319E-2</v>
      </c>
      <c r="E3982" s="33">
        <v>0.43941602110862732</v>
      </c>
      <c r="F3982" s="35">
        <v>26.92485237121582</v>
      </c>
      <c r="G3982" s="35">
        <v>11.501383781433105</v>
      </c>
      <c r="H3982" s="33">
        <v>1.2874419689178467</v>
      </c>
      <c r="I3982" s="33">
        <v>0.13092631101608276</v>
      </c>
      <c r="J3982" s="51">
        <v>365.27261352539063</v>
      </c>
      <c r="K3982" s="35">
        <v>26.850000381469727</v>
      </c>
      <c r="L3982" s="56">
        <v>52.560001373291016</v>
      </c>
    </row>
    <row r="3983" spans="1:12" x14ac:dyDescent="0.2">
      <c r="A3983" s="23">
        <v>44179.826388888883</v>
      </c>
      <c r="B3983" s="30">
        <v>1.1586363315582275</v>
      </c>
      <c r="C3983" s="31">
        <v>0.44905179738998413</v>
      </c>
      <c r="D3983" s="31">
        <v>7.7410146594047546E-2</v>
      </c>
      <c r="E3983" s="31">
        <v>0.76782500743865967</v>
      </c>
      <c r="F3983" s="34">
        <v>31.270448684692383</v>
      </c>
      <c r="G3983" s="34">
        <v>23.987590789794922</v>
      </c>
      <c r="H3983" s="31">
        <v>1.2872627973556519</v>
      </c>
      <c r="I3983" s="31">
        <v>0.14545342326164246</v>
      </c>
      <c r="J3983" s="50">
        <v>365.2847900390625</v>
      </c>
      <c r="K3983" s="34">
        <v>26.840000152587891</v>
      </c>
      <c r="L3983" s="55">
        <v>52.200000762939453</v>
      </c>
    </row>
    <row r="3984" spans="1:12" x14ac:dyDescent="0.2">
      <c r="A3984" s="24">
        <v>44179.829861111109</v>
      </c>
      <c r="B3984" s="32">
        <v>1.6934289932250977</v>
      </c>
      <c r="C3984" s="33">
        <v>0.48864468932151794</v>
      </c>
      <c r="D3984" s="33">
        <v>0.10042619705200195</v>
      </c>
      <c r="E3984" s="33">
        <v>0.85153049230575562</v>
      </c>
      <c r="F3984" s="35">
        <v>39.939460754394531</v>
      </c>
      <c r="G3984" s="35">
        <v>28.836677551269531</v>
      </c>
      <c r="H3984" s="33">
        <v>1.2945641279220581</v>
      </c>
      <c r="I3984" s="33">
        <v>0.25454911589622498</v>
      </c>
      <c r="J3984" s="51">
        <v>364.91952514648438</v>
      </c>
      <c r="K3984" s="35">
        <v>26.870000839233398</v>
      </c>
      <c r="L3984" s="56">
        <v>52.169998168945313</v>
      </c>
    </row>
    <row r="3985" spans="1:12" x14ac:dyDescent="0.2">
      <c r="A3985" s="23">
        <v>44179.833333333328</v>
      </c>
      <c r="B3985" s="30">
        <v>2.1266882419586182</v>
      </c>
      <c r="C3985" s="31">
        <v>0.42729371786117554</v>
      </c>
      <c r="D3985" s="31">
        <v>8.1609822809696198E-2</v>
      </c>
      <c r="E3985" s="31">
        <v>0.73658090829849243</v>
      </c>
      <c r="F3985" s="34">
        <v>48.870532989501953</v>
      </c>
      <c r="G3985" s="34">
        <v>22.158308029174805</v>
      </c>
      <c r="H3985" s="31">
        <v>1.2947788238525391</v>
      </c>
      <c r="I3985" s="31">
        <v>0.26913940906524658</v>
      </c>
      <c r="J3985" s="50">
        <v>365.9752197265625</v>
      </c>
      <c r="K3985" s="34">
        <v>26.840000152587891</v>
      </c>
      <c r="L3985" s="55">
        <v>52.779998779296875</v>
      </c>
    </row>
    <row r="3986" spans="1:12" x14ac:dyDescent="0.2">
      <c r="A3986" s="24">
        <v>44179.836805555555</v>
      </c>
      <c r="B3986" s="32">
        <v>1.7068061828613281</v>
      </c>
      <c r="C3986" s="33">
        <v>0.36867013573646545</v>
      </c>
      <c r="D3986" s="33">
        <v>9.8371133208274841E-2</v>
      </c>
      <c r="E3986" s="33">
        <v>0.66138893365859985</v>
      </c>
      <c r="F3986" s="35">
        <v>48.249114990234375</v>
      </c>
      <c r="G3986" s="35">
        <v>37.712772369384766</v>
      </c>
      <c r="H3986" s="33">
        <v>1.295053243637085</v>
      </c>
      <c r="I3986" s="33">
        <v>0.21826739609241486</v>
      </c>
      <c r="J3986" s="51">
        <v>366.67013549804688</v>
      </c>
      <c r="K3986" s="35">
        <v>26.809999465942383</v>
      </c>
      <c r="L3986" s="56">
        <v>53.470001220703125</v>
      </c>
    </row>
    <row r="3987" spans="1:12" x14ac:dyDescent="0.2">
      <c r="A3987" s="23">
        <v>44179.840277777774</v>
      </c>
      <c r="B3987" s="30">
        <v>1.5540978908538818</v>
      </c>
      <c r="C3987" s="31">
        <v>0.25945788621902466</v>
      </c>
      <c r="D3987" s="31">
        <v>9.2100419104099274E-2</v>
      </c>
      <c r="E3987" s="31">
        <v>0.4918999969959259</v>
      </c>
      <c r="F3987" s="34">
        <v>34.546829223632813</v>
      </c>
      <c r="G3987" s="34">
        <v>33.232215881347656</v>
      </c>
      <c r="H3987" s="31">
        <v>1.3024460077285767</v>
      </c>
      <c r="I3987" s="31">
        <v>0.17462964355945587</v>
      </c>
      <c r="J3987" s="50">
        <v>367.70660400390625</v>
      </c>
      <c r="K3987" s="34">
        <v>26.770000457763672</v>
      </c>
      <c r="L3987" s="55">
        <v>53.849998474121094</v>
      </c>
    </row>
    <row r="3988" spans="1:12" x14ac:dyDescent="0.2">
      <c r="A3988" s="24">
        <v>44179.84375</v>
      </c>
      <c r="B3988" s="32">
        <v>1.0318931341171265</v>
      </c>
      <c r="C3988" s="33">
        <v>0.27313318848609924</v>
      </c>
      <c r="D3988" s="33">
        <v>9.0013697743415833E-2</v>
      </c>
      <c r="E3988" s="33">
        <v>0.51077538728713989</v>
      </c>
      <c r="F3988" s="35">
        <v>35.323867797851563</v>
      </c>
      <c r="G3988" s="35">
        <v>16.826229095458984</v>
      </c>
      <c r="H3988" s="33">
        <v>1.302539587020874</v>
      </c>
      <c r="I3988" s="33">
        <v>0.13098165392875671</v>
      </c>
      <c r="J3988" s="51">
        <v>367.09716796875</v>
      </c>
      <c r="K3988" s="35">
        <v>26.729999542236328</v>
      </c>
      <c r="L3988" s="56">
        <v>54.180000305175781</v>
      </c>
    </row>
    <row r="3989" spans="1:12" x14ac:dyDescent="0.2">
      <c r="A3989" s="23">
        <v>44179.847222222219</v>
      </c>
      <c r="B3989" s="30">
        <v>0.70070779323577881</v>
      </c>
      <c r="C3989" s="31">
        <v>0.19666700065135956</v>
      </c>
      <c r="D3989" s="31">
        <v>8.5831858217716217E-2</v>
      </c>
      <c r="E3989" s="31">
        <v>0.38729012012481689</v>
      </c>
      <c r="F3989" s="34">
        <v>39.280403137207031</v>
      </c>
      <c r="G3989" s="34">
        <v>21.464588165283203</v>
      </c>
      <c r="H3989" s="31">
        <v>1.288058876991272</v>
      </c>
      <c r="I3989" s="31">
        <v>0.10915753245353699</v>
      </c>
      <c r="J3989" s="50">
        <v>366.49981689453125</v>
      </c>
      <c r="K3989" s="34">
        <v>26.680000305175781</v>
      </c>
      <c r="L3989" s="55">
        <v>54.5</v>
      </c>
    </row>
    <row r="3990" spans="1:12" x14ac:dyDescent="0.2">
      <c r="A3990" s="24">
        <v>44179.850694444438</v>
      </c>
      <c r="B3990" s="32">
        <v>1.2231048345565796</v>
      </c>
      <c r="C3990" s="33">
        <v>0.17345666885375977</v>
      </c>
      <c r="D3990" s="33">
        <v>7.7461272478103638E-2</v>
      </c>
      <c r="E3990" s="33">
        <v>0.34543541073799133</v>
      </c>
      <c r="F3990" s="35">
        <v>30.241270065307617</v>
      </c>
      <c r="G3990" s="35">
        <v>34.03289794921875</v>
      </c>
      <c r="H3990" s="33">
        <v>1.2881128787994385</v>
      </c>
      <c r="I3990" s="33">
        <v>0.13099454343318939</v>
      </c>
      <c r="J3990" s="51">
        <v>365.57290649414063</v>
      </c>
      <c r="K3990" s="35">
        <v>26.629999160766602</v>
      </c>
      <c r="L3990" s="56">
        <v>54.779998779296875</v>
      </c>
    </row>
    <row r="3991" spans="1:12" x14ac:dyDescent="0.2">
      <c r="A3991" s="23">
        <v>44179.854166666664</v>
      </c>
      <c r="B3991" s="30">
        <v>1.8601638078689575</v>
      </c>
      <c r="C3991" s="31">
        <v>0.15297171473503113</v>
      </c>
      <c r="D3991" s="31">
        <v>7.1181587874889374E-2</v>
      </c>
      <c r="E3991" s="31">
        <v>0.3035685122013092</v>
      </c>
      <c r="F3991" s="34">
        <v>30.425144195556641</v>
      </c>
      <c r="G3991" s="34">
        <v>24.747821807861328</v>
      </c>
      <c r="H3991" s="31">
        <v>1.2881302833557129</v>
      </c>
      <c r="I3991" s="31">
        <v>0.24015988409519196</v>
      </c>
      <c r="J3991" s="50">
        <v>366.95150756835938</v>
      </c>
      <c r="K3991" s="34">
        <v>26.579999923706055</v>
      </c>
      <c r="L3991" s="55">
        <v>54.979999542236328</v>
      </c>
    </row>
    <row r="3992" spans="1:12" x14ac:dyDescent="0.2">
      <c r="A3992" s="24">
        <v>44179.857638888883</v>
      </c>
      <c r="B3992" s="32">
        <v>1.45267653465271</v>
      </c>
      <c r="C3992" s="33">
        <v>0.14479872584342957</v>
      </c>
      <c r="D3992" s="33">
        <v>6.4910680055618286E-2</v>
      </c>
      <c r="E3992" s="33">
        <v>0.28686335682868958</v>
      </c>
      <c r="F3992" s="35">
        <v>15.831624984741211</v>
      </c>
      <c r="G3992" s="35">
        <v>22.090877532958984</v>
      </c>
      <c r="H3992" s="33">
        <v>1.288325309753418</v>
      </c>
      <c r="I3992" s="33">
        <v>0.21836023032665253</v>
      </c>
      <c r="J3992" s="51">
        <v>365.99990844726563</v>
      </c>
      <c r="K3992" s="35">
        <v>26.549999237060547</v>
      </c>
      <c r="L3992" s="56">
        <v>55.509998321533203</v>
      </c>
    </row>
    <row r="3993" spans="1:12" x14ac:dyDescent="0.2">
      <c r="A3993" s="23">
        <v>44179.861111111109</v>
      </c>
      <c r="B3993" s="30">
        <v>1.7078135013580322</v>
      </c>
      <c r="C3993" s="31">
        <v>0.27598267793655396</v>
      </c>
      <c r="D3993" s="31">
        <v>7.7486813068389893E-2</v>
      </c>
      <c r="E3993" s="31">
        <v>0.49842870235443115</v>
      </c>
      <c r="F3993" s="34">
        <v>16.089132308959961</v>
      </c>
      <c r="G3993" s="34">
        <v>28.283430099487305</v>
      </c>
      <c r="H3993" s="31">
        <v>1.295817494392395</v>
      </c>
      <c r="I3993" s="31">
        <v>0.21111632883548737</v>
      </c>
      <c r="J3993" s="50">
        <v>366.36602783203125</v>
      </c>
      <c r="K3993" s="34">
        <v>26.520000457763672</v>
      </c>
      <c r="L3993" s="55">
        <v>56.080001831054688</v>
      </c>
    </row>
    <row r="3994" spans="1:12" x14ac:dyDescent="0.2">
      <c r="A3994" s="24">
        <v>44179.864583333328</v>
      </c>
      <c r="B3994" s="32">
        <v>1.6441620588302612</v>
      </c>
      <c r="C3994" s="33">
        <v>0.18718467652797699</v>
      </c>
      <c r="D3994" s="33">
        <v>6.4924262464046478E-2</v>
      </c>
      <c r="E3994" s="33">
        <v>0.35184764862060547</v>
      </c>
      <c r="F3994" s="35">
        <v>15.274138450622559</v>
      </c>
      <c r="G3994" s="35">
        <v>9.2073078155517578</v>
      </c>
      <c r="H3994" s="33">
        <v>1.295875072479248</v>
      </c>
      <c r="I3994" s="33">
        <v>0.25480690598487854</v>
      </c>
      <c r="J3994" s="51">
        <v>364.76736450195313</v>
      </c>
      <c r="K3994" s="35">
        <v>26.479999542236328</v>
      </c>
      <c r="L3994" s="56">
        <v>56.340000152587891</v>
      </c>
    </row>
    <row r="3995" spans="1:12" x14ac:dyDescent="0.2">
      <c r="A3995" s="23">
        <v>44179.868055555555</v>
      </c>
      <c r="B3995" s="30">
        <v>2.205064058303833</v>
      </c>
      <c r="C3995" s="31">
        <v>0.23365013301372528</v>
      </c>
      <c r="D3995" s="31">
        <v>7.1210578083992004E-2</v>
      </c>
      <c r="E3995" s="31">
        <v>0.42935788631439209</v>
      </c>
      <c r="F3995" s="34">
        <v>22.687944412231445</v>
      </c>
      <c r="G3995" s="34">
        <v>18.048389434814453</v>
      </c>
      <c r="H3995" s="31">
        <v>1.2959353923797607</v>
      </c>
      <c r="I3995" s="31">
        <v>0.25481873750686646</v>
      </c>
      <c r="J3995" s="50">
        <v>367.13522338867188</v>
      </c>
      <c r="K3995" s="34">
        <v>26.430000305175781</v>
      </c>
      <c r="L3995" s="55">
        <v>56.639999389648438</v>
      </c>
    </row>
    <row r="3996" spans="1:12" x14ac:dyDescent="0.2">
      <c r="A3996" s="24">
        <v>44179.871527777774</v>
      </c>
      <c r="B3996" s="32">
        <v>1.9756788015365601</v>
      </c>
      <c r="C3996" s="33">
        <v>0.24731928110122681</v>
      </c>
      <c r="D3996" s="33">
        <v>7.33066126704216E-2</v>
      </c>
      <c r="E3996" s="33">
        <v>0.45240649580955505</v>
      </c>
      <c r="F3996" s="35">
        <v>24.401546478271484</v>
      </c>
      <c r="G3996" s="35">
        <v>14.357448577880859</v>
      </c>
      <c r="H3996" s="33">
        <v>1.3032443523406982</v>
      </c>
      <c r="I3996" s="33">
        <v>0.22570154070854187</v>
      </c>
      <c r="J3996" s="51">
        <v>365.84140014648438</v>
      </c>
      <c r="K3996" s="35">
        <v>26.409999847412109</v>
      </c>
      <c r="L3996" s="56">
        <v>56.770000457763672</v>
      </c>
    </row>
    <row r="3997" spans="1:12" x14ac:dyDescent="0.2">
      <c r="A3997" s="23">
        <v>44179.875</v>
      </c>
      <c r="B3997" s="30">
        <v>1.3128914833068848</v>
      </c>
      <c r="C3997" s="31">
        <v>0.18993334472179413</v>
      </c>
      <c r="D3997" s="31">
        <v>6.7024260759353638E-2</v>
      </c>
      <c r="E3997" s="31">
        <v>0.35816091299057007</v>
      </c>
      <c r="F3997" s="34">
        <v>20.374038696289063</v>
      </c>
      <c r="G3997" s="34">
        <v>-1.1726799011230469</v>
      </c>
      <c r="H3997" s="31">
        <v>1.3032653331756592</v>
      </c>
      <c r="I3997" s="31">
        <v>0.17473949491977692</v>
      </c>
      <c r="J3997" s="50">
        <v>364.86480712890625</v>
      </c>
      <c r="K3997" s="34">
        <v>26.399999618530273</v>
      </c>
      <c r="L3997" s="55">
        <v>56.849998474121094</v>
      </c>
    </row>
    <row r="3998" spans="1:12" x14ac:dyDescent="0.2">
      <c r="A3998" s="24">
        <v>44179.878472222219</v>
      </c>
      <c r="B3998" s="32">
        <v>0.61182445287704468</v>
      </c>
      <c r="C3998" s="33">
        <v>0.21452605724334717</v>
      </c>
      <c r="D3998" s="33">
        <v>8.1684686243534088E-2</v>
      </c>
      <c r="E3998" s="33">
        <v>0.40842339396476746</v>
      </c>
      <c r="F3998" s="35">
        <v>19.190893173217773</v>
      </c>
      <c r="G3998" s="35">
        <v>7.9639153480529785</v>
      </c>
      <c r="H3998" s="33">
        <v>1.295966625213623</v>
      </c>
      <c r="I3998" s="33">
        <v>0.14561422169208527</v>
      </c>
      <c r="J3998" s="51">
        <v>367.5015869140625</v>
      </c>
      <c r="K3998" s="35">
        <v>26.399999618530273</v>
      </c>
      <c r="L3998" s="56">
        <v>56.810001373291016</v>
      </c>
    </row>
    <row r="3999" spans="1:12" x14ac:dyDescent="0.2">
      <c r="A3999" s="23">
        <v>44179.881944444438</v>
      </c>
      <c r="B3999" s="30">
        <v>1.1599361896514893</v>
      </c>
      <c r="C3999" s="31">
        <v>0.25005674362182617</v>
      </c>
      <c r="D3999" s="31">
        <v>8.7969563901424408E-2</v>
      </c>
      <c r="E3999" s="31">
        <v>0.46498197317123413</v>
      </c>
      <c r="F3999" s="34">
        <v>15.968879699707031</v>
      </c>
      <c r="G3999" s="34">
        <v>24.412195205688477</v>
      </c>
      <c r="H3999" s="31">
        <v>1.2959878444671631</v>
      </c>
      <c r="I3999" s="31">
        <v>0.18202075362205505</v>
      </c>
      <c r="J3999" s="50">
        <v>365.49960327148438</v>
      </c>
      <c r="K3999" s="34">
        <v>26.420000076293945</v>
      </c>
      <c r="L3999" s="55">
        <v>56.790000915527344</v>
      </c>
    </row>
    <row r="4000" spans="1:12" x14ac:dyDescent="0.2">
      <c r="A4000" s="24">
        <v>44179.885416666664</v>
      </c>
      <c r="B4000" s="32">
        <v>0.94324249029159546</v>
      </c>
      <c r="C4000" s="33">
        <v>0.18310122191905975</v>
      </c>
      <c r="D4000" s="33">
        <v>7.7496804296970367E-2</v>
      </c>
      <c r="E4000" s="33">
        <v>0.36025545001029968</v>
      </c>
      <c r="F4000" s="35">
        <v>10.696879386901855</v>
      </c>
      <c r="G4000" s="35">
        <v>3.7729699611663818</v>
      </c>
      <c r="H4000" s="33">
        <v>1.2959846258163452</v>
      </c>
      <c r="I4000" s="33">
        <v>0.21842437982559204</v>
      </c>
      <c r="J4000" s="51">
        <v>366.18319702148438</v>
      </c>
      <c r="K4000" s="35">
        <v>26.399999618530273</v>
      </c>
      <c r="L4000" s="56">
        <v>56.849998474121094</v>
      </c>
    </row>
    <row r="4001" spans="1:12" x14ac:dyDescent="0.2">
      <c r="A4001" s="23">
        <v>44179.888888888883</v>
      </c>
      <c r="B4001" s="30">
        <v>0.79026371240615845</v>
      </c>
      <c r="C4001" s="31">
        <v>0.13663914799690247</v>
      </c>
      <c r="D4001" s="31">
        <v>6.9116979837417603E-2</v>
      </c>
      <c r="E4001" s="31">
        <v>0.27856236696243286</v>
      </c>
      <c r="F4001" s="34">
        <v>11.186056137084961</v>
      </c>
      <c r="G4001" s="34">
        <v>8.6776056289672852</v>
      </c>
      <c r="H4001" s="31">
        <v>1.2886703014373779</v>
      </c>
      <c r="I4001" s="31">
        <v>0.17473496496677399</v>
      </c>
      <c r="J4001" s="50">
        <v>366.59844970703125</v>
      </c>
      <c r="K4001" s="34">
        <v>26.329999923706055</v>
      </c>
      <c r="L4001" s="55">
        <v>57.009998321533203</v>
      </c>
    </row>
    <row r="4002" spans="1:12" x14ac:dyDescent="0.2">
      <c r="A4002" s="24">
        <v>44179.892361111109</v>
      </c>
      <c r="B4002" s="32">
        <v>0.80302035808563232</v>
      </c>
      <c r="C4002" s="33">
        <v>0.1257096529006958</v>
      </c>
      <c r="D4002" s="33">
        <v>6.4928904175758362E-2</v>
      </c>
      <c r="E4002" s="33">
        <v>0.257621169090271</v>
      </c>
      <c r="F4002" s="35">
        <v>17.090312957763672</v>
      </c>
      <c r="G4002" s="35">
        <v>4.6804618835449219</v>
      </c>
      <c r="H4002" s="33">
        <v>1.2886871099472046</v>
      </c>
      <c r="I4002" s="33">
        <v>0.13833363354206085</v>
      </c>
      <c r="J4002" s="51">
        <v>366.3421630859375</v>
      </c>
      <c r="K4002" s="35">
        <v>26.270000457763672</v>
      </c>
      <c r="L4002" s="56">
        <v>57.25</v>
      </c>
    </row>
    <row r="4003" spans="1:12" x14ac:dyDescent="0.2">
      <c r="A4003" s="23">
        <v>44179.895833333328</v>
      </c>
      <c r="B4003" s="30">
        <v>0.76477521657943726</v>
      </c>
      <c r="C4003" s="31">
        <v>0.10111348330974579</v>
      </c>
      <c r="D4003" s="31">
        <v>5.6550540030002594E-2</v>
      </c>
      <c r="E4003" s="31">
        <v>0.21154090762138367</v>
      </c>
      <c r="F4003" s="34">
        <v>13.551816940307617</v>
      </c>
      <c r="G4003" s="34">
        <v>-2.7225997447967529</v>
      </c>
      <c r="H4003" s="31">
        <v>1.2959575653076172</v>
      </c>
      <c r="I4003" s="31">
        <v>0.11649055778980255</v>
      </c>
      <c r="J4003" s="50">
        <v>366.74542236328125</v>
      </c>
      <c r="K4003" s="34">
        <v>26.209999084472656</v>
      </c>
      <c r="L4003" s="55">
        <v>57.430000305175781</v>
      </c>
    </row>
    <row r="4004" spans="1:12" x14ac:dyDescent="0.2">
      <c r="A4004" s="24">
        <v>44179.899305555555</v>
      </c>
      <c r="B4004" s="32">
        <v>1.2873522043228149</v>
      </c>
      <c r="C4004" s="33">
        <v>0.12160763144493103</v>
      </c>
      <c r="D4004" s="33">
        <v>5.8644119650125504E-2</v>
      </c>
      <c r="E4004" s="33">
        <v>0.24714307487010956</v>
      </c>
      <c r="F4004" s="35">
        <v>17.671140670776367</v>
      </c>
      <c r="G4004" s="35">
        <v>24.982278823852539</v>
      </c>
      <c r="H4004" s="33">
        <v>1.2959380149841309</v>
      </c>
      <c r="I4004" s="33">
        <v>0.1237693578004837</v>
      </c>
      <c r="J4004" s="51">
        <v>365.82931518554688</v>
      </c>
      <c r="K4004" s="35">
        <v>26.149999618530273</v>
      </c>
      <c r="L4004" s="56">
        <v>57.590000152587891</v>
      </c>
    </row>
    <row r="4005" spans="1:12" x14ac:dyDescent="0.2">
      <c r="A4005" s="23">
        <v>44179.902777777774</v>
      </c>
      <c r="B4005" s="30">
        <v>0.68827551603317261</v>
      </c>
      <c r="C4005" s="31">
        <v>0.14756627380847931</v>
      </c>
      <c r="D4005" s="31">
        <v>5.6548714637756348E-2</v>
      </c>
      <c r="E4005" s="31">
        <v>0.28902676701545715</v>
      </c>
      <c r="F4005" s="34">
        <v>20.791017532348633</v>
      </c>
      <c r="G4005" s="34">
        <v>7.056098461151123</v>
      </c>
      <c r="H4005" s="31">
        <v>1.2959157228469849</v>
      </c>
      <c r="I4005" s="31">
        <v>0.12376722693443298</v>
      </c>
      <c r="J4005" s="50">
        <v>366.88021850585938</v>
      </c>
      <c r="K4005" s="34">
        <v>26.100000381469727</v>
      </c>
      <c r="L4005" s="55">
        <v>57.709999084472656</v>
      </c>
    </row>
    <row r="4006" spans="1:12" x14ac:dyDescent="0.2">
      <c r="A4006" s="24">
        <v>44179.90625</v>
      </c>
      <c r="B4006" s="32">
        <v>0.8031659722328186</v>
      </c>
      <c r="C4006" s="33">
        <v>0.17083212733268738</v>
      </c>
      <c r="D4006" s="33">
        <v>5.8656103909015656E-2</v>
      </c>
      <c r="E4006" s="33">
        <v>0.32260856032371521</v>
      </c>
      <c r="F4006" s="35">
        <v>24.385648727416992</v>
      </c>
      <c r="G4006" s="35">
        <v>9.3524227142333984</v>
      </c>
      <c r="H4006" s="33">
        <v>1.2962027788162231</v>
      </c>
      <c r="I4006" s="33">
        <v>0.13107669353485107</v>
      </c>
      <c r="J4006" s="51">
        <v>367.21014404296875</v>
      </c>
      <c r="K4006" s="35">
        <v>26.100000381469727</v>
      </c>
      <c r="L4006" s="56">
        <v>58.360000610351563</v>
      </c>
    </row>
    <row r="4007" spans="1:12" x14ac:dyDescent="0.2">
      <c r="A4007" s="23">
        <v>44179.909722222219</v>
      </c>
      <c r="B4007" s="30">
        <v>0.9181215763092041</v>
      </c>
      <c r="C4007" s="31">
        <v>0.102523572742939</v>
      </c>
      <c r="D4007" s="31">
        <v>4.1907146573066711E-2</v>
      </c>
      <c r="E4007" s="31">
        <v>0.20115430653095245</v>
      </c>
      <c r="F4007" s="34">
        <v>18.648069381713867</v>
      </c>
      <c r="G4007" s="34">
        <v>25.972639083862305</v>
      </c>
      <c r="H4007" s="31">
        <v>1.2892262935638428</v>
      </c>
      <c r="I4007" s="31">
        <v>0.12382399290800095</v>
      </c>
      <c r="J4007" s="50">
        <v>368.56680297851563</v>
      </c>
      <c r="K4007" s="34">
        <v>26.069999694824219</v>
      </c>
      <c r="L4007" s="55">
        <v>59.159999847412109</v>
      </c>
    </row>
    <row r="4008" spans="1:12" x14ac:dyDescent="0.2">
      <c r="A4008" s="24">
        <v>44179.913194444438</v>
      </c>
      <c r="B4008" s="32">
        <v>1.2626563310623169</v>
      </c>
      <c r="C4008" s="33">
        <v>9.7074046730995178E-2</v>
      </c>
      <c r="D4008" s="33">
        <v>5.0298109650611877E-2</v>
      </c>
      <c r="E4008" s="33">
        <v>0.19909666478633881</v>
      </c>
      <c r="F4008" s="35">
        <v>8.4891319274902344</v>
      </c>
      <c r="G4008" s="35">
        <v>-0.39792805910110474</v>
      </c>
      <c r="H4008" s="33">
        <v>1.2967557907104492</v>
      </c>
      <c r="I4008" s="33">
        <v>0.10927717387676239</v>
      </c>
      <c r="J4008" s="51">
        <v>367.01513671875</v>
      </c>
      <c r="K4008" s="35">
        <v>25.989999771118164</v>
      </c>
      <c r="L4008" s="56">
        <v>60</v>
      </c>
    </row>
    <row r="4009" spans="1:12" x14ac:dyDescent="0.2">
      <c r="A4009" s="23">
        <v>44179.916666666664</v>
      </c>
      <c r="B4009" s="30">
        <v>1.0078209638595581</v>
      </c>
      <c r="C4009" s="31">
        <v>0.13538989424705505</v>
      </c>
      <c r="D4009" s="31">
        <v>5.6599225848913193E-2</v>
      </c>
      <c r="E4009" s="31">
        <v>0.26622596383094788</v>
      </c>
      <c r="F4009" s="34">
        <v>15.808755874633789</v>
      </c>
      <c r="G4009" s="34">
        <v>4.1741642951965332</v>
      </c>
      <c r="H4009" s="31">
        <v>1.304360032081604</v>
      </c>
      <c r="I4009" s="31">
        <v>0.12387777864933014</v>
      </c>
      <c r="J4009" s="50">
        <v>365.73159790039063</v>
      </c>
      <c r="K4009" s="34">
        <v>25.959999084472656</v>
      </c>
      <c r="L4009" s="55">
        <v>60.830001831054688</v>
      </c>
    </row>
    <row r="4010" spans="1:12" x14ac:dyDescent="0.2">
      <c r="A4010" s="24">
        <v>44179.920138888883</v>
      </c>
      <c r="B4010" s="32">
        <v>0.86756652593612671</v>
      </c>
      <c r="C4010" s="33">
        <v>0.14360776543617249</v>
      </c>
      <c r="D4010" s="33">
        <v>5.0314772874116898E-2</v>
      </c>
      <c r="E4010" s="33">
        <v>0.27044188976287842</v>
      </c>
      <c r="F4010" s="35">
        <v>15.034417152404785</v>
      </c>
      <c r="G4010" s="35">
        <v>21.485029220581055</v>
      </c>
      <c r="H4010" s="33">
        <v>1.3044729232788086</v>
      </c>
      <c r="I4010" s="33">
        <v>0.10202582180500031</v>
      </c>
      <c r="J4010" s="51">
        <v>368.02987670898438</v>
      </c>
      <c r="K4010" s="35">
        <v>25.969999313354492</v>
      </c>
      <c r="L4010" s="56">
        <v>61.049999237060547</v>
      </c>
    </row>
    <row r="4011" spans="1:12" x14ac:dyDescent="0.2">
      <c r="A4011" s="23">
        <v>44179.923611111109</v>
      </c>
      <c r="B4011" s="30">
        <v>0.86744797229766846</v>
      </c>
      <c r="C4011" s="31">
        <v>7.9315356910228729E-2</v>
      </c>
      <c r="D4011" s="31">
        <v>4.611557349562645E-2</v>
      </c>
      <c r="E4011" s="31">
        <v>0.16769298911094666</v>
      </c>
      <c r="F4011" s="34">
        <v>14.379225730895996</v>
      </c>
      <c r="G4011" s="34">
        <v>4.4494976997375488</v>
      </c>
      <c r="H4011" s="31">
        <v>1.3042947053909302</v>
      </c>
      <c r="I4011" s="31">
        <v>8.7438754737377167E-2</v>
      </c>
      <c r="J4011" s="50">
        <v>366.09841918945313</v>
      </c>
      <c r="K4011" s="34">
        <v>25.930000305175781</v>
      </c>
      <c r="L4011" s="55">
        <v>60.790000915527344</v>
      </c>
    </row>
    <row r="4012" spans="1:12" x14ac:dyDescent="0.2">
      <c r="A4012" s="24">
        <v>44179.927083333328</v>
      </c>
      <c r="B4012" s="32">
        <v>0.86739367246627808</v>
      </c>
      <c r="C4012" s="33">
        <v>0.12990494072437286</v>
      </c>
      <c r="D4012" s="33">
        <v>6.2880933284759521E-2</v>
      </c>
      <c r="E4012" s="33">
        <v>0.26409992575645447</v>
      </c>
      <c r="F4012" s="35">
        <v>13.796662330627441</v>
      </c>
      <c r="G4012" s="35">
        <v>6.8983311653137207</v>
      </c>
      <c r="H4012" s="33">
        <v>1.2969269752502441</v>
      </c>
      <c r="I4012" s="33">
        <v>8.7433278560638428E-2</v>
      </c>
      <c r="J4012" s="51">
        <v>366.5020751953125</v>
      </c>
      <c r="K4012" s="35">
        <v>25.870000839233398</v>
      </c>
      <c r="L4012" s="56">
        <v>60.819999694824219</v>
      </c>
    </row>
    <row r="4013" spans="1:12" x14ac:dyDescent="0.2">
      <c r="A4013" s="23">
        <v>44179.930555555555</v>
      </c>
      <c r="B4013" s="30">
        <v>0.72708922624588013</v>
      </c>
      <c r="C4013" s="31">
        <v>0.23519934713840485</v>
      </c>
      <c r="D4013" s="31">
        <v>5.4497506469488144E-2</v>
      </c>
      <c r="E4013" s="31">
        <v>0.4150194525718689</v>
      </c>
      <c r="F4013" s="34">
        <v>15.154069900512695</v>
      </c>
      <c r="G4013" s="34">
        <v>16.460277557373047</v>
      </c>
      <c r="H4013" s="31">
        <v>1.2969435453414917</v>
      </c>
      <c r="I4013" s="31">
        <v>9.4720587134361267E-2</v>
      </c>
      <c r="J4013" s="50">
        <v>367.18698120117188</v>
      </c>
      <c r="K4013" s="34">
        <v>25.850000381469727</v>
      </c>
      <c r="L4013" s="55">
        <v>60.930000305175781</v>
      </c>
    </row>
    <row r="4014" spans="1:12" x14ac:dyDescent="0.2">
      <c r="A4014" s="24">
        <v>44179.934027777774</v>
      </c>
      <c r="B4014" s="32">
        <v>0.34444323182106018</v>
      </c>
      <c r="C4014" s="33">
        <v>0.14359454810619354</v>
      </c>
      <c r="D4014" s="33">
        <v>5.0310142338275909E-2</v>
      </c>
      <c r="E4014" s="33">
        <v>0.27041700482368469</v>
      </c>
      <c r="F4014" s="35">
        <v>19.584787368774414</v>
      </c>
      <c r="G4014" s="35">
        <v>-1.4390072822570801</v>
      </c>
      <c r="H4014" s="33">
        <v>1.2970660924911499</v>
      </c>
      <c r="I4014" s="33">
        <v>8.7442658841609955E-2</v>
      </c>
      <c r="J4014" s="51">
        <v>366.89358520507813</v>
      </c>
      <c r="K4014" s="35">
        <v>25.819999694824219</v>
      </c>
      <c r="L4014" s="56">
        <v>61.319999694824219</v>
      </c>
    </row>
    <row r="4015" spans="1:12" x14ac:dyDescent="0.2">
      <c r="A4015" s="23">
        <v>44179.9375</v>
      </c>
      <c r="B4015" s="30">
        <v>0.40818688273429871</v>
      </c>
      <c r="C4015" s="31">
        <v>8.3412997424602509E-2</v>
      </c>
      <c r="D4015" s="31">
        <v>5.6593075394630432E-2</v>
      </c>
      <c r="E4015" s="31">
        <v>0.18235544860363007</v>
      </c>
      <c r="F4015" s="34">
        <v>17.919404983520508</v>
      </c>
      <c r="G4015" s="34">
        <v>15.65396785736084</v>
      </c>
      <c r="H4015" s="31">
        <v>1.2896461486816406</v>
      </c>
      <c r="I4015" s="31">
        <v>7.2861365973949432E-2</v>
      </c>
      <c r="J4015" s="50">
        <v>366.63693237304688</v>
      </c>
      <c r="K4015" s="34">
        <v>25.760000228881836</v>
      </c>
      <c r="L4015" s="55">
        <v>61.229999542236328</v>
      </c>
    </row>
    <row r="4016" spans="1:12" x14ac:dyDescent="0.2">
      <c r="A4016" s="24">
        <v>44179.940972222219</v>
      </c>
      <c r="B4016" s="32">
        <v>0.45898199081420898</v>
      </c>
      <c r="C4016" s="33">
        <v>6.5603822469711304E-2</v>
      </c>
      <c r="D4016" s="33">
        <v>3.7709955126047134E-2</v>
      </c>
      <c r="E4016" s="33">
        <v>0.13826984167098999</v>
      </c>
      <c r="F4016" s="35">
        <v>17.9512939453125</v>
      </c>
      <c r="G4016" s="35">
        <v>17.553510665893555</v>
      </c>
      <c r="H4016" s="33">
        <v>1.289004921913147</v>
      </c>
      <c r="I4016" s="33">
        <v>6.5542630851268768E-2</v>
      </c>
      <c r="J4016" s="51">
        <v>368.13058471679688</v>
      </c>
      <c r="K4016" s="35">
        <v>25.620000839233398</v>
      </c>
      <c r="L4016" s="56">
        <v>60.240001678466797</v>
      </c>
    </row>
    <row r="4017" spans="1:12" x14ac:dyDescent="0.2">
      <c r="A4017" s="23">
        <v>44179.944444444438</v>
      </c>
      <c r="B4017" s="30">
        <v>0.68839007616043091</v>
      </c>
      <c r="C4017" s="31">
        <v>0.10659337788820267</v>
      </c>
      <c r="D4017" s="31">
        <v>5.0273891538381577E-2</v>
      </c>
      <c r="E4017" s="31">
        <v>0.21366403996944427</v>
      </c>
      <c r="F4017" s="34">
        <v>11.605747222900391</v>
      </c>
      <c r="G4017" s="34">
        <v>-1.040233850479126</v>
      </c>
      <c r="H4017" s="31">
        <v>1.2888498306274414</v>
      </c>
      <c r="I4017" s="31">
        <v>8.0098003149032593E-2</v>
      </c>
      <c r="J4017" s="50">
        <v>368.20452880859375</v>
      </c>
      <c r="K4017" s="34">
        <v>25.559999465942383</v>
      </c>
      <c r="L4017" s="55">
        <v>60.090000152587891</v>
      </c>
    </row>
    <row r="4018" spans="1:12" x14ac:dyDescent="0.2">
      <c r="A4018" s="24">
        <v>44179.947916666664</v>
      </c>
      <c r="B4018" s="32">
        <v>0.53540009260177612</v>
      </c>
      <c r="C4018" s="33">
        <v>6.8327255547046661E-2</v>
      </c>
      <c r="D4018" s="33">
        <v>5.0272539258003235E-2</v>
      </c>
      <c r="E4018" s="33">
        <v>0.155007004737854</v>
      </c>
      <c r="F4018" s="35">
        <v>18.030235290527344</v>
      </c>
      <c r="G4018" s="35">
        <v>11.483057022094727</v>
      </c>
      <c r="H4018" s="33">
        <v>1.2888151407241821</v>
      </c>
      <c r="I4018" s="33">
        <v>7.2814412415027618E-2</v>
      </c>
      <c r="J4018" s="51">
        <v>366.57644653320313</v>
      </c>
      <c r="K4018" s="35">
        <v>25.540000915527344</v>
      </c>
      <c r="L4018" s="56">
        <v>60.080001831054688</v>
      </c>
    </row>
    <row r="4019" spans="1:12" x14ac:dyDescent="0.2">
      <c r="A4019" s="23">
        <v>44179.951388888883</v>
      </c>
      <c r="B4019" s="30">
        <v>0.6245572566986084</v>
      </c>
      <c r="C4019" s="31">
        <v>5.328875407576561E-2</v>
      </c>
      <c r="D4019" s="31">
        <v>4.3983105570077896E-2</v>
      </c>
      <c r="E4019" s="31">
        <v>0.12357158213853836</v>
      </c>
      <c r="F4019" s="34">
        <v>5.771418571472168</v>
      </c>
      <c r="G4019" s="34">
        <v>7.0358281135559082</v>
      </c>
      <c r="H4019" s="31">
        <v>1.2886579036712646</v>
      </c>
      <c r="I4019" s="31">
        <v>7.2805531322956085E-2</v>
      </c>
      <c r="J4019" s="50">
        <v>367.34820556640625</v>
      </c>
      <c r="K4019" s="34">
        <v>25.450000762939453</v>
      </c>
      <c r="L4019" s="55">
        <v>60.029998779296875</v>
      </c>
    </row>
    <row r="4020" spans="1:12" x14ac:dyDescent="0.2">
      <c r="A4020" s="24">
        <v>44179.954861111109</v>
      </c>
      <c r="B4020" s="32">
        <v>0.73926728963851929</v>
      </c>
      <c r="C4020" s="33">
        <v>7.788308709859848E-2</v>
      </c>
      <c r="D4020" s="33">
        <v>5.4454941302537918E-2</v>
      </c>
      <c r="E4020" s="33">
        <v>0.17593134939670563</v>
      </c>
      <c r="F4020" s="35">
        <v>17.283559799194336</v>
      </c>
      <c r="G4020" s="35">
        <v>-6.9644079208374023</v>
      </c>
      <c r="H4020" s="33">
        <v>1.2886500358581543</v>
      </c>
      <c r="I4020" s="33">
        <v>7.280508428812027E-2</v>
      </c>
      <c r="J4020" s="51">
        <v>367.74041748046875</v>
      </c>
      <c r="K4020" s="35">
        <v>25.399999618530273</v>
      </c>
      <c r="L4020" s="56">
        <v>60.189998626708984</v>
      </c>
    </row>
    <row r="4021" spans="1:12" x14ac:dyDescent="0.2">
      <c r="A4021" s="23">
        <v>44179.958333333328</v>
      </c>
      <c r="B4021" s="30">
        <v>0.72652769088745117</v>
      </c>
      <c r="C4021" s="31">
        <v>6.1487190425395966E-2</v>
      </c>
      <c r="D4021" s="31">
        <v>5.2360981702804565E-2</v>
      </c>
      <c r="E4021" s="31">
        <v>0.14661075174808502</v>
      </c>
      <c r="F4021" s="34">
        <v>11.787593841552734</v>
      </c>
      <c r="G4021" s="34">
        <v>27.572364807128906</v>
      </c>
      <c r="H4021" s="31">
        <v>1.2886613607406616</v>
      </c>
      <c r="I4021" s="31">
        <v>7.2805725038051605E-2</v>
      </c>
      <c r="J4021" s="50">
        <v>368.78195190429688</v>
      </c>
      <c r="K4021" s="34">
        <v>25.360000610351563</v>
      </c>
      <c r="L4021" s="55">
        <v>60.360000610351563</v>
      </c>
    </row>
    <row r="4022" spans="1:12" x14ac:dyDescent="0.2">
      <c r="A4022" s="24">
        <v>44179.961805555555</v>
      </c>
      <c r="B4022" s="32">
        <v>0.56087011098861694</v>
      </c>
      <c r="C4022" s="33">
        <v>8.6088463664054871E-2</v>
      </c>
      <c r="D4022" s="33">
        <v>4.6081084758043289E-2</v>
      </c>
      <c r="E4022" s="33">
        <v>0.17804057896137238</v>
      </c>
      <c r="F4022" s="35">
        <v>12.226967811584473</v>
      </c>
      <c r="G4022" s="35">
        <v>8.7087821960449219</v>
      </c>
      <c r="H4022" s="33">
        <v>1.2887570858001709</v>
      </c>
      <c r="I4022" s="33">
        <v>8.7373368442058563E-2</v>
      </c>
      <c r="J4022" s="51">
        <v>366.82205200195313</v>
      </c>
      <c r="K4022" s="35">
        <v>25.340000152587891</v>
      </c>
      <c r="L4022" s="56">
        <v>60.659999847412109</v>
      </c>
    </row>
    <row r="4023" spans="1:12" x14ac:dyDescent="0.2">
      <c r="A4023" s="23">
        <v>44179.965277777774</v>
      </c>
      <c r="B4023" s="30">
        <v>0.24223549664020538</v>
      </c>
      <c r="C4023" s="31">
        <v>0.10250386595726013</v>
      </c>
      <c r="D4023" s="31">
        <v>4.1899088770151138E-2</v>
      </c>
      <c r="E4023" s="31">
        <v>0.19902068376541138</v>
      </c>
      <c r="F4023" s="34">
        <v>13.187810897827148</v>
      </c>
      <c r="G4023" s="34">
        <v>12.127074241638184</v>
      </c>
      <c r="H4023" s="31">
        <v>1.281696081161499</v>
      </c>
      <c r="I4023" s="31">
        <v>7.2823643684387207E-2</v>
      </c>
      <c r="J4023" s="50">
        <v>369.49295043945313</v>
      </c>
      <c r="K4023" s="34">
        <v>25.319999694824219</v>
      </c>
      <c r="L4023" s="55">
        <v>61.259998321533203</v>
      </c>
    </row>
    <row r="4024" spans="1:12" x14ac:dyDescent="0.2">
      <c r="A4024" s="24">
        <v>44179.96875</v>
      </c>
      <c r="B4024" s="32">
        <v>0.40802818536758423</v>
      </c>
      <c r="C4024" s="33">
        <v>6.0143359005451202E-2</v>
      </c>
      <c r="D4024" s="33">
        <v>4.3999724090099335E-2</v>
      </c>
      <c r="E4024" s="33">
        <v>0.13618960976600647</v>
      </c>
      <c r="F4024" s="35">
        <v>7.4057126045227051</v>
      </c>
      <c r="G4024" s="35">
        <v>17.116783142089844</v>
      </c>
      <c r="H4024" s="33">
        <v>1.281861424446106</v>
      </c>
      <c r="I4024" s="33">
        <v>8.0116339027881622E-2</v>
      </c>
      <c r="J4024" s="51">
        <v>369.55487060546875</v>
      </c>
      <c r="K4024" s="35">
        <v>25.270000457763672</v>
      </c>
      <c r="L4024" s="56">
        <v>61.840000152587891</v>
      </c>
    </row>
    <row r="4025" spans="1:12" x14ac:dyDescent="0.2">
      <c r="A4025" s="23">
        <v>44179.972222222219</v>
      </c>
      <c r="B4025" s="30">
        <v>0.73962223529815674</v>
      </c>
      <c r="C4025" s="31">
        <v>9.9792897701263428E-2</v>
      </c>
      <c r="D4025" s="31">
        <v>4.4003956019878387E-2</v>
      </c>
      <c r="E4025" s="31">
        <v>0.19487467408180237</v>
      </c>
      <c r="F4025" s="34">
        <v>12.303235054016113</v>
      </c>
      <c r="G4025" s="34">
        <v>-0.28564721345901489</v>
      </c>
      <c r="H4025" s="31">
        <v>1.2819846868515015</v>
      </c>
      <c r="I4025" s="31">
        <v>7.2840042412281036E-2</v>
      </c>
      <c r="J4025" s="50">
        <v>369.9105224609375</v>
      </c>
      <c r="K4025" s="34">
        <v>25.25</v>
      </c>
      <c r="L4025" s="55">
        <v>62.209999084472656</v>
      </c>
    </row>
    <row r="4026" spans="1:12" x14ac:dyDescent="0.2">
      <c r="A4026" s="24">
        <v>44179.975694444438</v>
      </c>
      <c r="B4026" s="32">
        <v>0.95641171932220459</v>
      </c>
      <c r="C4026" s="33">
        <v>6.2883436679840088E-2</v>
      </c>
      <c r="D4026" s="33">
        <v>3.5622384399175644E-2</v>
      </c>
      <c r="E4026" s="33">
        <v>0.1341077983379364</v>
      </c>
      <c r="F4026" s="35">
        <v>9.4467983245849609</v>
      </c>
      <c r="G4026" s="35">
        <v>13.058207511901855</v>
      </c>
      <c r="H4026" s="33">
        <v>1.2819894552230835</v>
      </c>
      <c r="I4026" s="33">
        <v>8.0124340951442719E-2</v>
      </c>
      <c r="J4026" s="51">
        <v>366.98187255859375</v>
      </c>
      <c r="K4026" s="35">
        <v>25.209999084472656</v>
      </c>
      <c r="L4026" s="56">
        <v>62.369998931884766</v>
      </c>
    </row>
    <row r="4027" spans="1:12" x14ac:dyDescent="0.2">
      <c r="A4027" s="23">
        <v>44179.979166666664</v>
      </c>
      <c r="B4027" s="30">
        <v>0.5738179087638855</v>
      </c>
      <c r="C4027" s="31">
        <v>2.7339234948158264E-2</v>
      </c>
      <c r="D4027" s="31">
        <v>3.562057763338089E-2</v>
      </c>
      <c r="E4027" s="31">
        <v>7.7527135610580444E-2</v>
      </c>
      <c r="F4027" s="34">
        <v>-1.4689738750457764</v>
      </c>
      <c r="G4027" s="34">
        <v>5.6208653450012207</v>
      </c>
      <c r="H4027" s="31">
        <v>1.2819244861602783</v>
      </c>
      <c r="I4027" s="31">
        <v>5.826929584145546E-2</v>
      </c>
      <c r="J4027" s="50">
        <v>367.41586303710938</v>
      </c>
      <c r="K4027" s="34">
        <v>25.100000381469727</v>
      </c>
      <c r="L4027" s="55">
        <v>62.560001373291016</v>
      </c>
    </row>
    <row r="4028" spans="1:12" x14ac:dyDescent="0.2">
      <c r="A4028" s="24">
        <v>44179.982638888883</v>
      </c>
      <c r="B4028" s="32">
        <v>0.57378464937210083</v>
      </c>
      <c r="C4028" s="33">
        <v>5.6042186915874481E-2</v>
      </c>
      <c r="D4028" s="33">
        <v>4.6094544231891632E-2</v>
      </c>
      <c r="E4028" s="33">
        <v>0.12990279495716095</v>
      </c>
      <c r="F4028" s="35">
        <v>-12.006125450134277</v>
      </c>
      <c r="G4028" s="35">
        <v>-15.596741676330566</v>
      </c>
      <c r="H4028" s="33">
        <v>1.2745670080184937</v>
      </c>
      <c r="I4028" s="33">
        <v>5.8265917003154755E-2</v>
      </c>
      <c r="J4028" s="51">
        <v>368.92425537109375</v>
      </c>
      <c r="K4028" s="35">
        <v>24.950000762939453</v>
      </c>
      <c r="L4028" s="56">
        <v>62.939998626708984</v>
      </c>
    </row>
    <row r="4029" spans="1:12" x14ac:dyDescent="0.2">
      <c r="A4029" s="23">
        <v>44179.986111111109</v>
      </c>
      <c r="B4029" s="30">
        <v>0.99460107088088989</v>
      </c>
      <c r="C4029" s="31">
        <v>4.5108985155820847E-2</v>
      </c>
      <c r="D4029" s="31">
        <v>3.981056809425354E-2</v>
      </c>
      <c r="E4029" s="31">
        <v>0.10895523428916931</v>
      </c>
      <c r="F4029" s="34">
        <v>-6.2328333854675293</v>
      </c>
      <c r="G4029" s="34">
        <v>-1.7239753007888794</v>
      </c>
      <c r="H4029" s="31">
        <v>1.2819030284881592</v>
      </c>
      <c r="I4029" s="31">
        <v>6.5551869571208954E-2</v>
      </c>
      <c r="J4029" s="50">
        <v>367.98101806640625</v>
      </c>
      <c r="K4029" s="34">
        <v>24.909999847412109</v>
      </c>
      <c r="L4029" s="55">
        <v>63.220001220703125</v>
      </c>
    </row>
    <row r="4030" spans="1:12" x14ac:dyDescent="0.2">
      <c r="A4030" s="24">
        <v>44179.989583333328</v>
      </c>
      <c r="B4030" s="32">
        <v>0.2167985588312149</v>
      </c>
      <c r="C4030" s="33">
        <v>0.11210270971059799</v>
      </c>
      <c r="D4030" s="33">
        <v>3.981543704867363E-2</v>
      </c>
      <c r="E4030" s="33">
        <v>0.21165049076080322</v>
      </c>
      <c r="F4030" s="35">
        <v>4.2339482307434082</v>
      </c>
      <c r="G4030" s="35">
        <v>-6.6314854621887207</v>
      </c>
      <c r="H4030" s="33">
        <v>1.282059907913208</v>
      </c>
      <c r="I4030" s="33">
        <v>5.8275450021028519E-2</v>
      </c>
      <c r="J4030" s="51">
        <v>368.88711547851563</v>
      </c>
      <c r="K4030" s="35">
        <v>24.979999542236328</v>
      </c>
      <c r="L4030" s="56">
        <v>63.340000152587891</v>
      </c>
    </row>
    <row r="4031" spans="1:12" x14ac:dyDescent="0.2">
      <c r="A4031" s="23">
        <v>44179.993055555555</v>
      </c>
      <c r="B4031" s="30" t="s">
        <v>52</v>
      </c>
      <c r="C4031" s="31">
        <v>6.1527028679847717E-2</v>
      </c>
      <c r="D4031" s="31">
        <v>4.6107515692710876E-2</v>
      </c>
      <c r="E4031" s="31">
        <v>0.14041835069656372</v>
      </c>
      <c r="F4031" s="34">
        <v>1.4999126195907593</v>
      </c>
      <c r="G4031" s="34">
        <v>-0.78566843271255493</v>
      </c>
      <c r="H4031" s="31">
        <v>1.274925708770752</v>
      </c>
      <c r="I4031" s="31">
        <v>5.8282315731048584E-2</v>
      </c>
      <c r="J4031" s="50">
        <v>367.44052124023438</v>
      </c>
      <c r="K4031" s="34">
        <v>25.079999923706055</v>
      </c>
      <c r="L4031" s="55">
        <v>63.330001831054688</v>
      </c>
    </row>
    <row r="4032" spans="1:12" x14ac:dyDescent="0.2">
      <c r="A4032" s="24">
        <v>44179.996527777774</v>
      </c>
      <c r="B4032" s="32">
        <v>0.21683245897293091</v>
      </c>
      <c r="C4032" s="33">
        <v>2.324444055557251E-2</v>
      </c>
      <c r="D4032" s="33">
        <v>3.982166200876236E-2</v>
      </c>
      <c r="E4032" s="33">
        <v>7.5451567769050598E-2</v>
      </c>
      <c r="F4032" s="35">
        <v>4.377464771270752</v>
      </c>
      <c r="G4032" s="35">
        <v>6.8161916732788086</v>
      </c>
      <c r="H4032" s="33">
        <v>1.2749748229980469</v>
      </c>
      <c r="I4032" s="33">
        <v>5.0998993217945099E-2</v>
      </c>
      <c r="J4032" s="51">
        <v>366.77908325195313</v>
      </c>
      <c r="K4032" s="35">
        <v>25.079999923706055</v>
      </c>
      <c r="L4032" s="56">
        <v>63.450000762939453</v>
      </c>
    </row>
    <row r="4033" spans="1:12" x14ac:dyDescent="0.2">
      <c r="A4033" s="23">
        <v>44180</v>
      </c>
      <c r="B4033" s="30">
        <v>0.52297639846801758</v>
      </c>
      <c r="C4033" s="31">
        <v>3.1450014561414719E-2</v>
      </c>
      <c r="D4033" s="31">
        <v>3.9823759347200394E-2</v>
      </c>
      <c r="E4033" s="31">
        <v>8.5935488343238831E-2</v>
      </c>
      <c r="F4033" s="34">
        <v>2.5919222831726074</v>
      </c>
      <c r="G4033" s="34">
        <v>-9.3676557540893555</v>
      </c>
      <c r="H4033" s="31">
        <v>1.2750420570373535</v>
      </c>
      <c r="I4033" s="31">
        <v>5.8287631720304489E-2</v>
      </c>
      <c r="J4033" s="50">
        <v>368.78817749023438</v>
      </c>
      <c r="K4033" s="34">
        <v>25.059999465942383</v>
      </c>
      <c r="L4033" s="55">
        <v>63.689998626708984</v>
      </c>
    </row>
    <row r="4034" spans="1:12" x14ac:dyDescent="0.2">
      <c r="A4034" s="24">
        <v>44180.003472222219</v>
      </c>
      <c r="B4034" s="32">
        <v>0.5612790584564209</v>
      </c>
      <c r="C4034" s="33">
        <v>6.5639026463031769E-2</v>
      </c>
      <c r="D4034" s="33">
        <v>3.1441830098628998E-2</v>
      </c>
      <c r="E4034" s="33">
        <v>0.13205568492412567</v>
      </c>
      <c r="F4034" s="35">
        <v>2.581883430480957</v>
      </c>
      <c r="G4034" s="35">
        <v>0.76538050174713135</v>
      </c>
      <c r="H4034" s="33">
        <v>1.2751239538192749</v>
      </c>
      <c r="I4034" s="33">
        <v>5.1004957407712936E-2</v>
      </c>
      <c r="J4034" s="51">
        <v>368.78817749023438</v>
      </c>
      <c r="K4034" s="35">
        <v>25.059999465942383</v>
      </c>
      <c r="L4034" s="56">
        <v>63.889999389648438</v>
      </c>
    </row>
    <row r="4035" spans="1:12" x14ac:dyDescent="0.2">
      <c r="A4035" s="23">
        <v>44180.006944444438</v>
      </c>
      <c r="B4035" s="30">
        <v>0.62508922815322876</v>
      </c>
      <c r="C4035" s="31">
        <v>5.1966600120067596E-2</v>
      </c>
      <c r="D4035" s="31">
        <v>3.7731911987066269E-2</v>
      </c>
      <c r="E4035" s="31">
        <v>0.11738818138837814</v>
      </c>
      <c r="F4035" s="34">
        <v>0.36739939451217651</v>
      </c>
      <c r="G4035" s="34">
        <v>2.0717239379882813</v>
      </c>
      <c r="H4035" s="31">
        <v>1.2751820087432861</v>
      </c>
      <c r="I4035" s="31">
        <v>5.1007278263568878E-2</v>
      </c>
      <c r="J4035" s="50">
        <v>367.47747802734375</v>
      </c>
      <c r="K4035" s="34">
        <v>25.049999237060547</v>
      </c>
      <c r="L4035" s="55">
        <v>64.069999694824219</v>
      </c>
    </row>
    <row r="4036" spans="1:12" x14ac:dyDescent="0.2">
      <c r="A4036" s="24">
        <v>44180.010416666664</v>
      </c>
      <c r="B4036" s="32">
        <v>0.62506401538848877</v>
      </c>
      <c r="C4036" s="33">
        <v>1.504235714673996E-2</v>
      </c>
      <c r="D4036" s="33">
        <v>2.9345862567424774E-2</v>
      </c>
      <c r="E4036" s="33">
        <v>5.2403327077627182E-2</v>
      </c>
      <c r="F4036" s="35">
        <v>-0.61230760812759399</v>
      </c>
      <c r="G4036" s="35">
        <v>-11.317485809326172</v>
      </c>
      <c r="H4036" s="33">
        <v>1.2751306295394897</v>
      </c>
      <c r="I4036" s="33">
        <v>4.3718762695789337E-2</v>
      </c>
      <c r="J4036" s="51">
        <v>368.23782348632813</v>
      </c>
      <c r="K4036" s="35">
        <v>24.969999313354492</v>
      </c>
      <c r="L4036" s="56">
        <v>64.25</v>
      </c>
    </row>
    <row r="4037" spans="1:12" x14ac:dyDescent="0.2">
      <c r="A4037" s="23">
        <v>44180.013888888883</v>
      </c>
      <c r="B4037" s="30">
        <v>0.66333276033401489</v>
      </c>
      <c r="C4037" s="31">
        <v>3.1452178955078125E-2</v>
      </c>
      <c r="D4037" s="31">
        <v>2.9345842078328133E-2</v>
      </c>
      <c r="E4037" s="31">
        <v>7.7556870877742767E-2</v>
      </c>
      <c r="F4037" s="34">
        <v>-1.5103577375411987</v>
      </c>
      <c r="G4037" s="34">
        <v>1.898152232170105</v>
      </c>
      <c r="H4037" s="31">
        <v>1.2751297950744629</v>
      </c>
      <c r="I4037" s="31">
        <v>5.1005188375711441E-2</v>
      </c>
      <c r="J4037" s="50">
        <v>367.30685424804688</v>
      </c>
      <c r="K4037" s="34">
        <v>24.920000076293945</v>
      </c>
      <c r="L4037" s="55">
        <v>64.44000244140625</v>
      </c>
    </row>
    <row r="4038" spans="1:12" x14ac:dyDescent="0.2">
      <c r="A4038" s="24">
        <v>44180.017361111109</v>
      </c>
      <c r="B4038" s="32">
        <v>0.7399139404296875</v>
      </c>
      <c r="C4038" s="33">
        <v>2.1881043910980225E-2</v>
      </c>
      <c r="D4038" s="33">
        <v>2.9347538948059082E-2</v>
      </c>
      <c r="E4038" s="33">
        <v>6.2887579202651978E-2</v>
      </c>
      <c r="F4038" s="35">
        <v>3.5005583763122559</v>
      </c>
      <c r="G4038" s="35">
        <v>-8.5421791076660156</v>
      </c>
      <c r="H4038" s="33">
        <v>1.2824902534484863</v>
      </c>
      <c r="I4038" s="33">
        <v>5.1008138805627823E-2</v>
      </c>
      <c r="J4038" s="51">
        <v>369.3046875</v>
      </c>
      <c r="K4038" s="35">
        <v>24.909999847412109</v>
      </c>
      <c r="L4038" s="56">
        <v>64.660003662109375</v>
      </c>
    </row>
    <row r="4039" spans="1:12" x14ac:dyDescent="0.2">
      <c r="A4039" s="23">
        <v>44180.020833333328</v>
      </c>
      <c r="B4039" s="30">
        <v>0.3316953182220459</v>
      </c>
      <c r="C4039" s="31">
        <v>2.7352107688784599E-2</v>
      </c>
      <c r="D4039" s="31">
        <v>2.9348403215408325E-2</v>
      </c>
      <c r="E4039" s="31">
        <v>6.9178380072116852E-2</v>
      </c>
      <c r="F4039" s="34">
        <v>5.7051601409912109</v>
      </c>
      <c r="G4039" s="34">
        <v>-10.808165550231934</v>
      </c>
      <c r="H4039" s="31">
        <v>1.2825280427932739</v>
      </c>
      <c r="I4039" s="31">
        <v>6.558382511138916E-2</v>
      </c>
      <c r="J4039" s="50">
        <v>369.3294677734375</v>
      </c>
      <c r="K4039" s="34">
        <v>24.889999389648438</v>
      </c>
      <c r="L4039" s="55">
        <v>64.830001831054688</v>
      </c>
    </row>
    <row r="4040" spans="1:12" x14ac:dyDescent="0.2">
      <c r="A4040" s="24">
        <v>44180.024305555555</v>
      </c>
      <c r="B4040" s="32">
        <v>0.1403348296880722</v>
      </c>
      <c r="C4040" s="33">
        <v>4.6499308198690414E-2</v>
      </c>
      <c r="D4040" s="33">
        <v>2.9348859563469887E-2</v>
      </c>
      <c r="E4040" s="33">
        <v>0.10062465816736221</v>
      </c>
      <c r="F4040" s="35">
        <v>-3.2353556156158447</v>
      </c>
      <c r="G4040" s="35">
        <v>8.3894710540771484</v>
      </c>
      <c r="H4040" s="33">
        <v>1.2825479507446289</v>
      </c>
      <c r="I4040" s="33">
        <v>7.2872050106525421E-2</v>
      </c>
      <c r="J4040" s="51">
        <v>368.32431030273438</v>
      </c>
      <c r="K4040" s="35">
        <v>24.899999618530273</v>
      </c>
      <c r="L4040" s="56">
        <v>64.839996337890625</v>
      </c>
    </row>
    <row r="4041" spans="1:12" x14ac:dyDescent="0.2">
      <c r="A4041" s="23">
        <v>44180.027777777774</v>
      </c>
      <c r="B4041" s="30">
        <v>0.35718858242034912</v>
      </c>
      <c r="C4041" s="31">
        <v>2.3247875273227692E-2</v>
      </c>
      <c r="D4041" s="31">
        <v>2.5154240429401398E-2</v>
      </c>
      <c r="E4041" s="31">
        <v>6.0789413750171661E-2</v>
      </c>
      <c r="F4041" s="34">
        <v>8.7256069183349609</v>
      </c>
      <c r="G4041" s="34">
        <v>-6.4702162742614746</v>
      </c>
      <c r="H4041" s="31">
        <v>1.2824498414993286</v>
      </c>
      <c r="I4041" s="31">
        <v>8.0153115093708038E-2</v>
      </c>
      <c r="J4041" s="50">
        <v>367.748779296875</v>
      </c>
      <c r="K4041" s="34">
        <v>24.829999923706055</v>
      </c>
      <c r="L4041" s="55">
        <v>64.870002746582031</v>
      </c>
    </row>
    <row r="4042" spans="1:12" x14ac:dyDescent="0.2">
      <c r="A4042" s="24">
        <v>44180.03125</v>
      </c>
      <c r="B4042" s="32">
        <v>0.45924156904220581</v>
      </c>
      <c r="C4042" s="33">
        <v>2.4615345522761345E-2</v>
      </c>
      <c r="D4042" s="33">
        <v>2.5154190137982368E-2</v>
      </c>
      <c r="E4042" s="33">
        <v>6.2885470688343048E-2</v>
      </c>
      <c r="F4042" s="35">
        <v>1.7859394550323486</v>
      </c>
      <c r="G4042" s="35">
        <v>-2.9697620868682861</v>
      </c>
      <c r="H4042" s="33">
        <v>1.282447338104248</v>
      </c>
      <c r="I4042" s="33">
        <v>7.2866328060626984E-2</v>
      </c>
      <c r="J4042" s="51">
        <v>369.77206420898438</v>
      </c>
      <c r="K4042" s="35">
        <v>24.799999237060547</v>
      </c>
      <c r="L4042" s="56">
        <v>64.980003356933594</v>
      </c>
    </row>
    <row r="4043" spans="1:12" x14ac:dyDescent="0.2">
      <c r="A4043" s="23">
        <v>44180.034722222219</v>
      </c>
      <c r="B4043" s="30">
        <v>0.53577584028244019</v>
      </c>
      <c r="C4043" s="31">
        <v>2.5982577353715897E-2</v>
      </c>
      <c r="D4043" s="31">
        <v>2.7250070124864578E-2</v>
      </c>
      <c r="E4043" s="31">
        <v>6.7077100276947021E-2</v>
      </c>
      <c r="F4043" s="34">
        <v>0.22451560199260712</v>
      </c>
      <c r="G4043" s="34">
        <v>-0.58169949054718018</v>
      </c>
      <c r="H4043" s="31">
        <v>1.2751466035842896</v>
      </c>
      <c r="I4043" s="31">
        <v>7.2865515947341919E-2</v>
      </c>
      <c r="J4043" s="50">
        <v>368.16629028320313</v>
      </c>
      <c r="K4043" s="34">
        <v>24.760000228881836</v>
      </c>
      <c r="L4043" s="55">
        <v>65.099998474121094</v>
      </c>
    </row>
    <row r="4044" spans="1:12" x14ac:dyDescent="0.2">
      <c r="A4044" s="24">
        <v>44180.038194444438</v>
      </c>
      <c r="B4044" s="32">
        <v>1.0971382856369019</v>
      </c>
      <c r="C4044" s="33">
        <v>0.13949474692344666</v>
      </c>
      <c r="D4044" s="33">
        <v>3.7733390927314758E-2</v>
      </c>
      <c r="E4044" s="33">
        <v>0.25365224480628967</v>
      </c>
      <c r="F4044" s="35">
        <v>-6.7155065536499023</v>
      </c>
      <c r="G4044" s="35">
        <v>-17.809362411499023</v>
      </c>
      <c r="H4044" s="33">
        <v>1.2825188636779785</v>
      </c>
      <c r="I4044" s="33">
        <v>0.19675007462501526</v>
      </c>
      <c r="J4044" s="51">
        <v>368.10818481445313</v>
      </c>
      <c r="K4044" s="35">
        <v>24.780000686645508</v>
      </c>
      <c r="L4044" s="56">
        <v>65.169998168945313</v>
      </c>
    </row>
    <row r="4045" spans="1:12" x14ac:dyDescent="0.2">
      <c r="A4045" s="23">
        <v>44180.041666666664</v>
      </c>
      <c r="B4045" s="30">
        <v>0.73982828855514526</v>
      </c>
      <c r="C4045" s="31">
        <v>7.794218510389328E-2</v>
      </c>
      <c r="D4045" s="31">
        <v>3.9824191480875015E-2</v>
      </c>
      <c r="E4045" s="31">
        <v>0.16139279305934906</v>
      </c>
      <c r="F4045" s="34">
        <v>0.57145357131958008</v>
      </c>
      <c r="G4045" s="34">
        <v>-1.9082468748092651</v>
      </c>
      <c r="H4045" s="31">
        <v>1.2896279096603394</v>
      </c>
      <c r="I4045" s="31">
        <v>0.10929050296545029</v>
      </c>
      <c r="J4045" s="50">
        <v>368.04641723632813</v>
      </c>
      <c r="K4045" s="34">
        <v>24.829999923706055</v>
      </c>
      <c r="L4045" s="55">
        <v>64.540000915527344</v>
      </c>
    </row>
    <row r="4046" spans="1:12" x14ac:dyDescent="0.2">
      <c r="A4046" s="24">
        <v>44180.045138888883</v>
      </c>
      <c r="B4046" s="32" t="s">
        <v>52</v>
      </c>
      <c r="C4046" s="33" t="s">
        <v>52</v>
      </c>
      <c r="D4046" s="33" t="s">
        <v>52</v>
      </c>
      <c r="E4046" s="33" t="s">
        <v>52</v>
      </c>
      <c r="F4046" s="35">
        <v>0.23467057943344116</v>
      </c>
      <c r="G4046" s="35">
        <v>-0.95908838510513306</v>
      </c>
      <c r="H4046" s="33" t="s">
        <v>52</v>
      </c>
      <c r="I4046" s="33" t="s">
        <v>52</v>
      </c>
      <c r="J4046" s="51">
        <v>369.35675048828125</v>
      </c>
      <c r="K4046" s="35">
        <v>24.840000152587891</v>
      </c>
      <c r="L4046" s="56">
        <v>64.050003051757813</v>
      </c>
    </row>
    <row r="4047" spans="1:12" x14ac:dyDescent="0.2">
      <c r="A4047" s="23">
        <v>44180.048611111109</v>
      </c>
      <c r="B4047" s="30" t="s">
        <v>52</v>
      </c>
      <c r="C4047" s="31" t="s">
        <v>52</v>
      </c>
      <c r="D4047" s="31" t="s">
        <v>52</v>
      </c>
      <c r="E4047" s="31" t="s">
        <v>52</v>
      </c>
      <c r="F4047" s="34">
        <v>0.78562420606613159</v>
      </c>
      <c r="G4047" s="34">
        <v>-9.9886503219604492</v>
      </c>
      <c r="H4047" s="31" t="s">
        <v>52</v>
      </c>
      <c r="I4047" s="31" t="s">
        <v>52</v>
      </c>
      <c r="J4047" s="50">
        <v>367.71572875976563</v>
      </c>
      <c r="K4047" s="34">
        <v>24.829999923706055</v>
      </c>
      <c r="L4047" s="55">
        <v>64.040000915527344</v>
      </c>
    </row>
    <row r="4048" spans="1:12" x14ac:dyDescent="0.2">
      <c r="A4048" s="24">
        <v>44180.052083333328</v>
      </c>
      <c r="B4048" s="32" t="s">
        <v>52</v>
      </c>
      <c r="C4048" s="33" t="s">
        <v>52</v>
      </c>
      <c r="D4048" s="33" t="s">
        <v>52</v>
      </c>
      <c r="E4048" s="33" t="s">
        <v>52</v>
      </c>
      <c r="F4048" s="35">
        <v>-1.5815138816833496</v>
      </c>
      <c r="G4048" s="35">
        <v>9.5298976898193359</v>
      </c>
      <c r="H4048" s="33" t="s">
        <v>52</v>
      </c>
      <c r="I4048" s="33" t="s">
        <v>52</v>
      </c>
      <c r="J4048" s="51">
        <v>367.75277709960938</v>
      </c>
      <c r="K4048" s="35">
        <v>24.799999237060547</v>
      </c>
      <c r="L4048" s="56">
        <v>64.279998779296875</v>
      </c>
    </row>
    <row r="4049" spans="1:12" x14ac:dyDescent="0.2">
      <c r="A4049" s="23">
        <v>44180.055555555555</v>
      </c>
      <c r="B4049" s="30" t="s">
        <v>52</v>
      </c>
      <c r="C4049" s="31" t="s">
        <v>52</v>
      </c>
      <c r="D4049" s="31" t="s">
        <v>52</v>
      </c>
      <c r="E4049" s="31" t="s">
        <v>52</v>
      </c>
      <c r="F4049" s="34">
        <v>4.5814571380615234</v>
      </c>
      <c r="G4049" s="34">
        <v>-1.3468872308731079</v>
      </c>
      <c r="H4049" s="31" t="s">
        <v>52</v>
      </c>
      <c r="I4049" s="31" t="s">
        <v>52</v>
      </c>
      <c r="J4049" s="50">
        <v>369.4559326171875</v>
      </c>
      <c r="K4049" s="34">
        <v>24.760000228881836</v>
      </c>
      <c r="L4049" s="55">
        <v>64.550003051757813</v>
      </c>
    </row>
    <row r="4050" spans="1:12" x14ac:dyDescent="0.2">
      <c r="A4050" s="24">
        <v>44180.059027777774</v>
      </c>
      <c r="B4050" s="32" t="s">
        <v>52</v>
      </c>
      <c r="C4050" s="33" t="s">
        <v>52</v>
      </c>
      <c r="D4050" s="33" t="s">
        <v>52</v>
      </c>
      <c r="E4050" s="33" t="s">
        <v>52</v>
      </c>
      <c r="F4050" s="35">
        <v>13.39909839630127</v>
      </c>
      <c r="G4050" s="35">
        <v>-12.47044849395752</v>
      </c>
      <c r="H4050" s="33" t="s">
        <v>52</v>
      </c>
      <c r="I4050" s="33" t="s">
        <v>52</v>
      </c>
      <c r="J4050" s="51">
        <v>368.04641723632813</v>
      </c>
      <c r="K4050" s="35">
        <v>24.829999923706055</v>
      </c>
      <c r="L4050" s="56">
        <v>64.669998168945313</v>
      </c>
    </row>
    <row r="4051" spans="1:12" x14ac:dyDescent="0.2">
      <c r="A4051" s="23">
        <v>44180.0625</v>
      </c>
      <c r="B4051" s="30" t="s">
        <v>52</v>
      </c>
      <c r="C4051" s="31" t="s">
        <v>52</v>
      </c>
      <c r="D4051" s="31" t="s">
        <v>52</v>
      </c>
      <c r="E4051" s="31" t="s">
        <v>52</v>
      </c>
      <c r="F4051" s="34">
        <v>0.53068846464157104</v>
      </c>
      <c r="G4051" s="34">
        <v>9.5013637542724609</v>
      </c>
      <c r="H4051" s="31" t="s">
        <v>52</v>
      </c>
      <c r="I4051" s="31" t="s">
        <v>52</v>
      </c>
      <c r="J4051" s="50">
        <v>367.005126953125</v>
      </c>
      <c r="K4051" s="34">
        <v>24.870000839233398</v>
      </c>
      <c r="L4051" s="55">
        <v>64.699996948242188</v>
      </c>
    </row>
    <row r="4052" spans="1:12" x14ac:dyDescent="0.2">
      <c r="A4052" s="24">
        <v>44180.065972222219</v>
      </c>
      <c r="B4052" s="32" t="s">
        <v>52</v>
      </c>
      <c r="C4052" s="33" t="s">
        <v>52</v>
      </c>
      <c r="D4052" s="33" t="s">
        <v>52</v>
      </c>
      <c r="E4052" s="33" t="s">
        <v>52</v>
      </c>
      <c r="F4052" s="35">
        <v>1.020563006401062</v>
      </c>
      <c r="G4052" s="35">
        <v>-7.6542210578918457</v>
      </c>
      <c r="H4052" s="33" t="s">
        <v>52</v>
      </c>
      <c r="I4052" s="33" t="s">
        <v>52</v>
      </c>
      <c r="J4052" s="51">
        <v>368.707763671875</v>
      </c>
      <c r="K4052" s="35">
        <v>24.829999923706055</v>
      </c>
      <c r="L4052" s="56">
        <v>64.879997253417969</v>
      </c>
    </row>
    <row r="4053" spans="1:12" x14ac:dyDescent="0.2">
      <c r="A4053" s="23">
        <v>44180.069444444438</v>
      </c>
      <c r="B4053" s="30" t="s">
        <v>52</v>
      </c>
      <c r="C4053" s="31" t="s">
        <v>52</v>
      </c>
      <c r="D4053" s="31" t="s">
        <v>52</v>
      </c>
      <c r="E4053" s="31" t="s">
        <v>52</v>
      </c>
      <c r="F4053" s="34">
        <v>-3.7762634754180908</v>
      </c>
      <c r="G4053" s="34">
        <v>-3.8783247470855713</v>
      </c>
      <c r="H4053" s="31" t="s">
        <v>52</v>
      </c>
      <c r="I4053" s="31" t="s">
        <v>52</v>
      </c>
      <c r="J4053" s="50">
        <v>367.72808837890625</v>
      </c>
      <c r="K4053" s="34">
        <v>24.819999694824219</v>
      </c>
      <c r="L4053" s="55">
        <v>65.069999694824219</v>
      </c>
    </row>
    <row r="4054" spans="1:12" x14ac:dyDescent="0.2">
      <c r="A4054" s="24">
        <v>44180.072916666664</v>
      </c>
      <c r="B4054" s="32" t="s">
        <v>52</v>
      </c>
      <c r="C4054" s="33" t="s">
        <v>52</v>
      </c>
      <c r="D4054" s="33" t="s">
        <v>52</v>
      </c>
      <c r="E4054" s="33" t="s">
        <v>52</v>
      </c>
      <c r="F4054" s="35">
        <v>-2.9903271198272705</v>
      </c>
      <c r="G4054" s="35">
        <v>5.7663307189941406</v>
      </c>
      <c r="H4054" s="33" t="s">
        <v>52</v>
      </c>
      <c r="I4054" s="33" t="s">
        <v>52</v>
      </c>
      <c r="J4054" s="51">
        <v>368.07113647460938</v>
      </c>
      <c r="K4054" s="35">
        <v>24.809999465942383</v>
      </c>
      <c r="L4054" s="56">
        <v>65.040000915527344</v>
      </c>
    </row>
    <row r="4055" spans="1:12" x14ac:dyDescent="0.2">
      <c r="A4055" s="23">
        <v>44180.076388888883</v>
      </c>
      <c r="B4055" s="30" t="s">
        <v>52</v>
      </c>
      <c r="C4055" s="31" t="s">
        <v>52</v>
      </c>
      <c r="D4055" s="31" t="s">
        <v>52</v>
      </c>
      <c r="E4055" s="31" t="s">
        <v>52</v>
      </c>
      <c r="F4055" s="34">
        <v>-0.24492669105529785</v>
      </c>
      <c r="G4055" s="34">
        <v>-13.042346954345703</v>
      </c>
      <c r="H4055" s="31" t="s">
        <v>52</v>
      </c>
      <c r="I4055" s="31" t="s">
        <v>52</v>
      </c>
      <c r="J4055" s="50">
        <v>368.50076293945313</v>
      </c>
      <c r="K4055" s="34">
        <v>24.729999542236328</v>
      </c>
      <c r="L4055" s="55">
        <v>65.160003662109375</v>
      </c>
    </row>
    <row r="4056" spans="1:12" x14ac:dyDescent="0.2">
      <c r="A4056" s="24">
        <v>44180.079861111109</v>
      </c>
      <c r="B4056" s="32" t="s">
        <v>52</v>
      </c>
      <c r="C4056" s="33" t="s">
        <v>52</v>
      </c>
      <c r="D4056" s="33" t="s">
        <v>52</v>
      </c>
      <c r="E4056" s="33" t="s">
        <v>52</v>
      </c>
      <c r="F4056" s="35">
        <v>1.5920696258544922</v>
      </c>
      <c r="G4056" s="35">
        <v>7.0010247230529785</v>
      </c>
      <c r="H4056" s="33" t="s">
        <v>52</v>
      </c>
      <c r="I4056" s="33" t="s">
        <v>52</v>
      </c>
      <c r="J4056" s="51">
        <v>368.8563232421875</v>
      </c>
      <c r="K4056" s="35">
        <v>24.709999084472656</v>
      </c>
      <c r="L4056" s="56">
        <v>65.330001831054688</v>
      </c>
    </row>
    <row r="4057" spans="1:12" x14ac:dyDescent="0.2">
      <c r="A4057" s="23">
        <v>44180.083333333328</v>
      </c>
      <c r="B4057" s="30" t="s">
        <v>52</v>
      </c>
      <c r="C4057" s="31" t="s">
        <v>52</v>
      </c>
      <c r="D4057" s="31" t="s">
        <v>52</v>
      </c>
      <c r="E4057" s="31" t="s">
        <v>52</v>
      </c>
      <c r="F4057" s="34">
        <v>10.706416130065918</v>
      </c>
      <c r="G4057" s="34">
        <v>6.0523409843444824</v>
      </c>
      <c r="H4057" s="31" t="s">
        <v>52</v>
      </c>
      <c r="I4057" s="31" t="s">
        <v>52</v>
      </c>
      <c r="J4057" s="50">
        <v>368.83154296875</v>
      </c>
      <c r="K4057" s="34">
        <v>24.729999542236328</v>
      </c>
      <c r="L4057" s="55">
        <v>65.480003356933594</v>
      </c>
    </row>
    <row r="4058" spans="1:12" x14ac:dyDescent="0.2">
      <c r="A4058" s="24">
        <v>44180.086805555555</v>
      </c>
      <c r="B4058" s="32" t="s">
        <v>52</v>
      </c>
      <c r="C4058" s="33" t="s">
        <v>52</v>
      </c>
      <c r="D4058" s="33" t="s">
        <v>52</v>
      </c>
      <c r="E4058" s="33" t="s">
        <v>52</v>
      </c>
      <c r="F4058" s="35">
        <v>11.145880699157715</v>
      </c>
      <c r="G4058" s="35">
        <v>-12.574838638305664</v>
      </c>
      <c r="H4058" s="33" t="s">
        <v>52</v>
      </c>
      <c r="I4058" s="33" t="s">
        <v>52</v>
      </c>
      <c r="J4058" s="51">
        <v>368.145263671875</v>
      </c>
      <c r="K4058" s="35">
        <v>24.75</v>
      </c>
      <c r="L4058" s="56">
        <v>65.569999694824219</v>
      </c>
    </row>
    <row r="4059" spans="1:12" x14ac:dyDescent="0.2">
      <c r="A4059" s="23">
        <v>44180.090277777774</v>
      </c>
      <c r="B4059" s="30" t="s">
        <v>52</v>
      </c>
      <c r="C4059" s="31" t="s">
        <v>52</v>
      </c>
      <c r="D4059" s="31" t="s">
        <v>52</v>
      </c>
      <c r="E4059" s="31" t="s">
        <v>52</v>
      </c>
      <c r="F4059" s="34">
        <v>9.798192024230957</v>
      </c>
      <c r="G4059" s="34">
        <v>12.186501502990723</v>
      </c>
      <c r="H4059" s="31" t="s">
        <v>52</v>
      </c>
      <c r="I4059" s="31" t="s">
        <v>52</v>
      </c>
      <c r="J4059" s="50">
        <v>368.56265258789063</v>
      </c>
      <c r="K4059" s="34">
        <v>24.680000305175781</v>
      </c>
      <c r="L4059" s="55">
        <v>65.720001220703125</v>
      </c>
    </row>
    <row r="4060" spans="1:12" x14ac:dyDescent="0.2">
      <c r="A4060" s="24">
        <v>44180.09375</v>
      </c>
      <c r="B4060" s="32">
        <v>0.59963691234588623</v>
      </c>
      <c r="C4060" s="33">
        <v>7.6590225100517273E-2</v>
      </c>
      <c r="D4060" s="33">
        <v>3.1446490436792374E-2</v>
      </c>
      <c r="E4060" s="33">
        <v>0.14884673058986664</v>
      </c>
      <c r="F4060" s="35">
        <v>1.75553297996521</v>
      </c>
      <c r="G4060" s="35">
        <v>2.3883411884307861</v>
      </c>
      <c r="H4060" s="33">
        <v>1.319037914276123</v>
      </c>
      <c r="I4060" s="33">
        <v>5.8300018310546875E-2</v>
      </c>
      <c r="J4060" s="51">
        <v>368.28125</v>
      </c>
      <c r="K4060" s="35">
        <v>24.639999389648438</v>
      </c>
      <c r="L4060" s="56">
        <v>65.919998168945313</v>
      </c>
    </row>
    <row r="4061" spans="1:12" x14ac:dyDescent="0.2">
      <c r="A4061" s="23">
        <v>44180.097222222219</v>
      </c>
      <c r="B4061" s="30">
        <v>0.62518292665481567</v>
      </c>
      <c r="C4061" s="31">
        <v>6.0180868953466415E-2</v>
      </c>
      <c r="D4061" s="31">
        <v>4.1930630803108215E-2</v>
      </c>
      <c r="E4061" s="31">
        <v>0.13417802751064301</v>
      </c>
      <c r="F4061" s="34">
        <v>4.470695972442627</v>
      </c>
      <c r="G4061" s="34">
        <v>-13.432500839233398</v>
      </c>
      <c r="H4061" s="31">
        <v>1.3191001415252686</v>
      </c>
      <c r="I4061" s="31">
        <v>5.8302771300077438E-2</v>
      </c>
      <c r="J4061" s="50">
        <v>368.62454223632813</v>
      </c>
      <c r="K4061" s="34">
        <v>24.629999160766602</v>
      </c>
      <c r="L4061" s="55">
        <v>66.110000610351563</v>
      </c>
    </row>
    <row r="4062" spans="1:12" x14ac:dyDescent="0.2">
      <c r="A4062" s="24">
        <v>44180.100694444438</v>
      </c>
      <c r="B4062" s="32">
        <v>0.63799166679382324</v>
      </c>
      <c r="C4062" s="33">
        <v>4.3771333992481232E-2</v>
      </c>
      <c r="D4062" s="33">
        <v>3.3547133207321167E-2</v>
      </c>
      <c r="E4062" s="33">
        <v>0.1006413921713829</v>
      </c>
      <c r="F4062" s="35">
        <v>4.052523136138916</v>
      </c>
      <c r="G4062" s="35">
        <v>9.289158821105957</v>
      </c>
      <c r="H4062" s="33">
        <v>1.3192033767700195</v>
      </c>
      <c r="I4062" s="33">
        <v>6.5595753490924835E-2</v>
      </c>
      <c r="J4062" s="51">
        <v>367.96270751953125</v>
      </c>
      <c r="K4062" s="35">
        <v>24.629999160766602</v>
      </c>
      <c r="L4062" s="56">
        <v>66.360000610351563</v>
      </c>
    </row>
    <row r="4063" spans="1:12" x14ac:dyDescent="0.2">
      <c r="A4063" s="23">
        <v>44180.104166666664</v>
      </c>
      <c r="B4063" s="30">
        <v>0.66362953186035156</v>
      </c>
      <c r="C4063" s="31">
        <v>0.19016560912132263</v>
      </c>
      <c r="D4063" s="31">
        <v>4.1941385716199875E-2</v>
      </c>
      <c r="E4063" s="31">
        <v>0.335531085729599</v>
      </c>
      <c r="F4063" s="34">
        <v>6.3402152061462402</v>
      </c>
      <c r="G4063" s="34">
        <v>-2.5830504894256592</v>
      </c>
      <c r="H4063" s="31">
        <v>1.3194384574890137</v>
      </c>
      <c r="I4063" s="31">
        <v>8.7476588785648346E-2</v>
      </c>
      <c r="J4063" s="50">
        <v>368.16998291015625</v>
      </c>
      <c r="K4063" s="34">
        <v>24.729999542236328</v>
      </c>
      <c r="L4063" s="55">
        <v>66.529998779296875</v>
      </c>
    </row>
    <row r="4064" spans="1:12" x14ac:dyDescent="0.2">
      <c r="A4064" s="24">
        <v>44180.107638888883</v>
      </c>
      <c r="B4064" s="32">
        <v>0.20421098172664642</v>
      </c>
      <c r="C4064" s="33">
        <v>0.13545314967632294</v>
      </c>
      <c r="D4064" s="33">
        <v>3.5653200000524521E-2</v>
      </c>
      <c r="E4064" s="33">
        <v>0.24328063428401947</v>
      </c>
      <c r="F4064" s="35">
        <v>5.4320125579833984</v>
      </c>
      <c r="G4064" s="35">
        <v>2.7874801158905029</v>
      </c>
      <c r="H4064" s="33">
        <v>1.3195501565933228</v>
      </c>
      <c r="I4064" s="33">
        <v>0.10206465423107147</v>
      </c>
      <c r="J4064" s="51">
        <v>368.07113647460938</v>
      </c>
      <c r="K4064" s="35">
        <v>24.809999465942383</v>
      </c>
      <c r="L4064" s="56">
        <v>66.480003356933594</v>
      </c>
    </row>
    <row r="4065" spans="1:12" x14ac:dyDescent="0.2">
      <c r="A4065" s="23">
        <v>44180.111111111109</v>
      </c>
      <c r="B4065" s="30">
        <v>0.25524187088012695</v>
      </c>
      <c r="C4065" s="31">
        <v>9.3030564486980438E-2</v>
      </c>
      <c r="D4065" s="31">
        <v>3.9844278246164322E-2</v>
      </c>
      <c r="E4065" s="31">
        <v>0.18454191088676453</v>
      </c>
      <c r="F4065" s="34">
        <v>9.842127799987793</v>
      </c>
      <c r="G4065" s="34">
        <v>12.762093544006348</v>
      </c>
      <c r="H4065" s="31">
        <v>1.3267269134521484</v>
      </c>
      <c r="I4065" s="31">
        <v>8.7476491928100586E-2</v>
      </c>
      <c r="J4065" s="50">
        <v>367.39736938476563</v>
      </c>
      <c r="K4065" s="34">
        <v>24.819999694824219</v>
      </c>
      <c r="L4065" s="55">
        <v>66.169998168945313</v>
      </c>
    </row>
    <row r="4066" spans="1:12" x14ac:dyDescent="0.2">
      <c r="A4066" s="24">
        <v>44180.114583333328</v>
      </c>
      <c r="B4066" s="32">
        <v>0.40832144021987915</v>
      </c>
      <c r="C4066" s="33">
        <v>5.4715074598789215E-2</v>
      </c>
      <c r="D4066" s="33">
        <v>3.7741150707006454E-2</v>
      </c>
      <c r="E4066" s="33">
        <v>0.1216103807091713</v>
      </c>
      <c r="F4066" s="35">
        <v>5.1550588607788086</v>
      </c>
      <c r="G4066" s="35">
        <v>-4.1648788452148438</v>
      </c>
      <c r="H4066" s="33">
        <v>1.3192253112792969</v>
      </c>
      <c r="I4066" s="33">
        <v>8.017391711473465E-2</v>
      </c>
      <c r="J4066" s="51">
        <v>367.12832641601563</v>
      </c>
      <c r="K4066" s="35">
        <v>24.770000457763672</v>
      </c>
      <c r="L4066" s="56">
        <v>65.860000610351563</v>
      </c>
    </row>
    <row r="4067" spans="1:12" x14ac:dyDescent="0.2">
      <c r="A4067" s="23">
        <v>44180.118055555555</v>
      </c>
      <c r="B4067" s="30">
        <v>0.47206121683120728</v>
      </c>
      <c r="C4067" s="31">
        <v>9.0268313884735107E-2</v>
      </c>
      <c r="D4067" s="31">
        <v>3.7736315280199051E-2</v>
      </c>
      <c r="E4067" s="31">
        <v>0.17610281705856323</v>
      </c>
      <c r="F4067" s="34">
        <v>7.1038832664489746</v>
      </c>
      <c r="G4067" s="34">
        <v>5.8586626052856445</v>
      </c>
      <c r="H4067" s="31">
        <v>1.3190563917160034</v>
      </c>
      <c r="I4067" s="31">
        <v>9.4738855957984924E-2</v>
      </c>
      <c r="J4067" s="50">
        <v>367.85153198242188</v>
      </c>
      <c r="K4067" s="34">
        <v>24.719999313354492</v>
      </c>
      <c r="L4067" s="55">
        <v>65.650001525878906</v>
      </c>
    </row>
    <row r="4068" spans="1:12" x14ac:dyDescent="0.2">
      <c r="A4068" s="24">
        <v>44180.121527777774</v>
      </c>
      <c r="B4068" s="32">
        <v>0.51031714677810669</v>
      </c>
      <c r="C4068" s="33">
        <v>9.8470792174339294E-2</v>
      </c>
      <c r="D4068" s="33">
        <v>4.1927654296159744E-2</v>
      </c>
      <c r="E4068" s="33">
        <v>0.1928672194480896</v>
      </c>
      <c r="F4068" s="35">
        <v>10.910580635070801</v>
      </c>
      <c r="G4068" s="35">
        <v>5.0521392822265625</v>
      </c>
      <c r="H4068" s="33">
        <v>1.3262939453125</v>
      </c>
      <c r="I4068" s="33">
        <v>8.7447948753833771E-2</v>
      </c>
      <c r="J4068" s="51">
        <v>369.17474365234375</v>
      </c>
      <c r="K4068" s="35">
        <v>24.719999313354492</v>
      </c>
      <c r="L4068" s="56">
        <v>65.529998779296875</v>
      </c>
    </row>
    <row r="4069" spans="1:12" x14ac:dyDescent="0.2">
      <c r="A4069" s="23">
        <v>44180.125</v>
      </c>
      <c r="B4069" s="30">
        <v>0.6123960018157959</v>
      </c>
      <c r="C4069" s="31">
        <v>9.1634862124919891E-2</v>
      </c>
      <c r="D4069" s="31">
        <v>3.5639408975839615E-2</v>
      </c>
      <c r="E4069" s="31">
        <v>0.17610059678554535</v>
      </c>
      <c r="F4069" s="34">
        <v>1.7453286647796631</v>
      </c>
      <c r="G4069" s="34">
        <v>-3.3783848285675049</v>
      </c>
      <c r="H4069" s="31">
        <v>1.3336148262023926</v>
      </c>
      <c r="I4069" s="31">
        <v>9.4737663865089417E-2</v>
      </c>
      <c r="J4069" s="50">
        <v>368.84393310546875</v>
      </c>
      <c r="K4069" s="34">
        <v>24.719999313354492</v>
      </c>
      <c r="L4069" s="55">
        <v>65.610000610351563</v>
      </c>
    </row>
    <row r="4070" spans="1:12" x14ac:dyDescent="0.2">
      <c r="A4070" s="24">
        <v>44180.128472222219</v>
      </c>
      <c r="B4070" s="32">
        <v>0.74000358581542969</v>
      </c>
      <c r="C4070" s="33">
        <v>4.5135118067264557E-2</v>
      </c>
      <c r="D4070" s="33">
        <v>3.5640615969896317E-2</v>
      </c>
      <c r="E4070" s="33">
        <v>0.10482534021139145</v>
      </c>
      <c r="F4070" s="35">
        <v>0.38786393404006958</v>
      </c>
      <c r="G4070" s="35">
        <v>12.248335838317871</v>
      </c>
      <c r="H4070" s="33">
        <v>1.3482354879379272</v>
      </c>
      <c r="I4070" s="33">
        <v>8.7453112006187439E-2</v>
      </c>
      <c r="J4070" s="51">
        <v>366.16064453125</v>
      </c>
      <c r="K4070" s="35">
        <v>24.75</v>
      </c>
      <c r="L4070" s="56">
        <v>65.599998474121094</v>
      </c>
    </row>
    <row r="4071" spans="1:12" x14ac:dyDescent="0.2">
      <c r="A4071" s="23">
        <v>44180.131944444438</v>
      </c>
      <c r="B4071" s="30">
        <v>0.38274037837982178</v>
      </c>
      <c r="C4071" s="31">
        <v>4.1029766201972961E-2</v>
      </c>
      <c r="D4071" s="31">
        <v>3.1445946544408798E-2</v>
      </c>
      <c r="E4071" s="31">
        <v>9.433785080909729E-2</v>
      </c>
      <c r="F4071" s="34">
        <v>7.195518970489502</v>
      </c>
      <c r="G4071" s="34">
        <v>-3.1231613159179688</v>
      </c>
      <c r="H4071" s="31">
        <v>1.3481646776199341</v>
      </c>
      <c r="I4071" s="31">
        <v>7.2873763740062714E-2</v>
      </c>
      <c r="J4071" s="50">
        <v>366.8714599609375</v>
      </c>
      <c r="K4071" s="34">
        <v>24.709999084472656</v>
      </c>
      <c r="L4071" s="55">
        <v>65.589996337890625</v>
      </c>
    </row>
    <row r="4072" spans="1:12" x14ac:dyDescent="0.2">
      <c r="A4072" s="24">
        <v>44180.135416666664</v>
      </c>
      <c r="B4072" s="32">
        <v>5.1029898226261139E-2</v>
      </c>
      <c r="C4072" s="33">
        <v>3.8292840123176575E-2</v>
      </c>
      <c r="D4072" s="33">
        <v>2.9348317533731461E-2</v>
      </c>
      <c r="E4072" s="33">
        <v>8.804495632648468E-2</v>
      </c>
      <c r="F4072" s="35">
        <v>2.5004653930664063</v>
      </c>
      <c r="G4072" s="35">
        <v>-7.1748042106628418</v>
      </c>
      <c r="H4072" s="33">
        <v>1.3408209085464478</v>
      </c>
      <c r="I4072" s="33">
        <v>5.8296561241149902E-2</v>
      </c>
      <c r="J4072" s="51">
        <v>368.29360961914063</v>
      </c>
      <c r="K4072" s="35">
        <v>24.629999160766602</v>
      </c>
      <c r="L4072" s="56">
        <v>65.769996643066406</v>
      </c>
    </row>
    <row r="4073" spans="1:12" x14ac:dyDescent="0.2">
      <c r="A4073" s="23">
        <v>44180.138888888883</v>
      </c>
      <c r="B4073" s="30">
        <v>0.42098993062973022</v>
      </c>
      <c r="C4073" s="31">
        <v>0.13265518844127655</v>
      </c>
      <c r="D4073" s="31">
        <v>3.7732940167188644E-2</v>
      </c>
      <c r="E4073" s="31">
        <v>0.24107158184051514</v>
      </c>
      <c r="F4073" s="34">
        <v>11.063105583190918</v>
      </c>
      <c r="G4073" s="34">
        <v>9.4812040328979492</v>
      </c>
      <c r="H4073" s="31">
        <v>1.3335123062133789</v>
      </c>
      <c r="I4073" s="31">
        <v>7.2869531810283661E-2</v>
      </c>
      <c r="J4073" s="50">
        <v>367.93798828125</v>
      </c>
      <c r="K4073" s="34">
        <v>24.649999618530273</v>
      </c>
      <c r="L4073" s="55">
        <v>65.639999389648438</v>
      </c>
    </row>
    <row r="4074" spans="1:12" x14ac:dyDescent="0.2">
      <c r="A4074" s="24">
        <v>44180.142361111109</v>
      </c>
      <c r="B4074" s="32">
        <v>0.49747323989868164</v>
      </c>
      <c r="C4074" s="33">
        <v>2.5980859994888306E-2</v>
      </c>
      <c r="D4074" s="33">
        <v>3.5632353276014328E-2</v>
      </c>
      <c r="E4074" s="33">
        <v>7.7552765607833862E-2</v>
      </c>
      <c r="F4074" s="35">
        <v>5.3676090240478516</v>
      </c>
      <c r="G4074" s="35">
        <v>-4.3981738090515137</v>
      </c>
      <c r="H4074" s="33">
        <v>1.3260648250579834</v>
      </c>
      <c r="I4074" s="33">
        <v>5.8288559317588806E-2</v>
      </c>
      <c r="J4074" s="51">
        <v>367.89190673828125</v>
      </c>
      <c r="K4074" s="35">
        <v>24.659999847412109</v>
      </c>
      <c r="L4074" s="56">
        <v>65.150001525878906</v>
      </c>
    </row>
    <row r="4075" spans="1:12" x14ac:dyDescent="0.2">
      <c r="A4075" s="23">
        <v>44180.145833333328</v>
      </c>
      <c r="B4075" s="30">
        <v>0.53568589687347412</v>
      </c>
      <c r="C4075" s="31">
        <v>5.4690979421138763E-2</v>
      </c>
      <c r="D4075" s="31">
        <v>3.1437110155820847E-2</v>
      </c>
      <c r="E4075" s="31">
        <v>0.11526940762996674</v>
      </c>
      <c r="F4075" s="34">
        <v>1.3876817226409912</v>
      </c>
      <c r="G4075" s="34">
        <v>-9.6831607818603516</v>
      </c>
      <c r="H4075" s="31">
        <v>1.3186444044113159</v>
      </c>
      <c r="I4075" s="31">
        <v>5.8282628655433655E-2</v>
      </c>
      <c r="J4075" s="50">
        <v>367.95367431640625</v>
      </c>
      <c r="K4075" s="34">
        <v>24.610000610351563</v>
      </c>
      <c r="L4075" s="55">
        <v>65.019996643066406</v>
      </c>
    </row>
    <row r="4076" spans="1:12" x14ac:dyDescent="0.2">
      <c r="A4076" s="24">
        <v>44180.149305555555</v>
      </c>
      <c r="B4076" s="32">
        <v>0.61225295066833496</v>
      </c>
      <c r="C4076" s="33">
        <v>9.2980824410915375E-2</v>
      </c>
      <c r="D4076" s="33">
        <v>4.1918918490409851E-2</v>
      </c>
      <c r="E4076" s="33">
        <v>0.18444325029850006</v>
      </c>
      <c r="F4076" s="35">
        <v>2.0204346179962158</v>
      </c>
      <c r="G4076" s="35">
        <v>10.96953296661377</v>
      </c>
      <c r="H4076" s="33">
        <v>1.3187315464019775</v>
      </c>
      <c r="I4076" s="33">
        <v>5.8286480605602264E-2</v>
      </c>
      <c r="J4076" s="51">
        <v>367.8548583984375</v>
      </c>
      <c r="K4076" s="35">
        <v>24.690000534057617</v>
      </c>
      <c r="L4076" s="56">
        <v>64.919998168945313</v>
      </c>
    </row>
    <row r="4077" spans="1:12" x14ac:dyDescent="0.2">
      <c r="A4077" s="23">
        <v>44180.152777777774</v>
      </c>
      <c r="B4077" s="30">
        <v>0.65052670240402222</v>
      </c>
      <c r="C4077" s="31">
        <v>0.10255362093448639</v>
      </c>
      <c r="D4077" s="31">
        <v>3.5631518810987473E-2</v>
      </c>
      <c r="E4077" s="31">
        <v>0.19282938539981842</v>
      </c>
      <c r="F4077" s="34">
        <v>10.051275253295898</v>
      </c>
      <c r="G4077" s="34">
        <v>-8.6736888885498047</v>
      </c>
      <c r="H4077" s="31">
        <v>1.3114618062973022</v>
      </c>
      <c r="I4077" s="31">
        <v>5.8287192136049271E-2</v>
      </c>
      <c r="J4077" s="50">
        <v>367.18148803710938</v>
      </c>
      <c r="K4077" s="34">
        <v>24.700000762939453</v>
      </c>
      <c r="L4077" s="55">
        <v>64.919998168945313</v>
      </c>
    </row>
    <row r="4078" spans="1:12" x14ac:dyDescent="0.2">
      <c r="A4078" s="24">
        <v>44180.15625</v>
      </c>
      <c r="B4078" s="32">
        <v>0.71432381868362427</v>
      </c>
      <c r="C4078" s="33">
        <v>0.1025564968585968</v>
      </c>
      <c r="D4078" s="33">
        <v>4.6112664043903351E-2</v>
      </c>
      <c r="E4078" s="33">
        <v>0.20331493020057678</v>
      </c>
      <c r="F4078" s="35">
        <v>3.1634340286254883</v>
      </c>
      <c r="G4078" s="35">
        <v>6.1431851387023926</v>
      </c>
      <c r="H4078" s="33">
        <v>1.3042124509811401</v>
      </c>
      <c r="I4078" s="33">
        <v>5.8288823813199997E-2</v>
      </c>
      <c r="J4078" s="51">
        <v>368.16064453125</v>
      </c>
      <c r="K4078" s="35">
        <v>24.709999084472656</v>
      </c>
      <c r="L4078" s="56">
        <v>64.970001220703125</v>
      </c>
    </row>
    <row r="4079" spans="1:12" x14ac:dyDescent="0.2">
      <c r="A4079" s="23">
        <v>44180.159722222219</v>
      </c>
      <c r="B4079" s="30">
        <v>0.58676415681838989</v>
      </c>
      <c r="C4079" s="31">
        <v>0.10255617648363113</v>
      </c>
      <c r="D4079" s="31">
        <v>3.3536378294229507E-2</v>
      </c>
      <c r="E4079" s="31">
        <v>0.19283418357372284</v>
      </c>
      <c r="F4079" s="34">
        <v>2.7654452323913574</v>
      </c>
      <c r="G4079" s="34">
        <v>5.5410947799682617</v>
      </c>
      <c r="H4079" s="31">
        <v>1.2969223260879517</v>
      </c>
      <c r="I4079" s="31">
        <v>8.0146878957748413E-2</v>
      </c>
      <c r="J4079" s="50">
        <v>367.49966430664063</v>
      </c>
      <c r="K4079" s="34">
        <v>24.709999084472656</v>
      </c>
      <c r="L4079" s="55">
        <v>64.959999084472656</v>
      </c>
    </row>
    <row r="4080" spans="1:12" x14ac:dyDescent="0.2">
      <c r="A4080" s="24">
        <v>44180.163194444438</v>
      </c>
      <c r="B4080" s="32">
        <v>0.10204894840717316</v>
      </c>
      <c r="C4080" s="33">
        <v>0.11349884420633316</v>
      </c>
      <c r="D4080" s="33">
        <v>4.4017799198627472E-2</v>
      </c>
      <c r="E4080" s="33">
        <v>0.21799290180206299</v>
      </c>
      <c r="F4080" s="35">
        <v>13.950092315673828</v>
      </c>
      <c r="G4080" s="35">
        <v>0.64290845394134521</v>
      </c>
      <c r="H4080" s="33">
        <v>1.2896742820739746</v>
      </c>
      <c r="I4080" s="33">
        <v>8.7435543537139893E-2</v>
      </c>
      <c r="J4080" s="51">
        <v>366.77713012695313</v>
      </c>
      <c r="K4080" s="35">
        <v>24.760000228881836</v>
      </c>
      <c r="L4080" s="56">
        <v>64.860000610351563</v>
      </c>
    </row>
    <row r="4081" spans="1:12" x14ac:dyDescent="0.2">
      <c r="A4081" s="23">
        <v>44180.166666666664</v>
      </c>
      <c r="B4081" s="30">
        <v>0.17857897281646729</v>
      </c>
      <c r="C4081" s="31">
        <v>8.0676883459091187E-2</v>
      </c>
      <c r="D4081" s="31">
        <v>4.8208162188529968E-2</v>
      </c>
      <c r="E4081" s="31">
        <v>0.1718725711107254</v>
      </c>
      <c r="F4081" s="34">
        <v>10.826987266540527</v>
      </c>
      <c r="G4081" s="34">
        <v>16.214971542358398</v>
      </c>
      <c r="H4081" s="31">
        <v>1.2823399305343628</v>
      </c>
      <c r="I4081" s="31">
        <v>8.0146245658397675E-2</v>
      </c>
      <c r="J4081" s="50">
        <v>368.1112060546875</v>
      </c>
      <c r="K4081" s="34">
        <v>24.75</v>
      </c>
      <c r="L4081" s="55">
        <v>64.779998779296875</v>
      </c>
    </row>
    <row r="4082" spans="1:12" x14ac:dyDescent="0.2">
      <c r="A4082" s="24">
        <v>44180.170138888883</v>
      </c>
      <c r="B4082" s="32">
        <v>0.70162707567214966</v>
      </c>
      <c r="C4082" s="33">
        <v>0.19966009259223938</v>
      </c>
      <c r="D4082" s="33">
        <v>5.4501369595527649E-2</v>
      </c>
      <c r="E4082" s="33">
        <v>0.35845133662223816</v>
      </c>
      <c r="F4082" s="35">
        <v>11.593430519104004</v>
      </c>
      <c r="G4082" s="35">
        <v>-3.2657551765441895</v>
      </c>
      <c r="H4082" s="33">
        <v>1.2824620008468628</v>
      </c>
      <c r="I4082" s="33">
        <v>0.10201402008533478</v>
      </c>
      <c r="J4082" s="51">
        <v>368.02474975585938</v>
      </c>
      <c r="K4082" s="35">
        <v>24.819999694824219</v>
      </c>
      <c r="L4082" s="56">
        <v>64.80999755859375</v>
      </c>
    </row>
    <row r="4083" spans="1:12" x14ac:dyDescent="0.2">
      <c r="A4083" s="23">
        <v>44180.173611111109</v>
      </c>
      <c r="B4083" s="30">
        <v>0.7143891453742981</v>
      </c>
      <c r="C4083" s="31">
        <v>0.11760887503623962</v>
      </c>
      <c r="D4083" s="31">
        <v>4.8213105648756027E-2</v>
      </c>
      <c r="E4083" s="31">
        <v>0.22848819196224213</v>
      </c>
      <c r="F4083" s="34">
        <v>7.8991026878356934</v>
      </c>
      <c r="G4083" s="34">
        <v>6.327446460723877</v>
      </c>
      <c r="H4083" s="31">
        <v>1.2751847505569458</v>
      </c>
      <c r="I4083" s="31">
        <v>8.7441235780715942E-2</v>
      </c>
      <c r="J4083" s="50">
        <v>368.29327392578125</v>
      </c>
      <c r="K4083" s="34">
        <v>24.870000839233398</v>
      </c>
      <c r="L4083" s="55">
        <v>64.639999389648438</v>
      </c>
    </row>
    <row r="4084" spans="1:12" x14ac:dyDescent="0.2">
      <c r="A4084" s="24">
        <v>44180.177083333328</v>
      </c>
      <c r="B4084" s="32">
        <v>0.67611116170883179</v>
      </c>
      <c r="C4084" s="33">
        <v>9.4359613955020905E-2</v>
      </c>
      <c r="D4084" s="33">
        <v>4.4020198285579681E-2</v>
      </c>
      <c r="E4084" s="33">
        <v>0.18656179308891296</v>
      </c>
      <c r="F4084" s="35">
        <v>5.9089565277099609</v>
      </c>
      <c r="G4084" s="35">
        <v>13.726333618164063</v>
      </c>
      <c r="H4084" s="33">
        <v>1.2751712799072266</v>
      </c>
      <c r="I4084" s="33">
        <v>8.0153621733188629E-2</v>
      </c>
      <c r="J4084" s="51">
        <v>367.03363037109375</v>
      </c>
      <c r="K4084" s="35">
        <v>24.819999694824219</v>
      </c>
      <c r="L4084" s="56">
        <v>64.800003051757813</v>
      </c>
    </row>
    <row r="4085" spans="1:12" x14ac:dyDescent="0.2">
      <c r="A4085" s="23">
        <v>44180.180555555555</v>
      </c>
      <c r="B4085" s="30">
        <v>1.0588928461074829</v>
      </c>
      <c r="C4085" s="31">
        <v>0.14223355054855347</v>
      </c>
      <c r="D4085" s="31">
        <v>4.4023405760526657E-2</v>
      </c>
      <c r="E4085" s="31">
        <v>0.26204407215118408</v>
      </c>
      <c r="F4085" s="34">
        <v>1.7962905168533325</v>
      </c>
      <c r="G4085" s="34">
        <v>-10.624650001525879</v>
      </c>
      <c r="H4085" s="31">
        <v>1.2825514078140259</v>
      </c>
      <c r="I4085" s="31">
        <v>7.2872243821620941E-2</v>
      </c>
      <c r="J4085" s="50">
        <v>367.03363037109375</v>
      </c>
      <c r="K4085" s="34">
        <v>24.819999694824219</v>
      </c>
      <c r="L4085" s="55">
        <v>65.029998779296875</v>
      </c>
    </row>
    <row r="4086" spans="1:12" x14ac:dyDescent="0.2">
      <c r="A4086" s="24">
        <v>44180.184027777774</v>
      </c>
      <c r="B4086" s="32">
        <v>1.5055040121078491</v>
      </c>
      <c r="C4086" s="33">
        <v>9.437214583158493E-2</v>
      </c>
      <c r="D4086" s="33">
        <v>4.1929565370082855E-2</v>
      </c>
      <c r="E4086" s="33">
        <v>0.18658657371997833</v>
      </c>
      <c r="F4086" s="35">
        <v>11.482659339904785</v>
      </c>
      <c r="G4086" s="35">
        <v>9.6454334259033203</v>
      </c>
      <c r="H4086" s="33">
        <v>1.2826282978057861</v>
      </c>
      <c r="I4086" s="33">
        <v>8.0164268612861633E-2</v>
      </c>
      <c r="J4086" s="51">
        <v>367.02130126953125</v>
      </c>
      <c r="K4086" s="35">
        <v>24.829999923706055</v>
      </c>
      <c r="L4086" s="56">
        <v>65.180000305175781</v>
      </c>
    </row>
    <row r="4087" spans="1:12" x14ac:dyDescent="0.2">
      <c r="A4087" s="23">
        <v>44180.1875</v>
      </c>
      <c r="B4087" s="30">
        <v>1.0590547323226929</v>
      </c>
      <c r="C4087" s="31">
        <v>0.14499098062515259</v>
      </c>
      <c r="D4087" s="31">
        <v>5.4513502866029739E-2</v>
      </c>
      <c r="E4087" s="31">
        <v>0.27676087617874146</v>
      </c>
      <c r="F4087" s="34">
        <v>8.625554084777832</v>
      </c>
      <c r="G4087" s="34">
        <v>13.40278434753418</v>
      </c>
      <c r="H4087" s="31">
        <v>1.2900358438491821</v>
      </c>
      <c r="I4087" s="31">
        <v>9.4748392701148987E-2</v>
      </c>
      <c r="J4087" s="50">
        <v>367.265380859375</v>
      </c>
      <c r="K4087" s="34">
        <v>24.899999618530273</v>
      </c>
      <c r="L4087" s="55">
        <v>65.199996948242188</v>
      </c>
    </row>
    <row r="4088" spans="1:12" x14ac:dyDescent="0.2">
      <c r="A4088" s="24">
        <v>44180.190972222219</v>
      </c>
      <c r="B4088" s="32">
        <v>0.71450364589691162</v>
      </c>
      <c r="C4088" s="33">
        <v>0.11899548023939133</v>
      </c>
      <c r="D4088" s="33">
        <v>5.2413947880268097E-2</v>
      </c>
      <c r="E4088" s="33">
        <v>0.23481447994709015</v>
      </c>
      <c r="F4088" s="35">
        <v>17.678861618041992</v>
      </c>
      <c r="G4088" s="35">
        <v>2.2966189384460449</v>
      </c>
      <c r="H4088" s="33">
        <v>1.3118287324905396</v>
      </c>
      <c r="I4088" s="33">
        <v>6.5591439604759216E-2</v>
      </c>
      <c r="J4088" s="51">
        <v>366.58026123046875</v>
      </c>
      <c r="K4088" s="35">
        <v>24.920000076293945</v>
      </c>
      <c r="L4088" s="56">
        <v>64.949996948242188</v>
      </c>
    </row>
    <row r="4089" spans="1:12" x14ac:dyDescent="0.2">
      <c r="A4089" s="23">
        <v>44180.194444444438</v>
      </c>
      <c r="B4089" s="30">
        <v>0.38277196884155273</v>
      </c>
      <c r="C4089" s="31">
        <v>0.17917810380458832</v>
      </c>
      <c r="D4089" s="31">
        <v>5.87039515376091E-2</v>
      </c>
      <c r="E4089" s="31">
        <v>0.33125799894332886</v>
      </c>
      <c r="F4089" s="34">
        <v>12.44264030456543</v>
      </c>
      <c r="G4089" s="34">
        <v>11.993520736694336</v>
      </c>
      <c r="H4089" s="31">
        <v>1.2972601652145386</v>
      </c>
      <c r="I4089" s="31">
        <v>7.2879783809185028E-2</v>
      </c>
      <c r="J4089" s="50">
        <v>365.2347412109375</v>
      </c>
      <c r="K4089" s="34">
        <v>24.940000534057617</v>
      </c>
      <c r="L4089" s="55">
        <v>64.889999389648438</v>
      </c>
    </row>
    <row r="4090" spans="1:12" x14ac:dyDescent="0.2">
      <c r="A4090" s="24">
        <v>44180.197916666664</v>
      </c>
      <c r="B4090" s="32">
        <v>0.72738969326019287</v>
      </c>
      <c r="C4090" s="33">
        <v>0.32284876704216003</v>
      </c>
      <c r="D4090" s="33">
        <v>7.5489267706871033E-2</v>
      </c>
      <c r="E4090" s="33">
        <v>0.56826645135879517</v>
      </c>
      <c r="F4090" s="35">
        <v>28.24824333190918</v>
      </c>
      <c r="G4090" s="35">
        <v>20.040225982666016</v>
      </c>
      <c r="H4090" s="33">
        <v>1.2829010486602783</v>
      </c>
      <c r="I4090" s="33">
        <v>9.4759732484817505E-2</v>
      </c>
      <c r="J4090" s="51">
        <v>367.66690063476563</v>
      </c>
      <c r="K4090" s="35">
        <v>25.110000610351563</v>
      </c>
      <c r="L4090" s="56">
        <v>64.760002136230469</v>
      </c>
    </row>
    <row r="4091" spans="1:12" x14ac:dyDescent="0.2">
      <c r="A4091" s="23">
        <v>44180.201388888883</v>
      </c>
      <c r="B4091" s="30">
        <v>0.77845937013626099</v>
      </c>
      <c r="C4091" s="31">
        <v>0.22983181476593018</v>
      </c>
      <c r="D4091" s="31">
        <v>6.0812734067440033E-2</v>
      </c>
      <c r="E4091" s="31">
        <v>0.41310718655586243</v>
      </c>
      <c r="F4091" s="34">
        <v>27.22821044921875</v>
      </c>
      <c r="G4091" s="34">
        <v>11.495675086975098</v>
      </c>
      <c r="H4091" s="31">
        <v>1.2829418182373047</v>
      </c>
      <c r="I4091" s="31">
        <v>8.7473310530185699E-2</v>
      </c>
      <c r="J4091" s="50">
        <v>365.844970703125</v>
      </c>
      <c r="K4091" s="34">
        <v>25.25</v>
      </c>
      <c r="L4091" s="55">
        <v>64.319999694824219</v>
      </c>
    </row>
    <row r="4092" spans="1:12" x14ac:dyDescent="0.2">
      <c r="A4092" s="24">
        <v>44180.204861111109</v>
      </c>
      <c r="B4092" s="32">
        <v>1.2378623485565186</v>
      </c>
      <c r="C4092" s="33">
        <v>0.27360585331916809</v>
      </c>
      <c r="D4092" s="33">
        <v>7.758767157793045E-2</v>
      </c>
      <c r="E4092" s="33">
        <v>0.49488353729248047</v>
      </c>
      <c r="F4092" s="35">
        <v>22.664365768432617</v>
      </c>
      <c r="G4092" s="35">
        <v>32.516216278076172</v>
      </c>
      <c r="H4092" s="33">
        <v>1.2829254865646362</v>
      </c>
      <c r="I4092" s="33">
        <v>0.18952308595180511</v>
      </c>
      <c r="J4092" s="51">
        <v>367.1612548828125</v>
      </c>
      <c r="K4092" s="35">
        <v>25.280000686645508</v>
      </c>
      <c r="L4092" s="56">
        <v>64.230003356933594</v>
      </c>
    </row>
    <row r="4093" spans="1:12" x14ac:dyDescent="0.2">
      <c r="A4093" s="23">
        <v>44180.208333333328</v>
      </c>
      <c r="B4093" s="30">
        <v>1.3655264377593994</v>
      </c>
      <c r="C4093" s="31">
        <v>0.2599349319934845</v>
      </c>
      <c r="D4093" s="31">
        <v>8.3881594240665436E-2</v>
      </c>
      <c r="E4093" s="31">
        <v>0.48231920599937439</v>
      </c>
      <c r="F4093" s="34">
        <v>22.736650466918945</v>
      </c>
      <c r="G4093" s="34">
        <v>10.005352020263672</v>
      </c>
      <c r="H4093" s="31">
        <v>1.2902615070343018</v>
      </c>
      <c r="I4093" s="31">
        <v>0.21139878034591675</v>
      </c>
      <c r="J4093" s="50">
        <v>366.76962280273438</v>
      </c>
      <c r="K4093" s="34">
        <v>25.329999923706055</v>
      </c>
      <c r="L4093" s="55">
        <v>64.150001525878906</v>
      </c>
    </row>
    <row r="4094" spans="1:12" x14ac:dyDescent="0.2">
      <c r="A4094" s="24">
        <v>44180.211805555555</v>
      </c>
      <c r="B4094" s="32">
        <v>1.6081382036209106</v>
      </c>
      <c r="C4094" s="33">
        <v>0.33931204676628113</v>
      </c>
      <c r="D4094" s="33">
        <v>9.0180307626724243E-2</v>
      </c>
      <c r="E4094" s="33">
        <v>0.60819268226623535</v>
      </c>
      <c r="F4094" s="35">
        <v>19.185344696044922</v>
      </c>
      <c r="G4094" s="35">
        <v>18.317459106445313</v>
      </c>
      <c r="H4094" s="33">
        <v>1.290369987487793</v>
      </c>
      <c r="I4094" s="33">
        <v>0.19683611392974854</v>
      </c>
      <c r="J4094" s="51">
        <v>365.6934814453125</v>
      </c>
      <c r="K4094" s="35">
        <v>25.399999618530273</v>
      </c>
      <c r="L4094" s="56">
        <v>64.139999389648438</v>
      </c>
    </row>
    <row r="4095" spans="1:12" x14ac:dyDescent="0.2">
      <c r="A4095" s="23">
        <v>44180.215277777774</v>
      </c>
      <c r="B4095" s="30">
        <v>1.7232202291488647</v>
      </c>
      <c r="C4095" s="31">
        <v>0.39408895373344421</v>
      </c>
      <c r="D4095" s="31">
        <v>9.4386518001556396E-2</v>
      </c>
      <c r="E4095" s="31">
        <v>0.7005576491355896</v>
      </c>
      <c r="F4095" s="34">
        <v>33.994670867919922</v>
      </c>
      <c r="G4095" s="34">
        <v>33.667892456054688</v>
      </c>
      <c r="H4095" s="31">
        <v>1.2905310392379761</v>
      </c>
      <c r="I4095" s="31">
        <v>0.18227839469909668</v>
      </c>
      <c r="J4095" s="50">
        <v>365.88873291015625</v>
      </c>
      <c r="K4095" s="34">
        <v>25.510000228881836</v>
      </c>
      <c r="L4095" s="55">
        <v>64.099998474121094</v>
      </c>
    </row>
    <row r="4096" spans="1:12" x14ac:dyDescent="0.2">
      <c r="A4096" s="24">
        <v>44180.21875</v>
      </c>
      <c r="B4096" s="32">
        <v>1.9915655851364136</v>
      </c>
      <c r="C4096" s="33">
        <v>0.48994559049606323</v>
      </c>
      <c r="D4096" s="33">
        <v>8.6009085178375244E-2</v>
      </c>
      <c r="E4096" s="33">
        <v>0.83701515197753906</v>
      </c>
      <c r="F4096" s="35">
        <v>31.722064971923828</v>
      </c>
      <c r="G4096" s="35">
        <v>16.024442672729492</v>
      </c>
      <c r="H4096" s="33">
        <v>1.2907183170318604</v>
      </c>
      <c r="I4096" s="33">
        <v>0.14584387838840485</v>
      </c>
      <c r="J4096" s="51">
        <v>365.0379638671875</v>
      </c>
      <c r="K4096" s="35">
        <v>25.639999389648438</v>
      </c>
      <c r="L4096" s="56">
        <v>63.979999542236328</v>
      </c>
    </row>
    <row r="4097" spans="1:12" x14ac:dyDescent="0.2">
      <c r="A4097" s="23">
        <v>44180.222222222219</v>
      </c>
      <c r="B4097" s="30">
        <v>2.6427216529846191</v>
      </c>
      <c r="C4097" s="31">
        <v>0.44753155112266541</v>
      </c>
      <c r="D4097" s="31">
        <v>9.020695835351944E-2</v>
      </c>
      <c r="E4097" s="31">
        <v>0.77200371026992798</v>
      </c>
      <c r="F4097" s="34">
        <v>34.991168975830078</v>
      </c>
      <c r="G4097" s="34">
        <v>24.777751922607422</v>
      </c>
      <c r="H4097" s="31">
        <v>1.3053361177444458</v>
      </c>
      <c r="I4097" s="31">
        <v>0.35732665657997131</v>
      </c>
      <c r="J4097" s="50">
        <v>365.89163208007813</v>
      </c>
      <c r="K4097" s="34">
        <v>25.75</v>
      </c>
      <c r="L4097" s="55">
        <v>63.639999389648438</v>
      </c>
    </row>
    <row r="4098" spans="1:12" x14ac:dyDescent="0.2">
      <c r="A4098" s="24">
        <v>44180.225694444438</v>
      </c>
      <c r="B4098" s="32">
        <v>2.4129326343536377</v>
      </c>
      <c r="C4098" s="33">
        <v>0.481749027967453</v>
      </c>
      <c r="D4098" s="33">
        <v>9.4403117895126343E-2</v>
      </c>
      <c r="E4098" s="33">
        <v>0.83284533023834229</v>
      </c>
      <c r="F4098" s="35">
        <v>44.163055419921875</v>
      </c>
      <c r="G4098" s="35">
        <v>35.103702545166016</v>
      </c>
      <c r="H4098" s="33">
        <v>1.2980505228042603</v>
      </c>
      <c r="I4098" s="33">
        <v>0.40108305215835571</v>
      </c>
      <c r="J4098" s="51">
        <v>364.4962158203125</v>
      </c>
      <c r="K4098" s="35">
        <v>25.840000152587891</v>
      </c>
      <c r="L4098" s="56">
        <v>63.380001068115234</v>
      </c>
    </row>
    <row r="4099" spans="1:12" x14ac:dyDescent="0.2">
      <c r="A4099" s="23">
        <v>44180.229166666664</v>
      </c>
      <c r="B4099" s="30">
        <v>1.3406360149383545</v>
      </c>
      <c r="C4099" s="31">
        <v>0.48589754104614258</v>
      </c>
      <c r="D4099" s="31">
        <v>9.0215355157852173E-2</v>
      </c>
      <c r="E4099" s="31">
        <v>0.83711451292037964</v>
      </c>
      <c r="F4099" s="34">
        <v>39.131248474121094</v>
      </c>
      <c r="G4099" s="34">
        <v>25.699352264404297</v>
      </c>
      <c r="H4099" s="31">
        <v>1.2908716201782227</v>
      </c>
      <c r="I4099" s="31">
        <v>0.27713626623153687</v>
      </c>
      <c r="J4099" s="50">
        <v>366.04605102539063</v>
      </c>
      <c r="K4099" s="34">
        <v>25.920000076293945</v>
      </c>
      <c r="L4099" s="55">
        <v>63.340000152587891</v>
      </c>
    </row>
    <row r="4100" spans="1:12" x14ac:dyDescent="0.2">
      <c r="A4100" s="24">
        <v>44180.232638888883</v>
      </c>
      <c r="B4100" s="32">
        <v>1.2258479595184326</v>
      </c>
      <c r="C4100" s="33">
        <v>0.47225797176361084</v>
      </c>
      <c r="D4100" s="33">
        <v>0.10701040923595428</v>
      </c>
      <c r="E4100" s="33">
        <v>0.83090430498123169</v>
      </c>
      <c r="F4100" s="35">
        <v>47.930656433105469</v>
      </c>
      <c r="G4100" s="35">
        <v>34.262451171875</v>
      </c>
      <c r="H4100" s="33">
        <v>1.2837080955505371</v>
      </c>
      <c r="I4100" s="33">
        <v>0.19693249464035034</v>
      </c>
      <c r="J4100" s="51">
        <v>363.63583374023438</v>
      </c>
      <c r="K4100" s="35">
        <v>25.979999542236328</v>
      </c>
      <c r="L4100" s="56">
        <v>63.349998474121094</v>
      </c>
    </row>
    <row r="4101" spans="1:12" x14ac:dyDescent="0.2">
      <c r="A4101" s="23">
        <v>44180.236111111109</v>
      </c>
      <c r="B4101" s="30">
        <v>1.775052547454834</v>
      </c>
      <c r="C4101" s="31">
        <v>0.58043962717056274</v>
      </c>
      <c r="D4101" s="31">
        <v>0.10282126069068909</v>
      </c>
      <c r="E4101" s="31">
        <v>0.99253994226455688</v>
      </c>
      <c r="F4101" s="34">
        <v>41.44683837890625</v>
      </c>
      <c r="G4101" s="34">
        <v>33.784740447998047</v>
      </c>
      <c r="H4101" s="31">
        <v>1.2910940647125244</v>
      </c>
      <c r="I4101" s="31">
        <v>0.20424087345600128</v>
      </c>
      <c r="J4101" s="50">
        <v>363.58172607421875</v>
      </c>
      <c r="K4101" s="34">
        <v>26.049999237060547</v>
      </c>
      <c r="L4101" s="55">
        <v>63.360000610351563</v>
      </c>
    </row>
    <row r="4102" spans="1:12" x14ac:dyDescent="0.2">
      <c r="A4102" s="24">
        <v>44180.239583333328</v>
      </c>
      <c r="B4102" s="32">
        <v>1.8774192333221436</v>
      </c>
      <c r="C4102" s="33">
        <v>0.64074403047561646</v>
      </c>
      <c r="D4102" s="33">
        <v>0.11332561820745468</v>
      </c>
      <c r="E4102" s="33">
        <v>1.0933823585510254</v>
      </c>
      <c r="F4102" s="35">
        <v>56.092685699462891</v>
      </c>
      <c r="G4102" s="35">
        <v>54.090103149414063</v>
      </c>
      <c r="H4102" s="33">
        <v>1.2912352085113525</v>
      </c>
      <c r="I4102" s="33">
        <v>0.29180458188056946</v>
      </c>
      <c r="J4102" s="51">
        <v>364.14303588867188</v>
      </c>
      <c r="K4102" s="35">
        <v>26.129999160766602</v>
      </c>
      <c r="L4102" s="56">
        <v>63.380001068115234</v>
      </c>
    </row>
    <row r="4103" spans="1:12" x14ac:dyDescent="0.2">
      <c r="A4103" s="23">
        <v>44180.243055555555</v>
      </c>
      <c r="B4103" s="30">
        <v>2.0308711528778076</v>
      </c>
      <c r="C4103" s="31">
        <v>0.67914378643035889</v>
      </c>
      <c r="D4103" s="31">
        <v>0.11753404885530472</v>
      </c>
      <c r="E4103" s="31">
        <v>1.1606487035751343</v>
      </c>
      <c r="F4103" s="34">
        <v>52.204883575439453</v>
      </c>
      <c r="G4103" s="34">
        <v>38.910984039306641</v>
      </c>
      <c r="H4103" s="31">
        <v>1.2913582324981689</v>
      </c>
      <c r="I4103" s="31">
        <v>0.33560723066329956</v>
      </c>
      <c r="J4103" s="50">
        <v>364.74057006835938</v>
      </c>
      <c r="K4103" s="34">
        <v>26.180000305175781</v>
      </c>
      <c r="L4103" s="55">
        <v>63.470001220703125</v>
      </c>
    </row>
    <row r="4104" spans="1:12" x14ac:dyDescent="0.2">
      <c r="A4104" s="24">
        <v>44180.246527777774</v>
      </c>
      <c r="B4104" s="32">
        <v>2.2355167865753174</v>
      </c>
      <c r="C4104" s="33">
        <v>0.62993025779724121</v>
      </c>
      <c r="D4104" s="33">
        <v>0.12804426252841949</v>
      </c>
      <c r="E4104" s="33">
        <v>1.095723032951355</v>
      </c>
      <c r="F4104" s="35">
        <v>57.474494934082031</v>
      </c>
      <c r="G4104" s="35">
        <v>42.686870574951172</v>
      </c>
      <c r="H4104" s="33">
        <v>1.2988173961639404</v>
      </c>
      <c r="I4104" s="33">
        <v>0.31375923752784729</v>
      </c>
      <c r="J4104" s="51">
        <v>363.35098266601563</v>
      </c>
      <c r="K4104" s="35">
        <v>26.239999771118164</v>
      </c>
      <c r="L4104" s="56">
        <v>63.610000610351563</v>
      </c>
    </row>
    <row r="4105" spans="1:12" x14ac:dyDescent="0.2">
      <c r="A4105" s="23">
        <v>44180.25</v>
      </c>
      <c r="B4105" s="30">
        <v>2.0314044952392578</v>
      </c>
      <c r="C4105" s="31">
        <v>0.57934123277664185</v>
      </c>
      <c r="D4105" s="31">
        <v>0.13645927608013153</v>
      </c>
      <c r="E4105" s="31">
        <v>1.0223948955535889</v>
      </c>
      <c r="F4105" s="34">
        <v>48.273323059082031</v>
      </c>
      <c r="G4105" s="34">
        <v>45.023078918457031</v>
      </c>
      <c r="H4105" s="31">
        <v>1.2989950180053711</v>
      </c>
      <c r="I4105" s="31">
        <v>0.26271811127662659</v>
      </c>
      <c r="J4105" s="50">
        <v>364.9234619140625</v>
      </c>
      <c r="K4105" s="34">
        <v>26.299999237060547</v>
      </c>
      <c r="L4105" s="55">
        <v>63.779998779296875</v>
      </c>
    </row>
    <row r="4106" spans="1:12" x14ac:dyDescent="0.2">
      <c r="A4106" s="24">
        <v>44180.253472222219</v>
      </c>
      <c r="B4106" s="32">
        <v>2.0059895515441895</v>
      </c>
      <c r="C4106" s="33">
        <v>0.70539277791976929</v>
      </c>
      <c r="D4106" s="33">
        <v>0.12177199870347977</v>
      </c>
      <c r="E4106" s="33">
        <v>1.2009239196777344</v>
      </c>
      <c r="F4106" s="35">
        <v>53.704303741455078</v>
      </c>
      <c r="G4106" s="35">
        <v>50.412944793701172</v>
      </c>
      <c r="H4106" s="33">
        <v>1.291785717010498</v>
      </c>
      <c r="I4106" s="33">
        <v>0.19705206155776978</v>
      </c>
      <c r="J4106" s="51">
        <v>361.94985961914063</v>
      </c>
      <c r="K4106" s="35">
        <v>26.309999465942383</v>
      </c>
      <c r="L4106" s="56">
        <v>63.939998626708984</v>
      </c>
    </row>
    <row r="4107" spans="1:12" x14ac:dyDescent="0.2">
      <c r="A4107" s="23">
        <v>44180.256944444438</v>
      </c>
      <c r="B4107" s="30">
        <v>1.7633801698684692</v>
      </c>
      <c r="C4107" s="31">
        <v>0.6520315408706665</v>
      </c>
      <c r="D4107" s="31">
        <v>0.11128410696983337</v>
      </c>
      <c r="E4107" s="31">
        <v>1.1086416244506836</v>
      </c>
      <c r="F4107" s="34">
        <v>50.090217590332031</v>
      </c>
      <c r="G4107" s="34">
        <v>48.1070556640625</v>
      </c>
      <c r="H4107" s="31">
        <v>1.2845994234085083</v>
      </c>
      <c r="I4107" s="31">
        <v>0.23356352746486664</v>
      </c>
      <c r="J4107" s="50">
        <v>362.55953979492188</v>
      </c>
      <c r="K4107" s="34">
        <v>26.350000381469727</v>
      </c>
      <c r="L4107" s="55">
        <v>64.040000915527344</v>
      </c>
    </row>
    <row r="4108" spans="1:12" x14ac:dyDescent="0.2">
      <c r="A4108" s="24">
        <v>44180.260416666664</v>
      </c>
      <c r="B4108" s="32">
        <v>1.2395161390304565</v>
      </c>
      <c r="C4108" s="33">
        <v>0.57944953441619873</v>
      </c>
      <c r="D4108" s="33">
        <v>0.11548712104558945</v>
      </c>
      <c r="E4108" s="33">
        <v>1.0036879777908325</v>
      </c>
      <c r="F4108" s="35">
        <v>59.312759399414063</v>
      </c>
      <c r="G4108" s="35">
        <v>50.142894744873047</v>
      </c>
      <c r="H4108" s="33">
        <v>1.2773405313491821</v>
      </c>
      <c r="I4108" s="33">
        <v>0.2116735577583313</v>
      </c>
      <c r="J4108" s="51">
        <v>364.53353881835938</v>
      </c>
      <c r="K4108" s="35">
        <v>26.350000381469727</v>
      </c>
      <c r="L4108" s="56">
        <v>64.129997253417969</v>
      </c>
    </row>
    <row r="4109" spans="1:12" x14ac:dyDescent="0.2">
      <c r="A4109" s="23">
        <v>44180.263888888883</v>
      </c>
      <c r="B4109" s="30">
        <v>1.6485292911529541</v>
      </c>
      <c r="C4109" s="31">
        <v>0.59044438600540161</v>
      </c>
      <c r="D4109" s="31">
        <v>0.10079491138458252</v>
      </c>
      <c r="E4109" s="31">
        <v>1.0100489854812622</v>
      </c>
      <c r="F4109" s="34">
        <v>60.696548461914063</v>
      </c>
      <c r="G4109" s="34">
        <v>39.922519683837891</v>
      </c>
      <c r="H4109" s="31">
        <v>1.2774186134338379</v>
      </c>
      <c r="I4109" s="31">
        <v>0.19708743691444397</v>
      </c>
      <c r="J4109" s="50">
        <v>363.52224731445313</v>
      </c>
      <c r="K4109" s="34">
        <v>26.370000839233398</v>
      </c>
      <c r="L4109" s="55">
        <v>64.230003356933594</v>
      </c>
    </row>
    <row r="4110" spans="1:12" x14ac:dyDescent="0.2">
      <c r="A4110" s="24">
        <v>44180.267361111109</v>
      </c>
      <c r="B4110" s="32">
        <v>2.0190672874450684</v>
      </c>
      <c r="C4110" s="33">
        <v>0.62193405628204346</v>
      </c>
      <c r="D4110" s="33">
        <v>0.11759047955274582</v>
      </c>
      <c r="E4110" s="33">
        <v>1.0646138191223145</v>
      </c>
      <c r="F4110" s="35">
        <v>45.104423522949219</v>
      </c>
      <c r="G4110" s="35">
        <v>41.720573425292969</v>
      </c>
      <c r="H4110" s="33">
        <v>1.2773795127868652</v>
      </c>
      <c r="I4110" s="33">
        <v>0.20438072085380554</v>
      </c>
      <c r="J4110" s="51">
        <v>365.50833129882813</v>
      </c>
      <c r="K4110" s="35">
        <v>26.360000610351563</v>
      </c>
      <c r="L4110" s="56">
        <v>64.180000305175781</v>
      </c>
    </row>
    <row r="4111" spans="1:12" x14ac:dyDescent="0.2">
      <c r="A4111" s="23">
        <v>44180.270833333328</v>
      </c>
      <c r="B4111" s="30">
        <v>2.1850721836090088</v>
      </c>
      <c r="C4111" s="31">
        <v>0.67121326923370361</v>
      </c>
      <c r="D4111" s="31">
        <v>0.13228197395801544</v>
      </c>
      <c r="E4111" s="31">
        <v>1.1632416248321533</v>
      </c>
      <c r="F4111" s="34">
        <v>52.922195434570313</v>
      </c>
      <c r="G4111" s="34">
        <v>36.606990814208984</v>
      </c>
      <c r="H4111" s="31">
        <v>1.2846077680587769</v>
      </c>
      <c r="I4111" s="31">
        <v>0.22626614570617676</v>
      </c>
      <c r="J4111" s="50">
        <v>362.82794189453125</v>
      </c>
      <c r="K4111" s="34">
        <v>26.399999618530273</v>
      </c>
      <c r="L4111" s="55">
        <v>63.869998931884766</v>
      </c>
    </row>
    <row r="4112" spans="1:12" x14ac:dyDescent="0.2">
      <c r="A4112" s="24">
        <v>44180.274305555555</v>
      </c>
      <c r="B4112" s="32">
        <v>2.0573513507843018</v>
      </c>
      <c r="C4112" s="33">
        <v>0.7301374077796936</v>
      </c>
      <c r="D4112" s="33">
        <v>0.12598657608032227</v>
      </c>
      <c r="E4112" s="33">
        <v>1.2472671270370483</v>
      </c>
      <c r="F4112" s="35">
        <v>41.811519622802734</v>
      </c>
      <c r="G4112" s="35">
        <v>52.525077819824219</v>
      </c>
      <c r="H4112" s="33">
        <v>1.2846459150314331</v>
      </c>
      <c r="I4112" s="33">
        <v>0.21897375583648682</v>
      </c>
      <c r="J4112" s="51">
        <v>364.11941528320313</v>
      </c>
      <c r="K4112" s="35">
        <v>26.420000076293945</v>
      </c>
      <c r="L4112" s="56">
        <v>63.880001068115234</v>
      </c>
    </row>
    <row r="4113" spans="1:12" x14ac:dyDescent="0.2">
      <c r="A4113" s="23">
        <v>44180.277777777774</v>
      </c>
      <c r="B4113" s="30">
        <v>1.9169862270355225</v>
      </c>
      <c r="C4113" s="31">
        <v>0.77268344163894653</v>
      </c>
      <c r="D4113" s="31">
        <v>0.11759968847036362</v>
      </c>
      <c r="E4113" s="31">
        <v>1.2998965978622437</v>
      </c>
      <c r="F4113" s="34">
        <v>64.717453002929688</v>
      </c>
      <c r="G4113" s="34">
        <v>46.43707275390625</v>
      </c>
      <c r="H4113" s="31">
        <v>1.28477942943573</v>
      </c>
      <c r="I4113" s="31">
        <v>0.21899650990962982</v>
      </c>
      <c r="J4113" s="50">
        <v>364.10726928710938</v>
      </c>
      <c r="K4113" s="34">
        <v>26.430000305175781</v>
      </c>
      <c r="L4113" s="55">
        <v>64.139999389648438</v>
      </c>
    </row>
    <row r="4114" spans="1:12" x14ac:dyDescent="0.2">
      <c r="A4114" s="24">
        <v>44180.28125</v>
      </c>
      <c r="B4114" s="32">
        <v>2.2367134094238281</v>
      </c>
      <c r="C4114" s="33">
        <v>0.77824336290359497</v>
      </c>
      <c r="D4114" s="33">
        <v>0.11761175841093063</v>
      </c>
      <c r="E4114" s="33">
        <v>1.3042304515838623</v>
      </c>
      <c r="F4114" s="35">
        <v>59.662731170654297</v>
      </c>
      <c r="G4114" s="35">
        <v>42.873321533203125</v>
      </c>
      <c r="H4114" s="33">
        <v>1.2849112749099731</v>
      </c>
      <c r="I4114" s="33">
        <v>0.27742400765419006</v>
      </c>
      <c r="J4114" s="51">
        <v>363.741943359375</v>
      </c>
      <c r="K4114" s="35">
        <v>26.459999084472656</v>
      </c>
      <c r="L4114" s="56">
        <v>64.319999694824219</v>
      </c>
    </row>
    <row r="4115" spans="1:12" x14ac:dyDescent="0.2">
      <c r="A4115" s="23">
        <v>44180.284722222219</v>
      </c>
      <c r="B4115" s="30">
        <v>3.0166590213775635</v>
      </c>
      <c r="C4115" s="31">
        <v>0.72487765550613403</v>
      </c>
      <c r="D4115" s="31">
        <v>0.10081981867551804</v>
      </c>
      <c r="E4115" s="31">
        <v>1.2119382619857788</v>
      </c>
      <c r="F4115" s="34">
        <v>55.066814422607422</v>
      </c>
      <c r="G4115" s="34">
        <v>48.205188751220703</v>
      </c>
      <c r="H4115" s="31">
        <v>1.2923368215560913</v>
      </c>
      <c r="I4115" s="31">
        <v>0.35046422481536865</v>
      </c>
      <c r="J4115" s="50">
        <v>363.71768188476563</v>
      </c>
      <c r="K4115" s="34">
        <v>26.479999542236328</v>
      </c>
      <c r="L4115" s="55">
        <v>64.519996643066406</v>
      </c>
    </row>
    <row r="4116" spans="1:12" x14ac:dyDescent="0.2">
      <c r="A4116" s="24">
        <v>44180.288194444438</v>
      </c>
      <c r="B4116" s="32">
        <v>2.7867977619171143</v>
      </c>
      <c r="C4116" s="33">
        <v>0.66052728891372681</v>
      </c>
      <c r="D4116" s="33">
        <v>0.11343135684728622</v>
      </c>
      <c r="E4116" s="33">
        <v>1.1280118227005005</v>
      </c>
      <c r="F4116" s="35">
        <v>59.755081176757813</v>
      </c>
      <c r="G4116" s="35">
        <v>58.998294830322266</v>
      </c>
      <c r="H4116" s="33">
        <v>1.2924400568008423</v>
      </c>
      <c r="I4116" s="33">
        <v>0.37239798903465271</v>
      </c>
      <c r="J4116" s="51">
        <v>362.39013671875</v>
      </c>
      <c r="K4116" s="35">
        <v>26.489999771118164</v>
      </c>
      <c r="L4116" s="56">
        <v>64.709999084472656</v>
      </c>
    </row>
    <row r="4117" spans="1:12" x14ac:dyDescent="0.2">
      <c r="A4117" s="23">
        <v>44180.291666666664</v>
      </c>
      <c r="B4117" s="30">
        <v>1.4446381330490112</v>
      </c>
      <c r="C4117" s="31">
        <v>0.58245766162872314</v>
      </c>
      <c r="D4117" s="31">
        <v>0.128144770860672</v>
      </c>
      <c r="E4117" s="31">
        <v>1.025158166885376</v>
      </c>
      <c r="F4117" s="34">
        <v>66.202781677246094</v>
      </c>
      <c r="G4117" s="34">
        <v>56.721858978271484</v>
      </c>
      <c r="H4117" s="31">
        <v>1.2852318286895752</v>
      </c>
      <c r="I4117" s="31">
        <v>0.30670306086540222</v>
      </c>
      <c r="J4117" s="50">
        <v>364.022216796875</v>
      </c>
      <c r="K4117" s="34">
        <v>26.5</v>
      </c>
      <c r="L4117" s="55">
        <v>64.879997253417969</v>
      </c>
    </row>
    <row r="4118" spans="1:12" x14ac:dyDescent="0.2">
      <c r="A4118" s="24">
        <v>44180.295138888883</v>
      </c>
      <c r="B4118" s="32">
        <v>1.5342769622802734</v>
      </c>
      <c r="C4118" s="33">
        <v>0.68256914615631104</v>
      </c>
      <c r="D4118" s="33">
        <v>0.11345058679580688</v>
      </c>
      <c r="E4118" s="33">
        <v>1.1597170829772949</v>
      </c>
      <c r="F4118" s="35">
        <v>64.582832336425781</v>
      </c>
      <c r="G4118" s="35">
        <v>41.077709197998047</v>
      </c>
      <c r="H4118" s="33">
        <v>1.278052806854248</v>
      </c>
      <c r="I4118" s="33">
        <v>0.32864212989807129</v>
      </c>
      <c r="J4118" s="51">
        <v>363.32818603515625</v>
      </c>
      <c r="K4118" s="35">
        <v>26.530000686645508</v>
      </c>
      <c r="L4118" s="56">
        <v>65.040000915527344</v>
      </c>
    </row>
    <row r="4119" spans="1:12" x14ac:dyDescent="0.2">
      <c r="A4119" s="23">
        <v>44180.298611111109</v>
      </c>
      <c r="B4119" s="30">
        <v>1.9307937622070313</v>
      </c>
      <c r="C4119" s="31">
        <v>0.5647430419921875</v>
      </c>
      <c r="D4119" s="31">
        <v>0.11976342648267746</v>
      </c>
      <c r="E4119" s="31">
        <v>0.98542189598083496</v>
      </c>
      <c r="F4119" s="34">
        <v>51.290065765380859</v>
      </c>
      <c r="G4119" s="34">
        <v>33.071559906005859</v>
      </c>
      <c r="H4119" s="31">
        <v>1.2781598567962646</v>
      </c>
      <c r="I4119" s="31">
        <v>0.3944036066532135</v>
      </c>
      <c r="J4119" s="50">
        <v>362.98724365234375</v>
      </c>
      <c r="K4119" s="34">
        <v>26.540000915527344</v>
      </c>
      <c r="L4119" s="55">
        <v>65.239997863769531</v>
      </c>
    </row>
    <row r="4120" spans="1:12" x14ac:dyDescent="0.2">
      <c r="A4120" s="24">
        <v>44180.302083333328</v>
      </c>
      <c r="B4120" s="32">
        <v>2.4170591831207275</v>
      </c>
      <c r="C4120" s="33">
        <v>0.64160263538360596</v>
      </c>
      <c r="D4120" s="33">
        <v>0.10297029465436935</v>
      </c>
      <c r="E4120" s="33">
        <v>1.0864417552947998</v>
      </c>
      <c r="F4120" s="35">
        <v>61.344703674316406</v>
      </c>
      <c r="G4120" s="35">
        <v>48.811805725097656</v>
      </c>
      <c r="H4120" s="33">
        <v>1.2783557176589966</v>
      </c>
      <c r="I4120" s="33">
        <v>0.35793963074684143</v>
      </c>
      <c r="J4120" s="51">
        <v>361.96466064453125</v>
      </c>
      <c r="K4120" s="35">
        <v>26.569999694824219</v>
      </c>
      <c r="L4120" s="56">
        <v>65.55999755859375</v>
      </c>
    </row>
    <row r="4121" spans="1:12" x14ac:dyDescent="0.2">
      <c r="A4121" s="23">
        <v>44180.305555555555</v>
      </c>
      <c r="B4121" s="30">
        <v>2.3277928829193115</v>
      </c>
      <c r="C4121" s="31">
        <v>0.61425083875656128</v>
      </c>
      <c r="D4121" s="31">
        <v>0.10298155248165131</v>
      </c>
      <c r="E4121" s="31">
        <v>1.0445271730422974</v>
      </c>
      <c r="F4121" s="34">
        <v>53.718296051025391</v>
      </c>
      <c r="G4121" s="34">
        <v>50.628215789794922</v>
      </c>
      <c r="H4121" s="31">
        <v>1.2784954309463501</v>
      </c>
      <c r="I4121" s="31">
        <v>0.29222753643989563</v>
      </c>
      <c r="J4121" s="50">
        <v>362.62216186523438</v>
      </c>
      <c r="K4121" s="34">
        <v>26.569999694824219</v>
      </c>
      <c r="L4121" s="55">
        <v>65.870002746582031</v>
      </c>
    </row>
    <row r="4122" spans="1:12" x14ac:dyDescent="0.2">
      <c r="A4122" s="24">
        <v>44180.309027777774</v>
      </c>
      <c r="B4122" s="32">
        <v>2.9163813591003418</v>
      </c>
      <c r="C4122" s="33">
        <v>0.70617353916168213</v>
      </c>
      <c r="D4122" s="33">
        <v>0.11349942535161972</v>
      </c>
      <c r="E4122" s="33">
        <v>1.1959476470947266</v>
      </c>
      <c r="F4122" s="35">
        <v>60.026290893554688</v>
      </c>
      <c r="G4122" s="35">
        <v>48.862178802490234</v>
      </c>
      <c r="H4122" s="33">
        <v>1.2859092950820923</v>
      </c>
      <c r="I4122" s="33">
        <v>0.38723400235176086</v>
      </c>
      <c r="J4122" s="51">
        <v>363.5963134765625</v>
      </c>
      <c r="K4122" s="35">
        <v>26.579999923706055</v>
      </c>
      <c r="L4122" s="56">
        <v>66.069999694824219</v>
      </c>
    </row>
    <row r="4123" spans="1:12" x14ac:dyDescent="0.2">
      <c r="A4123" s="23">
        <v>44180.3125</v>
      </c>
      <c r="B4123" s="30">
        <v>3.0701858997344971</v>
      </c>
      <c r="C4123" s="31">
        <v>0.67607539892196655</v>
      </c>
      <c r="D4123" s="31">
        <v>9.8796531558036804E-2</v>
      </c>
      <c r="E4123" s="31">
        <v>1.1351091861724854</v>
      </c>
      <c r="F4123" s="34">
        <v>65.45635986328125</v>
      </c>
      <c r="G4123" s="34">
        <v>49.716548919677734</v>
      </c>
      <c r="H4123" s="31">
        <v>1.2860394716262817</v>
      </c>
      <c r="I4123" s="31">
        <v>0.32150986790657043</v>
      </c>
      <c r="J4123" s="50">
        <v>362.57376098632813</v>
      </c>
      <c r="K4123" s="34">
        <v>26.610000610351563</v>
      </c>
      <c r="L4123" s="55">
        <v>66.239997863769531</v>
      </c>
    </row>
    <row r="4124" spans="1:12" x14ac:dyDescent="0.2">
      <c r="A4124" s="24">
        <v>44180.315972222219</v>
      </c>
      <c r="B4124" s="32">
        <v>2.4436643123626709</v>
      </c>
      <c r="C4124" s="33">
        <v>0.5774109959602356</v>
      </c>
      <c r="D4124" s="33">
        <v>0.10301361978054047</v>
      </c>
      <c r="E4124" s="33">
        <v>0.98808985948562622</v>
      </c>
      <c r="F4124" s="35">
        <v>58.985706329345703</v>
      </c>
      <c r="G4124" s="35">
        <v>43.34625244140625</v>
      </c>
      <c r="H4124" s="33">
        <v>1.2862014770507813</v>
      </c>
      <c r="I4124" s="33">
        <v>0.2557787299156189</v>
      </c>
      <c r="J4124" s="51">
        <v>362.19674682617188</v>
      </c>
      <c r="K4124" s="35">
        <v>26.649999618530273</v>
      </c>
      <c r="L4124" s="56">
        <v>66.44000244140625</v>
      </c>
    </row>
    <row r="4125" spans="1:12" x14ac:dyDescent="0.2">
      <c r="A4125" s="23">
        <v>44180.319444444438</v>
      </c>
      <c r="B4125" s="30">
        <v>2.1752035617828369</v>
      </c>
      <c r="C4125" s="31">
        <v>0.5925561785697937</v>
      </c>
      <c r="D4125" s="31">
        <v>8.410104364156723E-2</v>
      </c>
      <c r="E4125" s="31">
        <v>0.99239242076873779</v>
      </c>
      <c r="F4125" s="34">
        <v>61.571060180664063</v>
      </c>
      <c r="G4125" s="34">
        <v>48.611965179443359</v>
      </c>
      <c r="H4125" s="31">
        <v>1.279019832611084</v>
      </c>
      <c r="I4125" s="31">
        <v>0.25580394268035889</v>
      </c>
      <c r="J4125" s="50">
        <v>362.82986450195313</v>
      </c>
      <c r="K4125" s="34">
        <v>26.670000076293945</v>
      </c>
      <c r="L4125" s="55">
        <v>66.639999389648438</v>
      </c>
    </row>
    <row r="4126" spans="1:12" x14ac:dyDescent="0.2">
      <c r="A4126" s="24">
        <v>44180.322916666664</v>
      </c>
      <c r="B4126" s="32">
        <v>2.1498253345489502</v>
      </c>
      <c r="C4126" s="33">
        <v>0.67492228746414185</v>
      </c>
      <c r="D4126" s="33">
        <v>0.10934216529130936</v>
      </c>
      <c r="E4126" s="33">
        <v>1.1438872814178467</v>
      </c>
      <c r="F4126" s="35">
        <v>48.524627685546875</v>
      </c>
      <c r="G4126" s="35">
        <v>40.938816070556641</v>
      </c>
      <c r="H4126" s="33">
        <v>1.2864553928375244</v>
      </c>
      <c r="I4126" s="33">
        <v>0.25582921504974365</v>
      </c>
      <c r="J4126" s="51">
        <v>362.8056640625</v>
      </c>
      <c r="K4126" s="35">
        <v>26.690000534057617</v>
      </c>
      <c r="L4126" s="56">
        <v>66.839996337890625</v>
      </c>
    </row>
    <row r="4127" spans="1:12" x14ac:dyDescent="0.2">
      <c r="A4127" s="23">
        <v>44180.326388888883</v>
      </c>
      <c r="B4127" s="30">
        <v>2.3804168701171875</v>
      </c>
      <c r="C4127" s="31">
        <v>0.74907875061035156</v>
      </c>
      <c r="D4127" s="31" t="s">
        <v>52</v>
      </c>
      <c r="E4127" s="31">
        <v>1.2764952182769775</v>
      </c>
      <c r="F4127" s="34">
        <v>64.184226989746094</v>
      </c>
      <c r="G4127" s="34">
        <v>45.028270721435547</v>
      </c>
      <c r="H4127" s="31">
        <v>1.2939023971557617</v>
      </c>
      <c r="I4127" s="31">
        <v>0.24854622781276703</v>
      </c>
      <c r="J4127" s="50">
        <v>363.1221923828125</v>
      </c>
      <c r="K4127" s="34">
        <v>26.700000762939453</v>
      </c>
      <c r="L4127" s="55">
        <v>67.099998474121094</v>
      </c>
    </row>
    <row r="4128" spans="1:12" x14ac:dyDescent="0.2">
      <c r="A4128" s="24">
        <v>44180.329861111109</v>
      </c>
      <c r="B4128" s="32">
        <v>2.739051342010498</v>
      </c>
      <c r="C4128" s="33">
        <v>0.76562374830245972</v>
      </c>
      <c r="D4128" s="33">
        <v>0.10515908896923065</v>
      </c>
      <c r="E4128" s="33">
        <v>1.2850440740585327</v>
      </c>
      <c r="F4128" s="35">
        <v>53.890190124511719</v>
      </c>
      <c r="G4128" s="35">
        <v>47.726051330566406</v>
      </c>
      <c r="H4128" s="33">
        <v>1.2940404415130615</v>
      </c>
      <c r="I4128" s="33">
        <v>0.26319468021392822</v>
      </c>
      <c r="J4128" s="51">
        <v>363.4508056640625</v>
      </c>
      <c r="K4128" s="35">
        <v>26.700000762939453</v>
      </c>
      <c r="L4128" s="56">
        <v>67.400001525878906</v>
      </c>
    </row>
    <row r="4129" spans="1:12" x14ac:dyDescent="0.2">
      <c r="A4129" s="23">
        <v>44180.333333333328</v>
      </c>
      <c r="B4129" s="30">
        <v>2.163374662399292</v>
      </c>
      <c r="C4129" s="31">
        <v>0.70123022794723511</v>
      </c>
      <c r="D4129" s="31">
        <v>9.0449027717113495E-2</v>
      </c>
      <c r="E4129" s="31">
        <v>1.1653200387954712</v>
      </c>
      <c r="F4129" s="34">
        <v>60.338943481445313</v>
      </c>
      <c r="G4129" s="34">
        <v>47.896339416503906</v>
      </c>
      <c r="H4129" s="31">
        <v>1.2869030237197876</v>
      </c>
      <c r="I4129" s="31">
        <v>0.30710187554359436</v>
      </c>
      <c r="J4129" s="50">
        <v>363.76727294921875</v>
      </c>
      <c r="K4129" s="34">
        <v>26.709999084472656</v>
      </c>
      <c r="L4129" s="55">
        <v>67.739997863769531</v>
      </c>
    </row>
    <row r="4130" spans="1:12" x14ac:dyDescent="0.2">
      <c r="A4130" s="24">
        <v>44180.336805555555</v>
      </c>
      <c r="B4130" s="32">
        <v>1.9204072952270508</v>
      </c>
      <c r="C4130" s="33">
        <v>0.70269501209259033</v>
      </c>
      <c r="D4130" s="33">
        <v>9.0460918843746185E-2</v>
      </c>
      <c r="E4130" s="33">
        <v>1.1633694171905518</v>
      </c>
      <c r="F4130" s="35">
        <v>54.344970703125</v>
      </c>
      <c r="G4130" s="35">
        <v>47.144718170166016</v>
      </c>
      <c r="H4130" s="33">
        <v>1.3016982078552246</v>
      </c>
      <c r="I4130" s="33">
        <v>0.24863898754119873</v>
      </c>
      <c r="J4130" s="51">
        <v>363.755126953125</v>
      </c>
      <c r="K4130" s="35">
        <v>26.719999313354492</v>
      </c>
      <c r="L4130" s="56">
        <v>68.069999694824219</v>
      </c>
    </row>
    <row r="4131" spans="1:12" x14ac:dyDescent="0.2">
      <c r="A4131" s="23">
        <v>44180.340277777774</v>
      </c>
      <c r="B4131" s="30">
        <v>2.1124782562255859</v>
      </c>
      <c r="C4131" s="31">
        <v>0.72878199815750122</v>
      </c>
      <c r="D4131" s="31">
        <v>0.11991502344608307</v>
      </c>
      <c r="E4131" s="31">
        <v>1.2370181083679199</v>
      </c>
      <c r="F4131" s="34">
        <v>61.730461120605469</v>
      </c>
      <c r="G4131" s="34">
        <v>43.304523468017578</v>
      </c>
      <c r="H4131" s="31">
        <v>1.2944037914276123</v>
      </c>
      <c r="I4131" s="31">
        <v>0.25595554709434509</v>
      </c>
      <c r="J4131" s="50">
        <v>361.78359985351563</v>
      </c>
      <c r="K4131" s="34">
        <v>26.719999313354492</v>
      </c>
      <c r="L4131" s="55">
        <v>68.110000610351563</v>
      </c>
    </row>
    <row r="4132" spans="1:12" x14ac:dyDescent="0.2">
      <c r="A4132" s="24">
        <v>44180.34375</v>
      </c>
      <c r="B4132" s="32">
        <v>2.6882646083831787</v>
      </c>
      <c r="C4132" s="33">
        <v>0.80004805326461792</v>
      </c>
      <c r="D4132" s="33">
        <v>0.11148566007614136</v>
      </c>
      <c r="E4132" s="33">
        <v>1.3378278017044067</v>
      </c>
      <c r="F4132" s="35">
        <v>58.609287261962891</v>
      </c>
      <c r="G4132" s="35">
        <v>45.357425689697266</v>
      </c>
      <c r="H4132" s="33">
        <v>1.3307985067367554</v>
      </c>
      <c r="I4132" s="33">
        <v>0.4241006076335907</v>
      </c>
      <c r="J4132" s="51">
        <v>362.1363525390625</v>
      </c>
      <c r="K4132" s="35">
        <v>26.700000762939453</v>
      </c>
      <c r="L4132" s="56">
        <v>67.830001831054688</v>
      </c>
    </row>
    <row r="4133" spans="1:12" x14ac:dyDescent="0.2">
      <c r="A4133" s="23">
        <v>44180.347222222219</v>
      </c>
      <c r="B4133" s="30">
        <v>2.4831790924072266</v>
      </c>
      <c r="C4133" s="31">
        <v>0.9124787449836731</v>
      </c>
      <c r="D4133" s="31">
        <v>0.1198868602514267</v>
      </c>
      <c r="E4133" s="31">
        <v>1.5206701755523682</v>
      </c>
      <c r="F4133" s="34">
        <v>62.289394378662109</v>
      </c>
      <c r="G4133" s="34">
        <v>49.028705596923828</v>
      </c>
      <c r="H4133" s="31">
        <v>1.3599014282226563</v>
      </c>
      <c r="I4133" s="31">
        <v>0.38749876618385315</v>
      </c>
      <c r="J4133" s="50">
        <v>363.41445922851563</v>
      </c>
      <c r="K4133" s="34">
        <v>26.729999542236328</v>
      </c>
      <c r="L4133" s="55">
        <v>67.410003662109375</v>
      </c>
    </row>
    <row r="4134" spans="1:12" x14ac:dyDescent="0.2">
      <c r="A4134" s="24">
        <v>44180.350694444438</v>
      </c>
      <c r="B4134" s="32">
        <v>1.9582850933074951</v>
      </c>
      <c r="C4134" s="33">
        <v>0.87127053737640381</v>
      </c>
      <c r="D4134" s="33">
        <v>0.11567450314760208</v>
      </c>
      <c r="E4134" s="33">
        <v>1.44908607006073</v>
      </c>
      <c r="F4134" s="35">
        <v>67.057823181152344</v>
      </c>
      <c r="G4134" s="35">
        <v>47.623447418212891</v>
      </c>
      <c r="H4134" s="33">
        <v>1.3671442270278931</v>
      </c>
      <c r="I4134" s="33">
        <v>0.50445425510406494</v>
      </c>
      <c r="J4134" s="51">
        <v>362.07595825195313</v>
      </c>
      <c r="K4134" s="35">
        <v>26.75</v>
      </c>
      <c r="L4134" s="56">
        <v>67.19000244140625</v>
      </c>
    </row>
    <row r="4135" spans="1:12" x14ac:dyDescent="0.2">
      <c r="A4135" s="23">
        <v>44180.354166666664</v>
      </c>
      <c r="B4135" s="30">
        <v>2.2653610706329346</v>
      </c>
      <c r="C4135" s="31">
        <v>0.99471104145050049</v>
      </c>
      <c r="D4135" s="31">
        <v>0.13039058446884155</v>
      </c>
      <c r="E4135" s="31">
        <v>1.6572222709655762</v>
      </c>
      <c r="F4135" s="34">
        <v>52.228725433349609</v>
      </c>
      <c r="G4135" s="34">
        <v>46.955680847167969</v>
      </c>
      <c r="H4135" s="31">
        <v>1.4255647659301758</v>
      </c>
      <c r="I4135" s="31">
        <v>0.39477178454399109</v>
      </c>
      <c r="J4135" s="50">
        <v>363.35385131835938</v>
      </c>
      <c r="K4135" s="34">
        <v>26.780000686645508</v>
      </c>
      <c r="L4135" s="55">
        <v>66.94000244140625</v>
      </c>
    </row>
    <row r="4136" spans="1:12" x14ac:dyDescent="0.2">
      <c r="A4136" s="24">
        <v>44180.357638888883</v>
      </c>
      <c r="B4136" s="32">
        <v>2.0221133232116699</v>
      </c>
      <c r="C4136" s="33">
        <v>0.79985588788986206</v>
      </c>
      <c r="D4136" s="33">
        <v>9.8840899765491486E-2</v>
      </c>
      <c r="E4136" s="33">
        <v>1.3269915580749512</v>
      </c>
      <c r="F4136" s="35">
        <v>61.64630126953125</v>
      </c>
      <c r="G4136" s="35">
        <v>48.346431732177734</v>
      </c>
      <c r="H4136" s="33">
        <v>1.4182028770446777</v>
      </c>
      <c r="I4136" s="33">
        <v>0.3362748920917511</v>
      </c>
      <c r="J4136" s="51">
        <v>362.672607421875</v>
      </c>
      <c r="K4136" s="35">
        <v>26.799999237060547</v>
      </c>
      <c r="L4136" s="56">
        <v>66.760002136230469</v>
      </c>
    </row>
    <row r="4137" spans="1:12" x14ac:dyDescent="0.2">
      <c r="A4137" s="23">
        <v>44180.361111111109</v>
      </c>
      <c r="B4137" s="30">
        <v>1.7662378549575806</v>
      </c>
      <c r="C4137" s="31">
        <v>0.66269242763519287</v>
      </c>
      <c r="D4137" s="31">
        <v>0.1030520424246788</v>
      </c>
      <c r="E4137" s="31">
        <v>1.1209537982940674</v>
      </c>
      <c r="F4137" s="34">
        <v>43.987003326416016</v>
      </c>
      <c r="G4137" s="34">
        <v>44.232742309570313</v>
      </c>
      <c r="H4137" s="31">
        <v>1.4475164413452148</v>
      </c>
      <c r="I4137" s="31">
        <v>0.35822376608848572</v>
      </c>
      <c r="J4137" s="50">
        <v>363.32965087890625</v>
      </c>
      <c r="K4137" s="34">
        <v>26.799999237060547</v>
      </c>
      <c r="L4137" s="55">
        <v>66.900001525878906</v>
      </c>
    </row>
    <row r="4138" spans="1:12" x14ac:dyDescent="0.2">
      <c r="A4138" s="24">
        <v>44180.364583333328</v>
      </c>
      <c r="B4138" s="32">
        <v>2.4449141025543213</v>
      </c>
      <c r="C4138" s="33">
        <v>0.7410009503364563</v>
      </c>
      <c r="D4138" s="33">
        <v>0.1135832816362381</v>
      </c>
      <c r="E4138" s="33">
        <v>1.2473126649856567</v>
      </c>
      <c r="F4138" s="35">
        <v>55.441940307617188</v>
      </c>
      <c r="G4138" s="35">
        <v>41.443214416503906</v>
      </c>
      <c r="H4138" s="33">
        <v>1.440405011177063</v>
      </c>
      <c r="I4138" s="33">
        <v>0.28515633940696716</v>
      </c>
      <c r="J4138" s="51">
        <v>364.62295532226563</v>
      </c>
      <c r="K4138" s="35">
        <v>26.790000915527344</v>
      </c>
      <c r="L4138" s="56">
        <v>67.260002136230469</v>
      </c>
    </row>
    <row r="4139" spans="1:12" x14ac:dyDescent="0.2">
      <c r="A4139" s="23">
        <v>44180.368055555555</v>
      </c>
      <c r="B4139" s="30">
        <v>2.0226898193359375</v>
      </c>
      <c r="C4139" s="31">
        <v>0.67931646108627319</v>
      </c>
      <c r="D4139" s="31">
        <v>9.0454690158367157E-2</v>
      </c>
      <c r="E4139" s="31">
        <v>1.1317353248596191</v>
      </c>
      <c r="F4139" s="34">
        <v>54.156875610351563</v>
      </c>
      <c r="G4139" s="34">
        <v>39.153125762939453</v>
      </c>
      <c r="H4139" s="31">
        <v>1.3162332773208618</v>
      </c>
      <c r="I4139" s="31">
        <v>0.35099554061889648</v>
      </c>
      <c r="J4139" s="50">
        <v>363.32229614257813</v>
      </c>
      <c r="K4139" s="34">
        <v>26.780000686645508</v>
      </c>
      <c r="L4139" s="55">
        <v>67.569999694824219</v>
      </c>
    </row>
    <row r="4140" spans="1:12" x14ac:dyDescent="0.2">
      <c r="A4140" s="24">
        <v>44180.371527777774</v>
      </c>
      <c r="B4140" s="32">
        <v>1.8818295001983643</v>
      </c>
      <c r="C4140" s="33">
        <v>0.69714230298995972</v>
      </c>
      <c r="D4140" s="33">
        <v>0.11359183490276337</v>
      </c>
      <c r="E4140" s="33">
        <v>1.1821963787078857</v>
      </c>
      <c r="F4140" s="35">
        <v>57.053993225097656</v>
      </c>
      <c r="G4140" s="35">
        <v>36.335948944091797</v>
      </c>
      <c r="H4140" s="33">
        <v>1.2942684888839722</v>
      </c>
      <c r="I4140" s="33">
        <v>0.39486157894134521</v>
      </c>
      <c r="J4140" s="51">
        <v>362.69009399414063</v>
      </c>
      <c r="K4140" s="35">
        <v>26.760000228881836</v>
      </c>
      <c r="L4140" s="56">
        <v>67.589996337890625</v>
      </c>
    </row>
    <row r="4141" spans="1:12" x14ac:dyDescent="0.2">
      <c r="A4141" s="23">
        <v>44180.375</v>
      </c>
      <c r="B4141" s="30">
        <v>2.1249985694885254</v>
      </c>
      <c r="C4141" s="31">
        <v>0.69437777996063232</v>
      </c>
      <c r="D4141" s="31">
        <v>0.10307113081216812</v>
      </c>
      <c r="E4141" s="31">
        <v>1.1674383878707886</v>
      </c>
      <c r="F4141" s="34">
        <v>57.072853088378906</v>
      </c>
      <c r="G4141" s="34">
        <v>41.977684020996094</v>
      </c>
      <c r="H4141" s="31">
        <v>1.2869194746017456</v>
      </c>
      <c r="I4141" s="31">
        <v>0.39485031366348267</v>
      </c>
      <c r="J4141" s="50">
        <v>363.34652709960938</v>
      </c>
      <c r="K4141" s="34">
        <v>26.760000228881836</v>
      </c>
      <c r="L4141" s="55">
        <v>67.510002136230469</v>
      </c>
    </row>
    <row r="4142" spans="1:12" x14ac:dyDescent="0.2">
      <c r="A4142" s="24">
        <v>44180.378472222219</v>
      </c>
      <c r="B4142" s="32">
        <v>2.5728189945220947</v>
      </c>
      <c r="C4142" s="33">
        <v>0.74920487403869629</v>
      </c>
      <c r="D4142" s="33">
        <v>0.11778544634580612</v>
      </c>
      <c r="E4142" s="33">
        <v>1.2661935091018677</v>
      </c>
      <c r="F4142" s="35">
        <v>48.466281890869141</v>
      </c>
      <c r="G4142" s="35">
        <v>41.595188140869141</v>
      </c>
      <c r="H4142" s="33">
        <v>1.279497504234314</v>
      </c>
      <c r="I4142" s="33">
        <v>0.40943917632102966</v>
      </c>
      <c r="J4142" s="51">
        <v>362.33767700195313</v>
      </c>
      <c r="K4142" s="35">
        <v>26.780000686645508</v>
      </c>
      <c r="L4142" s="56">
        <v>67.19000244140625</v>
      </c>
    </row>
    <row r="4143" spans="1:12" x14ac:dyDescent="0.2">
      <c r="A4143" s="23">
        <v>44180.381944444438</v>
      </c>
      <c r="B4143" s="30">
        <v>2.7898216247558594</v>
      </c>
      <c r="C4143" s="31">
        <v>0.72435033321380615</v>
      </c>
      <c r="D4143" s="31">
        <v>0.113554447889328</v>
      </c>
      <c r="E4143" s="31">
        <v>1.2217615842819214</v>
      </c>
      <c r="F4143" s="34">
        <v>58.089717864990234</v>
      </c>
      <c r="G4143" s="34">
        <v>32.351696014404297</v>
      </c>
      <c r="H4143" s="31">
        <v>1.3377015590667725</v>
      </c>
      <c r="I4143" s="31">
        <v>0.38742172718048096</v>
      </c>
      <c r="J4143" s="50">
        <v>362.98202514648438</v>
      </c>
      <c r="K4143" s="34">
        <v>26.790000915527344</v>
      </c>
      <c r="L4143" s="55">
        <v>66.550003051757813</v>
      </c>
    </row>
    <row r="4144" spans="1:12" x14ac:dyDescent="0.2">
      <c r="A4144" s="24">
        <v>44180.385416666664</v>
      </c>
      <c r="B4144" s="32">
        <v>2.3673560619354248</v>
      </c>
      <c r="C4144" s="33">
        <v>0.63239371776580811</v>
      </c>
      <c r="D4144" s="33">
        <v>0.11985526978969574</v>
      </c>
      <c r="E4144" s="33">
        <v>1.0913138389587402</v>
      </c>
      <c r="F4144" s="35">
        <v>49.937137603759766</v>
      </c>
      <c r="G4144" s="35">
        <v>30.57856559753418</v>
      </c>
      <c r="H4144" s="33">
        <v>1.3887805938720703</v>
      </c>
      <c r="I4144" s="33">
        <v>0.21928116679191589</v>
      </c>
      <c r="J4144" s="51">
        <v>361.9853515625</v>
      </c>
      <c r="K4144" s="35">
        <v>26.799999237060547</v>
      </c>
      <c r="L4144" s="56">
        <v>66.330001831054688</v>
      </c>
    </row>
    <row r="4145" spans="1:12" x14ac:dyDescent="0.2">
      <c r="A4145" s="23">
        <v>44180.388888888883</v>
      </c>
      <c r="B4145" s="30">
        <v>2.1111464500427246</v>
      </c>
      <c r="C4145" s="31">
        <v>0.79964601993560791</v>
      </c>
      <c r="D4145" s="31">
        <v>0.12824919819831848</v>
      </c>
      <c r="E4145" s="31">
        <v>1.3539751768112183</v>
      </c>
      <c r="F4145" s="34">
        <v>58.221580505371094</v>
      </c>
      <c r="G4145" s="34">
        <v>39.684436798095703</v>
      </c>
      <c r="H4145" s="31">
        <v>1.3082045316696167</v>
      </c>
      <c r="I4145" s="31">
        <v>0.29233622550964355</v>
      </c>
      <c r="J4145" s="50">
        <v>362.31353759765625</v>
      </c>
      <c r="K4145" s="34">
        <v>26.799999237060547</v>
      </c>
      <c r="L4145" s="55">
        <v>65.959999084472656</v>
      </c>
    </row>
    <row r="4146" spans="1:12" x14ac:dyDescent="0.2">
      <c r="A4146" s="24">
        <v>44180.392361111109</v>
      </c>
      <c r="B4146" s="32">
        <v>1.9447181224822998</v>
      </c>
      <c r="C4146" s="33">
        <v>0.6981128454208374</v>
      </c>
      <c r="D4146" s="33">
        <v>0.13034524023532867</v>
      </c>
      <c r="E4146" s="33">
        <v>1.2004375457763672</v>
      </c>
      <c r="F4146" s="35">
        <v>47.359004974365234</v>
      </c>
      <c r="G4146" s="35">
        <v>42.241325378417969</v>
      </c>
      <c r="H4146" s="33">
        <v>1.2935241460800171</v>
      </c>
      <c r="I4146" s="33">
        <v>0.30693793296813965</v>
      </c>
      <c r="J4146" s="51">
        <v>363.32229614257813</v>
      </c>
      <c r="K4146" s="35">
        <v>26.780000686645508</v>
      </c>
      <c r="L4146" s="56">
        <v>65.900001525878906</v>
      </c>
    </row>
    <row r="4147" spans="1:12" x14ac:dyDescent="0.2">
      <c r="A4147" s="23">
        <v>44180.395833333328</v>
      </c>
      <c r="B4147" s="30">
        <v>2.9177334308624268</v>
      </c>
      <c r="C4147" s="31">
        <v>0.62281835079193115</v>
      </c>
      <c r="D4147" s="31">
        <v>0.1114492267370224</v>
      </c>
      <c r="E4147" s="31">
        <v>1.0661275386810303</v>
      </c>
      <c r="F4147" s="34">
        <v>62.367832183837891</v>
      </c>
      <c r="G4147" s="34">
        <v>54.239128112792969</v>
      </c>
      <c r="H4147" s="31">
        <v>1.2865054607391357</v>
      </c>
      <c r="I4147" s="31">
        <v>0.35086512565612793</v>
      </c>
      <c r="J4147" s="50">
        <v>362.33767700195313</v>
      </c>
      <c r="K4147" s="34">
        <v>26.780000686645508</v>
      </c>
      <c r="L4147" s="55">
        <v>66.529998779296875</v>
      </c>
    </row>
    <row r="4148" spans="1:12" x14ac:dyDescent="0.2">
      <c r="A4148" s="24">
        <v>44180.399305555555</v>
      </c>
      <c r="B4148" s="32">
        <v>3.1496553421020508</v>
      </c>
      <c r="C4148" s="33">
        <v>0.73018741607666016</v>
      </c>
      <c r="D4148" s="33">
        <v>0.1051933690905571</v>
      </c>
      <c r="E4148" s="33">
        <v>1.2244508266448975</v>
      </c>
      <c r="F4148" s="35">
        <v>50.384243011474609</v>
      </c>
      <c r="G4148" s="35">
        <v>60.770427703857422</v>
      </c>
      <c r="H4148" s="33">
        <v>1.3017756938934326</v>
      </c>
      <c r="I4148" s="33">
        <v>0.48268085718154907</v>
      </c>
      <c r="J4148" s="51">
        <v>362.93362426757813</v>
      </c>
      <c r="K4148" s="35">
        <v>26.829999923706055</v>
      </c>
      <c r="L4148" s="56">
        <v>67.730003356933594</v>
      </c>
    </row>
    <row r="4149" spans="1:12" x14ac:dyDescent="0.2">
      <c r="A4149" s="23">
        <v>44180.402777777774</v>
      </c>
      <c r="B4149" s="30">
        <v>2.4712920188903809</v>
      </c>
      <c r="C4149" s="31">
        <v>0.65750205516815186</v>
      </c>
      <c r="D4149" s="31">
        <v>0.10520278662443161</v>
      </c>
      <c r="E4149" s="31">
        <v>1.1130454540252686</v>
      </c>
      <c r="F4149" s="34">
        <v>49.384868621826172</v>
      </c>
      <c r="G4149" s="34">
        <v>44.805934906005859</v>
      </c>
      <c r="H4149" s="31">
        <v>1.2872641086578369</v>
      </c>
      <c r="I4149" s="31">
        <v>0.38764199614524841</v>
      </c>
      <c r="J4149" s="50">
        <v>361.56076049804688</v>
      </c>
      <c r="K4149" s="34">
        <v>26.879999160766602</v>
      </c>
      <c r="L4149" s="55">
        <v>67.779998779296875</v>
      </c>
    </row>
    <row r="4150" spans="1:12" x14ac:dyDescent="0.2">
      <c r="A4150" s="24">
        <v>44180.40625</v>
      </c>
      <c r="B4150" s="32">
        <v>2.3433048725128174</v>
      </c>
      <c r="C4150" s="33">
        <v>0.60947436094284058</v>
      </c>
      <c r="D4150" s="33">
        <v>0.10520541667938232</v>
      </c>
      <c r="E4150" s="33">
        <v>1.0415335893630981</v>
      </c>
      <c r="F4150" s="35">
        <v>50.830501556396484</v>
      </c>
      <c r="G4150" s="35">
        <v>44.591934204101563</v>
      </c>
      <c r="H4150" s="33">
        <v>1.316552996635437</v>
      </c>
      <c r="I4150" s="33">
        <v>0.29256734251976013</v>
      </c>
      <c r="J4150" s="51">
        <v>362.19277954101563</v>
      </c>
      <c r="K4150" s="35">
        <v>26.899999618530273</v>
      </c>
      <c r="L4150" s="56">
        <v>67.769996643066406</v>
      </c>
    </row>
    <row r="4151" spans="1:12" x14ac:dyDescent="0.2">
      <c r="A4151" s="23">
        <v>44180.409722222219</v>
      </c>
      <c r="B4151" s="30">
        <v>2.3810408115386963</v>
      </c>
      <c r="C4151" s="31">
        <v>0.67791557312011719</v>
      </c>
      <c r="D4151" s="31">
        <v>0.11569298058748245</v>
      </c>
      <c r="E4151" s="31">
        <v>1.1569298505783081</v>
      </c>
      <c r="F4151" s="34">
        <v>43.514163970947266</v>
      </c>
      <c r="G4151" s="34">
        <v>43.278614044189453</v>
      </c>
      <c r="H4151" s="31">
        <v>1.3234899044036865</v>
      </c>
      <c r="I4151" s="31">
        <v>0.34366863965988159</v>
      </c>
      <c r="J4151" s="50">
        <v>362.484619140625</v>
      </c>
      <c r="K4151" s="34">
        <v>26.930000305175781</v>
      </c>
      <c r="L4151" s="55">
        <v>66.860000610351563</v>
      </c>
    </row>
    <row r="4152" spans="1:12" x14ac:dyDescent="0.2">
      <c r="A4152" s="24">
        <v>44180.413194444438</v>
      </c>
      <c r="B4152" s="32">
        <v>2.2144970893859863</v>
      </c>
      <c r="C4152" s="33">
        <v>0.59417134523391724</v>
      </c>
      <c r="D4152" s="33">
        <v>0.12199652194976807</v>
      </c>
      <c r="E4152" s="33">
        <v>1.0348671674728394</v>
      </c>
      <c r="F4152" s="35">
        <v>48.324680328369141</v>
      </c>
      <c r="G4152" s="35">
        <v>40.316654205322266</v>
      </c>
      <c r="H4152" s="33">
        <v>1.2941675186157227</v>
      </c>
      <c r="I4152" s="33">
        <v>0.38020741939544678</v>
      </c>
      <c r="J4152" s="51">
        <v>361.85263061523438</v>
      </c>
      <c r="K4152" s="35">
        <v>26.909999847412109</v>
      </c>
      <c r="L4152" s="56">
        <v>66.779998779296875</v>
      </c>
    </row>
    <row r="4153" spans="1:12" x14ac:dyDescent="0.2">
      <c r="A4153" s="23">
        <v>44180.416666666664</v>
      </c>
      <c r="B4153" s="30">
        <v>2.252769947052002</v>
      </c>
      <c r="C4153" s="31">
        <v>0.72997939586639404</v>
      </c>
      <c r="D4153" s="31">
        <v>0.10936993360519409</v>
      </c>
      <c r="E4153" s="31">
        <v>1.2262052297592163</v>
      </c>
      <c r="F4153" s="34">
        <v>30.627431869506836</v>
      </c>
      <c r="G4153" s="34">
        <v>36.290073394775391</v>
      </c>
      <c r="H4153" s="31">
        <v>1.2867821455001831</v>
      </c>
      <c r="I4153" s="31">
        <v>0.35825186967849731</v>
      </c>
      <c r="J4153" s="50">
        <v>363.50506591796875</v>
      </c>
      <c r="K4153" s="34">
        <v>26.899999618530273</v>
      </c>
      <c r="L4153" s="55">
        <v>66.660003662109375</v>
      </c>
    </row>
    <row r="4154" spans="1:12" x14ac:dyDescent="0.2">
      <c r="A4154" s="24">
        <v>44180.420138888883</v>
      </c>
      <c r="B4154" s="32">
        <v>2.3043334484100342</v>
      </c>
      <c r="C4154" s="33">
        <v>0.62442320585250854</v>
      </c>
      <c r="D4154" s="33">
        <v>0.1135944277048111</v>
      </c>
      <c r="E4154" s="33">
        <v>1.070732593536377</v>
      </c>
      <c r="F4154" s="35">
        <v>47.663856506347656</v>
      </c>
      <c r="G4154" s="35">
        <v>25.675397872924805</v>
      </c>
      <c r="H4154" s="33">
        <v>1.2869856357574463</v>
      </c>
      <c r="I4154" s="33">
        <v>0.27787187695503235</v>
      </c>
      <c r="J4154" s="51">
        <v>364.47714233398438</v>
      </c>
      <c r="K4154" s="35">
        <v>26.909999847412109</v>
      </c>
      <c r="L4154" s="56">
        <v>67.05999755859375</v>
      </c>
    </row>
    <row r="4155" spans="1:12" x14ac:dyDescent="0.2">
      <c r="A4155" s="23">
        <v>44180.423611111109</v>
      </c>
      <c r="B4155" s="30">
        <v>2.5475859642028809</v>
      </c>
      <c r="C4155" s="31">
        <v>0.67657732963562012</v>
      </c>
      <c r="D4155" s="31">
        <v>9.255903959274292E-2</v>
      </c>
      <c r="E4155" s="31">
        <v>1.129641056060791</v>
      </c>
      <c r="F4155" s="34">
        <v>38.835960388183594</v>
      </c>
      <c r="G4155" s="34">
        <v>32.424747467041016</v>
      </c>
      <c r="H4155" s="31">
        <v>1.2869942188262939</v>
      </c>
      <c r="I4155" s="31">
        <v>0.35099846124649048</v>
      </c>
      <c r="J4155" s="50">
        <v>363.79678344726563</v>
      </c>
      <c r="K4155" s="34">
        <v>26.930000305175781</v>
      </c>
      <c r="L4155" s="55">
        <v>67</v>
      </c>
    </row>
    <row r="4156" spans="1:12" x14ac:dyDescent="0.2">
      <c r="A4156" s="24">
        <v>44180.427083333328</v>
      </c>
      <c r="B4156" s="32">
        <v>2.4449672698974609</v>
      </c>
      <c r="C4156" s="33">
        <v>0.67240434885025024</v>
      </c>
      <c r="D4156" s="33">
        <v>0.10306854546070099</v>
      </c>
      <c r="E4156" s="33">
        <v>1.1337540149688721</v>
      </c>
      <c r="F4156" s="35">
        <v>52.452865600585938</v>
      </c>
      <c r="G4156" s="35">
        <v>40.686302185058594</v>
      </c>
      <c r="H4156" s="33">
        <v>1.2795755863189697</v>
      </c>
      <c r="I4156" s="33">
        <v>0.34365740418434143</v>
      </c>
      <c r="J4156" s="51">
        <v>362.14450073242188</v>
      </c>
      <c r="K4156" s="35">
        <v>26.940000534057617</v>
      </c>
      <c r="L4156" s="56">
        <v>66.730003356933594</v>
      </c>
    </row>
    <row r="4157" spans="1:12" x14ac:dyDescent="0.2">
      <c r="A4157" s="23">
        <v>44180.430555555555</v>
      </c>
      <c r="B4157" s="30">
        <v>2.4834387302398682</v>
      </c>
      <c r="C4157" s="31">
        <v>0.82337510585784912</v>
      </c>
      <c r="D4157" s="31">
        <v>0.11989939212799072</v>
      </c>
      <c r="E4157" s="31">
        <v>1.3819983005523682</v>
      </c>
      <c r="F4157" s="34">
        <v>51.000099182128906</v>
      </c>
      <c r="G4157" s="34">
        <v>41.465744018554688</v>
      </c>
      <c r="H4157" s="31">
        <v>1.2796109914779663</v>
      </c>
      <c r="I4157" s="31">
        <v>0.35097900032997131</v>
      </c>
      <c r="J4157" s="50">
        <v>363.40817260742188</v>
      </c>
      <c r="K4157" s="34">
        <v>26.979999542236328</v>
      </c>
      <c r="L4157" s="55">
        <v>66.650001525878906</v>
      </c>
    </row>
    <row r="4158" spans="1:12" x14ac:dyDescent="0.2">
      <c r="A4158" s="24">
        <v>44180.434027777774</v>
      </c>
      <c r="B4158" s="32">
        <v>1.8950392007827759</v>
      </c>
      <c r="C4158" s="33">
        <v>0.60807198286056519</v>
      </c>
      <c r="D4158" s="33">
        <v>0.10309627652168274</v>
      </c>
      <c r="E4158" s="33">
        <v>1.0372748374938965</v>
      </c>
      <c r="F4158" s="35">
        <v>52.948413848876953</v>
      </c>
      <c r="G4158" s="35">
        <v>36.743274688720703</v>
      </c>
      <c r="H4158" s="33">
        <v>1.2726058959960938</v>
      </c>
      <c r="I4158" s="33">
        <v>0.29986688494682312</v>
      </c>
      <c r="J4158" s="51">
        <v>364.00350952148438</v>
      </c>
      <c r="K4158" s="35">
        <v>27.030000686645508</v>
      </c>
      <c r="L4158" s="56">
        <v>67.120002746582031</v>
      </c>
    </row>
    <row r="4159" spans="1:12" x14ac:dyDescent="0.2">
      <c r="A4159" s="23">
        <v>44180.4375</v>
      </c>
      <c r="B4159" s="30">
        <v>1.882439136505127</v>
      </c>
      <c r="C4159" s="31">
        <v>0.59578293561935425</v>
      </c>
      <c r="D4159" s="31">
        <v>0.10942016541957855</v>
      </c>
      <c r="E4159" s="31">
        <v>1.0205534696578979</v>
      </c>
      <c r="F4159" s="34">
        <v>57.553974151611328</v>
      </c>
      <c r="G4159" s="34">
        <v>33.151416778564453</v>
      </c>
      <c r="H4159" s="31">
        <v>1.2654292583465576</v>
      </c>
      <c r="I4159" s="31">
        <v>0.25601169466972351</v>
      </c>
      <c r="J4159" s="50">
        <v>364.30715942382813</v>
      </c>
      <c r="K4159" s="34">
        <v>27.049999237060547</v>
      </c>
      <c r="L4159" s="55">
        <v>67.339996337890625</v>
      </c>
    </row>
    <row r="4160" spans="1:12" x14ac:dyDescent="0.2">
      <c r="A4160" s="24">
        <v>44180.440972222219</v>
      </c>
      <c r="B4160" s="32">
        <v>1.8184894323348999</v>
      </c>
      <c r="C4160" s="33">
        <v>0.5463869571685791</v>
      </c>
      <c r="D4160" s="33">
        <v>9.8903283476829529E-2</v>
      </c>
      <c r="E4160" s="33">
        <v>0.93642467260360718</v>
      </c>
      <c r="F4160" s="35">
        <v>35.335041046142578</v>
      </c>
      <c r="G4160" s="35">
        <v>28.13279914855957</v>
      </c>
      <c r="H4160" s="33">
        <v>1.2581692934036255</v>
      </c>
      <c r="I4160" s="33">
        <v>0.26333779096603394</v>
      </c>
      <c r="J4160" s="51">
        <v>364.6229248046875</v>
      </c>
      <c r="K4160" s="35">
        <v>27.059999465942383</v>
      </c>
      <c r="L4160" s="56">
        <v>67.419998168945313</v>
      </c>
    </row>
    <row r="4161" spans="1:12" x14ac:dyDescent="0.2">
      <c r="A4161" s="23">
        <v>44180.444444444438</v>
      </c>
      <c r="B4161" s="30">
        <v>1.998075008392334</v>
      </c>
      <c r="C4161" s="31">
        <v>0.54646843671798706</v>
      </c>
      <c r="D4161" s="31">
        <v>9.049949049949646E-2</v>
      </c>
      <c r="E4161" s="31">
        <v>0.92604124546051025</v>
      </c>
      <c r="F4161" s="34">
        <v>42.082538604736328</v>
      </c>
      <c r="G4161" s="34">
        <v>27.552942276000977</v>
      </c>
      <c r="H4161" s="31">
        <v>1.258357048034668</v>
      </c>
      <c r="I4161" s="31">
        <v>0.24874497950077057</v>
      </c>
      <c r="J4161" s="50">
        <v>362.67971801757813</v>
      </c>
      <c r="K4161" s="34">
        <v>27.040000915527344</v>
      </c>
      <c r="L4161" s="55">
        <v>67.910003662109375</v>
      </c>
    </row>
    <row r="4162" spans="1:12" x14ac:dyDescent="0.2">
      <c r="A4162" s="24">
        <v>44180.447916666664</v>
      </c>
      <c r="B4162" s="32">
        <v>2.626018762588501</v>
      </c>
      <c r="C4162" s="33">
        <v>0.57949697971343994</v>
      </c>
      <c r="D4162" s="33">
        <v>0.10524570941925049</v>
      </c>
      <c r="E4162" s="33">
        <v>0.99141454696655273</v>
      </c>
      <c r="F4162" s="35">
        <v>34.832542419433594</v>
      </c>
      <c r="G4162" s="35">
        <v>20.434267044067383</v>
      </c>
      <c r="H4162" s="33">
        <v>1.2585214376449585</v>
      </c>
      <c r="I4162" s="33">
        <v>0.29267939925193787</v>
      </c>
      <c r="J4162" s="51">
        <v>362.36386108398438</v>
      </c>
      <c r="K4162" s="35">
        <v>27.030000686645508</v>
      </c>
      <c r="L4162" s="56">
        <v>68.30999755859375</v>
      </c>
    </row>
    <row r="4163" spans="1:12" x14ac:dyDescent="0.2">
      <c r="A4163" s="23">
        <v>44180.451388888883</v>
      </c>
      <c r="B4163" s="30">
        <v>2.9207725524902344</v>
      </c>
      <c r="C4163" s="31">
        <v>0.67427825927734375</v>
      </c>
      <c r="D4163" s="31">
        <v>0.12209033966064453</v>
      </c>
      <c r="E4163" s="31">
        <v>1.1577533483505249</v>
      </c>
      <c r="F4163" s="34">
        <v>44.631454467773438</v>
      </c>
      <c r="G4163" s="34">
        <v>32.466690063476563</v>
      </c>
      <c r="H4163" s="31">
        <v>1.2658935785293579</v>
      </c>
      <c r="I4163" s="31">
        <v>0.38781708478927612</v>
      </c>
      <c r="J4163" s="50">
        <v>363.00762939453125</v>
      </c>
      <c r="K4163" s="34">
        <v>27.040000915527344</v>
      </c>
      <c r="L4163" s="55">
        <v>68.389999389648438</v>
      </c>
    </row>
    <row r="4164" spans="1:12" x14ac:dyDescent="0.2">
      <c r="A4164" s="24">
        <v>44180.454861111109</v>
      </c>
      <c r="B4164" s="32">
        <v>2.3444497585296631</v>
      </c>
      <c r="C4164" s="33">
        <v>0.66607993841171265</v>
      </c>
      <c r="D4164" s="33">
        <v>0.11578250676393509</v>
      </c>
      <c r="E4164" s="33">
        <v>1.1346684694290161</v>
      </c>
      <c r="F4164" s="35">
        <v>46.41754150390625</v>
      </c>
      <c r="G4164" s="35">
        <v>35.297420501708984</v>
      </c>
      <c r="H4164" s="33">
        <v>1.2732897996902466</v>
      </c>
      <c r="I4164" s="33">
        <v>0.27807477116584778</v>
      </c>
      <c r="J4164" s="51">
        <v>361.98770141601563</v>
      </c>
      <c r="K4164" s="35">
        <v>27.069999694824219</v>
      </c>
      <c r="L4164" s="56">
        <v>68.44000244140625</v>
      </c>
    </row>
    <row r="4165" spans="1:12" x14ac:dyDescent="0.2">
      <c r="A4165" s="23">
        <v>44180.458333333328</v>
      </c>
      <c r="B4165" s="30">
        <v>2.5495314598083496</v>
      </c>
      <c r="C4165" s="31">
        <v>0.61666375398635864</v>
      </c>
      <c r="D4165" s="31">
        <v>0.12210282683372498</v>
      </c>
      <c r="E4165" s="31">
        <v>1.065241813659668</v>
      </c>
      <c r="F4165" s="34">
        <v>43.211357116699219</v>
      </c>
      <c r="G4165" s="34">
        <v>29.49769401550293</v>
      </c>
      <c r="H4165" s="31">
        <v>1.2660229206085205</v>
      </c>
      <c r="I4165" s="31">
        <v>0.24149572849273682</v>
      </c>
      <c r="J4165" s="50">
        <v>362.60723876953125</v>
      </c>
      <c r="K4165" s="34">
        <v>27.100000381469727</v>
      </c>
      <c r="L4165" s="55">
        <v>68.430000305175781</v>
      </c>
    </row>
    <row r="4166" spans="1:12" x14ac:dyDescent="0.2">
      <c r="A4166" s="24">
        <v>44180.461805555555</v>
      </c>
      <c r="B4166" s="32">
        <v>2.9341607093811035</v>
      </c>
      <c r="C4166" s="33">
        <v>0.55903321504592896</v>
      </c>
      <c r="D4166" s="33">
        <v>9.8954759538173676E-2</v>
      </c>
      <c r="E4166" s="33">
        <v>0.95375549793243408</v>
      </c>
      <c r="F4166" s="35">
        <v>55.987373352050781</v>
      </c>
      <c r="G4166" s="35">
        <v>39.14605712890625</v>
      </c>
      <c r="H4166" s="33">
        <v>1.2661428451538086</v>
      </c>
      <c r="I4166" s="33">
        <v>0.31470602750778198</v>
      </c>
      <c r="J4166" s="51">
        <v>363.59078979492188</v>
      </c>
      <c r="K4166" s="35">
        <v>27.100000381469727</v>
      </c>
      <c r="L4166" s="56">
        <v>68.69000244140625</v>
      </c>
    </row>
    <row r="4167" spans="1:12" x14ac:dyDescent="0.2">
      <c r="A4167" s="23">
        <v>44180.465277777774</v>
      </c>
      <c r="B4167" s="30">
        <v>2.9853041172027588</v>
      </c>
      <c r="C4167" s="31">
        <v>0.52742248773574829</v>
      </c>
      <c r="D4167" s="31">
        <v>0.10316185653209686</v>
      </c>
      <c r="E4167" s="31">
        <v>0.9137192964553833</v>
      </c>
      <c r="F4167" s="34">
        <v>38.611640930175781</v>
      </c>
      <c r="G4167" s="34">
        <v>28.330921173095703</v>
      </c>
      <c r="H4167" s="31">
        <v>1.2734154462814331</v>
      </c>
      <c r="I4167" s="31">
        <v>0.32201308012008667</v>
      </c>
      <c r="J4167" s="50">
        <v>364.22222900390625</v>
      </c>
      <c r="K4167" s="34">
        <v>27.120000839233398</v>
      </c>
      <c r="L4167" s="55">
        <v>68.510002136230469</v>
      </c>
    </row>
    <row r="4168" spans="1:12" x14ac:dyDescent="0.2">
      <c r="A4168" s="24">
        <v>44180.46875</v>
      </c>
      <c r="B4168" s="32">
        <v>2.3188779354095459</v>
      </c>
      <c r="C4168" s="33">
        <v>0.58094435930252075</v>
      </c>
      <c r="D4168" s="33">
        <v>0.10315395146608353</v>
      </c>
      <c r="E4168" s="33">
        <v>0.97259443998336792</v>
      </c>
      <c r="F4168" s="35">
        <v>43.846012115478516</v>
      </c>
      <c r="G4168" s="35">
        <v>24.608295440673828</v>
      </c>
      <c r="H4168" s="33">
        <v>1.273317813873291</v>
      </c>
      <c r="I4168" s="33">
        <v>0.27076297998428345</v>
      </c>
      <c r="J4168" s="51">
        <v>361.52734375</v>
      </c>
      <c r="K4168" s="35">
        <v>27.180000305175781</v>
      </c>
      <c r="L4168" s="56">
        <v>68.05999755859375</v>
      </c>
    </row>
    <row r="4169" spans="1:12" x14ac:dyDescent="0.2">
      <c r="A4169" s="23">
        <v>44180.472222222219</v>
      </c>
      <c r="B4169" s="30">
        <v>2.9211773872375488</v>
      </c>
      <c r="C4169" s="31">
        <v>0.55625367164611816</v>
      </c>
      <c r="D4169" s="31">
        <v>9.0527810156345367E-2</v>
      </c>
      <c r="E4169" s="31">
        <v>0.94317340850830078</v>
      </c>
      <c r="F4169" s="34">
        <v>40.834987640380859</v>
      </c>
      <c r="G4169" s="34">
        <v>38.04705810546875</v>
      </c>
      <c r="H4169" s="31">
        <v>1.2733874320983887</v>
      </c>
      <c r="I4169" s="31">
        <v>0.3439609706401825</v>
      </c>
      <c r="J4169" s="50">
        <v>363.39715576171875</v>
      </c>
      <c r="K4169" s="34">
        <v>27.260000228881836</v>
      </c>
      <c r="L4169" s="55">
        <v>67.889999389648438</v>
      </c>
    </row>
    <row r="4170" spans="1:12" x14ac:dyDescent="0.2">
      <c r="A4170" s="24">
        <v>44180.475694444438</v>
      </c>
      <c r="B4170" s="32">
        <v>2.9982011318206787</v>
      </c>
      <c r="C4170" s="33">
        <v>0.55628162622451782</v>
      </c>
      <c r="D4170" s="33">
        <v>0.10948098450899124</v>
      </c>
      <c r="E4170" s="33">
        <v>0.96216940879821777</v>
      </c>
      <c r="F4170" s="35">
        <v>46.331180572509766</v>
      </c>
      <c r="G4170" s="35">
        <v>31.458049774169922</v>
      </c>
      <c r="H4170" s="33">
        <v>1.2734514474868774</v>
      </c>
      <c r="I4170" s="33">
        <v>0.34397825598716736</v>
      </c>
      <c r="J4170" s="51">
        <v>362.98867797851563</v>
      </c>
      <c r="K4170" s="35">
        <v>27.299999237060547</v>
      </c>
      <c r="L4170" s="56">
        <v>67.800003051757813</v>
      </c>
    </row>
    <row r="4171" spans="1:12" x14ac:dyDescent="0.2">
      <c r="A4171" s="23">
        <v>44180.479166666664</v>
      </c>
      <c r="B4171" s="30">
        <v>3.4600999355316162</v>
      </c>
      <c r="C4171" s="31">
        <v>0.53165590763092041</v>
      </c>
      <c r="D4171" s="31">
        <v>0.11371272802352905</v>
      </c>
      <c r="E4171" s="31">
        <v>0.9307597279548645</v>
      </c>
      <c r="F4171" s="34">
        <v>56.643115997314453</v>
      </c>
      <c r="G4171" s="34">
        <v>32.786369323730469</v>
      </c>
      <c r="H4171" s="31">
        <v>1.2736858129501343</v>
      </c>
      <c r="I4171" s="31">
        <v>0.32940152287483215</v>
      </c>
      <c r="J4171" s="50">
        <v>361.88629150390625</v>
      </c>
      <c r="K4171" s="34">
        <v>27.399999618530273</v>
      </c>
      <c r="L4171" s="55">
        <v>67.900001525878906</v>
      </c>
    </row>
    <row r="4172" spans="1:12" x14ac:dyDescent="0.2">
      <c r="A4172" s="24">
        <v>44180.482638888883</v>
      </c>
      <c r="B4172" s="32">
        <v>3.0629427433013916</v>
      </c>
      <c r="C4172" s="33">
        <v>0.60036748647689819</v>
      </c>
      <c r="D4172" s="33">
        <v>0.10529345273971558</v>
      </c>
      <c r="E4172" s="33">
        <v>1.0276640653610229</v>
      </c>
      <c r="F4172" s="35">
        <v>34.222938537597656</v>
      </c>
      <c r="G4172" s="35">
        <v>32.162174224853516</v>
      </c>
      <c r="H4172" s="33">
        <v>1.266412615776062</v>
      </c>
      <c r="I4172" s="33">
        <v>0.35137459635734558</v>
      </c>
      <c r="J4172" s="51">
        <v>360.22628784179688</v>
      </c>
      <c r="K4172" s="35">
        <v>27.420000076293945</v>
      </c>
      <c r="L4172" s="56">
        <v>67.919998168945313</v>
      </c>
    </row>
    <row r="4173" spans="1:12" x14ac:dyDescent="0.2">
      <c r="A4173" s="23">
        <v>44180.486111111109</v>
      </c>
      <c r="B4173" s="30">
        <v>2.8710672855377197</v>
      </c>
      <c r="C4173" s="31">
        <v>0.58532863855361938</v>
      </c>
      <c r="D4173" s="31">
        <v>0.11794345080852509</v>
      </c>
      <c r="E4173" s="31">
        <v>1.0151560306549072</v>
      </c>
      <c r="F4173" s="34">
        <v>54.478504180908203</v>
      </c>
      <c r="G4173" s="34">
        <v>37.098293304443359</v>
      </c>
      <c r="H4173" s="31">
        <v>1.2665712833404541</v>
      </c>
      <c r="I4173" s="31">
        <v>0.33677622675895691</v>
      </c>
      <c r="J4173" s="50">
        <v>361.37872314453125</v>
      </c>
      <c r="K4173" s="34">
        <v>27.549999237060547</v>
      </c>
      <c r="L4173" s="55">
        <v>67.739997863769531</v>
      </c>
    </row>
    <row r="4174" spans="1:12" x14ac:dyDescent="0.2">
      <c r="A4174" s="24">
        <v>44180.489583333328</v>
      </c>
      <c r="B4174" s="32">
        <v>2.4489014148712158</v>
      </c>
      <c r="C4174" s="33">
        <v>0.55115920305252075</v>
      </c>
      <c r="D4174" s="33">
        <v>0.10955487191677094</v>
      </c>
      <c r="E4174" s="33">
        <v>0.9543914794921875</v>
      </c>
      <c r="F4174" s="35">
        <v>41.069747924804688</v>
      </c>
      <c r="G4174" s="35">
        <v>34.62823486328125</v>
      </c>
      <c r="H4174" s="33">
        <v>1.2669872045516968</v>
      </c>
      <c r="I4174" s="33">
        <v>0.33688679337501526</v>
      </c>
      <c r="J4174" s="51">
        <v>362.73648071289063</v>
      </c>
      <c r="K4174" s="35">
        <v>27.780000686645508</v>
      </c>
      <c r="L4174" s="56">
        <v>67.699996948242188</v>
      </c>
    </row>
    <row r="4175" spans="1:12" x14ac:dyDescent="0.2">
      <c r="A4175" s="23">
        <v>44180.493055555555</v>
      </c>
      <c r="B4175" s="30">
        <v>1.8077316284179688</v>
      </c>
      <c r="C4175" s="31">
        <v>0.51814460754394531</v>
      </c>
      <c r="D4175" s="31">
        <v>0.10954905301332474</v>
      </c>
      <c r="E4175" s="31">
        <v>0.90377968549728394</v>
      </c>
      <c r="F4175" s="34">
        <v>38.800846099853516</v>
      </c>
      <c r="G4175" s="34">
        <v>21.374824523925781</v>
      </c>
      <c r="H4175" s="31">
        <v>1.2595967054367065</v>
      </c>
      <c r="I4175" s="31">
        <v>0.33686888217926025</v>
      </c>
      <c r="J4175" s="50">
        <v>361.057373046875</v>
      </c>
      <c r="K4175" s="34">
        <v>28.090000152587891</v>
      </c>
      <c r="L4175" s="55">
        <v>66.349998474121094</v>
      </c>
    </row>
    <row r="4176" spans="1:12" x14ac:dyDescent="0.2">
      <c r="A4176" s="24">
        <v>44180.496527777774</v>
      </c>
      <c r="B4176" s="32">
        <v>1.6528348922729492</v>
      </c>
      <c r="C4176" s="33">
        <v>0.51506948471069336</v>
      </c>
      <c r="D4176" s="33">
        <v>0.1052689328789711</v>
      </c>
      <c r="E4176" s="33">
        <v>0.89478594064712524</v>
      </c>
      <c r="F4176" s="35">
        <v>34.04071044921875</v>
      </c>
      <c r="G4176" s="35">
        <v>17.455987930297852</v>
      </c>
      <c r="H4176" s="33">
        <v>1.2441619634628296</v>
      </c>
      <c r="I4176" s="33">
        <v>0.292743980884552</v>
      </c>
      <c r="J4176" s="51">
        <v>360.52413940429688</v>
      </c>
      <c r="K4176" s="35">
        <v>27.989999771118164</v>
      </c>
      <c r="L4176" s="56">
        <v>65.089996337890625</v>
      </c>
    </row>
    <row r="4177" spans="1:12" x14ac:dyDescent="0.2">
      <c r="A4177" s="23">
        <v>44180.5</v>
      </c>
      <c r="B4177" s="30">
        <v>1.7933773994445801</v>
      </c>
      <c r="C4177" s="31">
        <v>0.48474475741386414</v>
      </c>
      <c r="D4177" s="31">
        <v>0.10103580355644226</v>
      </c>
      <c r="E4177" s="31">
        <v>0.8440699577331543</v>
      </c>
      <c r="F4177" s="34">
        <v>31.092041015625</v>
      </c>
      <c r="G4177" s="34">
        <v>20.475246429443359</v>
      </c>
      <c r="H4177" s="31">
        <v>1.2365696430206299</v>
      </c>
      <c r="I4177" s="31">
        <v>0.24146033823490143</v>
      </c>
      <c r="J4177" s="50">
        <v>361.23455810546875</v>
      </c>
      <c r="K4177" s="34">
        <v>27.670000076293945</v>
      </c>
      <c r="L4177" s="55">
        <v>65.730003356933594</v>
      </c>
    </row>
    <row r="4178" spans="1:12" x14ac:dyDescent="0.2">
      <c r="A4178" s="24">
        <v>44180.503472222219</v>
      </c>
      <c r="B4178" s="32">
        <v>1.8064776659011841</v>
      </c>
      <c r="C4178" s="33">
        <v>0.54113364219665527</v>
      </c>
      <c r="D4178" s="33">
        <v>0.15157808363437653</v>
      </c>
      <c r="E4178" s="33">
        <v>0.97683656215667725</v>
      </c>
      <c r="F4178" s="35">
        <v>52.016311645507813</v>
      </c>
      <c r="G4178" s="35">
        <v>20.888521194458008</v>
      </c>
      <c r="H4178" s="33">
        <v>1.244086742401123</v>
      </c>
      <c r="I4178" s="33">
        <v>0.26345366239547729</v>
      </c>
      <c r="J4178" s="51">
        <v>362.05685424804688</v>
      </c>
      <c r="K4178" s="35">
        <v>27.530000686645508</v>
      </c>
      <c r="L4178" s="56">
        <v>66.699996948242188</v>
      </c>
    </row>
    <row r="4179" spans="1:12" x14ac:dyDescent="0.2">
      <c r="A4179" s="23">
        <v>44180.506944444438</v>
      </c>
      <c r="B4179" s="30">
        <v>1.7172185182571411</v>
      </c>
      <c r="C4179" s="31">
        <v>0.51516550779342651</v>
      </c>
      <c r="D4179" s="31">
        <v>0.14108666777610779</v>
      </c>
      <c r="E4179" s="31">
        <v>0.93075084686279297</v>
      </c>
      <c r="F4179" s="34">
        <v>33.226890563964844</v>
      </c>
      <c r="G4179" s="34">
        <v>36.035957336425781</v>
      </c>
      <c r="H4179" s="31">
        <v>1.2443939447402954</v>
      </c>
      <c r="I4179" s="31">
        <v>0.27815860509872437</v>
      </c>
      <c r="J4179" s="50">
        <v>361.900390625</v>
      </c>
      <c r="K4179" s="34">
        <v>27.659999847412109</v>
      </c>
      <c r="L4179" s="55">
        <v>66.849998474121094</v>
      </c>
    </row>
    <row r="4180" spans="1:12" x14ac:dyDescent="0.2">
      <c r="A4180" s="24">
        <v>44180.510416666664</v>
      </c>
      <c r="B4180" s="32">
        <v>2.5251648426055908</v>
      </c>
      <c r="C4180" s="33">
        <v>0.52215790748596191</v>
      </c>
      <c r="D4180" s="33">
        <v>0.16428902745246887</v>
      </c>
      <c r="E4180" s="33">
        <v>0.96467137336730957</v>
      </c>
      <c r="F4180" s="35">
        <v>46.657863616943359</v>
      </c>
      <c r="G4180" s="35">
        <v>23.32893180847168</v>
      </c>
      <c r="H4180" s="33">
        <v>1.2520099878311157</v>
      </c>
      <c r="I4180" s="33">
        <v>0.31483292579650879</v>
      </c>
      <c r="J4180" s="51">
        <v>361.59988403320313</v>
      </c>
      <c r="K4180" s="35">
        <v>27.909999847412109</v>
      </c>
      <c r="L4180" s="56">
        <v>66.5</v>
      </c>
    </row>
    <row r="4181" spans="1:12" x14ac:dyDescent="0.2">
      <c r="A4181" s="23">
        <v>44180.513888888883</v>
      </c>
      <c r="B4181" s="30">
        <v>2.3063199520111084</v>
      </c>
      <c r="C4181" s="31">
        <v>0.52331936359405518</v>
      </c>
      <c r="D4181" s="31">
        <v>0.2337009459733963</v>
      </c>
      <c r="E4181" s="31">
        <v>1.0379689931869507</v>
      </c>
      <c r="F4181" s="34">
        <v>41.462505340576172</v>
      </c>
      <c r="G4181" s="34">
        <v>23.688468933105469</v>
      </c>
      <c r="H4181" s="31">
        <v>1.2588201761245728</v>
      </c>
      <c r="I4181" s="31">
        <v>0.27811142802238464</v>
      </c>
      <c r="J4181" s="50">
        <v>361.58786010742188</v>
      </c>
      <c r="K4181" s="34">
        <v>27.920000076293945</v>
      </c>
      <c r="L4181" s="55">
        <v>65.400001525878906</v>
      </c>
    </row>
    <row r="4182" spans="1:12" x14ac:dyDescent="0.2">
      <c r="A4182" s="24">
        <v>44180.517361111109</v>
      </c>
      <c r="B4182" s="32">
        <v>3.0623068809509277</v>
      </c>
      <c r="C4182" s="33">
        <v>0.52332389354705811</v>
      </c>
      <c r="D4182" s="33">
        <v>0.30528762936592102</v>
      </c>
      <c r="E4182" s="33">
        <v>1.1053516864776611</v>
      </c>
      <c r="F4182" s="35">
        <v>41.288608551025391</v>
      </c>
      <c r="G4182" s="35">
        <v>31.653228759765625</v>
      </c>
      <c r="H4182" s="33">
        <v>1.2515121698379517</v>
      </c>
      <c r="I4182" s="33">
        <v>0.27079504728317261</v>
      </c>
      <c r="J4182" s="51">
        <v>361.67196655273438</v>
      </c>
      <c r="K4182" s="35">
        <v>27.850000381469727</v>
      </c>
      <c r="L4182" s="56">
        <v>65.69000244140625</v>
      </c>
    </row>
    <row r="4183" spans="1:12" x14ac:dyDescent="0.2">
      <c r="A4183" s="23">
        <v>44180.520833333328</v>
      </c>
      <c r="B4183" s="30">
        <v>3.2536826133728027</v>
      </c>
      <c r="C4183" s="31">
        <v>0.45315858721733093</v>
      </c>
      <c r="D4183" s="31">
        <v>0.39572158455848694</v>
      </c>
      <c r="E4183" s="31">
        <v>1.0861294269561768</v>
      </c>
      <c r="F4183" s="34">
        <v>48.851356506347656</v>
      </c>
      <c r="G4183" s="34">
        <v>27.279695510864258</v>
      </c>
      <c r="H4183" s="31">
        <v>1.2511972188949585</v>
      </c>
      <c r="I4183" s="31">
        <v>0.37316408753395081</v>
      </c>
      <c r="J4183" s="50">
        <v>361.53744506835938</v>
      </c>
      <c r="K4183" s="34">
        <v>27.690000534057617</v>
      </c>
      <c r="L4183" s="55">
        <v>65.639999389648438</v>
      </c>
    </row>
    <row r="4184" spans="1:12" x14ac:dyDescent="0.2">
      <c r="A4184" s="24">
        <v>44180.524305555555</v>
      </c>
      <c r="B4184" s="32">
        <v>2.6516909599304199</v>
      </c>
      <c r="C4184" s="33">
        <v>0.52732527256011963</v>
      </c>
      <c r="D4184" s="33">
        <v>0.4209912121295929</v>
      </c>
      <c r="E4184" s="33">
        <v>1.2292943000793457</v>
      </c>
      <c r="F4184" s="35">
        <v>37.067310333251953</v>
      </c>
      <c r="G4184" s="35">
        <v>30.088367462158203</v>
      </c>
      <c r="H4184" s="33">
        <v>1.2585464715957642</v>
      </c>
      <c r="I4184" s="33">
        <v>0.37317365407943726</v>
      </c>
      <c r="J4184" s="51">
        <v>362.00869750976563</v>
      </c>
      <c r="K4184" s="35">
        <v>27.569999694824219</v>
      </c>
      <c r="L4184" s="56">
        <v>66.169998168945313</v>
      </c>
    </row>
    <row r="4185" spans="1:12" x14ac:dyDescent="0.2">
      <c r="A4185" s="23">
        <v>44180.527777777774</v>
      </c>
      <c r="B4185" s="30">
        <v>2.1267075538635254</v>
      </c>
      <c r="C4185" s="31">
        <v>0.5109018087387085</v>
      </c>
      <c r="D4185" s="31">
        <v>0.35367095470428467</v>
      </c>
      <c r="E4185" s="31">
        <v>1.1389046907424927</v>
      </c>
      <c r="F4185" s="34">
        <v>57.610713958740234</v>
      </c>
      <c r="G4185" s="34">
        <v>40.545806884765625</v>
      </c>
      <c r="H4185" s="31">
        <v>1.2586828470230103</v>
      </c>
      <c r="I4185" s="31">
        <v>0.33662450313568115</v>
      </c>
      <c r="J4185" s="50">
        <v>361.46286010742188</v>
      </c>
      <c r="K4185" s="34">
        <v>27.479999542236328</v>
      </c>
      <c r="L4185" s="55">
        <v>66.80999755859375</v>
      </c>
    </row>
    <row r="4186" spans="1:12" x14ac:dyDescent="0.2">
      <c r="A4186" s="24">
        <v>44180.53125</v>
      </c>
      <c r="B4186" s="32">
        <v>2.0116546154022217</v>
      </c>
      <c r="C4186" s="33">
        <v>0.53981024026870728</v>
      </c>
      <c r="D4186" s="33">
        <v>0.25686445832252502</v>
      </c>
      <c r="E4186" s="33">
        <v>1.0843048095703125</v>
      </c>
      <c r="F4186" s="35">
        <v>45.758098602294922</v>
      </c>
      <c r="G4186" s="35">
        <v>30.474645614624023</v>
      </c>
      <c r="H4186" s="33">
        <v>1.2515207529067993</v>
      </c>
      <c r="I4186" s="33">
        <v>0.36594176292419434</v>
      </c>
      <c r="J4186" s="51">
        <v>360.55349731445313</v>
      </c>
      <c r="K4186" s="35">
        <v>27.420000076293945</v>
      </c>
      <c r="L4186" s="56">
        <v>67.379997253417969</v>
      </c>
    </row>
    <row r="4187" spans="1:12" x14ac:dyDescent="0.2">
      <c r="A4187" s="23">
        <v>44180.534722222219</v>
      </c>
      <c r="B4187" s="30">
        <v>1.9220117330551147</v>
      </c>
      <c r="C4187" s="31">
        <v>0.55768066644668579</v>
      </c>
      <c r="D4187" s="31">
        <v>0.25687098503112793</v>
      </c>
      <c r="E4187" s="31">
        <v>1.1117038726806641</v>
      </c>
      <c r="F4187" s="34">
        <v>45.277473449707031</v>
      </c>
      <c r="G4187" s="34">
        <v>34.309192657470703</v>
      </c>
      <c r="H4187" s="31">
        <v>1.2515525817871094</v>
      </c>
      <c r="I4187" s="31">
        <v>0.27812278270721436</v>
      </c>
      <c r="J4187" s="50">
        <v>360.84463500976563</v>
      </c>
      <c r="K4187" s="34">
        <v>27.450000762939453</v>
      </c>
      <c r="L4187" s="55">
        <v>67.330001831054688</v>
      </c>
    </row>
    <row r="4188" spans="1:12" x14ac:dyDescent="0.2">
      <c r="A4188" s="24">
        <v>44180.538194444438</v>
      </c>
      <c r="B4188" s="32">
        <v>2.204038143157959</v>
      </c>
      <c r="C4188" s="33">
        <v>0.55908757448196411</v>
      </c>
      <c r="D4188" s="33">
        <v>0.26320314407348633</v>
      </c>
      <c r="E4188" s="33">
        <v>1.1180870532989502</v>
      </c>
      <c r="F4188" s="35">
        <v>51.523235321044922</v>
      </c>
      <c r="G4188" s="35">
        <v>33.860172271728516</v>
      </c>
      <c r="H4188" s="33">
        <v>1.2516270875930786</v>
      </c>
      <c r="I4188" s="33">
        <v>0.30009770393371582</v>
      </c>
      <c r="J4188" s="51">
        <v>361.82611083984375</v>
      </c>
      <c r="K4188" s="35">
        <v>27.450000762939453</v>
      </c>
      <c r="L4188" s="56">
        <v>67.489997863769531</v>
      </c>
    </row>
    <row r="4189" spans="1:12" x14ac:dyDescent="0.2">
      <c r="A4189" s="23">
        <v>44180.541666666664</v>
      </c>
      <c r="B4189" s="30">
        <v>2.4473981857299805</v>
      </c>
      <c r="C4189" s="31">
        <v>0.56730431318283081</v>
      </c>
      <c r="D4189" s="31">
        <v>0.25055822730064392</v>
      </c>
      <c r="E4189" s="31">
        <v>1.1222480535507202</v>
      </c>
      <c r="F4189" s="34">
        <v>40.572994232177734</v>
      </c>
      <c r="G4189" s="34">
        <v>28.569208145141602</v>
      </c>
      <c r="H4189" s="31">
        <v>1.2588903903961182</v>
      </c>
      <c r="I4189" s="31">
        <v>0.35863736271858215</v>
      </c>
      <c r="J4189" s="50">
        <v>361.17178344726563</v>
      </c>
      <c r="K4189" s="34">
        <v>27.450000762939453</v>
      </c>
      <c r="L4189" s="55">
        <v>67.370002746582031</v>
      </c>
    </row>
    <row r="4190" spans="1:12" x14ac:dyDescent="0.2">
      <c r="A4190" s="24">
        <v>44180.545138888883</v>
      </c>
      <c r="B4190" s="32">
        <v>2.5753622055053711</v>
      </c>
      <c r="C4190" s="33">
        <v>0.60435163974761963</v>
      </c>
      <c r="D4190" s="33">
        <v>0.23369836807250977</v>
      </c>
      <c r="E4190" s="33">
        <v>1.1600703001022339</v>
      </c>
      <c r="F4190" s="35">
        <v>61.367927551269531</v>
      </c>
      <c r="G4190" s="35">
        <v>40.252525329589844</v>
      </c>
      <c r="H4190" s="33">
        <v>1.2588063478469849</v>
      </c>
      <c r="I4190" s="33">
        <v>0.38056930899620056</v>
      </c>
      <c r="J4190" s="51">
        <v>360.85662841796875</v>
      </c>
      <c r="K4190" s="35">
        <v>27.440000534057617</v>
      </c>
      <c r="L4190" s="56">
        <v>67.230003356933594</v>
      </c>
    </row>
    <row r="4191" spans="1:12" x14ac:dyDescent="0.2">
      <c r="A4191" s="23">
        <v>44180.548611111109</v>
      </c>
      <c r="B4191" s="30">
        <v>2.5881924629211426</v>
      </c>
      <c r="C4191" s="31">
        <v>0.59199386835098267</v>
      </c>
      <c r="D4191" s="31">
        <v>0.1936972439289093</v>
      </c>
      <c r="E4191" s="31">
        <v>1.1011266708374023</v>
      </c>
      <c r="F4191" s="34">
        <v>48.873275756835938</v>
      </c>
      <c r="G4191" s="34">
        <v>39.002265930175781</v>
      </c>
      <c r="H4191" s="31">
        <v>1.258814811706543</v>
      </c>
      <c r="I4191" s="31">
        <v>0.3366597592830658</v>
      </c>
      <c r="J4191" s="50">
        <v>360.84945678710938</v>
      </c>
      <c r="K4191" s="34">
        <v>27.420000076293945</v>
      </c>
      <c r="L4191" s="55">
        <v>67.260002136230469</v>
      </c>
    </row>
    <row r="4192" spans="1:12" x14ac:dyDescent="0.2">
      <c r="A4192" s="24">
        <v>44180.552083333328</v>
      </c>
      <c r="B4192" s="32">
        <v>2.6265439987182617</v>
      </c>
      <c r="C4192" s="33">
        <v>0.61395019292831421</v>
      </c>
      <c r="D4192" s="33">
        <v>0.20000684261322021</v>
      </c>
      <c r="E4192" s="33">
        <v>1.1431970596313477</v>
      </c>
      <c r="F4192" s="35">
        <v>64.103050231933594</v>
      </c>
      <c r="G4192" s="35">
        <v>34.111759185791016</v>
      </c>
      <c r="H4192" s="33">
        <v>1.2514547109603882</v>
      </c>
      <c r="I4192" s="33">
        <v>0.40983313322067261</v>
      </c>
      <c r="J4192" s="51">
        <v>359.89285278320313</v>
      </c>
      <c r="K4192" s="35">
        <v>27.399999618530273</v>
      </c>
      <c r="L4192" s="56">
        <v>67.25</v>
      </c>
    </row>
    <row r="4193" spans="1:12" x14ac:dyDescent="0.2">
      <c r="A4193" s="23">
        <v>44180.555555555555</v>
      </c>
      <c r="B4193" s="30">
        <v>2.3703052997589111</v>
      </c>
      <c r="C4193" s="31">
        <v>0.60845863819122314</v>
      </c>
      <c r="D4193" s="31">
        <v>0.18737557530403137</v>
      </c>
      <c r="E4193" s="31">
        <v>1.1200428009033203</v>
      </c>
      <c r="F4193" s="34">
        <v>63.990554809570313</v>
      </c>
      <c r="G4193" s="34">
        <v>41.922374725341797</v>
      </c>
      <c r="H4193" s="31">
        <v>1.2514597177505493</v>
      </c>
      <c r="I4193" s="31">
        <v>0.32201302051544189</v>
      </c>
      <c r="J4193" s="50">
        <v>359.57794189453125</v>
      </c>
      <c r="K4193" s="34">
        <v>27.389999389648438</v>
      </c>
      <c r="L4193" s="55">
        <v>67.300003051757813</v>
      </c>
    </row>
    <row r="4194" spans="1:12" x14ac:dyDescent="0.2">
      <c r="A4194" s="24">
        <v>44180.559027777774</v>
      </c>
      <c r="B4194" s="32">
        <v>2.8058803081512451</v>
      </c>
      <c r="C4194" s="33">
        <v>0.72931361198425293</v>
      </c>
      <c r="D4194" s="33">
        <v>0.17052985727787018</v>
      </c>
      <c r="E4194" s="33">
        <v>1.2863425016403198</v>
      </c>
      <c r="F4194" s="35">
        <v>43.961349487304688</v>
      </c>
      <c r="G4194" s="35">
        <v>40.845413208007813</v>
      </c>
      <c r="H4194" s="33">
        <v>1.266074538230896</v>
      </c>
      <c r="I4194" s="33">
        <v>0.31468906998634338</v>
      </c>
      <c r="J4194" s="51">
        <v>361.89834594726563</v>
      </c>
      <c r="K4194" s="35">
        <v>27.389999389648438</v>
      </c>
      <c r="L4194" s="56">
        <v>67.319999694824219</v>
      </c>
    </row>
    <row r="4195" spans="1:12" x14ac:dyDescent="0.2">
      <c r="A4195" s="23">
        <v>44180.5625</v>
      </c>
      <c r="B4195" s="30">
        <v>3.4851689338684082</v>
      </c>
      <c r="C4195" s="31">
        <v>0.62085205316543579</v>
      </c>
      <c r="D4195" s="31">
        <v>0.15580345690250397</v>
      </c>
      <c r="E4195" s="31">
        <v>1.1095732450485229</v>
      </c>
      <c r="F4195" s="34">
        <v>64.024604797363281</v>
      </c>
      <c r="G4195" s="34">
        <v>42.672817230224609</v>
      </c>
      <c r="H4195" s="31">
        <v>1.2661617994308472</v>
      </c>
      <c r="I4195" s="31">
        <v>0.38789927959442139</v>
      </c>
      <c r="J4195" s="50">
        <v>361.51522827148438</v>
      </c>
      <c r="K4195" s="34">
        <v>27.409999847412109</v>
      </c>
      <c r="L4195" s="55">
        <v>67.360000610351563</v>
      </c>
    </row>
    <row r="4196" spans="1:12" x14ac:dyDescent="0.2">
      <c r="A4196" s="24">
        <v>44180.565972222219</v>
      </c>
      <c r="B4196" s="32">
        <v>3.4211022853851318</v>
      </c>
      <c r="C4196" s="33">
        <v>0.60848981142044067</v>
      </c>
      <c r="D4196" s="33">
        <v>0.16211976110935211</v>
      </c>
      <c r="E4196" s="33">
        <v>1.0969401597976685</v>
      </c>
      <c r="F4196" s="35">
        <v>47.121517181396484</v>
      </c>
      <c r="G4196" s="35">
        <v>35.107936859130859</v>
      </c>
      <c r="H4196" s="33">
        <v>1.2807991504669189</v>
      </c>
      <c r="I4196" s="33">
        <v>0.556232750415802</v>
      </c>
      <c r="J4196" s="51">
        <v>361.164306640625</v>
      </c>
      <c r="K4196" s="35">
        <v>27.430000305175781</v>
      </c>
      <c r="L4196" s="56">
        <v>67.279998779296875</v>
      </c>
    </row>
    <row r="4197" spans="1:12" x14ac:dyDescent="0.2">
      <c r="A4197" s="23">
        <v>44180.569444444438</v>
      </c>
      <c r="B4197" s="30">
        <v>2.6395306587219238</v>
      </c>
      <c r="C4197" s="31">
        <v>0.60987007617950439</v>
      </c>
      <c r="D4197" s="31">
        <v>0.15369962155818939</v>
      </c>
      <c r="E4197" s="31">
        <v>1.0885303020477295</v>
      </c>
      <c r="F4197" s="34">
        <v>55.373767852783203</v>
      </c>
      <c r="G4197" s="34">
        <v>39.987613677978516</v>
      </c>
      <c r="H4197" s="31">
        <v>1.2661752700805664</v>
      </c>
      <c r="I4197" s="31">
        <v>0.43913593888282776</v>
      </c>
      <c r="J4197" s="50">
        <v>362.1328125</v>
      </c>
      <c r="K4197" s="34">
        <v>27.440000534057617</v>
      </c>
      <c r="L4197" s="55">
        <v>67.269996643066406</v>
      </c>
    </row>
    <row r="4198" spans="1:12" x14ac:dyDescent="0.2">
      <c r="A4198" s="24">
        <v>44180.572916666664</v>
      </c>
      <c r="B4198" s="32">
        <v>2.3574209213256836</v>
      </c>
      <c r="C4198" s="33">
        <v>0.67848628759384155</v>
      </c>
      <c r="D4198" s="33">
        <v>0.15789596736431122</v>
      </c>
      <c r="E4198" s="33">
        <v>1.202114462852478</v>
      </c>
      <c r="F4198" s="35">
        <v>49.290596008300781</v>
      </c>
      <c r="G4198" s="35">
        <v>49.300846099853516</v>
      </c>
      <c r="H4198" s="33">
        <v>1.2587398290634155</v>
      </c>
      <c r="I4198" s="33">
        <v>0.31468495726585388</v>
      </c>
      <c r="J4198" s="51">
        <v>360.19577026367188</v>
      </c>
      <c r="K4198" s="35">
        <v>27.420000076293945</v>
      </c>
      <c r="L4198" s="56">
        <v>67.099998474121094</v>
      </c>
    </row>
    <row r="4199" spans="1:12" x14ac:dyDescent="0.2">
      <c r="A4199" s="23">
        <v>44180.576388888883</v>
      </c>
      <c r="B4199" s="30">
        <v>2.8311114311218262</v>
      </c>
      <c r="C4199" s="31">
        <v>0.59325748682022095</v>
      </c>
      <c r="D4199" s="31">
        <v>0.16419114172458649</v>
      </c>
      <c r="E4199" s="31">
        <v>1.0714523792266846</v>
      </c>
      <c r="F4199" s="34">
        <v>52.061702728271484</v>
      </c>
      <c r="G4199" s="34">
        <v>36.258724212646484</v>
      </c>
      <c r="H4199" s="31">
        <v>1.2585813999176025</v>
      </c>
      <c r="I4199" s="31">
        <v>0.36586669087409973</v>
      </c>
      <c r="J4199" s="50">
        <v>361.52725219726563</v>
      </c>
      <c r="K4199" s="34">
        <v>27.399999618530273</v>
      </c>
      <c r="L4199" s="55">
        <v>66.839996337890625</v>
      </c>
    </row>
    <row r="4200" spans="1:12" x14ac:dyDescent="0.2">
      <c r="A4200" s="24">
        <v>44180.579861111109</v>
      </c>
      <c r="B4200" s="32">
        <v>3.1003062725067139</v>
      </c>
      <c r="C4200" s="33">
        <v>0.6235048770904541</v>
      </c>
      <c r="D4200" s="33">
        <v>0.14525420963764191</v>
      </c>
      <c r="E4200" s="33">
        <v>1.1030899286270142</v>
      </c>
      <c r="F4200" s="35">
        <v>52.269622802734375</v>
      </c>
      <c r="G4200" s="35">
        <v>36.598983764648438</v>
      </c>
      <c r="H4200" s="33">
        <v>1.2659702301025391</v>
      </c>
      <c r="I4200" s="33">
        <v>0.35125187039375305</v>
      </c>
      <c r="J4200" s="51">
        <v>360.90951538085938</v>
      </c>
      <c r="K4200" s="35">
        <v>27.370000839233398</v>
      </c>
      <c r="L4200" s="56">
        <v>67.110000610351563</v>
      </c>
    </row>
    <row r="4201" spans="1:12" x14ac:dyDescent="0.2">
      <c r="A4201" s="23">
        <v>44180.583333333328</v>
      </c>
      <c r="B4201" s="30">
        <v>2.6259984970092773</v>
      </c>
      <c r="C4201" s="31">
        <v>0.60421019792556763</v>
      </c>
      <c r="D4201" s="31">
        <v>0.14313307404518127</v>
      </c>
      <c r="E4201" s="31">
        <v>1.0692881345748901</v>
      </c>
      <c r="F4201" s="34">
        <v>42.702579498291016</v>
      </c>
      <c r="G4201" s="34">
        <v>40.222610473632813</v>
      </c>
      <c r="H4201" s="31">
        <v>1.2585117816925049</v>
      </c>
      <c r="I4201" s="31">
        <v>0.34389564394950867</v>
      </c>
      <c r="J4201" s="50">
        <v>359.90484619140625</v>
      </c>
      <c r="K4201" s="34">
        <v>27.389999389648438</v>
      </c>
      <c r="L4201" s="55">
        <v>66.730003356933594</v>
      </c>
    </row>
    <row r="4202" spans="1:12" x14ac:dyDescent="0.2">
      <c r="A4202" s="24">
        <v>44180.586805555555</v>
      </c>
      <c r="B4202" s="32">
        <v>2.6013245582580566</v>
      </c>
      <c r="C4202" s="33">
        <v>0.61129850149154663</v>
      </c>
      <c r="D4202" s="33">
        <v>0.16003040969371796</v>
      </c>
      <c r="E4202" s="33">
        <v>1.097050666809082</v>
      </c>
      <c r="F4202" s="35">
        <v>57.111248016357422</v>
      </c>
      <c r="G4202" s="35">
        <v>27.484340667724609</v>
      </c>
      <c r="H4202" s="33">
        <v>1.2662888765335083</v>
      </c>
      <c r="I4202" s="33">
        <v>0.29278358817100525</v>
      </c>
      <c r="J4202" s="51">
        <v>361.50320434570313</v>
      </c>
      <c r="K4202" s="35">
        <v>27.420000076293945</v>
      </c>
      <c r="L4202" s="56">
        <v>67.589996337890625</v>
      </c>
    </row>
    <row r="4203" spans="1:12" x14ac:dyDescent="0.2">
      <c r="A4203" s="23">
        <v>44180.590277777774</v>
      </c>
      <c r="B4203" s="30">
        <v>2.7551789283752441</v>
      </c>
      <c r="C4203" s="31">
        <v>0.60307407379150391</v>
      </c>
      <c r="D4203" s="31">
        <v>0.14950650930404663</v>
      </c>
      <c r="E4203" s="31">
        <v>1.0739200115203857</v>
      </c>
      <c r="F4203" s="34">
        <v>36.855323791503906</v>
      </c>
      <c r="G4203" s="34">
        <v>36.886081695556641</v>
      </c>
      <c r="H4203" s="31">
        <v>1.2663263082504272</v>
      </c>
      <c r="I4203" s="31">
        <v>0.35867047309875488</v>
      </c>
      <c r="J4203" s="50">
        <v>360.18377685546875</v>
      </c>
      <c r="K4203" s="34">
        <v>27.430000305175781</v>
      </c>
      <c r="L4203" s="55">
        <v>67.629997253417969</v>
      </c>
    </row>
    <row r="4204" spans="1:12" x14ac:dyDescent="0.2">
      <c r="A4204" s="24">
        <v>44180.59375</v>
      </c>
      <c r="B4204" s="32">
        <v>2.7545833587646484</v>
      </c>
      <c r="C4204" s="33">
        <v>0.58783578872680664</v>
      </c>
      <c r="D4204" s="33">
        <v>0.14315839111804962</v>
      </c>
      <c r="E4204" s="33">
        <v>1.0442140102386475</v>
      </c>
      <c r="F4204" s="35">
        <v>52.170524597167969</v>
      </c>
      <c r="G4204" s="35">
        <v>35.596904754638672</v>
      </c>
      <c r="H4204" s="33">
        <v>1.2733708620071411</v>
      </c>
      <c r="I4204" s="33">
        <v>0.35859295725822449</v>
      </c>
      <c r="J4204" s="51">
        <v>361.47915649414063</v>
      </c>
      <c r="K4204" s="35">
        <v>27.440000534057617</v>
      </c>
      <c r="L4204" s="56">
        <v>67.010002136230469</v>
      </c>
    </row>
    <row r="4205" spans="1:12" x14ac:dyDescent="0.2">
      <c r="A4205" s="23">
        <v>44180.597222222219</v>
      </c>
      <c r="B4205" s="30">
        <v>2.3830511569976807</v>
      </c>
      <c r="C4205" s="31">
        <v>0.62080276012420654</v>
      </c>
      <c r="D4205" s="31">
        <v>0.17263336479663849</v>
      </c>
      <c r="E4205" s="31">
        <v>1.1284327507019043</v>
      </c>
      <c r="F4205" s="34">
        <v>45.611087799072266</v>
      </c>
      <c r="G4205" s="34">
        <v>35.412654876708984</v>
      </c>
      <c r="H4205" s="31">
        <v>1.2660613059997559</v>
      </c>
      <c r="I4205" s="31">
        <v>0.3073674738407135</v>
      </c>
      <c r="J4205" s="50">
        <v>362.10870361328125</v>
      </c>
      <c r="K4205" s="34">
        <v>27.459999084472656</v>
      </c>
      <c r="L4205" s="55">
        <v>66.949996948242188</v>
      </c>
    </row>
    <row r="4206" spans="1:12" x14ac:dyDescent="0.2">
      <c r="A4206" s="24">
        <v>44180.600694444438</v>
      </c>
      <c r="B4206" s="32">
        <v>2.830923318862915</v>
      </c>
      <c r="C4206" s="33">
        <v>0.6646239161491394</v>
      </c>
      <c r="D4206" s="33">
        <v>0.16207535564899445</v>
      </c>
      <c r="E4206" s="33">
        <v>1.1787298917770386</v>
      </c>
      <c r="F4206" s="35">
        <v>51.340904235839844</v>
      </c>
      <c r="G4206" s="35">
        <v>48.543285369873047</v>
      </c>
      <c r="H4206" s="33">
        <v>1.2658146619796753</v>
      </c>
      <c r="I4206" s="33">
        <v>0.34389182925224304</v>
      </c>
      <c r="J4206" s="51">
        <v>359.79708862304688</v>
      </c>
      <c r="K4206" s="35">
        <v>27.479999542236328</v>
      </c>
      <c r="L4206" s="56">
        <v>66.349998474121094</v>
      </c>
    </row>
    <row r="4207" spans="1:12" x14ac:dyDescent="0.2">
      <c r="A4207" s="23">
        <v>44180.604166666664</v>
      </c>
      <c r="B4207" s="30">
        <v>3.4323415756225586</v>
      </c>
      <c r="C4207" s="31">
        <v>0.83337247371673584</v>
      </c>
      <c r="D4207" s="31">
        <v>0.18309029936790466</v>
      </c>
      <c r="E4207" s="31">
        <v>1.4605134725570679</v>
      </c>
      <c r="F4207" s="34">
        <v>62.929676055908203</v>
      </c>
      <c r="G4207" s="34">
        <v>45.020023345947266</v>
      </c>
      <c r="H4207" s="31">
        <v>1.2655811309814453</v>
      </c>
      <c r="I4207" s="31">
        <v>0.40966787934303284</v>
      </c>
      <c r="J4207" s="50">
        <v>361.39498901367188</v>
      </c>
      <c r="K4207" s="34">
        <v>27.510000228881836</v>
      </c>
      <c r="L4207" s="55">
        <v>65.739997863769531</v>
      </c>
    </row>
    <row r="4208" spans="1:12" x14ac:dyDescent="0.2">
      <c r="A4208" s="24">
        <v>44180.607638888883</v>
      </c>
      <c r="B4208" s="32">
        <v>3.4326527118682861</v>
      </c>
      <c r="C4208" s="33">
        <v>0.7084994912147522</v>
      </c>
      <c r="D4208" s="33">
        <v>0.17679287493228912</v>
      </c>
      <c r="E4208" s="33">
        <v>1.2628062963485718</v>
      </c>
      <c r="F4208" s="35">
        <v>53.897769927978516</v>
      </c>
      <c r="G4208" s="35">
        <v>46.458644866943359</v>
      </c>
      <c r="H4208" s="33">
        <v>1.2730120420455933</v>
      </c>
      <c r="I4208" s="33">
        <v>0.43896967172622681</v>
      </c>
      <c r="J4208" s="51">
        <v>360.68148803710938</v>
      </c>
      <c r="K4208" s="35">
        <v>27.559999465942383</v>
      </c>
      <c r="L4208" s="56">
        <v>65.790000915527344</v>
      </c>
    </row>
    <row r="4209" spans="1:12" x14ac:dyDescent="0.2">
      <c r="A4209" s="23">
        <v>44180.611111111109</v>
      </c>
      <c r="B4209" s="30">
        <v>4.0101971626281738</v>
      </c>
      <c r="C4209" s="31">
        <v>0.70321184396743774</v>
      </c>
      <c r="D4209" s="31">
        <v>0.17473901808261871</v>
      </c>
      <c r="E4209" s="31">
        <v>1.2526472806930542</v>
      </c>
      <c r="F4209" s="34">
        <v>69.472496032714844</v>
      </c>
      <c r="G4209" s="34">
        <v>45.190948486328125</v>
      </c>
      <c r="H4209" s="31">
        <v>1.2733824253082275</v>
      </c>
      <c r="I4209" s="31">
        <v>0.44641569256782532</v>
      </c>
      <c r="J4209" s="50">
        <v>359.65353393554688</v>
      </c>
      <c r="K4209" s="34">
        <v>27.600000381469727</v>
      </c>
      <c r="L4209" s="55">
        <v>66.410003662109375</v>
      </c>
    </row>
    <row r="4210" spans="1:12" x14ac:dyDescent="0.2">
      <c r="A4210" s="24">
        <v>44180.614583333328</v>
      </c>
      <c r="B4210" s="32">
        <v>3.9729211330413818</v>
      </c>
      <c r="C4210" s="33">
        <v>0.74875468015670776</v>
      </c>
      <c r="D4210" s="33">
        <v>0.18321368098258972</v>
      </c>
      <c r="E4210" s="33">
        <v>1.3330376148223877</v>
      </c>
      <c r="F4210" s="35">
        <v>61.793022155761719</v>
      </c>
      <c r="G4210" s="35">
        <v>48.485019683837891</v>
      </c>
      <c r="H4210" s="33">
        <v>1.2810748815536499</v>
      </c>
      <c r="I4210" s="33">
        <v>0.42458480596542358</v>
      </c>
      <c r="J4210" s="51">
        <v>360.91217041015625</v>
      </c>
      <c r="K4210" s="35">
        <v>27.639999389648438</v>
      </c>
      <c r="L4210" s="56">
        <v>67.029998779296875</v>
      </c>
    </row>
    <row r="4211" spans="1:12" x14ac:dyDescent="0.2">
      <c r="A4211" s="23">
        <v>44180.618055555555</v>
      </c>
      <c r="B4211" s="30">
        <v>3.6532943248748779</v>
      </c>
      <c r="C4211" s="31">
        <v>0.76402819156646729</v>
      </c>
      <c r="D4211" s="31">
        <v>0.18746501207351685</v>
      </c>
      <c r="E4211" s="31">
        <v>1.3628075122833252</v>
      </c>
      <c r="F4211" s="34">
        <v>60.678009033203125</v>
      </c>
      <c r="G4211" s="34">
        <v>44.116413116455078</v>
      </c>
      <c r="H4211" s="31">
        <v>1.2813448905944824</v>
      </c>
      <c r="I4211" s="31">
        <v>0.40270841121673584</v>
      </c>
      <c r="J4211" s="50">
        <v>359.90838623046875</v>
      </c>
      <c r="K4211" s="34">
        <v>27.659999847412109</v>
      </c>
      <c r="L4211" s="55">
        <v>67.510002136230469</v>
      </c>
    </row>
    <row r="4212" spans="1:12" x14ac:dyDescent="0.2">
      <c r="A4212" s="24">
        <v>44180.621527777774</v>
      </c>
      <c r="B4212" s="32">
        <v>4.0510964393615723</v>
      </c>
      <c r="C4212" s="33">
        <v>0.80533748865127563</v>
      </c>
      <c r="D4212" s="33">
        <v>0.1600993275642395</v>
      </c>
      <c r="E4212" s="33">
        <v>1.3945493698120117</v>
      </c>
      <c r="F4212" s="35">
        <v>50.766902923583984</v>
      </c>
      <c r="G4212" s="35">
        <v>38.152099609375</v>
      </c>
      <c r="H4212" s="33">
        <v>1.2814797163009644</v>
      </c>
      <c r="I4212" s="33">
        <v>0.4320417046546936</v>
      </c>
      <c r="J4212" s="51">
        <v>360.19903564453125</v>
      </c>
      <c r="K4212" s="35">
        <v>27.690000534057617</v>
      </c>
      <c r="L4212" s="56">
        <v>67.669998168945313</v>
      </c>
    </row>
    <row r="4213" spans="1:12" x14ac:dyDescent="0.2">
      <c r="A4213" s="23">
        <v>44180.625</v>
      </c>
      <c r="B4213" s="30">
        <v>3.5766770839691162</v>
      </c>
      <c r="C4213" s="31">
        <v>0.75996822118759155</v>
      </c>
      <c r="D4213" s="31">
        <v>0.17905436456203461</v>
      </c>
      <c r="E4213" s="31">
        <v>1.341854453086853</v>
      </c>
      <c r="F4213" s="34">
        <v>57.052490234375</v>
      </c>
      <c r="G4213" s="34">
        <v>40.212619781494141</v>
      </c>
      <c r="H4213" s="31">
        <v>1.274127721786499</v>
      </c>
      <c r="I4213" s="31">
        <v>0.40274155139923096</v>
      </c>
      <c r="J4213" s="50">
        <v>358.55429077148438</v>
      </c>
      <c r="K4213" s="34">
        <v>27.700000762939453</v>
      </c>
      <c r="L4213" s="55">
        <v>67.569999694824219</v>
      </c>
    </row>
    <row r="4214" spans="1:12" x14ac:dyDescent="0.2">
      <c r="A4214" s="24">
        <v>44180.628472222219</v>
      </c>
      <c r="B4214" s="32">
        <v>4.1022648811340332</v>
      </c>
      <c r="C4214" s="33">
        <v>0.77370768785476685</v>
      </c>
      <c r="D4214" s="33">
        <v>0.17273406684398651</v>
      </c>
      <c r="E4214" s="33">
        <v>1.3587008714675903</v>
      </c>
      <c r="F4214" s="35">
        <v>60.94940185546875</v>
      </c>
      <c r="G4214" s="35">
        <v>38.181831359863281</v>
      </c>
      <c r="H4214" s="33">
        <v>1.2887674570083618</v>
      </c>
      <c r="I4214" s="33">
        <v>0.49793291091918945</v>
      </c>
      <c r="J4214" s="51">
        <v>360.48965454101563</v>
      </c>
      <c r="K4214" s="35">
        <v>27.719999313354492</v>
      </c>
      <c r="L4214" s="56">
        <v>67.480003356933594</v>
      </c>
    </row>
    <row r="4215" spans="1:12" x14ac:dyDescent="0.2">
      <c r="A4215" s="23">
        <v>44180.631944444438</v>
      </c>
      <c r="B4215" s="30">
        <v>3.5380263328552246</v>
      </c>
      <c r="C4215" s="31">
        <v>0.74893349409103394</v>
      </c>
      <c r="D4215" s="31">
        <v>0.14744852483272552</v>
      </c>
      <c r="E4215" s="31">
        <v>1.295440673828125</v>
      </c>
      <c r="F4215" s="34">
        <v>55.008617401123047</v>
      </c>
      <c r="G4215" s="34">
        <v>36.426292419433594</v>
      </c>
      <c r="H4215" s="31">
        <v>1.2740585803985596</v>
      </c>
      <c r="I4215" s="31">
        <v>0.4393305778503418</v>
      </c>
      <c r="J4215" s="50">
        <v>361.10671997070313</v>
      </c>
      <c r="K4215" s="34">
        <v>27.75</v>
      </c>
      <c r="L4215" s="55">
        <v>67.230003356933594</v>
      </c>
    </row>
    <row r="4216" spans="1:12" x14ac:dyDescent="0.2">
      <c r="A4216" s="24">
        <v>44180.635416666664</v>
      </c>
      <c r="B4216" s="32">
        <v>3.4609038829803467</v>
      </c>
      <c r="C4216" s="33">
        <v>0.67743474245071411</v>
      </c>
      <c r="D4216" s="33">
        <v>0.17060871422290802</v>
      </c>
      <c r="E4216" s="33">
        <v>1.2132173776626587</v>
      </c>
      <c r="F4216" s="35">
        <v>58.1431884765625</v>
      </c>
      <c r="G4216" s="35">
        <v>40.310558319091797</v>
      </c>
      <c r="H4216" s="33">
        <v>1.2739816904067993</v>
      </c>
      <c r="I4216" s="33">
        <v>0.49787792563438416</v>
      </c>
      <c r="J4216" s="51">
        <v>361.11874389648438</v>
      </c>
      <c r="K4216" s="35">
        <v>27.739999771118164</v>
      </c>
      <c r="L4216" s="56">
        <v>67.110000610351563</v>
      </c>
    </row>
    <row r="4217" spans="1:12" x14ac:dyDescent="0.2">
      <c r="A4217" s="23">
        <v>44180.638888888883</v>
      </c>
      <c r="B4217" s="30">
        <v>3.332632303237915</v>
      </c>
      <c r="C4217" s="31">
        <v>0.72825700044631958</v>
      </c>
      <c r="D4217" s="31">
        <v>0.18324144184589386</v>
      </c>
      <c r="E4217" s="31">
        <v>1.2995399236679077</v>
      </c>
      <c r="F4217" s="34">
        <v>47.395156860351563</v>
      </c>
      <c r="G4217" s="34">
        <v>42.165489196777344</v>
      </c>
      <c r="H4217" s="31">
        <v>1.2666257619857788</v>
      </c>
      <c r="I4217" s="31">
        <v>0.49054297804832458</v>
      </c>
      <c r="J4217" s="50">
        <v>359.4742431640625</v>
      </c>
      <c r="K4217" s="34">
        <v>27.75</v>
      </c>
      <c r="L4217" s="55">
        <v>67</v>
      </c>
    </row>
    <row r="4218" spans="1:12" x14ac:dyDescent="0.2">
      <c r="A4218" s="24">
        <v>44180.642361111109</v>
      </c>
      <c r="B4218" s="32">
        <v>4.2427120208740234</v>
      </c>
      <c r="C4218" s="33">
        <v>0.74887073040008545</v>
      </c>
      <c r="D4218" s="33">
        <v>0.17481715977191925</v>
      </c>
      <c r="E4218" s="33">
        <v>1.3227130174636841</v>
      </c>
      <c r="F4218" s="35">
        <v>58.049530029296875</v>
      </c>
      <c r="G4218" s="35">
        <v>36.238655090332031</v>
      </c>
      <c r="H4218" s="33">
        <v>1.2812734842300415</v>
      </c>
      <c r="I4218" s="33">
        <v>0.55643868446350098</v>
      </c>
      <c r="J4218" s="51">
        <v>360.11526489257813</v>
      </c>
      <c r="K4218" s="35">
        <v>27.760000228881836</v>
      </c>
      <c r="L4218" s="56">
        <v>66.970001220703125</v>
      </c>
    </row>
    <row r="4219" spans="1:12" x14ac:dyDescent="0.2">
      <c r="A4219" s="23">
        <v>44180.645833333328</v>
      </c>
      <c r="B4219" s="30">
        <v>3.5889043807983398</v>
      </c>
      <c r="C4219" s="31">
        <v>0.76259094476699829</v>
      </c>
      <c r="D4219" s="31">
        <v>0.17270627617835999</v>
      </c>
      <c r="E4219" s="31">
        <v>1.3416329622268677</v>
      </c>
      <c r="F4219" s="34">
        <v>60.857559204101563</v>
      </c>
      <c r="G4219" s="34">
        <v>47.188968658447266</v>
      </c>
      <c r="H4219" s="31">
        <v>1.2812389135360718</v>
      </c>
      <c r="I4219" s="31">
        <v>0.44660326838493347</v>
      </c>
      <c r="J4219" s="50">
        <v>361.08273315429688</v>
      </c>
      <c r="K4219" s="34">
        <v>27.770000457763672</v>
      </c>
      <c r="L4219" s="55">
        <v>66.860000610351563</v>
      </c>
    </row>
    <row r="4220" spans="1:12" x14ac:dyDescent="0.2">
      <c r="A4220" s="24">
        <v>44180.649305555555</v>
      </c>
      <c r="B4220" s="32">
        <v>3.5376212596893311</v>
      </c>
      <c r="C4220" s="33">
        <v>0.67739802598953247</v>
      </c>
      <c r="D4220" s="33">
        <v>0.15796248614788055</v>
      </c>
      <c r="E4220" s="33">
        <v>1.1984086036682129</v>
      </c>
      <c r="F4220" s="35">
        <v>54.571651458740234</v>
      </c>
      <c r="G4220" s="35">
        <v>44.112598419189453</v>
      </c>
      <c r="H4220" s="33">
        <v>1.273912787437439</v>
      </c>
      <c r="I4220" s="33">
        <v>0.4173162579536438</v>
      </c>
      <c r="J4220" s="51">
        <v>361.08273315429688</v>
      </c>
      <c r="K4220" s="35">
        <v>27.770000457763672</v>
      </c>
      <c r="L4220" s="56">
        <v>66.849998474121094</v>
      </c>
    </row>
    <row r="4221" spans="1:12" x14ac:dyDescent="0.2">
      <c r="A4221" s="23">
        <v>44180.652777777774</v>
      </c>
      <c r="B4221" s="30">
        <v>4.1272401809692383</v>
      </c>
      <c r="C4221" s="31">
        <v>0.60732465982437134</v>
      </c>
      <c r="D4221" s="31">
        <v>0.1558568924665451</v>
      </c>
      <c r="E4221" s="31">
        <v>1.0867857933044434</v>
      </c>
      <c r="F4221" s="34">
        <v>64.795097351074219</v>
      </c>
      <c r="G4221" s="34">
        <v>45.907211303710938</v>
      </c>
      <c r="H4221" s="31">
        <v>1.3032029867172241</v>
      </c>
      <c r="I4221" s="31">
        <v>0.59303057193756104</v>
      </c>
      <c r="J4221" s="50">
        <v>360.103271484375</v>
      </c>
      <c r="K4221" s="34">
        <v>27.770000457763672</v>
      </c>
      <c r="L4221" s="55">
        <v>66.860000610351563</v>
      </c>
    </row>
    <row r="4222" spans="1:12" x14ac:dyDescent="0.2">
      <c r="A4222" s="24">
        <v>44180.65625</v>
      </c>
      <c r="B4222" s="32">
        <v>3.5503578186035156</v>
      </c>
      <c r="C4222" s="33">
        <v>0.62379652261734009</v>
      </c>
      <c r="D4222" s="33">
        <v>0.14532215893268585</v>
      </c>
      <c r="E4222" s="33">
        <v>1.1036059856414795</v>
      </c>
      <c r="F4222" s="35">
        <v>51.576313018798828</v>
      </c>
      <c r="G4222" s="35">
        <v>38.410511016845703</v>
      </c>
      <c r="H4222" s="33">
        <v>1.2738837003707886</v>
      </c>
      <c r="I4222" s="33">
        <v>0.51980310678482056</v>
      </c>
      <c r="J4222" s="51">
        <v>358.79739379882813</v>
      </c>
      <c r="K4222" s="35">
        <v>27.770000457763672</v>
      </c>
      <c r="L4222" s="56">
        <v>66.790000915527344</v>
      </c>
    </row>
    <row r="4223" spans="1:12" x14ac:dyDescent="0.2">
      <c r="A4223" s="23">
        <v>44180.659722222219</v>
      </c>
      <c r="B4223" s="30">
        <v>3.0120131969451904</v>
      </c>
      <c r="C4223" s="31">
        <v>0.58532005548477173</v>
      </c>
      <c r="D4223" s="31">
        <v>0.14321495592594147</v>
      </c>
      <c r="E4223" s="31">
        <v>1.0404144525527954</v>
      </c>
      <c r="F4223" s="34">
        <v>73.395713806152344</v>
      </c>
      <c r="G4223" s="34">
        <v>31.232650756835938</v>
      </c>
      <c r="H4223" s="31">
        <v>1.2738739252090454</v>
      </c>
      <c r="I4223" s="31">
        <v>0.36605572700500488</v>
      </c>
      <c r="J4223" s="50">
        <v>359.45034790039063</v>
      </c>
      <c r="K4223" s="34">
        <v>27.770000457763672</v>
      </c>
      <c r="L4223" s="55">
        <v>66.769996643066406</v>
      </c>
    </row>
    <row r="4224" spans="1:12" x14ac:dyDescent="0.2">
      <c r="A4224" s="24">
        <v>44180.663194444438</v>
      </c>
      <c r="B4224" s="32">
        <v>3.4478533267974854</v>
      </c>
      <c r="C4224" s="33">
        <v>0.65265679359436035</v>
      </c>
      <c r="D4224" s="33">
        <v>0.15164195001125336</v>
      </c>
      <c r="E4224" s="33">
        <v>1.1520577669143677</v>
      </c>
      <c r="F4224" s="35">
        <v>45.516788482666016</v>
      </c>
      <c r="G4224" s="35">
        <v>37.590572357177734</v>
      </c>
      <c r="H4224" s="33">
        <v>1.2665746212005615</v>
      </c>
      <c r="I4224" s="33">
        <v>0.43927443027496338</v>
      </c>
      <c r="J4224" s="51">
        <v>359.40762329101563</v>
      </c>
      <c r="K4224" s="35">
        <v>27.780000686645508</v>
      </c>
      <c r="L4224" s="56">
        <v>66.709999084472656</v>
      </c>
    </row>
    <row r="4225" spans="1:12" x14ac:dyDescent="0.2">
      <c r="A4225" s="23">
        <v>44180.666666666664</v>
      </c>
      <c r="B4225" s="30">
        <v>3.4861092567443848</v>
      </c>
      <c r="C4225" s="31">
        <v>0.5990365743637085</v>
      </c>
      <c r="D4225" s="31">
        <v>0.13899733126163483</v>
      </c>
      <c r="E4225" s="31">
        <v>1.0635401010513306</v>
      </c>
      <c r="F4225" s="34">
        <v>44.314605712890625</v>
      </c>
      <c r="G4225" s="34">
        <v>28.975719451904297</v>
      </c>
      <c r="H4225" s="31">
        <v>1.2738243341445923</v>
      </c>
      <c r="I4225" s="31">
        <v>0.57102471590042114</v>
      </c>
      <c r="J4225" s="50">
        <v>361.06228637695313</v>
      </c>
      <c r="K4225" s="34">
        <v>27.760000228881836</v>
      </c>
      <c r="L4225" s="55">
        <v>66.639999389648438</v>
      </c>
    </row>
    <row r="4226" spans="1:12" x14ac:dyDescent="0.2">
      <c r="A4226" s="24">
        <v>44180.670138888883</v>
      </c>
      <c r="B4226" s="32">
        <v>3.2937839031219482</v>
      </c>
      <c r="C4226" s="33">
        <v>0.58390974998474121</v>
      </c>
      <c r="D4226" s="33">
        <v>0.14320604503154755</v>
      </c>
      <c r="E4226" s="33">
        <v>1.0298198461532593</v>
      </c>
      <c r="F4226" s="35">
        <v>41.709300994873047</v>
      </c>
      <c r="G4226" s="35">
        <v>22.85399055480957</v>
      </c>
      <c r="H4226" s="33">
        <v>1.2664740085601807</v>
      </c>
      <c r="I4226" s="33">
        <v>0.44656023383140564</v>
      </c>
      <c r="J4226" s="51">
        <v>360.72418212890625</v>
      </c>
      <c r="K4226" s="35">
        <v>27.770000457763672</v>
      </c>
      <c r="L4226" s="56">
        <v>66.540000915527344</v>
      </c>
    </row>
    <row r="4227" spans="1:12" x14ac:dyDescent="0.2">
      <c r="A4227" s="23">
        <v>44180.673611111109</v>
      </c>
      <c r="B4227" s="30">
        <v>2.8450965881347656</v>
      </c>
      <c r="C4227" s="31">
        <v>0.58525937795639038</v>
      </c>
      <c r="D4227" s="31">
        <v>0.14109423756599426</v>
      </c>
      <c r="E4227" s="31">
        <v>1.038200855255127</v>
      </c>
      <c r="F4227" s="34">
        <v>34.715305328369141</v>
      </c>
      <c r="G4227" s="34">
        <v>32.623771667480469</v>
      </c>
      <c r="H4227" s="31">
        <v>1.2664215564727783</v>
      </c>
      <c r="I4227" s="31">
        <v>0.5490267276763916</v>
      </c>
      <c r="J4227" s="50">
        <v>360.40997314453125</v>
      </c>
      <c r="K4227" s="34">
        <v>27.760000228881836</v>
      </c>
      <c r="L4227" s="55">
        <v>66.470001220703125</v>
      </c>
    </row>
    <row r="4228" spans="1:12" x14ac:dyDescent="0.2">
      <c r="A4228" s="24">
        <v>44180.677083333328</v>
      </c>
      <c r="B4228" s="32">
        <v>2.8065760135650635</v>
      </c>
      <c r="C4228" s="33">
        <v>0.65393471717834473</v>
      </c>
      <c r="D4228" s="33">
        <v>0.16214883327484131</v>
      </c>
      <c r="E4228" s="33">
        <v>1.168735146522522</v>
      </c>
      <c r="F4228" s="35">
        <v>50.041629791259766</v>
      </c>
      <c r="G4228" s="35">
        <v>30.623714447021484</v>
      </c>
      <c r="H4228" s="33">
        <v>1.2663884162902832</v>
      </c>
      <c r="I4228" s="33">
        <v>0.46849054098129272</v>
      </c>
      <c r="J4228" s="51">
        <v>359.11727905273438</v>
      </c>
      <c r="K4228" s="35">
        <v>27.75</v>
      </c>
      <c r="L4228" s="56">
        <v>66.44000244140625</v>
      </c>
    </row>
    <row r="4229" spans="1:12" x14ac:dyDescent="0.2">
      <c r="A4229" s="23">
        <v>44180.680555555555</v>
      </c>
      <c r="B4229" s="30">
        <v>3.4986081123352051</v>
      </c>
      <c r="C4229" s="31">
        <v>0.63057988882064819</v>
      </c>
      <c r="D4229" s="31">
        <v>0.16425466537475586</v>
      </c>
      <c r="E4229" s="31">
        <v>1.1308301687240601</v>
      </c>
      <c r="F4229" s="34">
        <v>41.870521545410156</v>
      </c>
      <c r="G4229" s="34">
        <v>41.132354736328125</v>
      </c>
      <c r="H4229" s="31">
        <v>1.273708701133728</v>
      </c>
      <c r="I4229" s="31">
        <v>0.37332841753959656</v>
      </c>
      <c r="J4229" s="50">
        <v>359.76959228515625</v>
      </c>
      <c r="K4229" s="34">
        <v>27.75</v>
      </c>
      <c r="L4229" s="55">
        <v>66.44000244140625</v>
      </c>
    </row>
    <row r="4230" spans="1:12" x14ac:dyDescent="0.2">
      <c r="A4230" s="24">
        <v>44180.684027777774</v>
      </c>
      <c r="B4230" s="32">
        <v>3.4986445903778076</v>
      </c>
      <c r="C4230" s="33">
        <v>0.61272680759429932</v>
      </c>
      <c r="D4230" s="33">
        <v>0.14530371129512787</v>
      </c>
      <c r="E4230" s="33">
        <v>1.0845131874084473</v>
      </c>
      <c r="F4230" s="35">
        <v>65.379806518554688</v>
      </c>
      <c r="G4230" s="35">
        <v>36.826759338378906</v>
      </c>
      <c r="H4230" s="33">
        <v>1.2737219333648682</v>
      </c>
      <c r="I4230" s="33">
        <v>0.38065251708030701</v>
      </c>
      <c r="J4230" s="51">
        <v>359.74569702148438</v>
      </c>
      <c r="K4230" s="35">
        <v>27.770000457763672</v>
      </c>
      <c r="L4230" s="56">
        <v>66.389999389648438</v>
      </c>
    </row>
    <row r="4231" spans="1:12" x14ac:dyDescent="0.2">
      <c r="A4231" s="23">
        <v>44180.6875</v>
      </c>
      <c r="B4231" s="30">
        <v>3.3447945117950439</v>
      </c>
      <c r="C4231" s="31">
        <v>0.5646321177482605</v>
      </c>
      <c r="D4231" s="31">
        <v>0.13898353278636932</v>
      </c>
      <c r="E4231" s="31">
        <v>1.0023660659790039</v>
      </c>
      <c r="F4231" s="34">
        <v>53.414192199707031</v>
      </c>
      <c r="G4231" s="34">
        <v>33.617111206054688</v>
      </c>
      <c r="H4231" s="31">
        <v>1.2736978530883789</v>
      </c>
      <c r="I4231" s="31">
        <v>0.32208451628684998</v>
      </c>
      <c r="J4231" s="50">
        <v>361.37646484375</v>
      </c>
      <c r="K4231" s="34">
        <v>27.770000457763672</v>
      </c>
      <c r="L4231" s="55">
        <v>66.339996337890625</v>
      </c>
    </row>
    <row r="4232" spans="1:12" x14ac:dyDescent="0.2">
      <c r="A4232" s="24">
        <v>44180.690972222219</v>
      </c>
      <c r="B4232" s="32">
        <v>3.5113651752471924</v>
      </c>
      <c r="C4232" s="33">
        <v>0.57561784982681274</v>
      </c>
      <c r="D4232" s="33">
        <v>0.14108818769454956</v>
      </c>
      <c r="E4232" s="33">
        <v>1.0234158039093018</v>
      </c>
      <c r="F4232" s="35">
        <v>50.051052093505859</v>
      </c>
      <c r="G4232" s="35">
        <v>28.624032974243164</v>
      </c>
      <c r="H4232" s="33">
        <v>1.273687481880188</v>
      </c>
      <c r="I4232" s="33">
        <v>0.35136207938194275</v>
      </c>
      <c r="J4232" s="51">
        <v>360.05987548828125</v>
      </c>
      <c r="K4232" s="35">
        <v>27.780000686645508</v>
      </c>
      <c r="L4232" s="56">
        <v>66.279998779296875</v>
      </c>
    </row>
    <row r="4233" spans="1:12" x14ac:dyDescent="0.2">
      <c r="A4233" s="23">
        <v>44180.694444444438</v>
      </c>
      <c r="B4233" s="30">
        <v>3.6395847797393799</v>
      </c>
      <c r="C4233" s="31">
        <v>0.60310482978820801</v>
      </c>
      <c r="D4233" s="31">
        <v>0.15372580289840698</v>
      </c>
      <c r="E4233" s="31">
        <v>1.0781865119934082</v>
      </c>
      <c r="F4233" s="34">
        <v>61.268051147460938</v>
      </c>
      <c r="G4233" s="34">
        <v>35.093803405761719</v>
      </c>
      <c r="H4233" s="31">
        <v>1.2810313701629639</v>
      </c>
      <c r="I4233" s="31">
        <v>0.37332913279533386</v>
      </c>
      <c r="J4233" s="50">
        <v>360.7001953125</v>
      </c>
      <c r="K4233" s="34">
        <v>27.790000915527344</v>
      </c>
      <c r="L4233" s="55">
        <v>66.290000915527344</v>
      </c>
    </row>
    <row r="4234" spans="1:12" x14ac:dyDescent="0.2">
      <c r="A4234" s="24">
        <v>44180.697916666664</v>
      </c>
      <c r="B4234" s="32">
        <v>3.3319871425628662</v>
      </c>
      <c r="C4234" s="33">
        <v>0.64568787813186646</v>
      </c>
      <c r="D4234" s="33">
        <v>0.16004200279712677</v>
      </c>
      <c r="E4234" s="33">
        <v>1.149775505065918</v>
      </c>
      <c r="F4234" s="35">
        <v>46.206974029541016</v>
      </c>
      <c r="G4234" s="35">
        <v>49.446689605712891</v>
      </c>
      <c r="H4234" s="33">
        <v>1.2737008333206177</v>
      </c>
      <c r="I4234" s="33">
        <v>0.32940536737442017</v>
      </c>
      <c r="J4234" s="51">
        <v>359.38372802734375</v>
      </c>
      <c r="K4234" s="35">
        <v>27.799999237060547</v>
      </c>
      <c r="L4234" s="56">
        <v>66.230003356933594</v>
      </c>
    </row>
    <row r="4235" spans="1:12" x14ac:dyDescent="0.2">
      <c r="A4235" s="23">
        <v>44180.701388888883</v>
      </c>
      <c r="B4235" s="30">
        <v>3.7933230400085449</v>
      </c>
      <c r="C4235" s="31">
        <v>0.68415141105651855</v>
      </c>
      <c r="D4235" s="31">
        <v>0.16214713454246521</v>
      </c>
      <c r="E4235" s="31">
        <v>1.2150505781173706</v>
      </c>
      <c r="F4235" s="34">
        <v>61.503093719482422</v>
      </c>
      <c r="G4235" s="34">
        <v>42.669754028320313</v>
      </c>
      <c r="H4235" s="31">
        <v>1.2663751840591431</v>
      </c>
      <c r="I4235" s="31">
        <v>0.4026048481464386</v>
      </c>
      <c r="J4235" s="50">
        <v>361.654541015625</v>
      </c>
      <c r="K4235" s="34">
        <v>27.809999465942383</v>
      </c>
      <c r="L4235" s="55">
        <v>66.180000305175781</v>
      </c>
    </row>
    <row r="4236" spans="1:12" x14ac:dyDescent="0.2">
      <c r="A4236" s="24">
        <v>44180.704861111109</v>
      </c>
      <c r="B4236" s="32">
        <v>4.024226188659668</v>
      </c>
      <c r="C4236" s="33">
        <v>0.56741070747375488</v>
      </c>
      <c r="D4236" s="33">
        <v>0.15373259782791138</v>
      </c>
      <c r="E4236" s="33">
        <v>1.0234800577163696</v>
      </c>
      <c r="F4236" s="35">
        <v>56.441692352294922</v>
      </c>
      <c r="G4236" s="35">
        <v>42.210796356201172</v>
      </c>
      <c r="H4236" s="33">
        <v>1.3030494451522827</v>
      </c>
      <c r="I4236" s="33">
        <v>0.49779418110847473</v>
      </c>
      <c r="J4236" s="51">
        <v>360.338134765625</v>
      </c>
      <c r="K4236" s="35">
        <v>27.819999694824219</v>
      </c>
      <c r="L4236" s="56">
        <v>66.290000915527344</v>
      </c>
    </row>
    <row r="4237" spans="1:12" x14ac:dyDescent="0.2">
      <c r="A4237" s="23">
        <v>44180.708333333328</v>
      </c>
      <c r="B4237" s="30">
        <v>3.1525590419769287</v>
      </c>
      <c r="C4237" s="31">
        <v>0.61271399259567261</v>
      </c>
      <c r="D4237" s="31">
        <v>0.12845422327518463</v>
      </c>
      <c r="E4237" s="31">
        <v>1.0676441192626953</v>
      </c>
      <c r="F4237" s="34">
        <v>68.003005981445313</v>
      </c>
      <c r="G4237" s="34">
        <v>45.294330596923828</v>
      </c>
      <c r="H4237" s="31">
        <v>1.3029757738113403</v>
      </c>
      <c r="I4237" s="31">
        <v>0.35136422514915466</v>
      </c>
      <c r="J4237" s="50">
        <v>360.35009765625</v>
      </c>
      <c r="K4237" s="34">
        <v>27.809999465942383</v>
      </c>
      <c r="L4237" s="55">
        <v>66.180000305175781</v>
      </c>
    </row>
    <row r="4238" spans="1:12" x14ac:dyDescent="0.2">
      <c r="A4238" s="24">
        <v>44180.711805555555</v>
      </c>
      <c r="B4238" s="32">
        <v>3.4728748798370361</v>
      </c>
      <c r="C4238" s="33">
        <v>0.55088251829147339</v>
      </c>
      <c r="D4238" s="33">
        <v>0.14950942993164063</v>
      </c>
      <c r="E4238" s="33">
        <v>0.99602764844894409</v>
      </c>
      <c r="F4238" s="35">
        <v>61.737716674804688</v>
      </c>
      <c r="G4238" s="35">
        <v>32.632209777832031</v>
      </c>
      <c r="H4238" s="33">
        <v>1.27367103099823</v>
      </c>
      <c r="I4238" s="33">
        <v>0.30743783712387085</v>
      </c>
      <c r="J4238" s="51">
        <v>361.0023193359375</v>
      </c>
      <c r="K4238" s="35">
        <v>27.809999465942383</v>
      </c>
      <c r="L4238" s="56">
        <v>66.129997253417969</v>
      </c>
    </row>
    <row r="4239" spans="1:12" x14ac:dyDescent="0.2">
      <c r="A4239" s="23">
        <v>44180.715277777774</v>
      </c>
      <c r="B4239" s="30">
        <v>2.8577215671539307</v>
      </c>
      <c r="C4239" s="31">
        <v>0.46570354700088501</v>
      </c>
      <c r="D4239" s="31">
        <v>0.12423887848854065</v>
      </c>
      <c r="E4239" s="31">
        <v>0.84019172191619873</v>
      </c>
      <c r="F4239" s="34">
        <v>43.027294158935547</v>
      </c>
      <c r="G4239" s="34">
        <v>40.843635559082031</v>
      </c>
      <c r="H4239" s="31">
        <v>1.2736570835113525</v>
      </c>
      <c r="I4239" s="31">
        <v>0.40259277820587158</v>
      </c>
      <c r="J4239" s="50">
        <v>360.36209106445313</v>
      </c>
      <c r="K4239" s="34">
        <v>27.799999237060547</v>
      </c>
      <c r="L4239" s="55">
        <v>66.139999389648438</v>
      </c>
    </row>
    <row r="4240" spans="1:12" x14ac:dyDescent="0.2">
      <c r="A4240" s="24">
        <v>44180.71875</v>
      </c>
      <c r="B4240" s="32">
        <v>2.3450927734375</v>
      </c>
      <c r="C4240" s="33">
        <v>0.46157574653625488</v>
      </c>
      <c r="D4240" s="33">
        <v>0.13476568460464478</v>
      </c>
      <c r="E4240" s="33">
        <v>0.84228551387786865</v>
      </c>
      <c r="F4240" s="35">
        <v>58.394084930419922</v>
      </c>
      <c r="G4240" s="35">
        <v>35.532638549804688</v>
      </c>
      <c r="H4240" s="33">
        <v>1.2663192749023438</v>
      </c>
      <c r="I4240" s="33">
        <v>0.25619176030158997</v>
      </c>
      <c r="J4240" s="51">
        <v>359.08148193359375</v>
      </c>
      <c r="K4240" s="35">
        <v>27.780000686645508</v>
      </c>
      <c r="L4240" s="56">
        <v>66.180000305175781</v>
      </c>
    </row>
    <row r="4241" spans="1:12" x14ac:dyDescent="0.2">
      <c r="A4241" s="23">
        <v>44180.722222222219</v>
      </c>
      <c r="B4241" s="30">
        <v>2.6525158882141113</v>
      </c>
      <c r="C4241" s="31">
        <v>0.60166746377944946</v>
      </c>
      <c r="D4241" s="31">
        <v>0.1347590833902359</v>
      </c>
      <c r="E4241" s="31">
        <v>1.0570164918899536</v>
      </c>
      <c r="F4241" s="34">
        <v>43.588401794433594</v>
      </c>
      <c r="G4241" s="34">
        <v>30.446269989013672</v>
      </c>
      <c r="H4241" s="31">
        <v>1.2662572860717773</v>
      </c>
      <c r="I4241" s="31">
        <v>0.29277625679969788</v>
      </c>
      <c r="J4241" s="50">
        <v>362.02877807617188</v>
      </c>
      <c r="K4241" s="34">
        <v>27.770000457763672</v>
      </c>
      <c r="L4241" s="55">
        <v>66.089996337890625</v>
      </c>
    </row>
    <row r="4242" spans="1:12" x14ac:dyDescent="0.2">
      <c r="A4242" s="24">
        <v>44180.725694444438</v>
      </c>
      <c r="B4242" s="32">
        <v>3.2033567428588867</v>
      </c>
      <c r="C4242" s="33">
        <v>0.6085045337677002</v>
      </c>
      <c r="D4242" s="33">
        <v>0.11159161478281021</v>
      </c>
      <c r="E4242" s="33">
        <v>1.044329047203064</v>
      </c>
      <c r="F4242" s="35">
        <v>57.926937103271484</v>
      </c>
      <c r="G4242" s="35">
        <v>32.207828521728516</v>
      </c>
      <c r="H4242" s="33">
        <v>1.2735110521316528</v>
      </c>
      <c r="I4242" s="33">
        <v>0.38790851831436157</v>
      </c>
      <c r="J4242" s="51">
        <v>360.7601318359375</v>
      </c>
      <c r="K4242" s="35">
        <v>27.739999771118164</v>
      </c>
      <c r="L4242" s="56">
        <v>66.069999694824219</v>
      </c>
    </row>
    <row r="4243" spans="1:12" x14ac:dyDescent="0.2">
      <c r="A4243" s="23">
        <v>44180.729166666664</v>
      </c>
      <c r="B4243" s="30">
        <v>3.6902971267700195</v>
      </c>
      <c r="C4243" s="31">
        <v>0.60713589191436768</v>
      </c>
      <c r="D4243" s="31">
        <v>0.1263311505317688</v>
      </c>
      <c r="E4243" s="31">
        <v>1.0569705963134766</v>
      </c>
      <c r="F4243" s="34">
        <v>44.037544250488281</v>
      </c>
      <c r="G4243" s="34">
        <v>37.097732543945313</v>
      </c>
      <c r="H4243" s="31">
        <v>1.302797794342041</v>
      </c>
      <c r="I4243" s="31">
        <v>0.35863536596298218</v>
      </c>
      <c r="J4243" s="50">
        <v>360.77212524414063</v>
      </c>
      <c r="K4243" s="34">
        <v>27.729999542236328</v>
      </c>
      <c r="L4243" s="55">
        <v>66.129997253417969</v>
      </c>
    </row>
    <row r="4244" spans="1:12" x14ac:dyDescent="0.2">
      <c r="A4244" s="24">
        <v>44180.732638888883</v>
      </c>
      <c r="B4244" s="32">
        <v>2.6267964839935303</v>
      </c>
      <c r="C4244" s="33">
        <v>0.54944896697998047</v>
      </c>
      <c r="D4244" s="33">
        <v>0.12843778729438782</v>
      </c>
      <c r="E4244" s="33">
        <v>0.97065275907516479</v>
      </c>
      <c r="F4244" s="35">
        <v>49.347896575927734</v>
      </c>
      <c r="G4244" s="35">
        <v>41.567451477050781</v>
      </c>
      <c r="H4244" s="33">
        <v>1.2735323905944824</v>
      </c>
      <c r="I4244" s="33">
        <v>0.29276606440544128</v>
      </c>
      <c r="J4244" s="51">
        <v>361.77474975585938</v>
      </c>
      <c r="K4244" s="35">
        <v>27.709999084472656</v>
      </c>
      <c r="L4244" s="56">
        <v>66.230003356933594</v>
      </c>
    </row>
    <row r="4245" spans="1:12" x14ac:dyDescent="0.2">
      <c r="A4245" s="23">
        <v>44180.736111111109</v>
      </c>
      <c r="B4245" s="30">
        <v>2.3577098846435547</v>
      </c>
      <c r="C4245" s="31">
        <v>0.50686663389205933</v>
      </c>
      <c r="D4245" s="31">
        <v>0.11159348487854004</v>
      </c>
      <c r="E4245" s="31">
        <v>0.88853681087493896</v>
      </c>
      <c r="F4245" s="34">
        <v>54.575859069824219</v>
      </c>
      <c r="G4245" s="34">
        <v>41.680213928222656</v>
      </c>
      <c r="H4245" s="31">
        <v>1.2588942050933838</v>
      </c>
      <c r="I4245" s="31">
        <v>0.27080860733985901</v>
      </c>
      <c r="J4245" s="50">
        <v>361.44851684570313</v>
      </c>
      <c r="K4245" s="34">
        <v>27.709999084472656</v>
      </c>
      <c r="L4245" s="55">
        <v>66.230003356933594</v>
      </c>
    </row>
    <row r="4246" spans="1:12" x14ac:dyDescent="0.2">
      <c r="A4246" s="24">
        <v>44180.739583333328</v>
      </c>
      <c r="B4246" s="32">
        <v>2.8189291954040527</v>
      </c>
      <c r="C4246" s="33">
        <v>0.45191022753715515</v>
      </c>
      <c r="D4246" s="33">
        <v>0.1136961355805397</v>
      </c>
      <c r="E4246" s="33">
        <v>0.80640029907226563</v>
      </c>
      <c r="F4246" s="35">
        <v>47.850044250488281</v>
      </c>
      <c r="G4246" s="35">
        <v>34.647201538085938</v>
      </c>
      <c r="H4246" s="33">
        <v>1.2661809921264648</v>
      </c>
      <c r="I4246" s="33">
        <v>0.3293534517288208</v>
      </c>
      <c r="J4246" s="51">
        <v>361.14630126953125</v>
      </c>
      <c r="K4246" s="35">
        <v>27.690000534057617</v>
      </c>
      <c r="L4246" s="56">
        <v>66.239997863769531</v>
      </c>
    </row>
    <row r="4247" spans="1:12" x14ac:dyDescent="0.2">
      <c r="A4247" s="23">
        <v>44180.743055555555</v>
      </c>
      <c r="B4247" s="30">
        <v>2.9085907936096191</v>
      </c>
      <c r="C4247" s="31">
        <v>0.41207170486450195</v>
      </c>
      <c r="D4247" s="31">
        <v>9.8956659436225891E-2</v>
      </c>
      <c r="E4247" s="31">
        <v>0.73059487342834473</v>
      </c>
      <c r="F4247" s="34">
        <v>48.14678955078125</v>
      </c>
      <c r="G4247" s="34">
        <v>35.866641998291016</v>
      </c>
      <c r="H4247" s="31">
        <v>1.266167163848877</v>
      </c>
      <c r="I4247" s="31">
        <v>0.31471207737922668</v>
      </c>
      <c r="J4247" s="50">
        <v>360.1795654296875</v>
      </c>
      <c r="K4247" s="34">
        <v>27.680000305175781</v>
      </c>
      <c r="L4247" s="55">
        <v>66.25</v>
      </c>
    </row>
    <row r="4248" spans="1:12" x14ac:dyDescent="0.2">
      <c r="A4248" s="24">
        <v>44180.746527777774</v>
      </c>
      <c r="B4248" s="32">
        <v>2.5626096725463867</v>
      </c>
      <c r="C4248" s="33">
        <v>0.4175618588924408</v>
      </c>
      <c r="D4248" s="33">
        <v>0.10527200251817703</v>
      </c>
      <c r="E4248" s="33">
        <v>0.74322026968002319</v>
      </c>
      <c r="F4248" s="35">
        <v>35.343509674072266</v>
      </c>
      <c r="G4248" s="35">
        <v>23.05323600769043</v>
      </c>
      <c r="H4248" s="33">
        <v>1.2661546468734741</v>
      </c>
      <c r="I4248" s="33">
        <v>0.25615844130516052</v>
      </c>
      <c r="J4248" s="51">
        <v>361.1943359375</v>
      </c>
      <c r="K4248" s="35">
        <v>27.649999618530273</v>
      </c>
      <c r="L4248" s="56">
        <v>66.339996337890625</v>
      </c>
    </row>
    <row r="4249" spans="1:12" x14ac:dyDescent="0.2">
      <c r="A4249" s="23">
        <v>44180.75</v>
      </c>
      <c r="B4249" s="30">
        <v>2.460068941116333</v>
      </c>
      <c r="C4249" s="31">
        <v>0.38459080457687378</v>
      </c>
      <c r="D4249" s="31">
        <v>9.6848823130130768E-2</v>
      </c>
      <c r="E4249" s="31">
        <v>0.68636339902877808</v>
      </c>
      <c r="F4249" s="34">
        <v>46.392803192138672</v>
      </c>
      <c r="G4249" s="34">
        <v>17.32298469543457</v>
      </c>
      <c r="H4249" s="31">
        <v>1.2661360502243042</v>
      </c>
      <c r="I4249" s="31">
        <v>0.19760505855083466</v>
      </c>
      <c r="J4249" s="50">
        <v>360.22747802734375</v>
      </c>
      <c r="K4249" s="34">
        <v>27.639999389648438</v>
      </c>
      <c r="L4249" s="55">
        <v>66.339996337890625</v>
      </c>
    </row>
    <row r="4250" spans="1:12" x14ac:dyDescent="0.2">
      <c r="A4250" s="24">
        <v>44180.753472222219</v>
      </c>
      <c r="B4250" s="32">
        <v>3.0749402046203613</v>
      </c>
      <c r="C4250" s="33">
        <v>0.40242770314216614</v>
      </c>
      <c r="D4250" s="33">
        <v>0.10526545345783234</v>
      </c>
      <c r="E4250" s="33">
        <v>0.72422635555267334</v>
      </c>
      <c r="F4250" s="35">
        <v>38.959487915039063</v>
      </c>
      <c r="G4250" s="35">
        <v>32.6046142578125</v>
      </c>
      <c r="H4250" s="33">
        <v>1.2953493595123291</v>
      </c>
      <c r="I4250" s="33">
        <v>0.30005264282226563</v>
      </c>
      <c r="J4250" s="51">
        <v>361.89505004882813</v>
      </c>
      <c r="K4250" s="35">
        <v>27.610000610351563</v>
      </c>
      <c r="L4250" s="56">
        <v>66.330001831054688</v>
      </c>
    </row>
    <row r="4251" spans="1:12" x14ac:dyDescent="0.2">
      <c r="A4251" s="23">
        <v>44180.756944444438</v>
      </c>
      <c r="B4251" s="30">
        <v>3.6257627010345459</v>
      </c>
      <c r="C4251" s="31">
        <v>0.38318806886672974</v>
      </c>
      <c r="D4251" s="31">
        <v>0.10526242852210999</v>
      </c>
      <c r="E4251" s="31">
        <v>0.69473206996917725</v>
      </c>
      <c r="F4251" s="34">
        <v>31.947710037231445</v>
      </c>
      <c r="G4251" s="34">
        <v>21.605958938598633</v>
      </c>
      <c r="H4251" s="31">
        <v>1.2879939079284668</v>
      </c>
      <c r="I4251" s="31">
        <v>0.33663478493690491</v>
      </c>
      <c r="J4251" s="50">
        <v>360.29934692382813</v>
      </c>
      <c r="K4251" s="34">
        <v>27.579999923706055</v>
      </c>
      <c r="L4251" s="55">
        <v>66.370002746582031</v>
      </c>
    </row>
    <row r="4252" spans="1:12" x14ac:dyDescent="0.2">
      <c r="A4252" s="24">
        <v>44180.760416666664</v>
      </c>
      <c r="B4252" s="32">
        <v>2.8058061599731445</v>
      </c>
      <c r="C4252" s="33">
        <v>0.40379005670547485</v>
      </c>
      <c r="D4252" s="33">
        <v>0.11578882485628128</v>
      </c>
      <c r="E4252" s="33">
        <v>0.73473268747329712</v>
      </c>
      <c r="F4252" s="35">
        <v>37.400493621826172</v>
      </c>
      <c r="G4252" s="35">
        <v>28.924142837524414</v>
      </c>
      <c r="H4252" s="33">
        <v>1.2660410404205322</v>
      </c>
      <c r="I4252" s="33">
        <v>0.21954470872879028</v>
      </c>
      <c r="J4252" s="51">
        <v>362.29364013671875</v>
      </c>
      <c r="K4252" s="35">
        <v>27.549999237060547</v>
      </c>
      <c r="L4252" s="56">
        <v>66.489997863769531</v>
      </c>
    </row>
    <row r="4253" spans="1:12" x14ac:dyDescent="0.2">
      <c r="A4253" s="23">
        <v>44180.763888888883</v>
      </c>
      <c r="B4253" s="30">
        <v>2.3702476024627686</v>
      </c>
      <c r="C4253" s="31">
        <v>0.37220829725265503</v>
      </c>
      <c r="D4253" s="31">
        <v>0.10105403512716293</v>
      </c>
      <c r="E4253" s="31">
        <v>0.6715882420539856</v>
      </c>
      <c r="F4253" s="34">
        <v>41.624111175537109</v>
      </c>
      <c r="G4253" s="34">
        <v>31.845878601074219</v>
      </c>
      <c r="H4253" s="31">
        <v>1.2587475776672363</v>
      </c>
      <c r="I4253" s="31">
        <v>0.17563919723033905</v>
      </c>
      <c r="J4253" s="50">
        <v>360.3592529296875</v>
      </c>
      <c r="K4253" s="34">
        <v>27.530000686645508</v>
      </c>
      <c r="L4253" s="55">
        <v>66.620002746582031</v>
      </c>
    </row>
    <row r="4254" spans="1:12" x14ac:dyDescent="0.2">
      <c r="A4254" s="24">
        <v>44180.767361111109</v>
      </c>
      <c r="B4254" s="32">
        <v>2.357473611831665</v>
      </c>
      <c r="C4254" s="33">
        <v>0.43264767527580261</v>
      </c>
      <c r="D4254" s="33">
        <v>0.10737165063619614</v>
      </c>
      <c r="E4254" s="33">
        <v>0.770549476146698</v>
      </c>
      <c r="F4254" s="35">
        <v>37.0225830078125</v>
      </c>
      <c r="G4254" s="35">
        <v>30.431911468505859</v>
      </c>
      <c r="H4254" s="33">
        <v>1.2587679624557495</v>
      </c>
      <c r="I4254" s="33">
        <v>0.21955254673957825</v>
      </c>
      <c r="J4254" s="51">
        <v>363.33322143554688</v>
      </c>
      <c r="K4254" s="35">
        <v>27.5</v>
      </c>
      <c r="L4254" s="56">
        <v>66.779998779296875</v>
      </c>
    </row>
    <row r="4255" spans="1:12" x14ac:dyDescent="0.2">
      <c r="A4255" s="23">
        <v>44180.770833333328</v>
      </c>
      <c r="B4255" s="30">
        <v>2.8827176094055176</v>
      </c>
      <c r="C4255" s="31">
        <v>0.3983018696308136</v>
      </c>
      <c r="D4255" s="31">
        <v>9.8948188126087189E-2</v>
      </c>
      <c r="E4255" s="31">
        <v>0.70947962999343872</v>
      </c>
      <c r="F4255" s="34">
        <v>29.560026168823242</v>
      </c>
      <c r="G4255" s="34">
        <v>23.492225646972656</v>
      </c>
      <c r="H4255" s="31">
        <v>1.2660588026046753</v>
      </c>
      <c r="I4255" s="31">
        <v>0.26345735788345337</v>
      </c>
      <c r="J4255" s="50">
        <v>363.68386840820313</v>
      </c>
      <c r="K4255" s="34">
        <v>27.479999542236328</v>
      </c>
      <c r="L4255" s="55">
        <v>66.800003051757813</v>
      </c>
    </row>
    <row r="4256" spans="1:12" x14ac:dyDescent="0.2">
      <c r="A4256" s="24">
        <v>44180.774305555555</v>
      </c>
      <c r="B4256" s="32">
        <v>2.6904788017272949</v>
      </c>
      <c r="C4256" s="33">
        <v>0.47383174300193787</v>
      </c>
      <c r="D4256" s="33">
        <v>9.4735607504844666E-2</v>
      </c>
      <c r="E4256" s="33">
        <v>0.82104182243347168</v>
      </c>
      <c r="F4256" s="35">
        <v>45.886756896972656</v>
      </c>
      <c r="G4256" s="35">
        <v>22.999752044677734</v>
      </c>
      <c r="H4256" s="33">
        <v>1.2660316228866577</v>
      </c>
      <c r="I4256" s="33">
        <v>0.21222496032714844</v>
      </c>
      <c r="J4256" s="51">
        <v>361.43466186523438</v>
      </c>
      <c r="K4256" s="35">
        <v>27.450000762939453</v>
      </c>
      <c r="L4256" s="56">
        <v>66.860000610351563</v>
      </c>
    </row>
    <row r="4257" spans="1:12" x14ac:dyDescent="0.2">
      <c r="A4257" s="23">
        <v>44180.777777777774</v>
      </c>
      <c r="B4257" s="30">
        <v>2.0242147445678711</v>
      </c>
      <c r="C4257" s="31">
        <v>0.34884136915206909</v>
      </c>
      <c r="D4257" s="31">
        <v>7.789178192615509E-2</v>
      </c>
      <c r="E4257" s="31">
        <v>0.61260831356048584</v>
      </c>
      <c r="F4257" s="34">
        <v>33.340606689453125</v>
      </c>
      <c r="G4257" s="34">
        <v>34.027305603027344</v>
      </c>
      <c r="H4257" s="31">
        <v>1.2586822509765625</v>
      </c>
      <c r="I4257" s="31">
        <v>0.16831217706203461</v>
      </c>
      <c r="J4257" s="50">
        <v>361.80929565429688</v>
      </c>
      <c r="K4257" s="34">
        <v>27.409999847412109</v>
      </c>
      <c r="L4257" s="55">
        <v>66.949996948242188</v>
      </c>
    </row>
    <row r="4258" spans="1:12" x14ac:dyDescent="0.2">
      <c r="A4258" s="24">
        <v>44180.78125</v>
      </c>
      <c r="B4258" s="32">
        <v>1.8833459615707397</v>
      </c>
      <c r="C4258" s="33">
        <v>0.36121293902397156</v>
      </c>
      <c r="D4258" s="33">
        <v>8.8420398533344269E-2</v>
      </c>
      <c r="E4258" s="33">
        <v>0.64210057258605957</v>
      </c>
      <c r="F4258" s="35">
        <v>35.617015838623047</v>
      </c>
      <c r="G4258" s="35">
        <v>26.771699905395508</v>
      </c>
      <c r="H4258" s="33">
        <v>1.2587207555770874</v>
      </c>
      <c r="I4258" s="33">
        <v>0.15368102490901947</v>
      </c>
      <c r="J4258" s="51">
        <v>361.51882934570313</v>
      </c>
      <c r="K4258" s="35">
        <v>27.379999160766602</v>
      </c>
      <c r="L4258" s="56">
        <v>67.150001525878906</v>
      </c>
    </row>
    <row r="4259" spans="1:12" x14ac:dyDescent="0.2">
      <c r="A4259" s="23">
        <v>44180.784722222219</v>
      </c>
      <c r="B4259" s="30">
        <v>1.6142681837081909</v>
      </c>
      <c r="C4259" s="31">
        <v>0.40927591919898987</v>
      </c>
      <c r="D4259" s="31">
        <v>9.8944902420043945E-2</v>
      </c>
      <c r="E4259" s="31">
        <v>0.72629767656326294</v>
      </c>
      <c r="F4259" s="34">
        <v>39.203655242919922</v>
      </c>
      <c r="G4259" s="34">
        <v>27.252946853637695</v>
      </c>
      <c r="H4259" s="31">
        <v>1.2586987018585205</v>
      </c>
      <c r="I4259" s="31">
        <v>0.1683143675327301</v>
      </c>
      <c r="J4259" s="50">
        <v>362.22021484375</v>
      </c>
      <c r="K4259" s="34">
        <v>27.340000152587891</v>
      </c>
      <c r="L4259" s="55">
        <v>67.260002136230469</v>
      </c>
    </row>
    <row r="4260" spans="1:12" x14ac:dyDescent="0.2">
      <c r="A4260" s="24">
        <v>44180.788194444438</v>
      </c>
      <c r="B4260" s="32">
        <v>1.2298510074615479</v>
      </c>
      <c r="C4260" s="33">
        <v>0.34608009457588196</v>
      </c>
      <c r="D4260" s="33">
        <v>0.1031496524810791</v>
      </c>
      <c r="E4260" s="33">
        <v>0.62731832265853882</v>
      </c>
      <c r="F4260" s="35">
        <v>31.945381164550781</v>
      </c>
      <c r="G4260" s="35">
        <v>18.519506454467773</v>
      </c>
      <c r="H4260" s="33">
        <v>1.2586295604705811</v>
      </c>
      <c r="I4260" s="33">
        <v>0.1609874963760376</v>
      </c>
      <c r="J4260" s="51">
        <v>360.94976806640625</v>
      </c>
      <c r="K4260" s="35">
        <v>27.309999465942383</v>
      </c>
      <c r="L4260" s="56">
        <v>67.230003356933594</v>
      </c>
    </row>
    <row r="4261" spans="1:12" x14ac:dyDescent="0.2">
      <c r="A4261" s="23">
        <v>44180.791666666664</v>
      </c>
      <c r="B4261" s="30">
        <v>1.4987931251525879</v>
      </c>
      <c r="C4261" s="31">
        <v>0.30760872364044189</v>
      </c>
      <c r="D4261" s="31">
        <v>8.8408812880516052E-2</v>
      </c>
      <c r="E4261" s="31">
        <v>0.55992245674133301</v>
      </c>
      <c r="F4261" s="34">
        <v>37.907939910888672</v>
      </c>
      <c r="G4261" s="34">
        <v>20.424577713012695</v>
      </c>
      <c r="H4261" s="31">
        <v>1.2439215183258057</v>
      </c>
      <c r="I4261" s="31">
        <v>0.19024679064750671</v>
      </c>
      <c r="J4261" s="50">
        <v>362.28048706054688</v>
      </c>
      <c r="K4261" s="34">
        <v>27.290000915527344</v>
      </c>
      <c r="L4261" s="55">
        <v>67.150001525878906</v>
      </c>
    </row>
    <row r="4262" spans="1:12" x14ac:dyDescent="0.2">
      <c r="A4262" s="24">
        <v>44180.795138888883</v>
      </c>
      <c r="B4262" s="32">
        <v>1.4218074083328247</v>
      </c>
      <c r="C4262" s="33">
        <v>0.26638776063919067</v>
      </c>
      <c r="D4262" s="33">
        <v>9.050586074590683E-2</v>
      </c>
      <c r="E4262" s="33">
        <v>0.50093936920166016</v>
      </c>
      <c r="F4262" s="35">
        <v>14.930257797241211</v>
      </c>
      <c r="G4262" s="35">
        <v>21.683200836181641</v>
      </c>
      <c r="H4262" s="33">
        <v>1.2511290311813354</v>
      </c>
      <c r="I4262" s="33">
        <v>0.19023013114929199</v>
      </c>
      <c r="J4262" s="51">
        <v>363.30886840820313</v>
      </c>
      <c r="K4262" s="35">
        <v>27.25</v>
      </c>
      <c r="L4262" s="56">
        <v>67.069999694824219</v>
      </c>
    </row>
    <row r="4263" spans="1:12" x14ac:dyDescent="0.2">
      <c r="A4263" s="23">
        <v>44180.798611111109</v>
      </c>
      <c r="B4263" s="30">
        <v>1.2679740190505981</v>
      </c>
      <c r="C4263" s="31">
        <v>0.26086965203285217</v>
      </c>
      <c r="D4263" s="31">
        <v>8.6287818849086761E-2</v>
      </c>
      <c r="E4263" s="31">
        <v>0.48615819215774536</v>
      </c>
      <c r="F4263" s="34">
        <v>24.068454742431641</v>
      </c>
      <c r="G4263" s="34">
        <v>12.695111274719238</v>
      </c>
      <c r="H4263" s="31">
        <v>1.2436906099319458</v>
      </c>
      <c r="I4263" s="31">
        <v>0.16094817221164703</v>
      </c>
      <c r="J4263" s="50">
        <v>363.04257202148438</v>
      </c>
      <c r="K4263" s="34">
        <v>27.200000762939453</v>
      </c>
      <c r="L4263" s="55">
        <v>67</v>
      </c>
    </row>
    <row r="4264" spans="1:12" x14ac:dyDescent="0.2">
      <c r="A4264" s="24">
        <v>44180.802083333328</v>
      </c>
      <c r="B4264" s="32">
        <v>1.3959615230560303</v>
      </c>
      <c r="C4264" s="33">
        <v>0.22927577793598175</v>
      </c>
      <c r="D4264" s="33">
        <v>7.3655545711517334E-2</v>
      </c>
      <c r="E4264" s="33">
        <v>0.42509770393371582</v>
      </c>
      <c r="F4264" s="35">
        <v>14.784385681152344</v>
      </c>
      <c r="G4264" s="35">
        <v>14.845858573913574</v>
      </c>
      <c r="H4264" s="33">
        <v>1.2509249448776245</v>
      </c>
      <c r="I4264" s="33">
        <v>0.1901991069316864</v>
      </c>
      <c r="J4264" s="51">
        <v>361.45687866210938</v>
      </c>
      <c r="K4264" s="35">
        <v>27.159999847412109</v>
      </c>
      <c r="L4264" s="56">
        <v>66.980003356933594</v>
      </c>
    </row>
    <row r="4265" spans="1:12" x14ac:dyDescent="0.2">
      <c r="A4265" s="23">
        <v>44180.805555555555</v>
      </c>
      <c r="B4265" s="30">
        <v>1.7416435480117798</v>
      </c>
      <c r="C4265" s="31">
        <v>0.27181932330131531</v>
      </c>
      <c r="D4265" s="31">
        <v>6.1025138944387436E-2</v>
      </c>
      <c r="E4265" s="31">
        <v>0.4776795506477356</v>
      </c>
      <c r="F4265" s="34">
        <v>27.815071105957031</v>
      </c>
      <c r="G4265" s="34">
        <v>11.351417541503906</v>
      </c>
      <c r="H4265" s="31">
        <v>1.2581633329391479</v>
      </c>
      <c r="I4265" s="31">
        <v>0.21213217079639435</v>
      </c>
      <c r="J4265" s="50">
        <v>361.83187866210938</v>
      </c>
      <c r="K4265" s="34">
        <v>27.120000839233398</v>
      </c>
      <c r="L4265" s="55">
        <v>66.970001220703125</v>
      </c>
    </row>
    <row r="4266" spans="1:12" x14ac:dyDescent="0.2">
      <c r="A4266" s="24">
        <v>44180.809027777774</v>
      </c>
      <c r="B4266" s="32">
        <v>1.7799197435379028</v>
      </c>
      <c r="C4266" s="33">
        <v>0.27728846669197083</v>
      </c>
      <c r="D4266" s="33">
        <v>7.9957582056522369E-2</v>
      </c>
      <c r="E4266" s="33">
        <v>0.50499522686004639</v>
      </c>
      <c r="F4266" s="35">
        <v>28.970438003540039</v>
      </c>
      <c r="G4266" s="35">
        <v>11.770519256591797</v>
      </c>
      <c r="H4266" s="33">
        <v>1.2507483959197998</v>
      </c>
      <c r="I4266" s="33">
        <v>0.20480090379714966</v>
      </c>
      <c r="J4266" s="51">
        <v>362.83663940429688</v>
      </c>
      <c r="K4266" s="35">
        <v>27.100000381469727</v>
      </c>
      <c r="L4266" s="56">
        <v>66.830001831054688</v>
      </c>
    </row>
    <row r="4267" spans="1:12" x14ac:dyDescent="0.2">
      <c r="A4267" s="23">
        <v>44180.8125</v>
      </c>
      <c r="B4267" s="30">
        <v>1.882292628288269</v>
      </c>
      <c r="C4267" s="31">
        <v>0.29512298107147217</v>
      </c>
      <c r="D4267" s="31">
        <v>9.2579081654548645E-2</v>
      </c>
      <c r="E4267" s="31">
        <v>0.54285001754760742</v>
      </c>
      <c r="F4267" s="34">
        <v>13.009586334228516</v>
      </c>
      <c r="G4267" s="34">
        <v>10.796932220458984</v>
      </c>
      <c r="H4267" s="31">
        <v>1.2507027387619019</v>
      </c>
      <c r="I4267" s="31">
        <v>0.21942153573036194</v>
      </c>
      <c r="J4267" s="50">
        <v>363.16348266601563</v>
      </c>
      <c r="K4267" s="34">
        <v>27.100000381469727</v>
      </c>
      <c r="L4267" s="55">
        <v>66.730003356933594</v>
      </c>
    </row>
    <row r="4268" spans="1:12" x14ac:dyDescent="0.2">
      <c r="A4268" s="24">
        <v>44180.815972222219</v>
      </c>
      <c r="B4268" s="32">
        <v>1.6388598680496216</v>
      </c>
      <c r="C4268" s="33">
        <v>0.28274428844451904</v>
      </c>
      <c r="D4268" s="33">
        <v>7.9947687685489655E-2</v>
      </c>
      <c r="E4268" s="33">
        <v>0.51124441623687744</v>
      </c>
      <c r="F4268" s="35">
        <v>27.235803604125977</v>
      </c>
      <c r="G4268" s="35">
        <v>8.9522724151611328</v>
      </c>
      <c r="H4268" s="33">
        <v>1.2505935430526733</v>
      </c>
      <c r="I4268" s="33">
        <v>0.18283531069755554</v>
      </c>
      <c r="J4268" s="51">
        <v>363.50247192382813</v>
      </c>
      <c r="K4268" s="35">
        <v>27.090000152587891</v>
      </c>
      <c r="L4268" s="56">
        <v>66.529998779296875</v>
      </c>
    </row>
    <row r="4269" spans="1:12" x14ac:dyDescent="0.2">
      <c r="A4269" s="23">
        <v>44180.819444444438</v>
      </c>
      <c r="B4269" s="30">
        <v>1.7668068408966064</v>
      </c>
      <c r="C4269" s="31">
        <v>0.24292825162410736</v>
      </c>
      <c r="D4269" s="31">
        <v>7.9943656921386719E-2</v>
      </c>
      <c r="E4269" s="31">
        <v>0.45231279730796814</v>
      </c>
      <c r="F4269" s="34">
        <v>17.47346305847168</v>
      </c>
      <c r="G4269" s="34">
        <v>14.554390907287598</v>
      </c>
      <c r="H4269" s="31">
        <v>1.2578436136245728</v>
      </c>
      <c r="I4269" s="31">
        <v>0.19013912975788116</v>
      </c>
      <c r="J4269" s="50">
        <v>363.52670288085938</v>
      </c>
      <c r="K4269" s="34">
        <v>27.069999694824219</v>
      </c>
      <c r="L4269" s="55">
        <v>66.470001220703125</v>
      </c>
    </row>
    <row r="4270" spans="1:12" x14ac:dyDescent="0.2">
      <c r="A4270" s="24">
        <v>44180.822916666664</v>
      </c>
      <c r="B4270" s="32">
        <v>1.5617214441299438</v>
      </c>
      <c r="C4270" s="33">
        <v>0.20583999156951904</v>
      </c>
      <c r="D4270" s="33">
        <v>8.2034923136234283E-2</v>
      </c>
      <c r="E4270" s="33">
        <v>0.39755383133888245</v>
      </c>
      <c r="F4270" s="35">
        <v>23.523105621337891</v>
      </c>
      <c r="G4270" s="35">
        <v>14.767227172851563</v>
      </c>
      <c r="H4270" s="33">
        <v>1.257651686668396</v>
      </c>
      <c r="I4270" s="33">
        <v>0.19742205739021301</v>
      </c>
      <c r="J4270" s="51">
        <v>363.538818359375</v>
      </c>
      <c r="K4270" s="35">
        <v>27.059999465942383</v>
      </c>
      <c r="L4270" s="56">
        <v>66.089996337890625</v>
      </c>
    </row>
    <row r="4271" spans="1:12" x14ac:dyDescent="0.2">
      <c r="A4271" s="23">
        <v>44180.826388888883</v>
      </c>
      <c r="B4271" s="30">
        <v>1.5743117332458496</v>
      </c>
      <c r="C4271" s="31">
        <v>0.24971911311149597</v>
      </c>
      <c r="D4271" s="31">
        <v>7.9920768737792969E-2</v>
      </c>
      <c r="E4271" s="31">
        <v>0.46269917488098145</v>
      </c>
      <c r="F4271" s="34">
        <v>14.83692741394043</v>
      </c>
      <c r="G4271" s="34">
        <v>6.8399362564086914</v>
      </c>
      <c r="H4271" s="31">
        <v>1.25017249584198</v>
      </c>
      <c r="I4271" s="31">
        <v>0.19008469581604004</v>
      </c>
      <c r="J4271" s="50">
        <v>363.236083984375</v>
      </c>
      <c r="K4271" s="34">
        <v>27.040000915527344</v>
      </c>
      <c r="L4271" s="55">
        <v>65.800003051757813</v>
      </c>
    </row>
    <row r="4272" spans="1:12" x14ac:dyDescent="0.2">
      <c r="A4272" s="24">
        <v>44180.829861111109</v>
      </c>
      <c r="B4272" s="32">
        <v>1.8684061765670776</v>
      </c>
      <c r="C4272" s="33">
        <v>0.26477104425430298</v>
      </c>
      <c r="D4272" s="33">
        <v>8.6216963827610016E-2</v>
      </c>
      <c r="E4272" s="33">
        <v>0.49206751585006714</v>
      </c>
      <c r="F4272" s="35">
        <v>23.547037124633789</v>
      </c>
      <c r="G4272" s="35">
        <v>17.220050811767578</v>
      </c>
      <c r="H4272" s="33">
        <v>1.2499790191650391</v>
      </c>
      <c r="I4272" s="33">
        <v>0.21929457783699036</v>
      </c>
      <c r="J4272" s="51">
        <v>363.599365234375</v>
      </c>
      <c r="K4272" s="35">
        <v>27.010000228881836</v>
      </c>
      <c r="L4272" s="56">
        <v>65.489997863769531</v>
      </c>
    </row>
    <row r="4273" spans="1:12" x14ac:dyDescent="0.2">
      <c r="A4273" s="23">
        <v>44180.833333333328</v>
      </c>
      <c r="B4273" s="30">
        <v>1.9834940433502197</v>
      </c>
      <c r="C4273" s="31">
        <v>0.32511898875236511</v>
      </c>
      <c r="D4273" s="31">
        <v>5.8877270668745041E-2</v>
      </c>
      <c r="E4273" s="31">
        <v>0.55512851476669312</v>
      </c>
      <c r="F4273" s="34">
        <v>27.599998474121094</v>
      </c>
      <c r="G4273" s="34">
        <v>19.942432403564453</v>
      </c>
      <c r="H4273" s="31">
        <v>1.2572332620620728</v>
      </c>
      <c r="I4273" s="31">
        <v>0.19735638797283173</v>
      </c>
      <c r="J4273" s="50">
        <v>362.93331909179688</v>
      </c>
      <c r="K4273" s="34">
        <v>27.020000457763672</v>
      </c>
      <c r="L4273" s="55">
        <v>65.330001831054688</v>
      </c>
    </row>
    <row r="4274" spans="1:12" x14ac:dyDescent="0.2">
      <c r="A4274" s="24">
        <v>44180.836805555555</v>
      </c>
      <c r="B4274" s="32">
        <v>2.1753108501434326</v>
      </c>
      <c r="C4274" s="33">
        <v>0.30726650357246399</v>
      </c>
      <c r="D4274" s="33" t="s">
        <v>52</v>
      </c>
      <c r="E4274" s="33">
        <v>0.54878640174865723</v>
      </c>
      <c r="F4274" s="35">
        <v>33.69940185546875</v>
      </c>
      <c r="G4274" s="35">
        <v>19.224630355834961</v>
      </c>
      <c r="H4274" s="33">
        <v>1.2498465776443481</v>
      </c>
      <c r="I4274" s="33">
        <v>0.18272610008716583</v>
      </c>
      <c r="J4274" s="51">
        <v>363.91421508789063</v>
      </c>
      <c r="K4274" s="35">
        <v>27.020000457763672</v>
      </c>
      <c r="L4274" s="56">
        <v>65.160003662109375</v>
      </c>
    </row>
    <row r="4275" spans="1:12" x14ac:dyDescent="0.2">
      <c r="A4275" s="23">
        <v>44180.840277777774</v>
      </c>
      <c r="B4275" s="30">
        <v>1.9312561750411987</v>
      </c>
      <c r="C4275" s="31">
        <v>0.23582300543785095</v>
      </c>
      <c r="D4275" s="31">
        <v>6.515008956193924E-2</v>
      </c>
      <c r="E4275" s="31">
        <v>0.42662802338600159</v>
      </c>
      <c r="F4275" s="34">
        <v>43.485237121582031</v>
      </c>
      <c r="G4275" s="34">
        <v>33.631992340087891</v>
      </c>
      <c r="H4275" s="31">
        <v>1.2565494775772095</v>
      </c>
      <c r="I4275" s="31">
        <v>0.18994350731372833</v>
      </c>
      <c r="J4275" s="50">
        <v>363.6478271484375</v>
      </c>
      <c r="K4275" s="34">
        <v>26.969999313354492</v>
      </c>
      <c r="L4275" s="55">
        <v>64.019996643066406</v>
      </c>
    </row>
    <row r="4276" spans="1:12" x14ac:dyDescent="0.2">
      <c r="A4276" s="24">
        <v>44180.84375</v>
      </c>
      <c r="B4276" s="32">
        <v>2.0587053298950195</v>
      </c>
      <c r="C4276" s="33">
        <v>0.20698553323745728</v>
      </c>
      <c r="D4276" s="33">
        <v>5.8832425624132156E-2</v>
      </c>
      <c r="E4276" s="33">
        <v>0.37610730528831482</v>
      </c>
      <c r="F4276" s="35">
        <v>27.169794082641602</v>
      </c>
      <c r="G4276" s="35">
        <v>20.694461822509766</v>
      </c>
      <c r="H4276" s="33">
        <v>1.2635794878005981</v>
      </c>
      <c r="I4276" s="33">
        <v>0.16799035668373108</v>
      </c>
      <c r="J4276" s="51">
        <v>364.33828735351563</v>
      </c>
      <c r="K4276" s="35">
        <v>26.940000534057617</v>
      </c>
      <c r="L4276" s="56">
        <v>63.529998779296875</v>
      </c>
    </row>
    <row r="4277" spans="1:12" x14ac:dyDescent="0.2">
      <c r="A4277" s="23">
        <v>44180.847222222219</v>
      </c>
      <c r="B4277" s="30">
        <v>1.6625047922134399</v>
      </c>
      <c r="C4277" s="31">
        <v>0.22071924805641174</v>
      </c>
      <c r="D4277" s="31">
        <v>6.9346398115158081E-2</v>
      </c>
      <c r="E4277" s="31">
        <v>0.40767279267311096</v>
      </c>
      <c r="F4277" s="34">
        <v>33.587715148925781</v>
      </c>
      <c r="G4277" s="34">
        <v>29.423778533935547</v>
      </c>
      <c r="H4277" s="31">
        <v>1.2564239501953125</v>
      </c>
      <c r="I4277" s="31">
        <v>0.14609581232070923</v>
      </c>
      <c r="J4277" s="50">
        <v>364.70046997070313</v>
      </c>
      <c r="K4277" s="34">
        <v>26.940000534057617</v>
      </c>
      <c r="L4277" s="55">
        <v>63.919998168945313</v>
      </c>
    </row>
    <row r="4278" spans="1:12" x14ac:dyDescent="0.2">
      <c r="A4278" s="24">
        <v>44180.850694444438</v>
      </c>
      <c r="B4278" s="32">
        <v>1.6116186380386353</v>
      </c>
      <c r="C4278" s="33">
        <v>0.22349824011325836</v>
      </c>
      <c r="D4278" s="33">
        <v>7.9866699874401093E-2</v>
      </c>
      <c r="E4278" s="33">
        <v>0.42245280742645264</v>
      </c>
      <c r="F4278" s="35">
        <v>21.283596038818359</v>
      </c>
      <c r="G4278" s="35">
        <v>15.440840721130371</v>
      </c>
      <c r="H4278" s="33">
        <v>1.2639386653900146</v>
      </c>
      <c r="I4278" s="33">
        <v>0.14612008631229401</v>
      </c>
      <c r="J4278" s="51">
        <v>363.06356811523438</v>
      </c>
      <c r="K4278" s="35">
        <v>26.940000534057617</v>
      </c>
      <c r="L4278" s="56">
        <v>64.379997253417969</v>
      </c>
    </row>
    <row r="4279" spans="1:12" x14ac:dyDescent="0.2">
      <c r="A4279" s="23">
        <v>44180.854166666664</v>
      </c>
      <c r="B4279" s="30">
        <v>1.7014293670654297</v>
      </c>
      <c r="C4279" s="31">
        <v>0.31541687250137329</v>
      </c>
      <c r="D4279" s="31">
        <v>8.1981778144836426E-2</v>
      </c>
      <c r="E4279" s="31">
        <v>0.55915772914886475</v>
      </c>
      <c r="F4279" s="34">
        <v>35.031536102294922</v>
      </c>
      <c r="G4279" s="34">
        <v>15.822013854980469</v>
      </c>
      <c r="H4279" s="31">
        <v>1.256837010383606</v>
      </c>
      <c r="I4279" s="31">
        <v>0.16075821220874786</v>
      </c>
      <c r="J4279" s="50">
        <v>364.70046997070313</v>
      </c>
      <c r="K4279" s="34">
        <v>26.940000534057617</v>
      </c>
      <c r="L4279" s="55">
        <v>64.830001831054688</v>
      </c>
    </row>
    <row r="4280" spans="1:12" x14ac:dyDescent="0.2">
      <c r="A4280" s="24">
        <v>44180.857638888883</v>
      </c>
      <c r="B4280" s="32">
        <v>1.7784241437911987</v>
      </c>
      <c r="C4280" s="33">
        <v>0.28254169225692749</v>
      </c>
      <c r="D4280" s="33">
        <v>6.9378502666950226E-2</v>
      </c>
      <c r="E4280" s="33">
        <v>0.50457090139389038</v>
      </c>
      <c r="F4280" s="35">
        <v>31.167205810546875</v>
      </c>
      <c r="G4280" s="35">
        <v>30.307418823242188</v>
      </c>
      <c r="H4280" s="33">
        <v>1.2570055723190308</v>
      </c>
      <c r="I4280" s="33">
        <v>0.19001245498657227</v>
      </c>
      <c r="J4280" s="51">
        <v>363.40304565429688</v>
      </c>
      <c r="K4280" s="35">
        <v>26.930000305175781</v>
      </c>
      <c r="L4280" s="56">
        <v>65.239997863769531</v>
      </c>
    </row>
    <row r="4281" spans="1:12" x14ac:dyDescent="0.2">
      <c r="A4281" s="23">
        <v>44180.861111111109</v>
      </c>
      <c r="B4281" s="30">
        <v>1.9576672315597534</v>
      </c>
      <c r="C4281" s="31">
        <v>0.24278146028518677</v>
      </c>
      <c r="D4281" s="31">
        <v>6.7280292510986328E-2</v>
      </c>
      <c r="E4281" s="31">
        <v>0.43942442536354065</v>
      </c>
      <c r="F4281" s="34">
        <v>38.406105041503906</v>
      </c>
      <c r="G4281" s="34">
        <v>20.953437805175781</v>
      </c>
      <c r="H4281" s="31">
        <v>1.2643920183181763</v>
      </c>
      <c r="I4281" s="31">
        <v>0.23387598991394043</v>
      </c>
      <c r="J4281" s="50">
        <v>365.37954711914063</v>
      </c>
      <c r="K4281" s="34">
        <v>26.920000076293945</v>
      </c>
      <c r="L4281" s="55">
        <v>65.449996948242188</v>
      </c>
    </row>
    <row r="4282" spans="1:12" x14ac:dyDescent="0.2">
      <c r="A4282" s="24">
        <v>44180.864583333328</v>
      </c>
      <c r="B4282" s="32">
        <v>1.0108743906021118</v>
      </c>
      <c r="C4282" s="33">
        <v>0.18518194556236267</v>
      </c>
      <c r="D4282" s="33">
        <v>6.7283794283866882E-2</v>
      </c>
      <c r="E4282" s="33">
        <v>0.35113731026649475</v>
      </c>
      <c r="F4282" s="35">
        <v>38.479763031005859</v>
      </c>
      <c r="G4282" s="35">
        <v>31.610935211181641</v>
      </c>
      <c r="H4282" s="33">
        <v>1.2644578218460083</v>
      </c>
      <c r="I4282" s="33">
        <v>0.14618010818958282</v>
      </c>
      <c r="J4282" s="51">
        <v>362.796630859375</v>
      </c>
      <c r="K4282" s="35">
        <v>26.889999389648438</v>
      </c>
      <c r="L4282" s="56">
        <v>65.709999084472656</v>
      </c>
    </row>
    <row r="4283" spans="1:12" x14ac:dyDescent="0.2">
      <c r="A4283" s="23">
        <v>44180.868055555555</v>
      </c>
      <c r="B4283" s="30">
        <v>1.0620867013931274</v>
      </c>
      <c r="C4283" s="31">
        <v>0.19204574823379517</v>
      </c>
      <c r="D4283" s="31">
        <v>5.6772243231534958E-2</v>
      </c>
      <c r="E4283" s="31">
        <v>0.35114681720733643</v>
      </c>
      <c r="F4283" s="34">
        <v>22.889888763427734</v>
      </c>
      <c r="G4283" s="34">
        <v>21.098415374755859</v>
      </c>
      <c r="H4283" s="31">
        <v>1.2571830749511719</v>
      </c>
      <c r="I4283" s="31">
        <v>0.14618407189846039</v>
      </c>
      <c r="J4283" s="50">
        <v>364.48239135742188</v>
      </c>
      <c r="K4283" s="34">
        <v>26.850000381469727</v>
      </c>
      <c r="L4283" s="55">
        <v>65.94000244140625</v>
      </c>
    </row>
    <row r="4284" spans="1:12" x14ac:dyDescent="0.2">
      <c r="A4284" s="24">
        <v>44180.871527777774</v>
      </c>
      <c r="B4284" s="32">
        <v>0.98535609245300293</v>
      </c>
      <c r="C4284" s="33">
        <v>0.19891396164894104</v>
      </c>
      <c r="D4284" s="33">
        <v>5.4672162979841232E-2</v>
      </c>
      <c r="E4284" s="33">
        <v>0.35747185349464417</v>
      </c>
      <c r="F4284" s="35">
        <v>30.548599243164063</v>
      </c>
      <c r="G4284" s="35">
        <v>15.642848014831543</v>
      </c>
      <c r="H4284" s="33">
        <v>1.249933123588562</v>
      </c>
      <c r="I4284" s="33">
        <v>0.1315719336271286</v>
      </c>
      <c r="J4284" s="51">
        <v>363.19668579101563</v>
      </c>
      <c r="K4284" s="35">
        <v>26.829999923706055</v>
      </c>
      <c r="L4284" s="56">
        <v>66.150001525878906</v>
      </c>
    </row>
    <row r="4285" spans="1:12" x14ac:dyDescent="0.2">
      <c r="A4285" s="23">
        <v>44180.875</v>
      </c>
      <c r="B4285" s="30">
        <v>1.1645503044128418</v>
      </c>
      <c r="C4285" s="31">
        <v>0.17011135816574097</v>
      </c>
      <c r="D4285" s="31">
        <v>5.8879662305116653E-2</v>
      </c>
      <c r="E4285" s="31">
        <v>0.31963244080543518</v>
      </c>
      <c r="F4285" s="34">
        <v>20.79298210144043</v>
      </c>
      <c r="G4285" s="34">
        <v>18.499711990356445</v>
      </c>
      <c r="H4285" s="31">
        <v>1.2426648139953613</v>
      </c>
      <c r="I4285" s="31">
        <v>0.1169566810131073</v>
      </c>
      <c r="J4285" s="50">
        <v>364.531005859375</v>
      </c>
      <c r="K4285" s="34">
        <v>26.809999465942383</v>
      </c>
      <c r="L4285" s="55">
        <v>66.319999694824219</v>
      </c>
    </row>
    <row r="4286" spans="1:12" x14ac:dyDescent="0.2">
      <c r="A4286" s="24">
        <v>44180.878472222219</v>
      </c>
      <c r="B4286" s="32">
        <v>1.2157275676727295</v>
      </c>
      <c r="C4286" s="33">
        <v>0.18931564688682556</v>
      </c>
      <c r="D4286" s="33">
        <v>4.8364970833063126E-2</v>
      </c>
      <c r="E4286" s="33">
        <v>0.33855476975440979</v>
      </c>
      <c r="F4286" s="35">
        <v>28.901044845581055</v>
      </c>
      <c r="G4286" s="35">
        <v>15.254180908203125</v>
      </c>
      <c r="H4286" s="33">
        <v>1.2426527738571167</v>
      </c>
      <c r="I4286" s="33">
        <v>0.14619444310665131</v>
      </c>
      <c r="J4286" s="51">
        <v>363.91232299804688</v>
      </c>
      <c r="K4286" s="35">
        <v>26.780000686645508</v>
      </c>
      <c r="L4286" s="56">
        <v>66.410003662109375</v>
      </c>
    </row>
    <row r="4287" spans="1:12" x14ac:dyDescent="0.2">
      <c r="A4287" s="23">
        <v>44180.881944444438</v>
      </c>
      <c r="B4287" s="30">
        <v>1.829985499382019</v>
      </c>
      <c r="C4287" s="31">
        <v>0.17696855962276459</v>
      </c>
      <c r="D4287" s="31">
        <v>5.4673314094543457E-2</v>
      </c>
      <c r="E4287" s="31">
        <v>0.32593709230422974</v>
      </c>
      <c r="F4287" s="34">
        <v>15.141531944274902</v>
      </c>
      <c r="G4287" s="34">
        <v>13.698019027709961</v>
      </c>
      <c r="H4287" s="31">
        <v>1.2426499128341675</v>
      </c>
      <c r="I4287" s="31">
        <v>0.15350380539894104</v>
      </c>
      <c r="J4287" s="50">
        <v>366.90924072265625</v>
      </c>
      <c r="K4287" s="34">
        <v>26.739999771118164</v>
      </c>
      <c r="L4287" s="55">
        <v>66.55999755859375</v>
      </c>
    </row>
    <row r="4288" spans="1:12" x14ac:dyDescent="0.2">
      <c r="A4288" s="24">
        <v>44180.885416666664</v>
      </c>
      <c r="B4288" s="32">
        <v>1.7275816202163696</v>
      </c>
      <c r="C4288" s="33">
        <v>0.11797720193862915</v>
      </c>
      <c r="D4288" s="33">
        <v>4.2055733501911163E-2</v>
      </c>
      <c r="E4288" s="33">
        <v>0.22289539873600006</v>
      </c>
      <c r="F4288" s="35">
        <v>22.819435119628906</v>
      </c>
      <c r="G4288" s="35">
        <v>13.073314666748047</v>
      </c>
      <c r="H4288" s="33">
        <v>1.2499399185180664</v>
      </c>
      <c r="I4288" s="33">
        <v>0.15350139141082764</v>
      </c>
      <c r="J4288" s="51">
        <v>364.71337890625</v>
      </c>
      <c r="K4288" s="35">
        <v>26.659999847412109</v>
      </c>
      <c r="L4288" s="56">
        <v>66.830001831054688</v>
      </c>
    </row>
    <row r="4289" spans="1:12" x14ac:dyDescent="0.2">
      <c r="A4289" s="23">
        <v>44180.888888888883</v>
      </c>
      <c r="B4289" s="30">
        <v>2.380284309387207</v>
      </c>
      <c r="C4289" s="31">
        <v>0.14816118776798248</v>
      </c>
      <c r="D4289" s="31">
        <v>5.0468169152736664E-2</v>
      </c>
      <c r="E4289" s="31">
        <v>0.27757492661476135</v>
      </c>
      <c r="F4289" s="34">
        <v>17.598747253417969</v>
      </c>
      <c r="G4289" s="34">
        <v>9.4801864624023438</v>
      </c>
      <c r="H4289" s="31">
        <v>1.2499717473983765</v>
      </c>
      <c r="I4289" s="31">
        <v>0.21198350191116333</v>
      </c>
      <c r="J4289" s="50">
        <v>363.7667236328125</v>
      </c>
      <c r="K4289" s="34">
        <v>26.629999160766602</v>
      </c>
      <c r="L4289" s="55">
        <v>67.019996643066406</v>
      </c>
    </row>
    <row r="4290" spans="1:12" x14ac:dyDescent="0.2">
      <c r="A4290" s="24">
        <v>44180.892361111109</v>
      </c>
      <c r="B4290" s="32">
        <v>1.7916629314422607</v>
      </c>
      <c r="C4290" s="33">
        <v>0.12621498107910156</v>
      </c>
      <c r="D4290" s="33">
        <v>4.4160909950733185E-2</v>
      </c>
      <c r="E4290" s="33">
        <v>0.23762774467468262</v>
      </c>
      <c r="F4290" s="35">
        <v>15.162588119506836</v>
      </c>
      <c r="G4290" s="35">
        <v>12.644021987915039</v>
      </c>
      <c r="H4290" s="33">
        <v>1.2500073909759521</v>
      </c>
      <c r="I4290" s="33">
        <v>0.18274961411952972</v>
      </c>
      <c r="J4290" s="51">
        <v>365.08978271484375</v>
      </c>
      <c r="K4290" s="35">
        <v>26.620000839233398</v>
      </c>
      <c r="L4290" s="56">
        <v>67.139999389648438</v>
      </c>
    </row>
    <row r="4291" spans="1:12" x14ac:dyDescent="0.2">
      <c r="A4291" s="23">
        <v>44180.895833333328</v>
      </c>
      <c r="B4291" s="30">
        <v>1.6510821580886841</v>
      </c>
      <c r="C4291" s="31">
        <v>0.13309001922607422</v>
      </c>
      <c r="D4291" s="31">
        <v>4.8372358083724976E-2</v>
      </c>
      <c r="E4291" s="31">
        <v>0.25237751007080078</v>
      </c>
      <c r="F4291" s="34">
        <v>20.765239715576172</v>
      </c>
      <c r="G4291" s="34">
        <v>10.884344100952148</v>
      </c>
      <c r="H4291" s="31">
        <v>1.2501534223556519</v>
      </c>
      <c r="I4291" s="31">
        <v>0.14621677994728088</v>
      </c>
      <c r="J4291" s="50">
        <v>364.07012939453125</v>
      </c>
      <c r="K4291" s="34">
        <v>26.649999618530273</v>
      </c>
      <c r="L4291" s="55">
        <v>67.349998474121094</v>
      </c>
    </row>
    <row r="4292" spans="1:12" x14ac:dyDescent="0.2">
      <c r="A4292" s="24">
        <v>44180.899305555555</v>
      </c>
      <c r="B4292" s="32">
        <v>1.6255818605422974</v>
      </c>
      <c r="C4292" s="33">
        <v>0.13447017967700958</v>
      </c>
      <c r="D4292" s="33">
        <v>4.4168725609779358E-2</v>
      </c>
      <c r="E4292" s="33">
        <v>0.2502894401550293</v>
      </c>
      <c r="F4292" s="35">
        <v>12.07282543182373</v>
      </c>
      <c r="G4292" s="35">
        <v>10.710921287536621</v>
      </c>
      <c r="H4292" s="33">
        <v>1.2575399875640869</v>
      </c>
      <c r="I4292" s="33">
        <v>0.12429174035787582</v>
      </c>
      <c r="J4292" s="51">
        <v>364.70120239257813</v>
      </c>
      <c r="K4292" s="35">
        <v>26.670000076293945</v>
      </c>
      <c r="L4292" s="56">
        <v>67.44000244140625</v>
      </c>
    </row>
    <row r="4293" spans="1:12" x14ac:dyDescent="0.2">
      <c r="A4293" s="23">
        <v>44180.902777777774</v>
      </c>
      <c r="B4293" s="30">
        <v>1.3184040784835815</v>
      </c>
      <c r="C4293" s="31">
        <v>0.12898343801498413</v>
      </c>
      <c r="D4293" s="31">
        <v>3.9962749928236008E-2</v>
      </c>
      <c r="E4293" s="31">
        <v>0.23767319321632385</v>
      </c>
      <c r="F4293" s="34">
        <v>18.933818817138672</v>
      </c>
      <c r="G4293" s="34">
        <v>12.206119537353516</v>
      </c>
      <c r="H4293" s="31">
        <v>1.250246524810791</v>
      </c>
      <c r="I4293" s="31">
        <v>0.12429352104663849</v>
      </c>
      <c r="J4293" s="50">
        <v>363.41476440429688</v>
      </c>
      <c r="K4293" s="34">
        <v>26.649999618530273</v>
      </c>
      <c r="L4293" s="55">
        <v>67.55999755859375</v>
      </c>
    </row>
    <row r="4294" spans="1:12" x14ac:dyDescent="0.2">
      <c r="A4294" s="24">
        <v>44180.90625</v>
      </c>
      <c r="B4294" s="32">
        <v>1.4336552619934082</v>
      </c>
      <c r="C4294" s="33">
        <v>0.13584908843040466</v>
      </c>
      <c r="D4294" s="33">
        <v>4.6274296939373016E-2</v>
      </c>
      <c r="E4294" s="33">
        <v>0.2545086145401001</v>
      </c>
      <c r="F4294" s="35">
        <v>16.077419281005859</v>
      </c>
      <c r="G4294" s="35">
        <v>3.4305322170257568</v>
      </c>
      <c r="H4294" s="33">
        <v>1.2502907514572144</v>
      </c>
      <c r="I4294" s="33">
        <v>0.13892118632793427</v>
      </c>
      <c r="J4294" s="51">
        <v>364.04583740234375</v>
      </c>
      <c r="K4294" s="35">
        <v>26.670000076293945</v>
      </c>
      <c r="L4294" s="56">
        <v>67.580001831054688</v>
      </c>
    </row>
    <row r="4295" spans="1:12" x14ac:dyDescent="0.2">
      <c r="A4295" s="23">
        <v>44180.909722222219</v>
      </c>
      <c r="B4295" s="30">
        <v>1.433660626411438</v>
      </c>
      <c r="C4295" s="31">
        <v>0.13310514390468597</v>
      </c>
      <c r="D4295" s="31">
        <v>3.9964314550161362E-2</v>
      </c>
      <c r="E4295" s="31">
        <v>0.24399265646934509</v>
      </c>
      <c r="F4295" s="34">
        <v>17.337053298950195</v>
      </c>
      <c r="G4295" s="34">
        <v>16.7943115234375</v>
      </c>
      <c r="H4295" s="31">
        <v>1.2502954006195068</v>
      </c>
      <c r="I4295" s="31">
        <v>0.1169867068529129</v>
      </c>
      <c r="J4295" s="50">
        <v>365.6964111328125</v>
      </c>
      <c r="K4295" s="34">
        <v>26.659999847412109</v>
      </c>
      <c r="L4295" s="55">
        <v>67.629997253417969</v>
      </c>
    </row>
    <row r="4296" spans="1:12" x14ac:dyDescent="0.2">
      <c r="A4296" s="24">
        <v>44180.913194444438</v>
      </c>
      <c r="B4296" s="32">
        <v>1.2672492265701294</v>
      </c>
      <c r="C4296" s="33">
        <v>0.15780454874038696</v>
      </c>
      <c r="D4296" s="33">
        <v>3.5757426172494888E-2</v>
      </c>
      <c r="E4296" s="33">
        <v>0.27974927425384521</v>
      </c>
      <c r="F4296" s="35">
        <v>17.367715835571289</v>
      </c>
      <c r="G4296" s="35">
        <v>11.100592613220215</v>
      </c>
      <c r="H4296" s="33">
        <v>1.2502912282943726</v>
      </c>
      <c r="I4296" s="33">
        <v>0.11698631197214127</v>
      </c>
      <c r="J4296" s="51">
        <v>364.76202392578125</v>
      </c>
      <c r="K4296" s="35">
        <v>26.620000839233398</v>
      </c>
      <c r="L4296" s="56">
        <v>67.779998779296875</v>
      </c>
    </row>
    <row r="4297" spans="1:12" x14ac:dyDescent="0.2">
      <c r="A4297" s="23">
        <v>44180.916666666664</v>
      </c>
      <c r="B4297" s="30">
        <v>1.3952889442443848</v>
      </c>
      <c r="C4297" s="31">
        <v>0.14134147763252258</v>
      </c>
      <c r="D4297" s="31">
        <v>3.7861738353967667E-2</v>
      </c>
      <c r="E4297" s="31">
        <v>0.25661846995353699</v>
      </c>
      <c r="F4297" s="34">
        <v>16.938039779663086</v>
      </c>
      <c r="G4297" s="34">
        <v>16.436246871948242</v>
      </c>
      <c r="H4297" s="31">
        <v>1.2503222227096558</v>
      </c>
      <c r="I4297" s="31">
        <v>0.10236556082963943</v>
      </c>
      <c r="J4297" s="50">
        <v>365.76962280273438</v>
      </c>
      <c r="K4297" s="34">
        <v>26.600000381469727</v>
      </c>
      <c r="L4297" s="55">
        <v>67.930000305175781</v>
      </c>
    </row>
    <row r="4298" spans="1:12" x14ac:dyDescent="0.2">
      <c r="A4298" s="24">
        <v>44180.920138888883</v>
      </c>
      <c r="B4298" s="32">
        <v>1.2929325103759766</v>
      </c>
      <c r="C4298" s="33">
        <v>0.11664555221796036</v>
      </c>
      <c r="D4298" s="33">
        <v>4.4173743575811386E-2</v>
      </c>
      <c r="E4298" s="33">
        <v>0.22507573664188385</v>
      </c>
      <c r="F4298" s="35">
        <v>24.65020751953125</v>
      </c>
      <c r="G4298" s="35">
        <v>15.361573219299316</v>
      </c>
      <c r="H4298" s="33">
        <v>1.2430586814880371</v>
      </c>
      <c r="I4298" s="33">
        <v>9.5057420432567596E-2</v>
      </c>
      <c r="J4298" s="51">
        <v>363.19607543945313</v>
      </c>
      <c r="K4298" s="35">
        <v>26.559999465942383</v>
      </c>
      <c r="L4298" s="56">
        <v>68.199996948242188</v>
      </c>
    </row>
    <row r="4299" spans="1:12" x14ac:dyDescent="0.2">
      <c r="A4299" s="23">
        <v>44180.923611111109</v>
      </c>
      <c r="B4299" s="30">
        <v>1.1653759479522705</v>
      </c>
      <c r="C4299" s="31">
        <v>0.10159004479646683</v>
      </c>
      <c r="D4299" s="31">
        <v>3.9982382208108902E-2</v>
      </c>
      <c r="E4299" s="31">
        <v>0.19570325314998627</v>
      </c>
      <c r="F4299" s="34">
        <v>8.2062959671020508</v>
      </c>
      <c r="G4299" s="34">
        <v>14.486520767211914</v>
      </c>
      <c r="H4299" s="31">
        <v>1.2581757307052612</v>
      </c>
      <c r="I4299" s="31">
        <v>0.10240965336561203</v>
      </c>
      <c r="J4299" s="50">
        <v>364.53158569335938</v>
      </c>
      <c r="K4299" s="34">
        <v>26.540000915527344</v>
      </c>
      <c r="L4299" s="55">
        <v>69.389999389648438</v>
      </c>
    </row>
    <row r="4300" spans="1:12" x14ac:dyDescent="0.2">
      <c r="A4300" s="24">
        <v>44180.927083333328</v>
      </c>
      <c r="B4300" s="32">
        <v>0.64032256603240967</v>
      </c>
      <c r="C4300" s="33">
        <v>9.3353912234306335E-2</v>
      </c>
      <c r="D4300" s="33">
        <v>3.7878405302762985E-2</v>
      </c>
      <c r="E4300" s="33">
        <v>0.18307897448539734</v>
      </c>
      <c r="F4300" s="35">
        <v>17.252851486206055</v>
      </c>
      <c r="G4300" s="35">
        <v>14.261264801025391</v>
      </c>
      <c r="H4300" s="33">
        <v>1.2508727312088013</v>
      </c>
      <c r="I4300" s="33">
        <v>0.12435576319694519</v>
      </c>
      <c r="J4300" s="51">
        <v>365.22378540039063</v>
      </c>
      <c r="K4300" s="35">
        <v>26.510000228881836</v>
      </c>
      <c r="L4300" s="56">
        <v>69.540000915527344</v>
      </c>
    </row>
    <row r="4301" spans="1:12" x14ac:dyDescent="0.2">
      <c r="A4301" s="23">
        <v>44180.930555555555</v>
      </c>
      <c r="B4301" s="30">
        <v>0.64013910293579102</v>
      </c>
      <c r="C4301" s="31">
        <v>6.176062673330307E-2</v>
      </c>
      <c r="D4301" s="31">
        <v>3.9971310645341873E-2</v>
      </c>
      <c r="E4301" s="31">
        <v>0.13464021682739258</v>
      </c>
      <c r="F4301" s="34">
        <v>-12.413578033447266</v>
      </c>
      <c r="G4301" s="34">
        <v>0.25605568289756775</v>
      </c>
      <c r="H4301" s="31">
        <v>1.2358884811401367</v>
      </c>
      <c r="I4301" s="31">
        <v>0.13894602656364441</v>
      </c>
      <c r="J4301" s="50">
        <v>364.62890625</v>
      </c>
      <c r="K4301" s="34">
        <v>26.459999084472656</v>
      </c>
      <c r="L4301" s="55">
        <v>68.930000305175781</v>
      </c>
    </row>
    <row r="4302" spans="1:12" x14ac:dyDescent="0.2">
      <c r="A4302" s="24">
        <v>44180.934027777774</v>
      </c>
      <c r="B4302" s="32">
        <v>0.81935411691665649</v>
      </c>
      <c r="C4302" s="33">
        <v>9.0579599142074585E-2</v>
      </c>
      <c r="D4302" s="33">
        <v>3.5762764513492584E-2</v>
      </c>
      <c r="E4302" s="33">
        <v>0.17460641264915466</v>
      </c>
      <c r="F4302" s="35">
        <v>5.1312060356140137</v>
      </c>
      <c r="G4302" s="35">
        <v>-2.4273364543914795</v>
      </c>
      <c r="H4302" s="33">
        <v>1.2358523607254028</v>
      </c>
      <c r="I4302" s="33">
        <v>0.17550566792488098</v>
      </c>
      <c r="J4302" s="51">
        <v>366.00161743164063</v>
      </c>
      <c r="K4302" s="35">
        <v>26.409999847412109</v>
      </c>
      <c r="L4302" s="56">
        <v>69.050003051757813</v>
      </c>
    </row>
    <row r="4303" spans="1:12" x14ac:dyDescent="0.2">
      <c r="A4303" s="23">
        <v>44180.9375</v>
      </c>
      <c r="B4303" s="30">
        <v>0.80662441253662109</v>
      </c>
      <c r="C4303" s="31">
        <v>6.8627096712589264E-2</v>
      </c>
      <c r="D4303" s="31">
        <v>3.7869859486818314E-2</v>
      </c>
      <c r="E4303" s="31">
        <v>0.14306394755840302</v>
      </c>
      <c r="F4303" s="34">
        <v>7.0675663948059082</v>
      </c>
      <c r="G4303" s="34">
        <v>-3.4825689792633057</v>
      </c>
      <c r="H4303" s="31">
        <v>1.2359637022018433</v>
      </c>
      <c r="I4303" s="31">
        <v>0.15358129143714905</v>
      </c>
      <c r="J4303" s="50">
        <v>364.07034301757813</v>
      </c>
      <c r="K4303" s="34">
        <v>26.379999160766602</v>
      </c>
      <c r="L4303" s="55">
        <v>69.430000305175781</v>
      </c>
    </row>
    <row r="4304" spans="1:12" x14ac:dyDescent="0.2">
      <c r="A4304" s="24">
        <v>44180.940972222219</v>
      </c>
      <c r="B4304" s="32">
        <v>0.80683004856109619</v>
      </c>
      <c r="C4304" s="33">
        <v>6.8644583225250244E-2</v>
      </c>
      <c r="D4304" s="33">
        <v>3.3670682460069656E-2</v>
      </c>
      <c r="E4304" s="33">
        <v>0.1388915628194809</v>
      </c>
      <c r="F4304" s="35">
        <v>1.3216643333435059</v>
      </c>
      <c r="G4304" s="35">
        <v>-10.091778755187988</v>
      </c>
      <c r="H4304" s="33">
        <v>1.2289634943008423</v>
      </c>
      <c r="I4304" s="33">
        <v>9.5098361372947693E-2</v>
      </c>
      <c r="J4304" s="51">
        <v>364.7039794921875</v>
      </c>
      <c r="K4304" s="35">
        <v>26.370000839233398</v>
      </c>
      <c r="L4304" s="56">
        <v>70.129997253417969</v>
      </c>
    </row>
    <row r="4305" spans="1:12" x14ac:dyDescent="0.2">
      <c r="A4305" s="23">
        <v>44180.944444444438</v>
      </c>
      <c r="B4305" s="30">
        <v>0.83247143030166626</v>
      </c>
      <c r="C4305" s="31">
        <v>3.8442254066467285E-2</v>
      </c>
      <c r="D4305" s="31">
        <v>4.8403222113847733E-2</v>
      </c>
      <c r="E4305" s="31">
        <v>0.1073288768529892</v>
      </c>
      <c r="F4305" s="34">
        <v>5.7581405639648438</v>
      </c>
      <c r="G4305" s="34">
        <v>-10.409734725952148</v>
      </c>
      <c r="H4305" s="31">
        <v>1.2290045022964478</v>
      </c>
      <c r="I4305" s="31">
        <v>8.0470532178878784E-2</v>
      </c>
      <c r="J4305" s="50">
        <v>364.0850830078125</v>
      </c>
      <c r="K4305" s="34">
        <v>26.340000152587891</v>
      </c>
      <c r="L4305" s="55">
        <v>70.349998474121094</v>
      </c>
    </row>
    <row r="4306" spans="1:12" x14ac:dyDescent="0.2">
      <c r="A4306" s="24">
        <v>44180.947916666664</v>
      </c>
      <c r="B4306" s="32">
        <v>0.85787630081176758</v>
      </c>
      <c r="C4306" s="33">
        <v>2.7452040463685989E-2</v>
      </c>
      <c r="D4306" s="33">
        <v>3.366357833147049E-2</v>
      </c>
      <c r="E4306" s="33">
        <v>7.3639079928398132E-2</v>
      </c>
      <c r="F4306" s="35">
        <v>-5.9411139488220215</v>
      </c>
      <c r="G4306" s="35">
        <v>-13.75675106048584</v>
      </c>
      <c r="H4306" s="33">
        <v>1.2287042140960693</v>
      </c>
      <c r="I4306" s="33">
        <v>8.776458352804184E-2</v>
      </c>
      <c r="J4306" s="51">
        <v>363.85458374023438</v>
      </c>
      <c r="K4306" s="35">
        <v>26.260000228881836</v>
      </c>
      <c r="L4306" s="56">
        <v>69.980003356933594</v>
      </c>
    </row>
    <row r="4307" spans="1:12" x14ac:dyDescent="0.2">
      <c r="A4307" s="23">
        <v>44180.951388888883</v>
      </c>
      <c r="B4307" s="30">
        <v>0.98610430955886841</v>
      </c>
      <c r="C4307" s="31">
        <v>9.1981768608093262E-2</v>
      </c>
      <c r="D4307" s="31">
        <v>3.3669956028461456E-2</v>
      </c>
      <c r="E4307" s="31">
        <v>0.17466288805007935</v>
      </c>
      <c r="F4307" s="34">
        <v>4.9586963653564453</v>
      </c>
      <c r="G4307" s="34">
        <v>9.9788637161254883</v>
      </c>
      <c r="H4307" s="31">
        <v>1.2362521886825562</v>
      </c>
      <c r="I4307" s="31">
        <v>0.1024114191532135</v>
      </c>
      <c r="J4307" s="50">
        <v>363.89105224609375</v>
      </c>
      <c r="K4307" s="34">
        <v>26.229999542236328</v>
      </c>
      <c r="L4307" s="55">
        <v>70.650001525878906</v>
      </c>
    </row>
    <row r="4308" spans="1:12" x14ac:dyDescent="0.2">
      <c r="A4308" s="24">
        <v>44180.954861111109</v>
      </c>
      <c r="B4308" s="32">
        <v>0.90948909521102905</v>
      </c>
      <c r="C4308" s="33">
        <v>0.1359468400478363</v>
      </c>
      <c r="D4308" s="33">
        <v>4.2097814381122589E-2</v>
      </c>
      <c r="E4308" s="33">
        <v>0.25258690118789673</v>
      </c>
      <c r="F4308" s="35">
        <v>4.0683627128601074</v>
      </c>
      <c r="G4308" s="35">
        <v>6.8250112533569336</v>
      </c>
      <c r="H4308" s="33">
        <v>1.229239821434021</v>
      </c>
      <c r="I4308" s="33">
        <v>9.5119744539260864E-2</v>
      </c>
      <c r="J4308" s="51">
        <v>364.87451171875</v>
      </c>
      <c r="K4308" s="35">
        <v>26.229999542236328</v>
      </c>
      <c r="L4308" s="56">
        <v>71.360000610351563</v>
      </c>
    </row>
    <row r="4309" spans="1:12" x14ac:dyDescent="0.2">
      <c r="A4309" s="23">
        <v>44180.958333333328</v>
      </c>
      <c r="B4309" s="30">
        <v>0.85841125249862671</v>
      </c>
      <c r="C4309" s="31">
        <v>8.2407474517822266E-2</v>
      </c>
      <c r="D4309" s="31">
        <v>4.4210996478796005E-2</v>
      </c>
      <c r="E4309" s="31">
        <v>0.17052812874317169</v>
      </c>
      <c r="F4309" s="34">
        <v>11.571895599365234</v>
      </c>
      <c r="G4309" s="34">
        <v>5.2990880012512207</v>
      </c>
      <c r="H4309" s="31">
        <v>1.2294703722000122</v>
      </c>
      <c r="I4309" s="31">
        <v>8.7819315493106842E-2</v>
      </c>
      <c r="J4309" s="50">
        <v>363.2353515625</v>
      </c>
      <c r="K4309" s="34">
        <v>26.229999542236328</v>
      </c>
      <c r="L4309" s="55">
        <v>71.900001525878906</v>
      </c>
    </row>
    <row r="4310" spans="1:12" x14ac:dyDescent="0.2">
      <c r="A4310" s="24">
        <v>44180.961805555555</v>
      </c>
      <c r="B4310" s="32">
        <v>0.87112373113632202</v>
      </c>
      <c r="C4310" s="33">
        <v>0.12634368240833282</v>
      </c>
      <c r="D4310" s="33">
        <v>4.2100895196199417E-2</v>
      </c>
      <c r="E4310" s="33">
        <v>0.23576502501964569</v>
      </c>
      <c r="F4310" s="35">
        <v>-1.3425554037094116</v>
      </c>
      <c r="G4310" s="35">
        <v>3.5254890918731689</v>
      </c>
      <c r="H4310" s="33">
        <v>1.2366472482681274</v>
      </c>
      <c r="I4310" s="33">
        <v>8.7809272110462189E-2</v>
      </c>
      <c r="J4310" s="51">
        <v>363.61178588867188</v>
      </c>
      <c r="K4310" s="35">
        <v>26.190000534057617</v>
      </c>
      <c r="L4310" s="56">
        <v>71.739997863769531</v>
      </c>
    </row>
    <row r="4311" spans="1:12" x14ac:dyDescent="0.2">
      <c r="A4311" s="23">
        <v>44180.965277777774</v>
      </c>
      <c r="B4311" s="30">
        <v>0.87097704410552979</v>
      </c>
      <c r="C4311" s="31">
        <v>8.5130318999290466E-2</v>
      </c>
      <c r="D4311" s="31">
        <v>4.2093805968761444E-2</v>
      </c>
      <c r="E4311" s="31">
        <v>0.17258460819721222</v>
      </c>
      <c r="F4311" s="34">
        <v>7.0907773971557617</v>
      </c>
      <c r="G4311" s="34">
        <v>-5.3385767936706543</v>
      </c>
      <c r="H4311" s="31">
        <v>1.2291227579116821</v>
      </c>
      <c r="I4311" s="31">
        <v>8.0478273332118988E-2</v>
      </c>
      <c r="J4311" s="50">
        <v>364.63192749023438</v>
      </c>
      <c r="K4311" s="34">
        <v>26.159999847412109</v>
      </c>
      <c r="L4311" s="55">
        <v>71.379997253417969</v>
      </c>
    </row>
    <row r="4312" spans="1:12" x14ac:dyDescent="0.2">
      <c r="A4312" s="24">
        <v>44180.96875</v>
      </c>
      <c r="B4312" s="32">
        <v>0.87106597423553467</v>
      </c>
      <c r="C4312" s="33">
        <v>7.6899759471416473E-2</v>
      </c>
      <c r="D4312" s="33">
        <v>3.7888292223215103E-2</v>
      </c>
      <c r="E4312" s="33">
        <v>0.15576300024986267</v>
      </c>
      <c r="F4312" s="35">
        <v>7.1427407264709473</v>
      </c>
      <c r="G4312" s="35">
        <v>-2.3467540740966797</v>
      </c>
      <c r="H4312" s="33">
        <v>1.2292482852935791</v>
      </c>
      <c r="I4312" s="33">
        <v>8.7803453207015991E-2</v>
      </c>
      <c r="J4312" s="51">
        <v>363.72113037109375</v>
      </c>
      <c r="K4312" s="35">
        <v>26.100000381469727</v>
      </c>
      <c r="L4312" s="56">
        <v>71.930000305175781</v>
      </c>
    </row>
    <row r="4313" spans="1:12" x14ac:dyDescent="0.2">
      <c r="A4313" s="23">
        <v>44180.972222222219</v>
      </c>
      <c r="B4313" s="30">
        <v>0.87112194299697876</v>
      </c>
      <c r="C4313" s="31">
        <v>6.5918304026126862E-2</v>
      </c>
      <c r="D4313" s="31">
        <v>4.2100805789232254E-2</v>
      </c>
      <c r="E4313" s="31">
        <v>0.14314275979995728</v>
      </c>
      <c r="F4313" s="34">
        <v>-6.3848109245300293</v>
      </c>
      <c r="G4313" s="34">
        <v>4.3146152496337891</v>
      </c>
      <c r="H4313" s="31">
        <v>1.2293272018432617</v>
      </c>
      <c r="I4313" s="31">
        <v>7.3174238204956055E-2</v>
      </c>
      <c r="J4313" s="50">
        <v>365.75006103515625</v>
      </c>
      <c r="K4313" s="34">
        <v>26.049999237060547</v>
      </c>
      <c r="L4313" s="55">
        <v>72.330001831054688</v>
      </c>
    </row>
    <row r="4314" spans="1:12" x14ac:dyDescent="0.2">
      <c r="A4314" s="24">
        <v>44180.975694444438</v>
      </c>
      <c r="B4314" s="32">
        <v>0.88393908739089966</v>
      </c>
      <c r="C4314" s="33">
        <v>0.10574473440647125</v>
      </c>
      <c r="D4314" s="33">
        <v>4.4206179678440094E-2</v>
      </c>
      <c r="E4314" s="33">
        <v>0.20629549026489258</v>
      </c>
      <c r="F4314" s="35">
        <v>14.081533432006836</v>
      </c>
      <c r="G4314" s="35">
        <v>-0.50217992067337036</v>
      </c>
      <c r="H4314" s="33">
        <v>1.2439714670181274</v>
      </c>
      <c r="I4314" s="33">
        <v>0.10976217687129974</v>
      </c>
      <c r="J4314" s="51">
        <v>363.49032592773438</v>
      </c>
      <c r="K4314" s="35">
        <v>26.020000457763672</v>
      </c>
      <c r="L4314" s="56">
        <v>72.480003356933594</v>
      </c>
    </row>
    <row r="4315" spans="1:12" x14ac:dyDescent="0.2">
      <c r="A4315" s="23">
        <v>44180.979166666664</v>
      </c>
      <c r="B4315" s="30">
        <v>0.87119144201278687</v>
      </c>
      <c r="C4315" s="31">
        <v>6.4550153911113739E-2</v>
      </c>
      <c r="D4315" s="31">
        <v>4.4209375977516174E-2</v>
      </c>
      <c r="E4315" s="31">
        <v>0.14104896783828735</v>
      </c>
      <c r="F4315" s="34">
        <v>-3.7102503776550293</v>
      </c>
      <c r="G4315" s="34">
        <v>2.0498621463775635</v>
      </c>
      <c r="H4315" s="31">
        <v>1.2367433309555054</v>
      </c>
      <c r="I4315" s="31">
        <v>0.10977011919021606</v>
      </c>
      <c r="J4315" s="50">
        <v>365.16726684570313</v>
      </c>
      <c r="K4315" s="34">
        <v>25.989999771118164</v>
      </c>
      <c r="L4315" s="55">
        <v>72.819999694824219</v>
      </c>
    </row>
    <row r="4316" spans="1:12" x14ac:dyDescent="0.2">
      <c r="A4316" s="24">
        <v>44180.982638888883</v>
      </c>
      <c r="B4316" s="32">
        <v>0.99926799535751343</v>
      </c>
      <c r="C4316" s="33">
        <v>5.6307472288608551E-2</v>
      </c>
      <c r="D4316" s="33">
        <v>4.2102493345737457E-2</v>
      </c>
      <c r="E4316" s="33">
        <v>0.12841260433197021</v>
      </c>
      <c r="F4316" s="35">
        <v>12.32943058013916</v>
      </c>
      <c r="G4316" s="35">
        <v>-3.20790696144104</v>
      </c>
      <c r="H4316" s="33">
        <v>1.2366942167282104</v>
      </c>
      <c r="I4316" s="33">
        <v>8.7812602519989014E-2</v>
      </c>
      <c r="J4316" s="51">
        <v>365.51980590820313</v>
      </c>
      <c r="K4316" s="35">
        <v>25.969999313354492</v>
      </c>
      <c r="L4316" s="56">
        <v>72.790000915527344</v>
      </c>
    </row>
    <row r="4317" spans="1:12" x14ac:dyDescent="0.2">
      <c r="A4317" s="23">
        <v>44180.986111111109</v>
      </c>
      <c r="B4317" s="30">
        <v>0.96080762147903442</v>
      </c>
      <c r="C4317" s="31">
        <v>7.6905608177185059E-2</v>
      </c>
      <c r="D4317" s="31">
        <v>4.4206373393535614E-2</v>
      </c>
      <c r="E4317" s="31">
        <v>0.16209004819393158</v>
      </c>
      <c r="F4317" s="34">
        <v>-2.9720985889434814</v>
      </c>
      <c r="G4317" s="34">
        <v>0.60466820001602173</v>
      </c>
      <c r="H4317" s="31">
        <v>1.2366594076156616</v>
      </c>
      <c r="I4317" s="31">
        <v>7.3175109922885895E-2</v>
      </c>
      <c r="J4317" s="50">
        <v>365.24050903320313</v>
      </c>
      <c r="K4317" s="34">
        <v>25.930000305175781</v>
      </c>
      <c r="L4317" s="55">
        <v>72.879997253417969</v>
      </c>
    </row>
    <row r="4318" spans="1:12" x14ac:dyDescent="0.2">
      <c r="A4318" s="24">
        <v>44180.989583333328</v>
      </c>
      <c r="B4318" s="32">
        <v>0.87110376358032227</v>
      </c>
      <c r="C4318" s="33">
        <v>4.9437697976827621E-2</v>
      </c>
      <c r="D4318" s="33">
        <v>3.7889935076236725E-2</v>
      </c>
      <c r="E4318" s="33">
        <v>0.11366982012987137</v>
      </c>
      <c r="F4318" s="35">
        <v>5.0626497268676758</v>
      </c>
      <c r="G4318" s="35">
        <v>-3.8328566551208496</v>
      </c>
      <c r="H4318" s="33">
        <v>1.2366188764572144</v>
      </c>
      <c r="I4318" s="33">
        <v>5.8538172394037247E-2</v>
      </c>
      <c r="J4318" s="51">
        <v>367.59906005859375</v>
      </c>
      <c r="K4318" s="35">
        <v>25.879999160766602</v>
      </c>
      <c r="L4318" s="56">
        <v>73</v>
      </c>
    </row>
    <row r="4319" spans="1:12" x14ac:dyDescent="0.2">
      <c r="A4319" s="23">
        <v>44180.993055555555</v>
      </c>
      <c r="B4319" s="30" t="s">
        <v>52</v>
      </c>
      <c r="C4319" s="31">
        <v>2.0599365234375E-2</v>
      </c>
      <c r="D4319" s="31">
        <v>3.7890531122684479E-2</v>
      </c>
      <c r="E4319" s="31">
        <v>6.7360952496528625E-2</v>
      </c>
      <c r="F4319" s="34">
        <v>-6.5794987678527832</v>
      </c>
      <c r="G4319" s="34">
        <v>-9.4695587158203125</v>
      </c>
      <c r="H4319" s="31">
        <v>1.2293208837509155</v>
      </c>
      <c r="I4319" s="31">
        <v>5.8539092540740967E-2</v>
      </c>
      <c r="J4319" s="50">
        <v>365.32745361328125</v>
      </c>
      <c r="K4319" s="34">
        <v>25.829999923706055</v>
      </c>
      <c r="L4319" s="55">
        <v>73.19000244140625</v>
      </c>
    </row>
    <row r="4320" spans="1:12" x14ac:dyDescent="0.2">
      <c r="A4320" s="24">
        <v>44180.996527777774</v>
      </c>
      <c r="B4320" s="32">
        <v>0.46121105551719666</v>
      </c>
      <c r="C4320" s="33">
        <v>2.8841063380241394E-2</v>
      </c>
      <c r="D4320" s="33">
        <v>3.5787928849458694E-2</v>
      </c>
      <c r="E4320" s="33">
        <v>7.9996541142463684E-2</v>
      </c>
      <c r="F4320" s="35">
        <v>-7.2768850326538086</v>
      </c>
      <c r="G4320" s="35">
        <v>-11.520027160644531</v>
      </c>
      <c r="H4320" s="33">
        <v>1.2367221117019653</v>
      </c>
      <c r="I4320" s="33">
        <v>5.8543052524328232E-2</v>
      </c>
      <c r="J4320" s="51">
        <v>364.05221557617188</v>
      </c>
      <c r="K4320" s="35">
        <v>25.799999237060547</v>
      </c>
      <c r="L4320" s="56">
        <v>73.519996643066406</v>
      </c>
    </row>
    <row r="4321" spans="1:12" x14ac:dyDescent="0.2">
      <c r="A4321" s="23">
        <v>44181</v>
      </c>
      <c r="B4321" s="30">
        <v>-0.17935088276863098</v>
      </c>
      <c r="C4321" s="31">
        <v>1.647978276014328E-2</v>
      </c>
      <c r="D4321" s="31">
        <v>3.1576000154018402E-2</v>
      </c>
      <c r="E4321" s="31">
        <v>5.6836806237697601E-2</v>
      </c>
      <c r="F4321" s="34">
        <v>11.345224380493164</v>
      </c>
      <c r="G4321" s="34">
        <v>-7.266273021697998</v>
      </c>
      <c r="H4321" s="31">
        <v>1.2293426990509033</v>
      </c>
      <c r="I4321" s="31">
        <v>6.5857648849487305E-2</v>
      </c>
      <c r="J4321" s="50">
        <v>364.7691650390625</v>
      </c>
      <c r="K4321" s="34">
        <v>25.75</v>
      </c>
      <c r="L4321" s="55">
        <v>73.589996337890625</v>
      </c>
    </row>
    <row r="4322" spans="1:12" x14ac:dyDescent="0.2">
      <c r="A4322" s="24">
        <v>44181.003472222219</v>
      </c>
      <c r="B4322" s="32">
        <v>1.281123049557209E-2</v>
      </c>
      <c r="C4322" s="33">
        <v>4.3947651982307434E-2</v>
      </c>
      <c r="D4322" s="33">
        <v>3.7892546504735947E-2</v>
      </c>
      <c r="E4322" s="33">
        <v>0.10525707900524139</v>
      </c>
      <c r="F4322" s="35">
        <v>4.0995940566062927E-2</v>
      </c>
      <c r="G4322" s="35">
        <v>-3.2079324722290039</v>
      </c>
      <c r="H4322" s="33">
        <v>1.2293863296508789</v>
      </c>
      <c r="I4322" s="33">
        <v>6.5859988331794739E-2</v>
      </c>
      <c r="J4322" s="51">
        <v>365.47415161132813</v>
      </c>
      <c r="K4322" s="35">
        <v>25.709999084472656</v>
      </c>
      <c r="L4322" s="56">
        <v>73.870002746582031</v>
      </c>
    </row>
    <row r="4323" spans="1:12" x14ac:dyDescent="0.2">
      <c r="A4323" s="23">
        <v>44181.006944444438</v>
      </c>
      <c r="B4323" s="30">
        <v>8.9687131345272064E-2</v>
      </c>
      <c r="C4323" s="31">
        <v>6.8674720823764801E-2</v>
      </c>
      <c r="D4323" s="31">
        <v>4.0001485496759415E-2</v>
      </c>
      <c r="E4323" s="31">
        <v>0.14526855945587158</v>
      </c>
      <c r="F4323" s="34">
        <v>3.8232343196868896</v>
      </c>
      <c r="G4323" s="34">
        <v>-2.2139909267425537</v>
      </c>
      <c r="H4323" s="31">
        <v>1.222184419631958</v>
      </c>
      <c r="I4323" s="31">
        <v>5.8547757565975189E-2</v>
      </c>
      <c r="J4323" s="50">
        <v>364.12530517578125</v>
      </c>
      <c r="K4323" s="34">
        <v>25.739999771118164</v>
      </c>
      <c r="L4323" s="55">
        <v>74.019996643066406</v>
      </c>
    </row>
    <row r="4324" spans="1:12" x14ac:dyDescent="0.2">
      <c r="A4324" s="24">
        <v>44181.010416666664</v>
      </c>
      <c r="B4324" s="32">
        <v>8.968701958656311E-2</v>
      </c>
      <c r="C4324" s="33">
        <v>6.5927647054195404E-2</v>
      </c>
      <c r="D4324" s="33">
        <v>3.5790760070085526E-2</v>
      </c>
      <c r="E4324" s="33">
        <v>0.13684700429439545</v>
      </c>
      <c r="F4324" s="35">
        <v>-4.2537269592285156</v>
      </c>
      <c r="G4324" s="35">
        <v>-2.295987606048584</v>
      </c>
      <c r="H4324" s="33">
        <v>1.2221828699111938</v>
      </c>
      <c r="I4324" s="33">
        <v>5.854768306016922E-2</v>
      </c>
      <c r="J4324" s="51">
        <v>363.48135375976563</v>
      </c>
      <c r="K4324" s="35">
        <v>25.729999542236328</v>
      </c>
      <c r="L4324" s="56">
        <v>74.05999755859375</v>
      </c>
    </row>
    <row r="4325" spans="1:12" x14ac:dyDescent="0.2">
      <c r="A4325" s="23">
        <v>44181.013888888883</v>
      </c>
      <c r="B4325" s="30">
        <v>0.24345506727695465</v>
      </c>
      <c r="C4325" s="31">
        <v>7.2800755500793457E-2</v>
      </c>
      <c r="D4325" s="31">
        <v>3.3688031136989594E-2</v>
      </c>
      <c r="E4325" s="31">
        <v>0.1452796459197998</v>
      </c>
      <c r="F4325" s="34">
        <v>13.233705520629883</v>
      </c>
      <c r="G4325" s="34">
        <v>-5.0023612976074219</v>
      </c>
      <c r="H4325" s="31">
        <v>1.2222776412963867</v>
      </c>
      <c r="I4325" s="31">
        <v>6.5871261060237885E-2</v>
      </c>
      <c r="J4325" s="50">
        <v>364.46551513671875</v>
      </c>
      <c r="K4325" s="34">
        <v>25.729999542236328</v>
      </c>
      <c r="L4325" s="55">
        <v>74.290000915527344</v>
      </c>
    </row>
    <row r="4326" spans="1:12" x14ac:dyDescent="0.2">
      <c r="A4326" s="24">
        <v>44181.017361111109</v>
      </c>
      <c r="B4326" s="32">
        <v>0.28189843893051147</v>
      </c>
      <c r="C4326" s="33">
        <v>4.2582038789987564E-2</v>
      </c>
      <c r="D4326" s="33">
        <v>3.1582873314619064E-2</v>
      </c>
      <c r="E4326" s="33">
        <v>9.6854150295257568E-2</v>
      </c>
      <c r="F4326" s="35">
        <v>3.4545369148254395</v>
      </c>
      <c r="G4326" s="35">
        <v>3.5570456981658936</v>
      </c>
      <c r="H4326" s="33">
        <v>1.222291111946106</v>
      </c>
      <c r="I4326" s="33">
        <v>6.5871983766555786E-2</v>
      </c>
      <c r="J4326" s="51">
        <v>363.77288818359375</v>
      </c>
      <c r="K4326" s="35">
        <v>25.760000228881836</v>
      </c>
      <c r="L4326" s="56">
        <v>74.19000244140625</v>
      </c>
    </row>
    <row r="4327" spans="1:12" x14ac:dyDescent="0.2">
      <c r="A4327" s="23">
        <v>44181.020833333328</v>
      </c>
      <c r="B4327" s="30">
        <v>0.29471796751022339</v>
      </c>
      <c r="C4327" s="31">
        <v>2.1978272125124931E-2</v>
      </c>
      <c r="D4327" s="31">
        <v>3.368908166885376E-2</v>
      </c>
      <c r="E4327" s="31">
        <v>6.737816333770752E-2</v>
      </c>
      <c r="F4327" s="34">
        <v>3.9979135990142822</v>
      </c>
      <c r="G4327" s="34">
        <v>1.0968633890151978</v>
      </c>
      <c r="H4327" s="31">
        <v>1.2296351194381714</v>
      </c>
      <c r="I4327" s="31">
        <v>7.3192566633224487E-2</v>
      </c>
      <c r="J4327" s="50">
        <v>364.7569580078125</v>
      </c>
      <c r="K4327" s="34">
        <v>25.760000228881836</v>
      </c>
      <c r="L4327" s="55">
        <v>74.25</v>
      </c>
    </row>
    <row r="4328" spans="1:12" x14ac:dyDescent="0.2">
      <c r="A4328" s="24">
        <v>44181.024305555555</v>
      </c>
      <c r="B4328" s="32">
        <v>0.43566650152206421</v>
      </c>
      <c r="C4328" s="33">
        <v>3.7088032811880112E-2</v>
      </c>
      <c r="D4328" s="33">
        <v>3.3688809722661972E-2</v>
      </c>
      <c r="E4328" s="33">
        <v>9.0538680553436279E-2</v>
      </c>
      <c r="F4328" s="35">
        <v>5.0229783058166504</v>
      </c>
      <c r="G4328" s="35">
        <v>-5.2279973030090332</v>
      </c>
      <c r="H4328" s="33">
        <v>1.2296251058578491</v>
      </c>
      <c r="I4328" s="33">
        <v>8.051116019487381E-2</v>
      </c>
      <c r="J4328" s="51">
        <v>363.78506469726563</v>
      </c>
      <c r="K4328" s="35">
        <v>25.75</v>
      </c>
      <c r="L4328" s="56">
        <v>74.269996643066406</v>
      </c>
    </row>
    <row r="4329" spans="1:12" x14ac:dyDescent="0.2">
      <c r="A4329" s="23">
        <v>44181.027777777774</v>
      </c>
      <c r="B4329" s="30">
        <v>0.75594919919967651</v>
      </c>
      <c r="C4329" s="31">
        <v>4.3952684849500656E-2</v>
      </c>
      <c r="D4329" s="31">
        <v>2.9475359246134758E-2</v>
      </c>
      <c r="E4329" s="31">
        <v>9.6847608685493469E-2</v>
      </c>
      <c r="F4329" s="34">
        <v>-0.98401528596878052</v>
      </c>
      <c r="G4329" s="34">
        <v>-7.6158685684204102</v>
      </c>
      <c r="H4329" s="31">
        <v>1.2441644668579102</v>
      </c>
      <c r="I4329" s="31">
        <v>9.5141977071762085E-2</v>
      </c>
      <c r="J4329" s="50">
        <v>365.47415161132813</v>
      </c>
      <c r="K4329" s="34">
        <v>25.709999084472656</v>
      </c>
      <c r="L4329" s="55">
        <v>74.209999084472656</v>
      </c>
    </row>
    <row r="4330" spans="1:12" x14ac:dyDescent="0.2">
      <c r="A4330" s="24">
        <v>44181.03125</v>
      </c>
      <c r="B4330" s="32">
        <v>0.33305814862251282</v>
      </c>
      <c r="C4330" s="33">
        <v>2.3344816640019417E-2</v>
      </c>
      <c r="D4330" s="33">
        <v>3.1573910266160965E-2</v>
      </c>
      <c r="E4330" s="33">
        <v>6.7357681691646576E-2</v>
      </c>
      <c r="F4330" s="35">
        <v>1.1170258522033691</v>
      </c>
      <c r="G4330" s="35">
        <v>-7.9216604232788086</v>
      </c>
      <c r="H4330" s="33">
        <v>1.2365783452987671</v>
      </c>
      <c r="I4330" s="33">
        <v>5.853625014424324E-2</v>
      </c>
      <c r="J4330" s="51">
        <v>365.01339721679688</v>
      </c>
      <c r="K4330" s="35">
        <v>25.549999237060547</v>
      </c>
      <c r="L4330" s="56">
        <v>74.269996643066406</v>
      </c>
    </row>
    <row r="4331" spans="1:12" x14ac:dyDescent="0.2">
      <c r="A4331" s="23">
        <v>44181.034722222219</v>
      </c>
      <c r="B4331" s="30">
        <v>0.30737516283988953</v>
      </c>
      <c r="C4331" s="31">
        <v>1.6475308686494827E-2</v>
      </c>
      <c r="D4331" s="31">
        <v>2.9462935402989388E-2</v>
      </c>
      <c r="E4331" s="31">
        <v>5.4716881364583969E-2</v>
      </c>
      <c r="F4331" s="34">
        <v>-15.358512878417969</v>
      </c>
      <c r="G4331" s="34">
        <v>-9.9179725646972656</v>
      </c>
      <c r="H4331" s="31">
        <v>1.2290089130401611</v>
      </c>
      <c r="I4331" s="31">
        <v>5.8524232357740402E-2</v>
      </c>
      <c r="J4331" s="50">
        <v>366.70376586914063</v>
      </c>
      <c r="K4331" s="34">
        <v>25.510000228881836</v>
      </c>
      <c r="L4331" s="55">
        <v>73.830001831054688</v>
      </c>
    </row>
    <row r="4332" spans="1:12" x14ac:dyDescent="0.2">
      <c r="A4332" s="24">
        <v>44181.038194444438</v>
      </c>
      <c r="B4332" s="32">
        <v>0.40975081920623779</v>
      </c>
      <c r="C4332" s="33">
        <v>5.2161280065774918E-2</v>
      </c>
      <c r="D4332" s="33">
        <v>2.9456987977027893E-2</v>
      </c>
      <c r="E4332" s="33">
        <v>0.10941167175769806</v>
      </c>
      <c r="F4332" s="35">
        <v>2.806793212890625</v>
      </c>
      <c r="G4332" s="35">
        <v>-1.2497400045394897</v>
      </c>
      <c r="H4332" s="33">
        <v>1.2360749244689941</v>
      </c>
      <c r="I4332" s="33">
        <v>5.8512419462203979E-2</v>
      </c>
      <c r="J4332" s="51">
        <v>364.97674560546875</v>
      </c>
      <c r="K4332" s="35">
        <v>25.579999923706055</v>
      </c>
      <c r="L4332" s="56">
        <v>72.919998168945313</v>
      </c>
    </row>
    <row r="4333" spans="1:12" x14ac:dyDescent="0.2">
      <c r="A4333" s="23">
        <v>44181.041666666664</v>
      </c>
      <c r="B4333" s="30">
        <v>0.43543708324432373</v>
      </c>
      <c r="C4333" s="31">
        <v>4.1187223047018051E-2</v>
      </c>
      <c r="D4333" s="31">
        <v>3.3671069890260696E-2</v>
      </c>
      <c r="E4333" s="31">
        <v>9.6804320812225342E-2</v>
      </c>
      <c r="F4333" s="34">
        <v>-11.823397636413574</v>
      </c>
      <c r="G4333" s="34">
        <v>-3.2785851955413818</v>
      </c>
      <c r="H4333" s="31">
        <v>1.2362929582595825</v>
      </c>
      <c r="I4333" s="31">
        <v>6.583809107542038E-2</v>
      </c>
      <c r="J4333" s="50">
        <v>364.58749389648438</v>
      </c>
      <c r="K4333" s="34">
        <v>25.629999160766602</v>
      </c>
      <c r="L4333" s="55">
        <v>73.230003356933594</v>
      </c>
    </row>
    <row r="4334" spans="1:12" x14ac:dyDescent="0.2">
      <c r="A4334" s="24">
        <v>44181.045138888883</v>
      </c>
      <c r="B4334" s="32" t="s">
        <v>52</v>
      </c>
      <c r="C4334" s="33" t="s">
        <v>52</v>
      </c>
      <c r="D4334" s="33" t="s">
        <v>52</v>
      </c>
      <c r="E4334" s="33" t="s">
        <v>52</v>
      </c>
      <c r="F4334" s="35">
        <v>1.3115320205688477</v>
      </c>
      <c r="G4334" s="35">
        <v>-3.4120326042175293</v>
      </c>
      <c r="H4334" s="33" t="s">
        <v>52</v>
      </c>
      <c r="I4334" s="33" t="s">
        <v>52</v>
      </c>
      <c r="J4334" s="51">
        <v>365.59646606445313</v>
      </c>
      <c r="K4334" s="35">
        <v>25.610000610351563</v>
      </c>
      <c r="L4334" s="56">
        <v>73.540000915527344</v>
      </c>
    </row>
    <row r="4335" spans="1:12" x14ac:dyDescent="0.2">
      <c r="A4335" s="23">
        <v>44181.048611111109</v>
      </c>
      <c r="B4335" s="30" t="s">
        <v>52</v>
      </c>
      <c r="C4335" s="31" t="s">
        <v>52</v>
      </c>
      <c r="D4335" s="31" t="s">
        <v>52</v>
      </c>
      <c r="E4335" s="31" t="s">
        <v>52</v>
      </c>
      <c r="F4335" s="34">
        <v>-12.184446334838867</v>
      </c>
      <c r="G4335" s="34">
        <v>-4.5909433364868164</v>
      </c>
      <c r="H4335" s="31" t="s">
        <v>52</v>
      </c>
      <c r="I4335" s="31" t="s">
        <v>52</v>
      </c>
      <c r="J4335" s="50">
        <v>365.30496215820313</v>
      </c>
      <c r="K4335" s="34">
        <v>25.579999923706055</v>
      </c>
      <c r="L4335" s="55">
        <v>74.050003051757813</v>
      </c>
    </row>
    <row r="4336" spans="1:12" x14ac:dyDescent="0.2">
      <c r="A4336" s="24">
        <v>44181.052083333328</v>
      </c>
      <c r="B4336" s="32" t="s">
        <v>52</v>
      </c>
      <c r="C4336" s="33" t="s">
        <v>52</v>
      </c>
      <c r="D4336" s="33" t="s">
        <v>52</v>
      </c>
      <c r="E4336" s="33" t="s">
        <v>52</v>
      </c>
      <c r="F4336" s="35">
        <v>-8.6795272827148438</v>
      </c>
      <c r="G4336" s="35">
        <v>-5.5848188400268555</v>
      </c>
      <c r="H4336" s="33" t="s">
        <v>52</v>
      </c>
      <c r="I4336" s="33" t="s">
        <v>52</v>
      </c>
      <c r="J4336" s="51">
        <v>365.98587036132813</v>
      </c>
      <c r="K4336" s="35">
        <v>25.559999465942383</v>
      </c>
      <c r="L4336" s="56">
        <v>74.05999755859375</v>
      </c>
    </row>
    <row r="4337" spans="1:12" x14ac:dyDescent="0.2">
      <c r="A4337" s="23">
        <v>44181.055555555555</v>
      </c>
      <c r="B4337" s="30" t="s">
        <v>52</v>
      </c>
      <c r="C4337" s="31" t="s">
        <v>52</v>
      </c>
      <c r="D4337" s="31" t="s">
        <v>52</v>
      </c>
      <c r="E4337" s="31" t="s">
        <v>52</v>
      </c>
      <c r="F4337" s="34">
        <v>0.57396858930587769</v>
      </c>
      <c r="G4337" s="34">
        <v>-9.5422277450561523</v>
      </c>
      <c r="H4337" s="31" t="s">
        <v>52</v>
      </c>
      <c r="I4337" s="31" t="s">
        <v>52</v>
      </c>
      <c r="J4337" s="50">
        <v>364.94146728515625</v>
      </c>
      <c r="K4337" s="34">
        <v>25.579999923706055</v>
      </c>
      <c r="L4337" s="55">
        <v>74.5</v>
      </c>
    </row>
    <row r="4338" spans="1:12" x14ac:dyDescent="0.2">
      <c r="A4338" s="24">
        <v>44181.059027777774</v>
      </c>
      <c r="B4338" s="32" t="s">
        <v>52</v>
      </c>
      <c r="C4338" s="33" t="s">
        <v>52</v>
      </c>
      <c r="D4338" s="33" t="s">
        <v>52</v>
      </c>
      <c r="E4338" s="33" t="s">
        <v>52</v>
      </c>
      <c r="F4338" s="35">
        <v>-0.47154036164283752</v>
      </c>
      <c r="G4338" s="35">
        <v>-0.69705963134765625</v>
      </c>
      <c r="H4338" s="33" t="s">
        <v>52</v>
      </c>
      <c r="I4338" s="33" t="s">
        <v>52</v>
      </c>
      <c r="J4338" s="51">
        <v>364.50375366210938</v>
      </c>
      <c r="K4338" s="35">
        <v>25.670000076293945</v>
      </c>
      <c r="L4338" s="56">
        <v>74.519996643066406</v>
      </c>
    </row>
    <row r="4339" spans="1:12" x14ac:dyDescent="0.2">
      <c r="A4339" s="23">
        <v>44181.0625</v>
      </c>
      <c r="B4339" s="30" t="s">
        <v>52</v>
      </c>
      <c r="C4339" s="31" t="s">
        <v>52</v>
      </c>
      <c r="D4339" s="31" t="s">
        <v>52</v>
      </c>
      <c r="E4339" s="31" t="s">
        <v>52</v>
      </c>
      <c r="F4339" s="34">
        <v>13.631867408752441</v>
      </c>
      <c r="G4339" s="34">
        <v>2.8288688659667969</v>
      </c>
      <c r="H4339" s="31" t="s">
        <v>52</v>
      </c>
      <c r="I4339" s="31" t="s">
        <v>52</v>
      </c>
      <c r="J4339" s="50">
        <v>364.86819458007813</v>
      </c>
      <c r="K4339" s="34">
        <v>25.639999389648438</v>
      </c>
      <c r="L4339" s="55">
        <v>74.260002136230469</v>
      </c>
    </row>
    <row r="4340" spans="1:12" x14ac:dyDescent="0.2">
      <c r="A4340" s="24">
        <v>44181.065972222219</v>
      </c>
      <c r="B4340" s="32" t="s">
        <v>52</v>
      </c>
      <c r="C4340" s="33" t="s">
        <v>52</v>
      </c>
      <c r="D4340" s="33" t="s">
        <v>52</v>
      </c>
      <c r="E4340" s="33" t="s">
        <v>52</v>
      </c>
      <c r="F4340" s="35">
        <v>-6.5386419296264648</v>
      </c>
      <c r="G4340" s="35">
        <v>3.4742941856384277</v>
      </c>
      <c r="H4340" s="33" t="s">
        <v>52</v>
      </c>
      <c r="I4340" s="33" t="s">
        <v>52</v>
      </c>
      <c r="J4340" s="51">
        <v>364.31005859375</v>
      </c>
      <c r="K4340" s="35">
        <v>25.559999465942383</v>
      </c>
      <c r="L4340" s="56">
        <v>74.360000610351563</v>
      </c>
    </row>
    <row r="4341" spans="1:12" x14ac:dyDescent="0.2">
      <c r="A4341" s="23">
        <v>44181.069444444438</v>
      </c>
      <c r="B4341" s="30" t="s">
        <v>52</v>
      </c>
      <c r="C4341" s="31" t="s">
        <v>52</v>
      </c>
      <c r="D4341" s="31" t="s">
        <v>52</v>
      </c>
      <c r="E4341" s="31" t="s">
        <v>52</v>
      </c>
      <c r="F4341" s="34">
        <v>7.1128320693969727</v>
      </c>
      <c r="G4341" s="34">
        <v>-15.763020515441895</v>
      </c>
      <c r="H4341" s="31" t="s">
        <v>52</v>
      </c>
      <c r="I4341" s="31" t="s">
        <v>52</v>
      </c>
      <c r="J4341" s="50">
        <v>364.9903564453125</v>
      </c>
      <c r="K4341" s="34">
        <v>25.540000915527344</v>
      </c>
      <c r="L4341" s="55">
        <v>74.55999755859375</v>
      </c>
    </row>
    <row r="4342" spans="1:12" x14ac:dyDescent="0.2">
      <c r="A4342" s="24">
        <v>44181.072916666664</v>
      </c>
      <c r="B4342" s="32" t="s">
        <v>52</v>
      </c>
      <c r="C4342" s="33" t="s">
        <v>52</v>
      </c>
      <c r="D4342" s="33" t="s">
        <v>52</v>
      </c>
      <c r="E4342" s="33" t="s">
        <v>52</v>
      </c>
      <c r="F4342" s="35">
        <v>0.12299203127622604</v>
      </c>
      <c r="G4342" s="35">
        <v>-2.4085938930511475</v>
      </c>
      <c r="H4342" s="33" t="s">
        <v>52</v>
      </c>
      <c r="I4342" s="33" t="s">
        <v>52</v>
      </c>
      <c r="J4342" s="51">
        <v>364.69903564453125</v>
      </c>
      <c r="K4342" s="35">
        <v>25.510000228881836</v>
      </c>
      <c r="L4342" s="56">
        <v>74.779998779296875</v>
      </c>
    </row>
    <row r="4343" spans="1:12" x14ac:dyDescent="0.2">
      <c r="A4343" s="23">
        <v>44181.076388888883</v>
      </c>
      <c r="B4343" s="30" t="s">
        <v>52</v>
      </c>
      <c r="C4343" s="31" t="s">
        <v>52</v>
      </c>
      <c r="D4343" s="31" t="s">
        <v>52</v>
      </c>
      <c r="E4343" s="31" t="s">
        <v>52</v>
      </c>
      <c r="F4343" s="34">
        <v>8.7533988952636719</v>
      </c>
      <c r="G4343" s="34">
        <v>-0.40999528765678406</v>
      </c>
      <c r="H4343" s="31" t="s">
        <v>52</v>
      </c>
      <c r="I4343" s="31" t="s">
        <v>52</v>
      </c>
      <c r="J4343" s="50">
        <v>364.69903564453125</v>
      </c>
      <c r="K4343" s="34">
        <v>25.510000228881836</v>
      </c>
      <c r="L4343" s="55">
        <v>74.94000244140625</v>
      </c>
    </row>
    <row r="4344" spans="1:12" x14ac:dyDescent="0.2">
      <c r="A4344" s="24">
        <v>44181.079861111109</v>
      </c>
      <c r="B4344" s="32" t="s">
        <v>52</v>
      </c>
      <c r="C4344" s="33" t="s">
        <v>52</v>
      </c>
      <c r="D4344" s="33" t="s">
        <v>52</v>
      </c>
      <c r="E4344" s="33" t="s">
        <v>52</v>
      </c>
      <c r="F4344" s="35">
        <v>-4.9410190582275391</v>
      </c>
      <c r="G4344" s="35">
        <v>3.9159109592437744</v>
      </c>
      <c r="H4344" s="33" t="s">
        <v>52</v>
      </c>
      <c r="I4344" s="33" t="s">
        <v>52</v>
      </c>
      <c r="J4344" s="51">
        <v>365.33050537109375</v>
      </c>
      <c r="K4344" s="35">
        <v>25.530000686645508</v>
      </c>
      <c r="L4344" s="56">
        <v>75.199996948242188</v>
      </c>
    </row>
    <row r="4345" spans="1:12" x14ac:dyDescent="0.2">
      <c r="A4345" s="23">
        <v>44181.083333333328</v>
      </c>
      <c r="B4345" s="30" t="s">
        <v>52</v>
      </c>
      <c r="C4345" s="31" t="s">
        <v>52</v>
      </c>
      <c r="D4345" s="31" t="s">
        <v>52</v>
      </c>
      <c r="E4345" s="31" t="s">
        <v>52</v>
      </c>
      <c r="F4345" s="34">
        <v>9.9232206344604492</v>
      </c>
      <c r="G4345" s="34">
        <v>7.9447274208068848</v>
      </c>
      <c r="H4345" s="31" t="s">
        <v>52</v>
      </c>
      <c r="I4345" s="31" t="s">
        <v>52</v>
      </c>
      <c r="J4345" s="50">
        <v>366.27755737304688</v>
      </c>
      <c r="K4345" s="34">
        <v>25.559999465942383</v>
      </c>
      <c r="L4345" s="55">
        <v>75.120002746582031</v>
      </c>
    </row>
    <row r="4346" spans="1:12" x14ac:dyDescent="0.2">
      <c r="A4346" s="24">
        <v>44181.086805555555</v>
      </c>
      <c r="B4346" s="32" t="s">
        <v>52</v>
      </c>
      <c r="C4346" s="33" t="s">
        <v>52</v>
      </c>
      <c r="D4346" s="33" t="s">
        <v>52</v>
      </c>
      <c r="E4346" s="33" t="s">
        <v>52</v>
      </c>
      <c r="F4346" s="35">
        <v>12.126655578613281</v>
      </c>
      <c r="G4346" s="35">
        <v>-3.4032537937164307</v>
      </c>
      <c r="H4346" s="33" t="s">
        <v>52</v>
      </c>
      <c r="I4346" s="33" t="s">
        <v>52</v>
      </c>
      <c r="J4346" s="51">
        <v>365.30606079101563</v>
      </c>
      <c r="K4346" s="35">
        <v>25.549999237060547</v>
      </c>
      <c r="L4346" s="56">
        <v>75.019996643066406</v>
      </c>
    </row>
    <row r="4347" spans="1:12" x14ac:dyDescent="0.2">
      <c r="A4347" s="23">
        <v>44181.090277777774</v>
      </c>
      <c r="B4347" s="30" t="s">
        <v>52</v>
      </c>
      <c r="C4347" s="31" t="s">
        <v>52</v>
      </c>
      <c r="D4347" s="31" t="s">
        <v>52</v>
      </c>
      <c r="E4347" s="31" t="s">
        <v>52</v>
      </c>
      <c r="F4347" s="34">
        <v>-3.1057555675506592</v>
      </c>
      <c r="G4347" s="34">
        <v>-4.7867593765258789</v>
      </c>
      <c r="H4347" s="31" t="s">
        <v>52</v>
      </c>
      <c r="I4347" s="31" t="s">
        <v>52</v>
      </c>
      <c r="J4347" s="50">
        <v>365.35498046875</v>
      </c>
      <c r="K4347" s="34">
        <v>25.510000228881836</v>
      </c>
      <c r="L4347" s="55">
        <v>74.980003356933594</v>
      </c>
    </row>
    <row r="4348" spans="1:12" x14ac:dyDescent="0.2">
      <c r="A4348" s="24">
        <v>44181.09375</v>
      </c>
      <c r="B4348" s="32">
        <v>0.34597265720367432</v>
      </c>
      <c r="C4348" s="33">
        <v>0.13186939060688019</v>
      </c>
      <c r="D4348" s="33">
        <v>2.5266766548156738E-2</v>
      </c>
      <c r="E4348" s="33">
        <v>0.22529534995555878</v>
      </c>
      <c r="F4348" s="35">
        <v>6.468407154083252</v>
      </c>
      <c r="G4348" s="35">
        <v>-5.3715457916259766</v>
      </c>
      <c r="H4348" s="33">
        <v>1.2369521856307983</v>
      </c>
      <c r="I4348" s="33">
        <v>4.3915461748838425E-2</v>
      </c>
      <c r="J4348" s="51">
        <v>364.67462158203125</v>
      </c>
      <c r="K4348" s="35">
        <v>25.530000686645508</v>
      </c>
      <c r="L4348" s="56">
        <v>75.19000244140625</v>
      </c>
    </row>
    <row r="4349" spans="1:12" x14ac:dyDescent="0.2">
      <c r="A4349" s="23">
        <v>44181.097222222219</v>
      </c>
      <c r="B4349" s="30">
        <v>0.3972509503364563</v>
      </c>
      <c r="C4349" s="31">
        <v>0.13462451100349426</v>
      </c>
      <c r="D4349" s="31">
        <v>4.0008042007684708E-2</v>
      </c>
      <c r="E4349" s="31">
        <v>0.24425961077213287</v>
      </c>
      <c r="F4349" s="34">
        <v>-0.7586212158203125</v>
      </c>
      <c r="G4349" s="34">
        <v>5.79217529296875</v>
      </c>
      <c r="H4349" s="31">
        <v>1.237024188041687</v>
      </c>
      <c r="I4349" s="31">
        <v>5.8557353913784027E-2</v>
      </c>
      <c r="J4349" s="50">
        <v>364.31005859375</v>
      </c>
      <c r="K4349" s="34">
        <v>25.559999465942383</v>
      </c>
      <c r="L4349" s="55">
        <v>75.230003356933594</v>
      </c>
    </row>
    <row r="4350" spans="1:12" x14ac:dyDescent="0.2">
      <c r="A4350" s="24">
        <v>44181.100694444438</v>
      </c>
      <c r="B4350" s="32">
        <v>0.38440310955047607</v>
      </c>
      <c r="C4350" s="33">
        <v>1.3736004009842873E-2</v>
      </c>
      <c r="D4350" s="33">
        <v>2.9477056115865707E-2</v>
      </c>
      <c r="E4350" s="33">
        <v>4.8426590859889984E-2</v>
      </c>
      <c r="F4350" s="35">
        <v>13.305472373962402</v>
      </c>
      <c r="G4350" s="35">
        <v>3.5775115489959717</v>
      </c>
      <c r="H4350" s="33">
        <v>1.2369170188903809</v>
      </c>
      <c r="I4350" s="33">
        <v>5.1233246922492981E-2</v>
      </c>
      <c r="J4350" s="51">
        <v>363.67861938476563</v>
      </c>
      <c r="K4350" s="35">
        <v>25.540000915527344</v>
      </c>
      <c r="L4350" s="56">
        <v>75.05999755859375</v>
      </c>
    </row>
    <row r="4351" spans="1:12" x14ac:dyDescent="0.2">
      <c r="A4351" s="23">
        <v>44181.104166666664</v>
      </c>
      <c r="B4351" s="30">
        <v>0.3715793788433075</v>
      </c>
      <c r="C4351" s="31">
        <v>1.0988499969244003E-2</v>
      </c>
      <c r="D4351" s="31">
        <v>2.5265347212553024E-2</v>
      </c>
      <c r="E4351" s="31">
        <v>4.0003467351198196E-2</v>
      </c>
      <c r="F4351" s="34">
        <v>8.9691581726074219</v>
      </c>
      <c r="G4351" s="34">
        <v>8.3643798828125</v>
      </c>
      <c r="H4351" s="31">
        <v>1.2368828058242798</v>
      </c>
      <c r="I4351" s="31">
        <v>4.3912995606660843E-2</v>
      </c>
      <c r="J4351" s="50">
        <v>362.75555419921875</v>
      </c>
      <c r="K4351" s="34">
        <v>25.489999771118164</v>
      </c>
      <c r="L4351" s="55">
        <v>75.199996948242188</v>
      </c>
    </row>
    <row r="4352" spans="1:12" x14ac:dyDescent="0.2">
      <c r="A4352" s="24">
        <v>44181.107638888883</v>
      </c>
      <c r="B4352" s="32">
        <v>0.38443663716316223</v>
      </c>
      <c r="C4352" s="33">
        <v>3.1595565378665924E-2</v>
      </c>
      <c r="D4352" s="33">
        <v>2.9479626566171646E-2</v>
      </c>
      <c r="E4352" s="33">
        <v>7.7910445630550385E-2</v>
      </c>
      <c r="F4352" s="35">
        <v>5.6179008483886719</v>
      </c>
      <c r="G4352" s="35">
        <v>0.89189296960830688</v>
      </c>
      <c r="H4352" s="33">
        <v>1.2370249032974243</v>
      </c>
      <c r="I4352" s="33">
        <v>4.3918043375015259E-2</v>
      </c>
      <c r="J4352" s="51">
        <v>365.03924560546875</v>
      </c>
      <c r="K4352" s="35">
        <v>25.5</v>
      </c>
      <c r="L4352" s="56">
        <v>75.5</v>
      </c>
    </row>
    <row r="4353" spans="1:12" x14ac:dyDescent="0.2">
      <c r="A4353" s="23">
        <v>44181.111111111109</v>
      </c>
      <c r="B4353" s="30">
        <v>0.38443917036056519</v>
      </c>
      <c r="C4353" s="31">
        <v>4.9454256892204285E-2</v>
      </c>
      <c r="D4353" s="31">
        <v>2.3162716999650002E-2</v>
      </c>
      <c r="E4353" s="31">
        <v>0.10107367485761642</v>
      </c>
      <c r="F4353" s="34">
        <v>4.1416916847229004</v>
      </c>
      <c r="G4353" s="34">
        <v>2.5424244403839111</v>
      </c>
      <c r="H4353" s="31">
        <v>1.2443528175354004</v>
      </c>
      <c r="I4353" s="31">
        <v>4.3918333947658539E-2</v>
      </c>
      <c r="J4353" s="50">
        <v>364.0552978515625</v>
      </c>
      <c r="K4353" s="34">
        <v>25.5</v>
      </c>
      <c r="L4353" s="55">
        <v>75.519996643066406</v>
      </c>
    </row>
    <row r="4354" spans="1:12" x14ac:dyDescent="0.2">
      <c r="A4354" s="24">
        <v>44181.114583333328</v>
      </c>
      <c r="B4354" s="32">
        <v>0.39725247025489807</v>
      </c>
      <c r="C4354" s="33">
        <v>4.2585466057062149E-2</v>
      </c>
      <c r="D4354" s="33">
        <v>2.5268333032727242E-2</v>
      </c>
      <c r="E4354" s="33">
        <v>9.0544864535331726E-2</v>
      </c>
      <c r="F4354" s="35">
        <v>8.6524152755737305</v>
      </c>
      <c r="G4354" s="35">
        <v>2.4911577701568604</v>
      </c>
      <c r="H4354" s="33">
        <v>1.2443486452102661</v>
      </c>
      <c r="I4354" s="33">
        <v>4.39181849360466E-2</v>
      </c>
      <c r="J4354" s="51">
        <v>364.38327026367188</v>
      </c>
      <c r="K4354" s="35">
        <v>25.5</v>
      </c>
      <c r="L4354" s="56">
        <v>75.510002136230469</v>
      </c>
    </row>
    <row r="4355" spans="1:12" x14ac:dyDescent="0.2">
      <c r="A4355" s="23">
        <v>44181.118055555555</v>
      </c>
      <c r="B4355" s="30">
        <v>0.43571081757545471</v>
      </c>
      <c r="C4355" s="31">
        <v>9.2042632400989532E-2</v>
      </c>
      <c r="D4355" s="31">
        <v>3.158646821975708E-2</v>
      </c>
      <c r="E4355" s="31">
        <v>0.17267271876335144</v>
      </c>
      <c r="F4355" s="34">
        <v>9.0115261077880859</v>
      </c>
      <c r="G4355" s="34">
        <v>7.7505264282226563</v>
      </c>
      <c r="H4355" s="31">
        <v>1.2443901300430298</v>
      </c>
      <c r="I4355" s="31">
        <v>5.1239591091871262E-2</v>
      </c>
      <c r="J4355" s="50">
        <v>363.72732543945313</v>
      </c>
      <c r="K4355" s="34">
        <v>25.5</v>
      </c>
      <c r="L4355" s="55">
        <v>75.610000610351563</v>
      </c>
    </row>
    <row r="4356" spans="1:12" x14ac:dyDescent="0.2">
      <c r="A4356" s="24">
        <v>44181.121527777774</v>
      </c>
      <c r="B4356" s="32">
        <v>0.46137779951095581</v>
      </c>
      <c r="C4356" s="33">
        <v>6.594625860452652E-2</v>
      </c>
      <c r="D4356" s="33">
        <v>3.3694930374622345E-2</v>
      </c>
      <c r="E4356" s="33">
        <v>0.13477972149848938</v>
      </c>
      <c r="F4356" s="35">
        <v>7.9049391746520996</v>
      </c>
      <c r="G4356" s="35">
        <v>7.7101349830627441</v>
      </c>
      <c r="H4356" s="33">
        <v>1.2444896697998047</v>
      </c>
      <c r="I4356" s="33">
        <v>4.3923165649175644E-2</v>
      </c>
      <c r="J4356" s="51">
        <v>365.34274291992188</v>
      </c>
      <c r="K4356" s="35">
        <v>25.520000457763672</v>
      </c>
      <c r="L4356" s="56">
        <v>75.760002136230469</v>
      </c>
    </row>
    <row r="4357" spans="1:12" x14ac:dyDescent="0.2">
      <c r="A4357" s="23">
        <v>44181.125</v>
      </c>
      <c r="B4357" s="30">
        <v>0.44857597351074219</v>
      </c>
      <c r="C4357" s="31">
        <v>5.907873809337616E-2</v>
      </c>
      <c r="D4357" s="31">
        <v>4.0013998746871948E-2</v>
      </c>
      <c r="E4357" s="31">
        <v>0.13478399813175201</v>
      </c>
      <c r="F4357" s="34">
        <v>15.89240550994873</v>
      </c>
      <c r="G4357" s="34">
        <v>-2.4915189743041992</v>
      </c>
      <c r="H4357" s="31">
        <v>1.251849889755249</v>
      </c>
      <c r="I4357" s="31">
        <v>4.3924558907747269E-2</v>
      </c>
      <c r="J4357" s="50">
        <v>363.3385009765625</v>
      </c>
      <c r="K4357" s="34">
        <v>25.549999237060547</v>
      </c>
      <c r="L4357" s="55">
        <v>75.720001220703125</v>
      </c>
    </row>
    <row r="4358" spans="1:12" x14ac:dyDescent="0.2">
      <c r="A4358" s="24">
        <v>44181.128472222219</v>
      </c>
      <c r="B4358" s="32">
        <v>0.14097039401531219</v>
      </c>
      <c r="C4358" s="33">
        <v>4.945753887295723E-2</v>
      </c>
      <c r="D4358" s="33">
        <v>3.5799305886030197E-2</v>
      </c>
      <c r="E4358" s="33">
        <v>0.11582127958536148</v>
      </c>
      <c r="F4358" s="35">
        <v>4.8186244964599609</v>
      </c>
      <c r="G4358" s="35">
        <v>0.26656219363212585</v>
      </c>
      <c r="H4358" s="33">
        <v>1.2444354295730591</v>
      </c>
      <c r="I4358" s="33">
        <v>3.660104051232338E-2</v>
      </c>
      <c r="J4358" s="51">
        <v>364.63800048828125</v>
      </c>
      <c r="K4358" s="35">
        <v>25.559999465942383</v>
      </c>
      <c r="L4358" s="56">
        <v>75.449996948242188</v>
      </c>
    </row>
    <row r="4359" spans="1:12" x14ac:dyDescent="0.2">
      <c r="A4359" s="23">
        <v>44181.131944444438</v>
      </c>
      <c r="B4359" s="30">
        <v>-0.14095701277256012</v>
      </c>
      <c r="C4359" s="31">
        <v>4.2584393173456192E-2</v>
      </c>
      <c r="D4359" s="31">
        <v>2.9478978365659714E-2</v>
      </c>
      <c r="E4359" s="31">
        <v>9.685949981212616E-2</v>
      </c>
      <c r="F4359" s="34">
        <v>7.8935918807983398</v>
      </c>
      <c r="G4359" s="34">
        <v>11.389325141906738</v>
      </c>
      <c r="H4359" s="31">
        <v>1.2369977235794067</v>
      </c>
      <c r="I4359" s="31">
        <v>4.3917074799537659E-2</v>
      </c>
      <c r="J4359" s="50">
        <v>365.0025634765625</v>
      </c>
      <c r="K4359" s="34">
        <v>25.530000686645508</v>
      </c>
      <c r="L4359" s="55">
        <v>75.300003051757813</v>
      </c>
    </row>
    <row r="4360" spans="1:12" x14ac:dyDescent="0.2">
      <c r="A4360" s="24">
        <v>44181.135416666664</v>
      </c>
      <c r="B4360" s="32">
        <v>0</v>
      </c>
      <c r="C4360" s="33">
        <v>5.632120743393898E-2</v>
      </c>
      <c r="D4360" s="33">
        <v>2.9478933662176132E-2</v>
      </c>
      <c r="E4360" s="33">
        <v>0.11581010371446609</v>
      </c>
      <c r="F4360" s="35">
        <v>11.5020751953125</v>
      </c>
      <c r="G4360" s="35">
        <v>-0.79960936307907104</v>
      </c>
      <c r="H4360" s="33">
        <v>1.2369958162307739</v>
      </c>
      <c r="I4360" s="33">
        <v>3.6597508937120438E-2</v>
      </c>
      <c r="J4360" s="51">
        <v>364.03094482421875</v>
      </c>
      <c r="K4360" s="35">
        <v>25.520000457763672</v>
      </c>
      <c r="L4360" s="56">
        <v>75.339996337890625</v>
      </c>
    </row>
    <row r="4361" spans="1:12" x14ac:dyDescent="0.2">
      <c r="A4361" s="23">
        <v>44181.138888888883</v>
      </c>
      <c r="B4361" s="30">
        <v>0.11532599478960037</v>
      </c>
      <c r="C4361" s="31">
        <v>5.3572766482830048E-2</v>
      </c>
      <c r="D4361" s="31">
        <v>3.1583942472934723E-2</v>
      </c>
      <c r="E4361" s="31">
        <v>0.1137022003531456</v>
      </c>
      <c r="F4361" s="34">
        <v>1.5069262981414795</v>
      </c>
      <c r="G4361" s="34">
        <v>1.2403950691223145</v>
      </c>
      <c r="H4361" s="31">
        <v>1.2369712591171265</v>
      </c>
      <c r="I4361" s="31">
        <v>4.3916136026382446E-2</v>
      </c>
      <c r="J4361" s="50">
        <v>364.0552978515625</v>
      </c>
      <c r="K4361" s="34">
        <v>25.5</v>
      </c>
      <c r="L4361" s="55">
        <v>75.370002746582031</v>
      </c>
    </row>
    <row r="4362" spans="1:12" x14ac:dyDescent="0.2">
      <c r="A4362" s="24">
        <v>44181.142361111109</v>
      </c>
      <c r="B4362" s="32">
        <v>0.15376591682434082</v>
      </c>
      <c r="C4362" s="33">
        <v>3.2967414706945419E-2</v>
      </c>
      <c r="D4362" s="33">
        <v>4.0005795657634735E-2</v>
      </c>
      <c r="E4362" s="33">
        <v>9.0539433062076569E-2</v>
      </c>
      <c r="F4362" s="35">
        <v>15.540610313415527</v>
      </c>
      <c r="G4362" s="35">
        <v>6.7554502487182617</v>
      </c>
      <c r="H4362" s="33">
        <v>1.2369546890258789</v>
      </c>
      <c r="I4362" s="33">
        <v>4.3915551155805588E-2</v>
      </c>
      <c r="J4362" s="51">
        <v>365.69515991210938</v>
      </c>
      <c r="K4362" s="35">
        <v>25.5</v>
      </c>
      <c r="L4362" s="56">
        <v>75.330001831054688</v>
      </c>
    </row>
    <row r="4363" spans="1:12" x14ac:dyDescent="0.2">
      <c r="A4363" s="23">
        <v>44181.145833333328</v>
      </c>
      <c r="B4363" s="30">
        <v>0.1922144889831543</v>
      </c>
      <c r="C4363" s="31">
        <v>4.9452945590019226E-2</v>
      </c>
      <c r="D4363" s="31">
        <v>3.3690333366394043E-2</v>
      </c>
      <c r="E4363" s="31">
        <v>0.11159922182559967</v>
      </c>
      <c r="F4363" s="34">
        <v>-3.4752383232116699</v>
      </c>
      <c r="G4363" s="34">
        <v>0.31779465079307556</v>
      </c>
      <c r="H4363" s="31">
        <v>1.2296806573867798</v>
      </c>
      <c r="I4363" s="31">
        <v>3.6597639322280884E-2</v>
      </c>
      <c r="J4363" s="50">
        <v>364.73568725585938</v>
      </c>
      <c r="K4363" s="34">
        <v>25.479999542236328</v>
      </c>
      <c r="L4363" s="55">
        <v>75.529998779296875</v>
      </c>
    </row>
    <row r="4364" spans="1:12" x14ac:dyDescent="0.2">
      <c r="A4364" s="24">
        <v>44181.149305555555</v>
      </c>
      <c r="B4364" s="32">
        <v>0.21786448359489441</v>
      </c>
      <c r="C4364" s="33">
        <v>8.3803489804267883E-2</v>
      </c>
      <c r="D4364" s="33">
        <v>4.211704432964325E-2</v>
      </c>
      <c r="E4364" s="33">
        <v>0.168468177318573</v>
      </c>
      <c r="F4364" s="35">
        <v>11.359709739685059</v>
      </c>
      <c r="G4364" s="35">
        <v>2.224780797958374</v>
      </c>
      <c r="H4364" s="33">
        <v>1.2371217012405396</v>
      </c>
      <c r="I4364" s="33">
        <v>4.3921478092670441E-2</v>
      </c>
      <c r="J4364" s="51">
        <v>364.04312133789063</v>
      </c>
      <c r="K4364" s="35">
        <v>25.510000228881836</v>
      </c>
      <c r="L4364" s="56">
        <v>75.69000244140625</v>
      </c>
    </row>
    <row r="4365" spans="1:12" x14ac:dyDescent="0.2">
      <c r="A4365" s="23">
        <v>44181.152777777774</v>
      </c>
      <c r="B4365" s="30">
        <v>0.28196108341217041</v>
      </c>
      <c r="C4365" s="31">
        <v>7.4191652238368988E-2</v>
      </c>
      <c r="D4365" s="31">
        <v>4.2119856923818588E-2</v>
      </c>
      <c r="E4365" s="31">
        <v>0.15584348142147064</v>
      </c>
      <c r="F4365" s="34">
        <v>7.7923793792724609</v>
      </c>
      <c r="G4365" s="34">
        <v>1.9173353910446167</v>
      </c>
      <c r="H4365" s="31">
        <v>1.2372041940689087</v>
      </c>
      <c r="I4365" s="31">
        <v>4.392440989613533E-2</v>
      </c>
      <c r="J4365" s="50">
        <v>364.97811889648438</v>
      </c>
      <c r="K4365" s="34">
        <v>25.549999237060547</v>
      </c>
      <c r="L4365" s="55">
        <v>75.709999084472656</v>
      </c>
    </row>
    <row r="4366" spans="1:12" x14ac:dyDescent="0.2">
      <c r="A4366" s="24">
        <v>44181.15625</v>
      </c>
      <c r="B4366" s="32">
        <v>0.29477891325950623</v>
      </c>
      <c r="C4366" s="33">
        <v>7.5565934181213379E-2</v>
      </c>
      <c r="D4366" s="33">
        <v>3.1590048223733902E-2</v>
      </c>
      <c r="E4366" s="33">
        <v>0.15163221955299377</v>
      </c>
      <c r="F4366" s="35">
        <v>19.347753524780273</v>
      </c>
      <c r="G4366" s="35">
        <v>5.1265897750854492</v>
      </c>
      <c r="H4366" s="33">
        <v>1.2298895120620728</v>
      </c>
      <c r="I4366" s="33">
        <v>5.1245395094156265E-2</v>
      </c>
      <c r="J4366" s="51">
        <v>364.94146728515625</v>
      </c>
      <c r="K4366" s="35">
        <v>25.579999923706055</v>
      </c>
      <c r="L4366" s="56">
        <v>75.589996337890625</v>
      </c>
    </row>
    <row r="4367" spans="1:12" x14ac:dyDescent="0.2">
      <c r="A4367" s="23">
        <v>44181.159722222219</v>
      </c>
      <c r="B4367" s="30">
        <v>0.37166216969490051</v>
      </c>
      <c r="C4367" s="31">
        <v>0.11952655017375946</v>
      </c>
      <c r="D4367" s="31">
        <v>2.3165062069892883E-2</v>
      </c>
      <c r="E4367" s="31">
        <v>0.20637965202331543</v>
      </c>
      <c r="F4367" s="34">
        <v>14.661432266235352</v>
      </c>
      <c r="G4367" s="34">
        <v>7.1256613731384277</v>
      </c>
      <c r="H4367" s="31">
        <v>1.2298378944396973</v>
      </c>
      <c r="I4367" s="31">
        <v>5.8563705533742905E-2</v>
      </c>
      <c r="J4367" s="50">
        <v>365.58499145507813</v>
      </c>
      <c r="K4367" s="34">
        <v>25.590000152587891</v>
      </c>
      <c r="L4367" s="55">
        <v>75.419998168945313</v>
      </c>
    </row>
    <row r="4368" spans="1:12" x14ac:dyDescent="0.2">
      <c r="A4368" s="24">
        <v>44181.163194444438</v>
      </c>
      <c r="B4368" s="32">
        <v>0.34599563479423523</v>
      </c>
      <c r="C4368" s="33">
        <v>7.4181467294692993E-2</v>
      </c>
      <c r="D4368" s="33">
        <v>2.3162741214036942E-2</v>
      </c>
      <c r="E4368" s="33">
        <v>0.13265933096408844</v>
      </c>
      <c r="F4368" s="35">
        <v>0.74837577342987061</v>
      </c>
      <c r="G4368" s="35">
        <v>-0.20503446459770203</v>
      </c>
      <c r="H4368" s="33">
        <v>1.2297146320343018</v>
      </c>
      <c r="I4368" s="33">
        <v>5.8557838201522827E-2</v>
      </c>
      <c r="J4368" s="51">
        <v>363.64208984375</v>
      </c>
      <c r="K4368" s="35">
        <v>25.569999694824219</v>
      </c>
      <c r="L4368" s="56">
        <v>75.209999084472656</v>
      </c>
    </row>
    <row r="4369" spans="1:12" x14ac:dyDescent="0.2">
      <c r="A4369" s="23">
        <v>44181.166666666664</v>
      </c>
      <c r="B4369" s="30">
        <v>0.38445699214935303</v>
      </c>
      <c r="C4369" s="31">
        <v>0.16485515236854553</v>
      </c>
      <c r="D4369" s="31">
        <v>4.4221781194210052E-2</v>
      </c>
      <c r="E4369" s="31">
        <v>0.29691764712333679</v>
      </c>
      <c r="F4369" s="34">
        <v>12.743467330932617</v>
      </c>
      <c r="G4369" s="34">
        <v>-2.5732986927032471</v>
      </c>
      <c r="H4369" s="31">
        <v>1.2370903491973877</v>
      </c>
      <c r="I4369" s="31">
        <v>6.5880551934242249E-2</v>
      </c>
      <c r="J4369" s="50">
        <v>365.6217041015625</v>
      </c>
      <c r="K4369" s="34">
        <v>25.559999465942383</v>
      </c>
      <c r="L4369" s="55">
        <v>75.389999389648438</v>
      </c>
    </row>
    <row r="4370" spans="1:12" x14ac:dyDescent="0.2">
      <c r="A4370" s="24">
        <v>44181.170138888883</v>
      </c>
      <c r="B4370" s="32">
        <v>0.49982559680938721</v>
      </c>
      <c r="C4370" s="33">
        <v>0.13464020192623138</v>
      </c>
      <c r="D4370" s="33">
        <v>3.7906773388385773E-2</v>
      </c>
      <c r="E4370" s="33">
        <v>0.24639403820037842</v>
      </c>
      <c r="F4370" s="35">
        <v>0.77921527624130249</v>
      </c>
      <c r="G4370" s="35">
        <v>1.7019702196121216</v>
      </c>
      <c r="H4370" s="33">
        <v>1.2371684312820435</v>
      </c>
      <c r="I4370" s="33">
        <v>6.5884716808795929E-2</v>
      </c>
      <c r="J4370" s="51">
        <v>364.89260864257813</v>
      </c>
      <c r="K4370" s="35">
        <v>25.620000839233398</v>
      </c>
      <c r="L4370" s="56">
        <v>75.30999755859375</v>
      </c>
    </row>
    <row r="4371" spans="1:12" x14ac:dyDescent="0.2">
      <c r="A4371" s="23">
        <v>44181.173611111109</v>
      </c>
      <c r="B4371" s="30">
        <v>0.48693931102752686</v>
      </c>
      <c r="C4371" s="31">
        <v>8.6541935801506042E-2</v>
      </c>
      <c r="D4371" s="31">
        <v>4.0006931871175766E-2</v>
      </c>
      <c r="E4371" s="31">
        <v>0.17266151309013367</v>
      </c>
      <c r="F4371" s="34">
        <v>14.99773120880127</v>
      </c>
      <c r="G4371" s="34">
        <v>6.9299154281616211</v>
      </c>
      <c r="H4371" s="31">
        <v>1.2369898557662964</v>
      </c>
      <c r="I4371" s="31">
        <v>6.5875209867954254E-2</v>
      </c>
      <c r="J4371" s="50">
        <v>365.220458984375</v>
      </c>
      <c r="K4371" s="34">
        <v>25.620000839233398</v>
      </c>
      <c r="L4371" s="55">
        <v>74.879997253417969</v>
      </c>
    </row>
    <row r="4372" spans="1:12" x14ac:dyDescent="0.2">
      <c r="A4372" s="24">
        <v>44181.177083333328</v>
      </c>
      <c r="B4372" s="32">
        <v>0.48684275150299072</v>
      </c>
      <c r="C4372" s="33">
        <v>6.4550220966339111E-2</v>
      </c>
      <c r="D4372" s="33">
        <v>3.5788584500551224E-2</v>
      </c>
      <c r="E4372" s="33">
        <v>0.13473348319530487</v>
      </c>
      <c r="F4372" s="35">
        <v>3.6077611446380615</v>
      </c>
      <c r="G4372" s="35">
        <v>6.7748012542724609</v>
      </c>
      <c r="H4372" s="33">
        <v>1.2367446422576904</v>
      </c>
      <c r="I4372" s="33">
        <v>5.854412168264389E-2</v>
      </c>
      <c r="J4372" s="51">
        <v>364.62579345703125</v>
      </c>
      <c r="K4372" s="35">
        <v>25.569999694824219</v>
      </c>
      <c r="L4372" s="56">
        <v>74.510002136230469</v>
      </c>
    </row>
    <row r="4373" spans="1:12" x14ac:dyDescent="0.2">
      <c r="A4373" s="23">
        <v>44181.180555555555</v>
      </c>
      <c r="B4373" s="30">
        <v>0.81990808248519897</v>
      </c>
      <c r="C4373" s="31">
        <v>0.13733461499214172</v>
      </c>
      <c r="D4373" s="31">
        <v>3.9997167885303497E-2</v>
      </c>
      <c r="E4373" s="31">
        <v>0.25050860643386841</v>
      </c>
      <c r="F4373" s="34">
        <v>19.636800765991211</v>
      </c>
      <c r="G4373" s="34">
        <v>9.2854604721069336</v>
      </c>
      <c r="H4373" s="31">
        <v>1.2366880178451538</v>
      </c>
      <c r="I4373" s="31">
        <v>9.5129840075969696E-2</v>
      </c>
      <c r="J4373" s="50">
        <v>364.01873779296875</v>
      </c>
      <c r="K4373" s="34">
        <v>25.530000686645508</v>
      </c>
      <c r="L4373" s="55">
        <v>74.550003051757813</v>
      </c>
    </row>
    <row r="4374" spans="1:12" x14ac:dyDescent="0.2">
      <c r="A4374" s="24">
        <v>44181.184027777774</v>
      </c>
      <c r="B4374" s="32">
        <v>0.60214585065841675</v>
      </c>
      <c r="C4374" s="33">
        <v>0.11536602675914764</v>
      </c>
      <c r="D4374" s="33">
        <v>4.8419702798128128E-2</v>
      </c>
      <c r="E4374" s="33">
        <v>0.22525689005851746</v>
      </c>
      <c r="F4374" s="35">
        <v>8.8246402740478516</v>
      </c>
      <c r="G4374" s="35">
        <v>2.7263114452362061</v>
      </c>
      <c r="H4374" s="33">
        <v>1.2367410659790039</v>
      </c>
      <c r="I4374" s="33">
        <v>8.7815932929515839E-2</v>
      </c>
      <c r="J4374" s="51">
        <v>365.30606079101563</v>
      </c>
      <c r="K4374" s="35">
        <v>25.549999237060547</v>
      </c>
      <c r="L4374" s="56">
        <v>74.589996337890625</v>
      </c>
    </row>
    <row r="4375" spans="1:12" x14ac:dyDescent="0.2">
      <c r="A4375" s="23">
        <v>44181.1875</v>
      </c>
      <c r="B4375" s="30">
        <v>1.2811895459890366E-2</v>
      </c>
      <c r="C4375" s="31">
        <v>8.5152991116046906E-2</v>
      </c>
      <c r="D4375" s="31">
        <v>3.9999764412641525E-2</v>
      </c>
      <c r="E4375" s="31">
        <v>0.17052531242370605</v>
      </c>
      <c r="F4375" s="34">
        <v>10.495505332946777</v>
      </c>
      <c r="G4375" s="34">
        <v>7.8101315498352051</v>
      </c>
      <c r="H4375" s="31">
        <v>1.2367682456970215</v>
      </c>
      <c r="I4375" s="31">
        <v>7.3181554675102234E-2</v>
      </c>
      <c r="J4375" s="50">
        <v>364.33447265625</v>
      </c>
      <c r="K4375" s="34">
        <v>25.540000915527344</v>
      </c>
      <c r="L4375" s="55">
        <v>74.699996948242188</v>
      </c>
    </row>
    <row r="4376" spans="1:12" x14ac:dyDescent="0.2">
      <c r="A4376" s="24">
        <v>44181.190972222219</v>
      </c>
      <c r="B4376" s="32">
        <v>0.29468530416488647</v>
      </c>
      <c r="C4376" s="33">
        <v>0.12224059551954269</v>
      </c>
      <c r="D4376" s="33">
        <v>4.8422690480947495E-2</v>
      </c>
      <c r="E4376" s="33">
        <v>0.23579743504524231</v>
      </c>
      <c r="F4376" s="35">
        <v>13.099401473999023</v>
      </c>
      <c r="G4376" s="35">
        <v>17.137870788574219</v>
      </c>
      <c r="H4376" s="33">
        <v>1.2294988632202148</v>
      </c>
      <c r="I4376" s="33">
        <v>8.7821342051029205E-2</v>
      </c>
      <c r="J4376" s="51">
        <v>365.2938232421875</v>
      </c>
      <c r="K4376" s="35">
        <v>25.559999465942383</v>
      </c>
      <c r="L4376" s="56">
        <v>74.730003356933594</v>
      </c>
    </row>
    <row r="4377" spans="1:12" x14ac:dyDescent="0.2">
      <c r="A4377" s="23">
        <v>44181.194444444438</v>
      </c>
      <c r="B4377" s="30">
        <v>0.55098623037338257</v>
      </c>
      <c r="C4377" s="31">
        <v>0.16483455896377563</v>
      </c>
      <c r="D4377" s="31">
        <v>4.6321790665388107E-2</v>
      </c>
      <c r="E4377" s="31">
        <v>0.30109167098999023</v>
      </c>
      <c r="F4377" s="34">
        <v>15.007326126098633</v>
      </c>
      <c r="G4377" s="34">
        <v>13.869475364685059</v>
      </c>
      <c r="H4377" s="31">
        <v>1.2369358539581299</v>
      </c>
      <c r="I4377" s="31">
        <v>0.10978720337152481</v>
      </c>
      <c r="J4377" s="50">
        <v>363.25338745117188</v>
      </c>
      <c r="K4377" s="34">
        <v>25.620000839233398</v>
      </c>
      <c r="L4377" s="55">
        <v>74.75</v>
      </c>
    </row>
    <row r="4378" spans="1:12" x14ac:dyDescent="0.2">
      <c r="A4378" s="24">
        <v>44181.197916666664</v>
      </c>
      <c r="B4378" s="32">
        <v>0.53825652599334717</v>
      </c>
      <c r="C4378" s="33">
        <v>0.22805672883987427</v>
      </c>
      <c r="D4378" s="33">
        <v>5.2646618336439133E-2</v>
      </c>
      <c r="E4378" s="33">
        <v>0.4001142680644989</v>
      </c>
      <c r="F4378" s="35">
        <v>33.997306823730469</v>
      </c>
      <c r="G4378" s="35">
        <v>20.44349479675293</v>
      </c>
      <c r="H4378" s="33">
        <v>1.2371288537979126</v>
      </c>
      <c r="I4378" s="33">
        <v>0.35137388110160828</v>
      </c>
      <c r="J4378" s="51">
        <v>363.4595947265625</v>
      </c>
      <c r="K4378" s="35">
        <v>25.719999313354492</v>
      </c>
      <c r="L4378" s="56">
        <v>74.769996643066406</v>
      </c>
    </row>
    <row r="4379" spans="1:12" x14ac:dyDescent="0.2">
      <c r="A4379" s="23">
        <v>44181.201388888883</v>
      </c>
      <c r="B4379" s="30">
        <v>0.69213020801544189</v>
      </c>
      <c r="C4379" s="31">
        <v>0.25831323862075806</v>
      </c>
      <c r="D4379" s="31">
        <v>5.2653167396783829E-2</v>
      </c>
      <c r="E4379" s="31">
        <v>0.44860497117042542</v>
      </c>
      <c r="F4379" s="34">
        <v>22.476287841796875</v>
      </c>
      <c r="G4379" s="34">
        <v>27.818506240844727</v>
      </c>
      <c r="H4379" s="31">
        <v>1.2372827529907227</v>
      </c>
      <c r="I4379" s="31">
        <v>0.35873880982398987</v>
      </c>
      <c r="J4379" s="50">
        <v>363.32586669921875</v>
      </c>
      <c r="K4379" s="34">
        <v>25.829999923706055</v>
      </c>
      <c r="L4379" s="55">
        <v>74.650001525878906</v>
      </c>
    </row>
    <row r="4380" spans="1:12" x14ac:dyDescent="0.2">
      <c r="A4380" s="24">
        <v>44181.204861111109</v>
      </c>
      <c r="B4380" s="32">
        <v>0.84600192308425903</v>
      </c>
      <c r="C4380" s="33">
        <v>0.30917522311210632</v>
      </c>
      <c r="D4380" s="33">
        <v>5.8976069092750549E-2</v>
      </c>
      <c r="E4380" s="33">
        <v>0.5328909158706665</v>
      </c>
      <c r="F4380" s="35">
        <v>35.070625305175781</v>
      </c>
      <c r="G4380" s="35">
        <v>19.299095153808594</v>
      </c>
      <c r="H4380" s="33">
        <v>1.2300559282302856</v>
      </c>
      <c r="I4380" s="33">
        <v>0.29287046194076538</v>
      </c>
      <c r="J4380" s="51">
        <v>363.58050537109375</v>
      </c>
      <c r="K4380" s="35">
        <v>25.889999389648438</v>
      </c>
      <c r="L4380" s="56">
        <v>74.610000610351563</v>
      </c>
    </row>
    <row r="4381" spans="1:12" x14ac:dyDescent="0.2">
      <c r="A4381" s="23">
        <v>44181.208333333328</v>
      </c>
      <c r="B4381" s="30">
        <v>0.99992936849594116</v>
      </c>
      <c r="C4381" s="31">
        <v>0.22950173914432526</v>
      </c>
      <c r="D4381" s="31">
        <v>6.319553405046463E-2</v>
      </c>
      <c r="E4381" s="31">
        <v>0.41498401761054993</v>
      </c>
      <c r="F4381" s="34">
        <v>22.511232376098633</v>
      </c>
      <c r="G4381" s="34">
        <v>21.772821426391602</v>
      </c>
      <c r="H4381" s="31">
        <v>1.2375125885009766</v>
      </c>
      <c r="I4381" s="31">
        <v>0.27825725078582764</v>
      </c>
      <c r="J4381" s="50">
        <v>362.185546875</v>
      </c>
      <c r="K4381" s="34">
        <v>25.959999084472656</v>
      </c>
      <c r="L4381" s="55">
        <v>74.620002746582031</v>
      </c>
    </row>
    <row r="4382" spans="1:12" x14ac:dyDescent="0.2">
      <c r="A4382" s="24">
        <v>44181.211805555555</v>
      </c>
      <c r="B4382" s="32">
        <v>1.0897846221923828</v>
      </c>
      <c r="C4382" s="33">
        <v>0.32436093688011169</v>
      </c>
      <c r="D4382" s="33">
        <v>6.5309114754199982E-2</v>
      </c>
      <c r="E4382" s="33">
        <v>0.56250113248825073</v>
      </c>
      <c r="F4382" s="35">
        <v>30.206264495849609</v>
      </c>
      <c r="G4382" s="35">
        <v>22.380327224731445</v>
      </c>
      <c r="H4382" s="33">
        <v>1.2449699640274048</v>
      </c>
      <c r="I4382" s="33">
        <v>0.24899397790431976</v>
      </c>
      <c r="J4382" s="51">
        <v>363.42251586914063</v>
      </c>
      <c r="K4382" s="35">
        <v>26.020000457763672</v>
      </c>
      <c r="L4382" s="56">
        <v>74.669998168945313</v>
      </c>
    </row>
    <row r="4383" spans="1:12" x14ac:dyDescent="0.2">
      <c r="A4383" s="23">
        <v>44181.215277777774</v>
      </c>
      <c r="B4383" s="30">
        <v>2.5645074844360352</v>
      </c>
      <c r="C4383" s="31">
        <v>0.30790504813194275</v>
      </c>
      <c r="D4383" s="31">
        <v>6.5316975116729736E-2</v>
      </c>
      <c r="E4383" s="31">
        <v>0.53728479146957397</v>
      </c>
      <c r="F4383" s="34">
        <v>30.312477111816406</v>
      </c>
      <c r="G4383" s="34">
        <v>24.342302322387695</v>
      </c>
      <c r="H4383" s="31">
        <v>1.2670923471450806</v>
      </c>
      <c r="I4383" s="31">
        <v>0.43212974071502686</v>
      </c>
      <c r="J4383" s="50">
        <v>365.62881469726563</v>
      </c>
      <c r="K4383" s="34">
        <v>26.090000152587891</v>
      </c>
      <c r="L4383" s="55">
        <v>74.709999084472656</v>
      </c>
    </row>
    <row r="4384" spans="1:12" x14ac:dyDescent="0.2">
      <c r="A4384" s="24">
        <v>44181.21875</v>
      </c>
      <c r="B4384" s="32">
        <v>2.8596580028533936</v>
      </c>
      <c r="C4384" s="33">
        <v>0.32442629337310791</v>
      </c>
      <c r="D4384" s="33">
        <v>7.5858131051063538E-2</v>
      </c>
      <c r="E4384" s="33">
        <v>0.5731503963470459</v>
      </c>
      <c r="F4384" s="35">
        <v>33.495185852050781</v>
      </c>
      <c r="G4384" s="35">
        <v>23.492795944213867</v>
      </c>
      <c r="H4384" s="33">
        <v>1.2745200395584106</v>
      </c>
      <c r="I4384" s="33">
        <v>0.59331107139587402</v>
      </c>
      <c r="J4384" s="51">
        <v>363.61434936523438</v>
      </c>
      <c r="K4384" s="35">
        <v>26.159999847412109</v>
      </c>
      <c r="L4384" s="56">
        <v>74.709999084472656</v>
      </c>
    </row>
    <row r="4385" spans="1:12" x14ac:dyDescent="0.2">
      <c r="A4385" s="23">
        <v>44181.222222222219</v>
      </c>
      <c r="B4385" s="30">
        <v>2.8856492042541504</v>
      </c>
      <c r="C4385" s="31">
        <v>0.35608655214309692</v>
      </c>
      <c r="D4385" s="31">
        <v>6.5330065786838531E-2</v>
      </c>
      <c r="E4385" s="31">
        <v>0.61325973272323608</v>
      </c>
      <c r="F4385" s="34">
        <v>42.938457489013672</v>
      </c>
      <c r="G4385" s="34">
        <v>26.830123901367188</v>
      </c>
      <c r="H4385" s="31">
        <v>1.2746720314025879</v>
      </c>
      <c r="I4385" s="31">
        <v>0.5494275689125061</v>
      </c>
      <c r="J4385" s="50">
        <v>363.84463500976563</v>
      </c>
      <c r="K4385" s="34">
        <v>26.239999771118164</v>
      </c>
      <c r="L4385" s="55">
        <v>74.699996948242188</v>
      </c>
    </row>
    <row r="4386" spans="1:12" x14ac:dyDescent="0.2">
      <c r="A4386" s="24">
        <v>44181.225694444438</v>
      </c>
      <c r="B4386" s="32">
        <v>1.7571980953216553</v>
      </c>
      <c r="C4386" s="33">
        <v>0.38636809587478638</v>
      </c>
      <c r="D4386" s="33">
        <v>8.008924126625061E-2</v>
      </c>
      <c r="E4386" s="33">
        <v>0.67232811450958252</v>
      </c>
      <c r="F4386" s="35">
        <v>36.334239959716797</v>
      </c>
      <c r="G4386" s="35">
        <v>31.121646881103516</v>
      </c>
      <c r="H4386" s="33">
        <v>1.2528078556060791</v>
      </c>
      <c r="I4386" s="33">
        <v>0.30038082599639893</v>
      </c>
      <c r="J4386" s="51">
        <v>362.44992065429688</v>
      </c>
      <c r="K4386" s="35">
        <v>26.309999465942383</v>
      </c>
      <c r="L4386" s="56">
        <v>74.650001525878906</v>
      </c>
    </row>
    <row r="4387" spans="1:12" x14ac:dyDescent="0.2">
      <c r="A4387" s="23">
        <v>44181.229166666664</v>
      </c>
      <c r="B4387" s="30">
        <v>1.47510826587677</v>
      </c>
      <c r="C4387" s="31">
        <v>0.38089093565940857</v>
      </c>
      <c r="D4387" s="31">
        <v>8.8524967432022095E-2</v>
      </c>
      <c r="E4387" s="31">
        <v>0.67447590827941895</v>
      </c>
      <c r="F4387" s="34">
        <v>44.545703887939453</v>
      </c>
      <c r="G4387" s="34">
        <v>35.813068389892578</v>
      </c>
      <c r="H4387" s="31">
        <v>1.2528825998306274</v>
      </c>
      <c r="I4387" s="31">
        <v>0.27841833233833313</v>
      </c>
      <c r="J4387" s="50">
        <v>359.77053833007813</v>
      </c>
      <c r="K4387" s="34">
        <v>26.360000610351563</v>
      </c>
      <c r="L4387" s="55">
        <v>74.599998474121094</v>
      </c>
    </row>
    <row r="4388" spans="1:12" x14ac:dyDescent="0.2">
      <c r="A4388" s="24">
        <v>44181.232638888883</v>
      </c>
      <c r="B4388" s="32">
        <v>2.64253830909729</v>
      </c>
      <c r="C4388" s="33">
        <v>0.49505269527435303</v>
      </c>
      <c r="D4388" s="33">
        <v>9.9070049822330475E-2</v>
      </c>
      <c r="E4388" s="33">
        <v>0.86001235246658325</v>
      </c>
      <c r="F4388" s="35">
        <v>38.586193084716797</v>
      </c>
      <c r="G4388" s="35">
        <v>28.416269302368164</v>
      </c>
      <c r="H4388" s="33">
        <v>1.304254412651062</v>
      </c>
      <c r="I4388" s="33">
        <v>0.25645449757575989</v>
      </c>
      <c r="J4388" s="51">
        <v>362.31683349609375</v>
      </c>
      <c r="K4388" s="35">
        <v>26.420000076293945</v>
      </c>
      <c r="L4388" s="56">
        <v>74.519996643066406</v>
      </c>
    </row>
    <row r="4389" spans="1:12" x14ac:dyDescent="0.2">
      <c r="A4389" s="23">
        <v>44181.236111111109</v>
      </c>
      <c r="B4389" s="30">
        <v>2.4246218204498291</v>
      </c>
      <c r="C4389" s="31">
        <v>0.59685206413269043</v>
      </c>
      <c r="D4389" s="31">
        <v>0.11804854869842529</v>
      </c>
      <c r="E4389" s="31">
        <v>1.0329248905181885</v>
      </c>
      <c r="F4389" s="34">
        <v>51.961315155029297</v>
      </c>
      <c r="G4389" s="34">
        <v>52.412883758544922</v>
      </c>
      <c r="H4389" s="31">
        <v>1.2750277519226074</v>
      </c>
      <c r="I4389" s="31">
        <v>0.27845433354377747</v>
      </c>
      <c r="J4389" s="50">
        <v>361.58984375</v>
      </c>
      <c r="K4389" s="34">
        <v>26.479999542236328</v>
      </c>
      <c r="L4389" s="55">
        <v>74.44000244140625</v>
      </c>
    </row>
    <row r="4390" spans="1:12" x14ac:dyDescent="0.2">
      <c r="A4390" s="24">
        <v>44181.239583333328</v>
      </c>
      <c r="B4390" s="32">
        <v>2.5915546417236328</v>
      </c>
      <c r="C4390" s="33">
        <v>0.68215876817703247</v>
      </c>
      <c r="D4390" s="33">
        <v>0.1075151339173317</v>
      </c>
      <c r="E4390" s="33">
        <v>1.1531524658203125</v>
      </c>
      <c r="F4390" s="35">
        <v>57.301586151123047</v>
      </c>
      <c r="G4390" s="35">
        <v>49.460201263427734</v>
      </c>
      <c r="H4390" s="33">
        <v>1.2824347019195557</v>
      </c>
      <c r="I4390" s="33">
        <v>0.30045610666275024</v>
      </c>
      <c r="J4390" s="51">
        <v>361.48126220703125</v>
      </c>
      <c r="K4390" s="35">
        <v>26.569999694824219</v>
      </c>
      <c r="L4390" s="56">
        <v>74.220001220703125</v>
      </c>
    </row>
    <row r="4391" spans="1:12" x14ac:dyDescent="0.2">
      <c r="A4391" s="23">
        <v>44181.243055555555</v>
      </c>
      <c r="B4391" s="30">
        <v>2.3350584506988525</v>
      </c>
      <c r="C4391" s="31">
        <v>0.66017997264862061</v>
      </c>
      <c r="D4391" s="31">
        <v>0.11384410411119461</v>
      </c>
      <c r="E4391" s="31">
        <v>1.1257916688919067</v>
      </c>
      <c r="F4391" s="34">
        <v>60.198318481445313</v>
      </c>
      <c r="G4391" s="34">
        <v>47.255424499511719</v>
      </c>
      <c r="H4391" s="31">
        <v>1.2678288221359253</v>
      </c>
      <c r="I4391" s="31">
        <v>0.32978206872940063</v>
      </c>
      <c r="J4391" s="50">
        <v>360.7547607421875</v>
      </c>
      <c r="K4391" s="34">
        <v>26.629999160766602</v>
      </c>
      <c r="L4391" s="55">
        <v>74.069999694824219</v>
      </c>
    </row>
    <row r="4392" spans="1:12" x14ac:dyDescent="0.2">
      <c r="A4392" s="24">
        <v>44181.246527777774</v>
      </c>
      <c r="B4392" s="32">
        <v>2.7200977802276611</v>
      </c>
      <c r="C4392" s="33">
        <v>0.6767193078994751</v>
      </c>
      <c r="D4392" s="33">
        <v>9.6983298659324646E-2</v>
      </c>
      <c r="E4392" s="33">
        <v>1.1342829465866089</v>
      </c>
      <c r="F4392" s="35">
        <v>65.456855773925781</v>
      </c>
      <c r="G4392" s="35">
        <v>47.319438934326172</v>
      </c>
      <c r="H4392" s="33">
        <v>1.2678940296173096</v>
      </c>
      <c r="I4392" s="33">
        <v>0.42507430911064148</v>
      </c>
      <c r="J4392" s="51">
        <v>364.30392456054688</v>
      </c>
      <c r="K4392" s="35">
        <v>26.670000076293945</v>
      </c>
      <c r="L4392" s="56">
        <v>74.040000915527344</v>
      </c>
    </row>
    <row r="4393" spans="1:12" x14ac:dyDescent="0.2">
      <c r="A4393" s="23">
        <v>44181.25</v>
      </c>
      <c r="B4393" s="30">
        <v>2.9767899513244629</v>
      </c>
      <c r="C4393" s="31">
        <v>0.68636572360992432</v>
      </c>
      <c r="D4393" s="31">
        <v>7.8010380268096924E-2</v>
      </c>
      <c r="E4393" s="31">
        <v>1.1279879808425903</v>
      </c>
      <c r="F4393" s="34">
        <v>46.314746856689453</v>
      </c>
      <c r="G4393" s="34">
        <v>40.433017730712891</v>
      </c>
      <c r="H4393" s="31">
        <v>1.2679277658462524</v>
      </c>
      <c r="I4393" s="31">
        <v>0.37378218770027161</v>
      </c>
      <c r="J4393" s="50">
        <v>360.98550415039063</v>
      </c>
      <c r="K4393" s="34">
        <v>26.709999084472656</v>
      </c>
      <c r="L4393" s="55">
        <v>73.94000244140625</v>
      </c>
    </row>
    <row r="4394" spans="1:12" x14ac:dyDescent="0.2">
      <c r="A4394" s="24">
        <v>44181.253472222219</v>
      </c>
      <c r="B4394" s="32">
        <v>2.9511215686798096</v>
      </c>
      <c r="C4394" s="33">
        <v>0.65472817420959473</v>
      </c>
      <c r="D4394" s="33">
        <v>9.6985660493373871E-2</v>
      </c>
      <c r="E4394" s="33">
        <v>1.1005764007568359</v>
      </c>
      <c r="F4394" s="35">
        <v>63.60052490234375</v>
      </c>
      <c r="G4394" s="35">
        <v>51.744709014892578</v>
      </c>
      <c r="H4394" s="33">
        <v>1.2679250240325928</v>
      </c>
      <c r="I4394" s="33">
        <v>0.33713614940643311</v>
      </c>
      <c r="J4394" s="51">
        <v>362.2451171875</v>
      </c>
      <c r="K4394" s="35">
        <v>26.75</v>
      </c>
      <c r="L4394" s="56">
        <v>73.760002136230469</v>
      </c>
    </row>
    <row r="4395" spans="1:12" x14ac:dyDescent="0.2">
      <c r="A4395" s="23">
        <v>44181.256944444438</v>
      </c>
      <c r="B4395" s="30">
        <v>3.2204136848449707</v>
      </c>
      <c r="C4395" s="31">
        <v>0.63544023036956787</v>
      </c>
      <c r="D4395" s="31">
        <v>8.4331214427947998E-2</v>
      </c>
      <c r="E4395" s="31">
        <v>1.0604649782180786</v>
      </c>
      <c r="F4395" s="34">
        <v>56.11474609375</v>
      </c>
      <c r="G4395" s="34">
        <v>53.343395233154297</v>
      </c>
      <c r="H4395" s="31">
        <v>1.2751914262771606</v>
      </c>
      <c r="I4395" s="31">
        <v>0.41773512959480286</v>
      </c>
      <c r="J4395" s="50">
        <v>361.57919311523438</v>
      </c>
      <c r="K4395" s="34">
        <v>26.760000228881836</v>
      </c>
      <c r="L4395" s="55">
        <v>73.580001831054688</v>
      </c>
    </row>
    <row r="4396" spans="1:12" x14ac:dyDescent="0.2">
      <c r="A4396" s="24">
        <v>44181.260416666664</v>
      </c>
      <c r="B4396" s="32">
        <v>2.3992092609405518</v>
      </c>
      <c r="C4396" s="33">
        <v>0.71794599294662476</v>
      </c>
      <c r="D4396" s="33">
        <v>9.6978344023227692E-2</v>
      </c>
      <c r="E4396" s="33">
        <v>1.1974717378616333</v>
      </c>
      <c r="F4396" s="35">
        <v>74.023948669433594</v>
      </c>
      <c r="G4396" s="35">
        <v>52.387439727783203</v>
      </c>
      <c r="H4396" s="33">
        <v>1.2678292989730835</v>
      </c>
      <c r="I4396" s="33">
        <v>0.40306714177131653</v>
      </c>
      <c r="J4396" s="51">
        <v>362.86270141601563</v>
      </c>
      <c r="K4396" s="35">
        <v>26.780000686645508</v>
      </c>
      <c r="L4396" s="56">
        <v>73.419998168945313</v>
      </c>
    </row>
    <row r="4397" spans="1:12" x14ac:dyDescent="0.2">
      <c r="A4397" s="23">
        <v>44181.263888888883</v>
      </c>
      <c r="B4397" s="30">
        <v>2.0655200481414795</v>
      </c>
      <c r="C4397" s="31">
        <v>0.60100734233856201</v>
      </c>
      <c r="D4397" s="31">
        <v>9.9081330001354218E-2</v>
      </c>
      <c r="E4397" s="31">
        <v>1.0182187557220459</v>
      </c>
      <c r="F4397" s="34">
        <v>67.430885314941406</v>
      </c>
      <c r="G4397" s="34">
        <v>49.521167755126953</v>
      </c>
      <c r="H4397" s="31">
        <v>1.2531061172485352</v>
      </c>
      <c r="I4397" s="31">
        <v>0.31510856747627258</v>
      </c>
      <c r="J4397" s="50">
        <v>361.54302978515625</v>
      </c>
      <c r="K4397" s="34">
        <v>26.790000915527344</v>
      </c>
      <c r="L4397" s="55">
        <v>73.230003356933594</v>
      </c>
    </row>
    <row r="4398" spans="1:12" x14ac:dyDescent="0.2">
      <c r="A4398" s="24">
        <v>44181.267361111109</v>
      </c>
      <c r="B4398" s="32">
        <v>1.5266408920288086</v>
      </c>
      <c r="C4398" s="33">
        <v>0.57485860586166382</v>
      </c>
      <c r="D4398" s="33">
        <v>9.6970178186893463E-2</v>
      </c>
      <c r="E4398" s="33">
        <v>0.97602587938308716</v>
      </c>
      <c r="F4398" s="35">
        <v>61.024581909179688</v>
      </c>
      <c r="G4398" s="35">
        <v>53.450389862060547</v>
      </c>
      <c r="H4398" s="33">
        <v>1.2457389831542969</v>
      </c>
      <c r="I4398" s="33">
        <v>0.23449203372001648</v>
      </c>
      <c r="J4398" s="51">
        <v>361.2041015625</v>
      </c>
      <c r="K4398" s="35">
        <v>26.799999237060547</v>
      </c>
      <c r="L4398" s="56">
        <v>73.099998474121094</v>
      </c>
    </row>
    <row r="4399" spans="1:12" x14ac:dyDescent="0.2">
      <c r="A4399" s="23">
        <v>44181.270833333328</v>
      </c>
      <c r="B4399" s="30">
        <v>1.9114986658096313</v>
      </c>
      <c r="C4399" s="31">
        <v>0.73576027154922485</v>
      </c>
      <c r="D4399" s="31">
        <v>8.8537544012069702E-2</v>
      </c>
      <c r="E4399" s="31">
        <v>1.2142291069030762</v>
      </c>
      <c r="F4399" s="34">
        <v>62.933204650878906</v>
      </c>
      <c r="G4399" s="34">
        <v>39.235755920410156</v>
      </c>
      <c r="H4399" s="31">
        <v>1.2457327842712402</v>
      </c>
      <c r="I4399" s="31">
        <v>0.31509712338447571</v>
      </c>
      <c r="J4399" s="50">
        <v>361.17999267578125</v>
      </c>
      <c r="K4399" s="34">
        <v>26.819999694824219</v>
      </c>
      <c r="L4399" s="55">
        <v>73</v>
      </c>
    </row>
    <row r="4400" spans="1:12" x14ac:dyDescent="0.2">
      <c r="A4400" s="24">
        <v>44181.274305555555</v>
      </c>
      <c r="B4400" s="32">
        <v>3.2074310779571533</v>
      </c>
      <c r="C4400" s="33">
        <v>0.74818849563598633</v>
      </c>
      <c r="D4400" s="33">
        <v>8.0110847949981689E-2</v>
      </c>
      <c r="E4400" s="33">
        <v>1.2248526811599731</v>
      </c>
      <c r="F4400" s="35">
        <v>44.555065155029297</v>
      </c>
      <c r="G4400" s="35">
        <v>40.429023742675781</v>
      </c>
      <c r="H4400" s="33">
        <v>1.2531458139419556</v>
      </c>
      <c r="I4400" s="33">
        <v>1.0845941305160522</v>
      </c>
      <c r="J4400" s="51">
        <v>361.79751586914063</v>
      </c>
      <c r="K4400" s="35">
        <v>26.850000381469727</v>
      </c>
      <c r="L4400" s="56">
        <v>73.05999755859375</v>
      </c>
    </row>
    <row r="4401" spans="1:12" x14ac:dyDescent="0.2">
      <c r="A4401" s="23">
        <v>44181.277777777774</v>
      </c>
      <c r="B4401" s="30">
        <v>2.6174707412719727</v>
      </c>
      <c r="C4401" s="31">
        <v>0.67534846067428589</v>
      </c>
      <c r="D4401" s="31">
        <v>7.590048760175705E-2</v>
      </c>
      <c r="E4401" s="31">
        <v>1.113207221031189</v>
      </c>
      <c r="F4401" s="34">
        <v>54.884769439697266</v>
      </c>
      <c r="G4401" s="34">
        <v>44.127479553222656</v>
      </c>
      <c r="H4401" s="31">
        <v>1.2532449960708618</v>
      </c>
      <c r="I4401" s="31">
        <v>0.81350988149642944</v>
      </c>
      <c r="J4401" s="50">
        <v>361.7613525390625</v>
      </c>
      <c r="K4401" s="34">
        <v>26.879999160766602</v>
      </c>
      <c r="L4401" s="55">
        <v>73.150001525878906</v>
      </c>
    </row>
    <row r="4402" spans="1:12" x14ac:dyDescent="0.2">
      <c r="A4402" s="24">
        <v>44181.28125</v>
      </c>
      <c r="B4402" s="32">
        <v>1.6295561790466309</v>
      </c>
      <c r="C4402" s="33">
        <v>0.60521972179412842</v>
      </c>
      <c r="D4402" s="33">
        <v>0.10752915591001511</v>
      </c>
      <c r="E4402" s="33">
        <v>1.0352317094802856</v>
      </c>
      <c r="F4402" s="35">
        <v>46.828567504882813</v>
      </c>
      <c r="G4402" s="35">
        <v>46.315319061279297</v>
      </c>
      <c r="H4402" s="33">
        <v>1.25328528881073</v>
      </c>
      <c r="I4402" s="33">
        <v>0.40310347080230713</v>
      </c>
      <c r="J4402" s="51">
        <v>362.05194091796875</v>
      </c>
      <c r="K4402" s="35">
        <v>26.909999847412109</v>
      </c>
      <c r="L4402" s="56">
        <v>73.110000610351563</v>
      </c>
    </row>
    <row r="4403" spans="1:12" x14ac:dyDescent="0.2">
      <c r="A4403" s="23">
        <v>44181.284722222219</v>
      </c>
      <c r="B4403" s="30">
        <v>1.6680066585540771</v>
      </c>
      <c r="C4403" s="31">
        <v>0.68910741806030273</v>
      </c>
      <c r="D4403" s="31">
        <v>9.9092938005924225E-2</v>
      </c>
      <c r="E4403" s="31">
        <v>1.1511648893356323</v>
      </c>
      <c r="F4403" s="34">
        <v>67.192436218261719</v>
      </c>
      <c r="G4403" s="34">
        <v>46.09857177734375</v>
      </c>
      <c r="H4403" s="31">
        <v>1.2459241151809692</v>
      </c>
      <c r="I4403" s="31">
        <v>0.33713239431381226</v>
      </c>
      <c r="J4403" s="50">
        <v>362.0157470703125</v>
      </c>
      <c r="K4403" s="34">
        <v>26.940000534057617</v>
      </c>
      <c r="L4403" s="55">
        <v>72.910003662109375</v>
      </c>
    </row>
    <row r="4404" spans="1:12" x14ac:dyDescent="0.2">
      <c r="A4404" s="24">
        <v>44181.288194444438</v>
      </c>
      <c r="B4404" s="32">
        <v>1.7321813106536865</v>
      </c>
      <c r="C4404" s="33">
        <v>0.62171709537506104</v>
      </c>
      <c r="D4404" s="33">
        <v>8.0118648707866669E-2</v>
      </c>
      <c r="E4404" s="33">
        <v>1.03521728515625</v>
      </c>
      <c r="F4404" s="35">
        <v>56.1278076171875</v>
      </c>
      <c r="G4404" s="35">
        <v>55.224502563476563</v>
      </c>
      <c r="H4404" s="33">
        <v>1.238609790802002</v>
      </c>
      <c r="I4404" s="33">
        <v>0.29316207766532898</v>
      </c>
      <c r="J4404" s="51">
        <v>360.04339599609375</v>
      </c>
      <c r="K4404" s="35">
        <v>26.950000762939453</v>
      </c>
      <c r="L4404" s="56">
        <v>72.900001525878906</v>
      </c>
    </row>
    <row r="4405" spans="1:12" x14ac:dyDescent="0.2">
      <c r="A4405" s="23">
        <v>44181.291666666664</v>
      </c>
      <c r="B4405" s="30">
        <v>2.0789320468902588</v>
      </c>
      <c r="C4405" s="31">
        <v>0.54614830017089844</v>
      </c>
      <c r="D4405" s="31">
        <v>9.7000397741794586E-2</v>
      </c>
      <c r="E4405" s="31">
        <v>0.92993861436843872</v>
      </c>
      <c r="F4405" s="34">
        <v>50.551410675048828</v>
      </c>
      <c r="G4405" s="34">
        <v>55.017261505126953</v>
      </c>
      <c r="H4405" s="31">
        <v>1.2534573078155518</v>
      </c>
      <c r="I4405" s="31">
        <v>0.30053654313087463</v>
      </c>
      <c r="J4405" s="50">
        <v>361.65286254882813</v>
      </c>
      <c r="K4405" s="34">
        <v>26.969999313354492</v>
      </c>
      <c r="L4405" s="55">
        <v>73.230003356933594</v>
      </c>
    </row>
    <row r="4406" spans="1:12" x14ac:dyDescent="0.2">
      <c r="A4406" s="24">
        <v>44181.295138888883</v>
      </c>
      <c r="B4406" s="32">
        <v>2.0789711475372314</v>
      </c>
      <c r="C4406" s="33">
        <v>0.59018135070800781</v>
      </c>
      <c r="D4406" s="33">
        <v>9.0675994753837585E-2</v>
      </c>
      <c r="E4406" s="33">
        <v>0.9953271746635437</v>
      </c>
      <c r="F4406" s="35">
        <v>64.391632080078125</v>
      </c>
      <c r="G4406" s="35">
        <v>63.939907073974609</v>
      </c>
      <c r="H4406" s="33">
        <v>1.2461507320404053</v>
      </c>
      <c r="I4406" s="33">
        <v>0.3811754584312439</v>
      </c>
      <c r="J4406" s="51">
        <v>359.644775390625</v>
      </c>
      <c r="K4406" s="35">
        <v>27.010000228881836</v>
      </c>
      <c r="L4406" s="56">
        <v>73.110000610351563</v>
      </c>
    </row>
    <row r="4407" spans="1:12" x14ac:dyDescent="0.2">
      <c r="A4407" s="23">
        <v>44181.298611111109</v>
      </c>
      <c r="B4407" s="30">
        <v>2.1177477836608887</v>
      </c>
      <c r="C4407" s="31">
        <v>0.58475512266159058</v>
      </c>
      <c r="D4407" s="31">
        <v>8.6469829082489014E-2</v>
      </c>
      <c r="E4407" s="31">
        <v>0.9828033447265625</v>
      </c>
      <c r="F4407" s="34">
        <v>52.612556457519531</v>
      </c>
      <c r="G4407" s="34">
        <v>71.741592407226563</v>
      </c>
      <c r="H4407" s="31">
        <v>1.2463139295578003</v>
      </c>
      <c r="I4407" s="31">
        <v>0.38855662941932678</v>
      </c>
      <c r="J4407" s="50">
        <v>361.241943359375</v>
      </c>
      <c r="K4407" s="34">
        <v>27.040000915527344</v>
      </c>
      <c r="L4407" s="55">
        <v>73.339996337890625</v>
      </c>
    </row>
    <row r="4408" spans="1:12" x14ac:dyDescent="0.2">
      <c r="A4408" s="24">
        <v>44181.302083333328</v>
      </c>
      <c r="B4408" s="32">
        <v>1.9895327091217041</v>
      </c>
      <c r="C4408" s="33">
        <v>0.56140244007110596</v>
      </c>
      <c r="D4408" s="33">
        <v>9.0693943202495575E-2</v>
      </c>
      <c r="E4408" s="33">
        <v>0.94912254810333252</v>
      </c>
      <c r="F4408" s="35">
        <v>63.819072723388672</v>
      </c>
      <c r="G4408" s="35">
        <v>59.383060455322266</v>
      </c>
      <c r="H4408" s="33">
        <v>1.2537291049957275</v>
      </c>
      <c r="I4408" s="33">
        <v>0.32259693741798401</v>
      </c>
      <c r="J4408" s="51">
        <v>361.88311767578125</v>
      </c>
      <c r="K4408" s="35">
        <v>27.049999237060547</v>
      </c>
      <c r="L4408" s="56">
        <v>73.480003356933594</v>
      </c>
    </row>
    <row r="4409" spans="1:12" x14ac:dyDescent="0.2">
      <c r="A4409" s="23">
        <v>44181.305555555555</v>
      </c>
      <c r="B4409" s="30">
        <v>2.1177711486816406</v>
      </c>
      <c r="C4409" s="31">
        <v>0.57925790548324585</v>
      </c>
      <c r="D4409" s="31">
        <v>9.2797905206680298E-2</v>
      </c>
      <c r="E4409" s="31">
        <v>0.98070520162582397</v>
      </c>
      <c r="F4409" s="34">
        <v>37.508934020996094</v>
      </c>
      <c r="G4409" s="34">
        <v>52.233219146728516</v>
      </c>
      <c r="H4409" s="31">
        <v>1.2609902620315552</v>
      </c>
      <c r="I4409" s="31">
        <v>0.30791622400283813</v>
      </c>
      <c r="J4409" s="50">
        <v>361.89517211914063</v>
      </c>
      <c r="K4409" s="34">
        <v>27.040000915527344</v>
      </c>
      <c r="L4409" s="55">
        <v>73.370002746582031</v>
      </c>
    </row>
    <row r="4410" spans="1:12" x14ac:dyDescent="0.2">
      <c r="A4410" s="24">
        <v>44181.309027777774</v>
      </c>
      <c r="B4410" s="32">
        <v>2.9009802341461182</v>
      </c>
      <c r="C4410" s="33">
        <v>0.62197011709213257</v>
      </c>
      <c r="D4410" s="33">
        <v>9.2806719243526459E-2</v>
      </c>
      <c r="E4410" s="33">
        <v>1.050403356552124</v>
      </c>
      <c r="F4410" s="35">
        <v>52.844047546386719</v>
      </c>
      <c r="G4410" s="35">
        <v>44.495391845703125</v>
      </c>
      <c r="H4410" s="33">
        <v>1.2611100673675537</v>
      </c>
      <c r="I4410" s="33">
        <v>0.3519376814365387</v>
      </c>
      <c r="J4410" s="51">
        <v>362.54840087890625</v>
      </c>
      <c r="K4410" s="35">
        <v>27.040000915527344</v>
      </c>
      <c r="L4410" s="56">
        <v>73.629997253417969</v>
      </c>
    </row>
    <row r="4411" spans="1:12" x14ac:dyDescent="0.2">
      <c r="A4411" s="23">
        <v>44181.3125</v>
      </c>
      <c r="B4411" s="30">
        <v>2.605903148651123</v>
      </c>
      <c r="C4411" s="31">
        <v>0.66604316234588623</v>
      </c>
      <c r="D4411" s="31">
        <v>8.6484149098396301E-2</v>
      </c>
      <c r="E4411" s="31">
        <v>1.1221846342086792</v>
      </c>
      <c r="F4411" s="34">
        <v>53.812541961669922</v>
      </c>
      <c r="G4411" s="34">
        <v>47.948616027832031</v>
      </c>
      <c r="H4411" s="31">
        <v>1.2831827402114868</v>
      </c>
      <c r="I4411" s="31">
        <v>0.44728082418441772</v>
      </c>
      <c r="J4411" s="50">
        <v>361.22988891601563</v>
      </c>
      <c r="K4411" s="34">
        <v>27.049999237060547</v>
      </c>
      <c r="L4411" s="55">
        <v>73.75</v>
      </c>
    </row>
    <row r="4412" spans="1:12" x14ac:dyDescent="0.2">
      <c r="A4412" s="24">
        <v>44181.315972222219</v>
      </c>
      <c r="B4412" s="32">
        <v>2.3367061614990234</v>
      </c>
      <c r="C4412" s="33">
        <v>0.62898987531661987</v>
      </c>
      <c r="D4412" s="33">
        <v>9.0717613697052002E-2</v>
      </c>
      <c r="E4412" s="33">
        <v>1.0548558235168457</v>
      </c>
      <c r="F4412" s="35">
        <v>50.041461944580078</v>
      </c>
      <c r="G4412" s="35">
        <v>42.214778900146484</v>
      </c>
      <c r="H4412" s="33">
        <v>1.3053919076919556</v>
      </c>
      <c r="I4412" s="33">
        <v>0.36668309569358826</v>
      </c>
      <c r="J4412" s="51">
        <v>359.87551879882813</v>
      </c>
      <c r="K4412" s="35">
        <v>27.090000152587891</v>
      </c>
      <c r="L4412" s="56">
        <v>74.019996643066406</v>
      </c>
    </row>
    <row r="4413" spans="1:12" x14ac:dyDescent="0.2">
      <c r="A4413" s="23">
        <v>44181.319444444438</v>
      </c>
      <c r="B4413" s="30">
        <v>2.5681509971618652</v>
      </c>
      <c r="C4413" s="31">
        <v>0.62769722938537598</v>
      </c>
      <c r="D4413" s="31">
        <v>9.0729698538780212E-2</v>
      </c>
      <c r="E4413" s="31">
        <v>1.0549963712692261</v>
      </c>
      <c r="F4413" s="34">
        <v>57.916942596435547</v>
      </c>
      <c r="G4413" s="34">
        <v>35.933570861816406</v>
      </c>
      <c r="H4413" s="31">
        <v>1.3055658340454102</v>
      </c>
      <c r="I4413" s="31">
        <v>0.46208226680755615</v>
      </c>
      <c r="J4413" s="50">
        <v>362.1494140625</v>
      </c>
      <c r="K4413" s="34">
        <v>27.100000381469727</v>
      </c>
      <c r="L4413" s="55">
        <v>74.339996337890625</v>
      </c>
    </row>
    <row r="4414" spans="1:12" x14ac:dyDescent="0.2">
      <c r="A4414" s="24">
        <v>44181.322916666664</v>
      </c>
      <c r="B4414" s="32">
        <v>2.3114662170410156</v>
      </c>
      <c r="C4414" s="33">
        <v>0.73235470056533813</v>
      </c>
      <c r="D4414" s="33">
        <v>0.10972581803798676</v>
      </c>
      <c r="E4414" s="33">
        <v>1.2365256547927856</v>
      </c>
      <c r="F4414" s="35">
        <v>49.979038238525391</v>
      </c>
      <c r="G4414" s="35">
        <v>34.332977294921875</v>
      </c>
      <c r="H4414" s="33">
        <v>1.3569847345352173</v>
      </c>
      <c r="I4414" s="33">
        <v>0.38875776529312134</v>
      </c>
      <c r="J4414" s="51">
        <v>361.4842529296875</v>
      </c>
      <c r="K4414" s="35">
        <v>27.110000610351563</v>
      </c>
      <c r="L4414" s="56">
        <v>74.449996948242188</v>
      </c>
    </row>
    <row r="4415" spans="1:12" x14ac:dyDescent="0.2">
      <c r="A4415" s="23">
        <v>44181.326388888883</v>
      </c>
      <c r="B4415" s="30">
        <v>1.9134277105331421</v>
      </c>
      <c r="C4415" s="31">
        <v>0.74200922250747681</v>
      </c>
      <c r="D4415" s="31">
        <v>0.10128787159919739</v>
      </c>
      <c r="E4415" s="31">
        <v>1.2407764196395874</v>
      </c>
      <c r="F4415" s="34">
        <v>68.677932739257813</v>
      </c>
      <c r="G4415" s="34">
        <v>43.035427093505859</v>
      </c>
      <c r="H4415" s="31">
        <v>1.276330828666687</v>
      </c>
      <c r="I4415" s="31">
        <v>0.23472750186920166</v>
      </c>
      <c r="J4415" s="50">
        <v>362.11322021484375</v>
      </c>
      <c r="K4415" s="34">
        <v>27.129999160766602</v>
      </c>
      <c r="L4415" s="55">
        <v>74.430000305175781</v>
      </c>
    </row>
    <row r="4416" spans="1:12" x14ac:dyDescent="0.2">
      <c r="A4416" s="24">
        <v>44181.329861111109</v>
      </c>
      <c r="B4416" s="32">
        <v>2.3116292953491211</v>
      </c>
      <c r="C4416" s="33">
        <v>0.80812513828277588</v>
      </c>
      <c r="D4416" s="33">
        <v>0.11184381693601608</v>
      </c>
      <c r="E4416" s="33">
        <v>1.3505668640136719</v>
      </c>
      <c r="F4416" s="35">
        <v>56.444854736328125</v>
      </c>
      <c r="G4416" s="35">
        <v>56.424304962158203</v>
      </c>
      <c r="H4416" s="33">
        <v>1.2910603284835815</v>
      </c>
      <c r="I4416" s="33">
        <v>0.28608724474906921</v>
      </c>
      <c r="J4416" s="51">
        <v>360.43258666992188</v>
      </c>
      <c r="K4416" s="35">
        <v>27.170000076293945</v>
      </c>
      <c r="L4416" s="56">
        <v>74.379997253417969</v>
      </c>
    </row>
    <row r="4417" spans="1:12" x14ac:dyDescent="0.2">
      <c r="A4417" s="23">
        <v>44181.333333333328</v>
      </c>
      <c r="B4417" s="30">
        <v>2.864088773727417</v>
      </c>
      <c r="C4417" s="31">
        <v>0.74210464954376221</v>
      </c>
      <c r="D4417" s="31">
        <v>9.7080029547214508E-2</v>
      </c>
      <c r="E4417" s="31">
        <v>1.2346045970916748</v>
      </c>
      <c r="F4417" s="34">
        <v>58.268150329589844</v>
      </c>
      <c r="G4417" s="34">
        <v>49.493507385253906</v>
      </c>
      <c r="H4417" s="31">
        <v>1.3205119371414185</v>
      </c>
      <c r="I4417" s="31">
        <v>0.33012798428535461</v>
      </c>
      <c r="J4417" s="50">
        <v>360.38458251953125</v>
      </c>
      <c r="K4417" s="34">
        <v>27.209999084472656</v>
      </c>
      <c r="L4417" s="55">
        <v>74.430000305175781</v>
      </c>
    </row>
    <row r="4418" spans="1:12" x14ac:dyDescent="0.2">
      <c r="A4418" s="24">
        <v>44181.336805555555</v>
      </c>
      <c r="B4418" s="32">
        <v>3.4164292812347412</v>
      </c>
      <c r="C4418" s="33">
        <v>0.69530755281448364</v>
      </c>
      <c r="D4418" s="33">
        <v>9.9192559719085693E-2</v>
      </c>
      <c r="E4418" s="33">
        <v>1.1649849414825439</v>
      </c>
      <c r="F4418" s="35">
        <v>56.265762329101563</v>
      </c>
      <c r="G4418" s="35">
        <v>37.072113037109375</v>
      </c>
      <c r="H4418" s="33">
        <v>1.3058671951293945</v>
      </c>
      <c r="I4418" s="33">
        <v>0.43284356594085693</v>
      </c>
      <c r="J4418" s="51">
        <v>359.70779418945313</v>
      </c>
      <c r="K4418" s="35">
        <v>27.229999542236328</v>
      </c>
      <c r="L4418" s="56">
        <v>74.400001525878906</v>
      </c>
    </row>
    <row r="4419" spans="1:12" x14ac:dyDescent="0.2">
      <c r="A4419" s="23">
        <v>44181.340277777774</v>
      </c>
      <c r="B4419" s="30">
        <v>3.22389817237854</v>
      </c>
      <c r="C4419" s="31">
        <v>0.68018853664398193</v>
      </c>
      <c r="D4419" s="31">
        <v>9.7085826098918915E-2</v>
      </c>
      <c r="E4419" s="31">
        <v>1.1397032737731934</v>
      </c>
      <c r="F4419" s="34">
        <v>47.533870697021484</v>
      </c>
      <c r="G4419" s="34">
        <v>46.413852691650391</v>
      </c>
      <c r="H4419" s="31">
        <v>1.3499373197555542</v>
      </c>
      <c r="I4419" s="31">
        <v>0.49888989329338074</v>
      </c>
      <c r="J4419" s="50">
        <v>360.63897705078125</v>
      </c>
      <c r="K4419" s="34">
        <v>27.270000457763672</v>
      </c>
      <c r="L4419" s="55">
        <v>74.330001831054688</v>
      </c>
    </row>
    <row r="4420" spans="1:12" x14ac:dyDescent="0.2">
      <c r="A4420" s="24">
        <v>44181.34375</v>
      </c>
      <c r="B4420" s="32">
        <v>2.2992117404937744</v>
      </c>
      <c r="C4420" s="33">
        <v>0.70637953281402588</v>
      </c>
      <c r="D4420" s="33">
        <v>0.10764319449663162</v>
      </c>
      <c r="E4420" s="33">
        <v>1.1904070377349854</v>
      </c>
      <c r="F4420" s="35">
        <v>72.136161804199219</v>
      </c>
      <c r="G4420" s="35">
        <v>39.900962829589844</v>
      </c>
      <c r="H4420" s="33">
        <v>1.3206467628479004</v>
      </c>
      <c r="I4420" s="33">
        <v>0.3448355495929718</v>
      </c>
      <c r="J4420" s="51">
        <v>360.2646484375</v>
      </c>
      <c r="K4420" s="35">
        <v>27.309999465942383</v>
      </c>
      <c r="L4420" s="56">
        <v>74.269996643066406</v>
      </c>
    </row>
    <row r="4421" spans="1:12" x14ac:dyDescent="0.2">
      <c r="A4421" s="23">
        <v>44181.347222222219</v>
      </c>
      <c r="B4421" s="30">
        <v>1.9525202512741089</v>
      </c>
      <c r="C4421" s="31">
        <v>0.67474991083145142</v>
      </c>
      <c r="D4421" s="31">
        <v>0.12031430006027222</v>
      </c>
      <c r="E4421" s="31">
        <v>1.1524844169616699</v>
      </c>
      <c r="F4421" s="34">
        <v>52.533069610595703</v>
      </c>
      <c r="G4421" s="34">
        <v>50.148941040039063</v>
      </c>
      <c r="H4421" s="31">
        <v>1.2840390205383301</v>
      </c>
      <c r="I4421" s="31">
        <v>0.22745834290981293</v>
      </c>
      <c r="J4421" s="50">
        <v>360.19271850585938</v>
      </c>
      <c r="K4421" s="34">
        <v>27.370000839233398</v>
      </c>
      <c r="L4421" s="55">
        <v>74.169998168945313</v>
      </c>
    </row>
    <row r="4422" spans="1:12" x14ac:dyDescent="0.2">
      <c r="A4422" s="24">
        <v>44181.350694444438</v>
      </c>
      <c r="B4422" s="32">
        <v>1.8626689910888672</v>
      </c>
      <c r="C4422" s="33">
        <v>0.74087464809417725</v>
      </c>
      <c r="D4422" s="33">
        <v>0.12876206636428833</v>
      </c>
      <c r="E4422" s="33">
        <v>1.2644011974334717</v>
      </c>
      <c r="F4422" s="35">
        <v>60.067867279052734</v>
      </c>
      <c r="G4422" s="35">
        <v>45.659793853759766</v>
      </c>
      <c r="H4422" s="33">
        <v>1.2620725631713867</v>
      </c>
      <c r="I4422" s="33">
        <v>0.26415476202964783</v>
      </c>
      <c r="J4422" s="51">
        <v>359.80657958984375</v>
      </c>
      <c r="K4422" s="35">
        <v>27.420000076293945</v>
      </c>
      <c r="L4422" s="56">
        <v>74.050003051757813</v>
      </c>
    </row>
    <row r="4423" spans="1:12" x14ac:dyDescent="0.2">
      <c r="A4423" s="23">
        <v>44181.354166666664</v>
      </c>
      <c r="B4423" s="30">
        <v>1.9269421100616455</v>
      </c>
      <c r="C4423" s="31">
        <v>0.74777686595916748</v>
      </c>
      <c r="D4423" s="31">
        <v>0.12032134830951691</v>
      </c>
      <c r="E4423" s="31">
        <v>1.26654052734375</v>
      </c>
      <c r="F4423" s="34">
        <v>47.818992614746094</v>
      </c>
      <c r="G4423" s="34">
        <v>35.918197631835938</v>
      </c>
      <c r="H4423" s="31">
        <v>1.2987898588180542</v>
      </c>
      <c r="I4423" s="31">
        <v>0.33020079135894775</v>
      </c>
      <c r="J4423" s="50">
        <v>361.07537841796875</v>
      </c>
      <c r="K4423" s="34">
        <v>27.450000762939453</v>
      </c>
      <c r="L4423" s="55">
        <v>73.980003356933594</v>
      </c>
    </row>
    <row r="4424" spans="1:12" x14ac:dyDescent="0.2">
      <c r="A4424" s="24">
        <v>44181.357638888883</v>
      </c>
      <c r="B4424" s="32">
        <v>2.4408082962036133</v>
      </c>
      <c r="C4424" s="33">
        <v>0.71886169910430908</v>
      </c>
      <c r="D4424" s="33">
        <v>0.13932031393051147</v>
      </c>
      <c r="E4424" s="33">
        <v>1.2433282136917114</v>
      </c>
      <c r="F4424" s="35">
        <v>51.210727691650391</v>
      </c>
      <c r="G4424" s="35">
        <v>40.892532348632813</v>
      </c>
      <c r="H4424" s="33">
        <v>1.3428248167037964</v>
      </c>
      <c r="I4424" s="33">
        <v>0.29351362586021423</v>
      </c>
      <c r="J4424" s="51">
        <v>360.07290649414063</v>
      </c>
      <c r="K4424" s="35">
        <v>27.469999313354492</v>
      </c>
      <c r="L4424" s="56">
        <v>73.910003662109375</v>
      </c>
    </row>
    <row r="4425" spans="1:12" x14ac:dyDescent="0.2">
      <c r="A4425" s="23">
        <v>44181.361111111109</v>
      </c>
      <c r="B4425" s="30">
        <v>2.2736780643463135</v>
      </c>
      <c r="C4425" s="31">
        <v>0.6885262131690979</v>
      </c>
      <c r="D4425" s="31">
        <v>0.14775568246841431</v>
      </c>
      <c r="E4425" s="31">
        <v>1.2031532526016235</v>
      </c>
      <c r="F4425" s="34">
        <v>59.059108734130859</v>
      </c>
      <c r="G4425" s="34">
        <v>47.107524871826172</v>
      </c>
      <c r="H4425" s="31">
        <v>1.298724889755249</v>
      </c>
      <c r="I4425" s="31">
        <v>0.28615972399711609</v>
      </c>
      <c r="J4425" s="50">
        <v>359.74673461914063</v>
      </c>
      <c r="K4425" s="34">
        <v>27.469999313354492</v>
      </c>
      <c r="L4425" s="55">
        <v>73.760002136230469</v>
      </c>
    </row>
    <row r="4426" spans="1:12" x14ac:dyDescent="0.2">
      <c r="A4426" s="24">
        <v>44181.364583333328</v>
      </c>
      <c r="B4426" s="32">
        <v>2.3633110523223877</v>
      </c>
      <c r="C4426" s="33">
        <v>0.68293529748916626</v>
      </c>
      <c r="D4426" s="33">
        <v>0.16251155734062195</v>
      </c>
      <c r="E4426" s="33">
        <v>1.2114497423171997</v>
      </c>
      <c r="F4426" s="35">
        <v>42.66290283203125</v>
      </c>
      <c r="G4426" s="35">
        <v>43.07391357421875</v>
      </c>
      <c r="H4426" s="33">
        <v>1.2618849277496338</v>
      </c>
      <c r="I4426" s="33">
        <v>0.27878850698471069</v>
      </c>
      <c r="J4426" s="51">
        <v>359.10638427734375</v>
      </c>
      <c r="K4426" s="35">
        <v>27.459999084472656</v>
      </c>
      <c r="L4426" s="56">
        <v>73.480003356933594</v>
      </c>
    </row>
    <row r="4427" spans="1:12" x14ac:dyDescent="0.2">
      <c r="A4427" s="23">
        <v>44181.368055555555</v>
      </c>
      <c r="B4427" s="30">
        <v>2.1320767402648926</v>
      </c>
      <c r="C4427" s="31">
        <v>0.71596676111221313</v>
      </c>
      <c r="D4427" s="31">
        <v>0.19205540418624878</v>
      </c>
      <c r="E4427" s="31">
        <v>1.2916253805160522</v>
      </c>
      <c r="F4427" s="34">
        <v>60.90032958984375</v>
      </c>
      <c r="G4427" s="34">
        <v>33.414520263671875</v>
      </c>
      <c r="H4427" s="31">
        <v>1.2912061214447021</v>
      </c>
      <c r="I4427" s="31">
        <v>0.27144676446914673</v>
      </c>
      <c r="J4427" s="50">
        <v>359.070556640625</v>
      </c>
      <c r="K4427" s="34">
        <v>27.489999771118164</v>
      </c>
      <c r="L4427" s="55">
        <v>73.300003051757813</v>
      </c>
    </row>
    <row r="4428" spans="1:12" x14ac:dyDescent="0.2">
      <c r="A4428" s="24">
        <v>44181.371527777774</v>
      </c>
      <c r="B4428" s="32">
        <v>2.1193034648895264</v>
      </c>
      <c r="C4428" s="33">
        <v>0.73802107572555542</v>
      </c>
      <c r="D4428" s="33">
        <v>0.19417238235473633</v>
      </c>
      <c r="E4428" s="33">
        <v>1.3127740621566772</v>
      </c>
      <c r="F4428" s="35">
        <v>63.039646148681641</v>
      </c>
      <c r="G4428" s="35">
        <v>43.824626922607422</v>
      </c>
      <c r="H4428" s="33">
        <v>1.3132590055465698</v>
      </c>
      <c r="I4428" s="33">
        <v>0.29346573352813721</v>
      </c>
      <c r="J4428" s="51">
        <v>360.01303100585938</v>
      </c>
      <c r="K4428" s="35">
        <v>27.520000457763672</v>
      </c>
      <c r="L4428" s="56">
        <v>73.260002136230469</v>
      </c>
    </row>
    <row r="4429" spans="1:12" x14ac:dyDescent="0.2">
      <c r="A4429" s="23">
        <v>44181.375</v>
      </c>
      <c r="B4429" s="30">
        <v>2.3378005027770996</v>
      </c>
      <c r="C4429" s="31">
        <v>0.76560652256011963</v>
      </c>
      <c r="D4429" s="31">
        <v>0.17729878425598145</v>
      </c>
      <c r="E4429" s="31">
        <v>1.3508478403091431</v>
      </c>
      <c r="F4429" s="34">
        <v>51.852928161621094</v>
      </c>
      <c r="G4429" s="34">
        <v>45.687297821044922</v>
      </c>
      <c r="H4429" s="31">
        <v>1.306003212928772</v>
      </c>
      <c r="I4429" s="31">
        <v>0.30082094669342041</v>
      </c>
      <c r="J4429" s="50">
        <v>360.93130493164063</v>
      </c>
      <c r="K4429" s="34">
        <v>27.569999694824219</v>
      </c>
      <c r="L4429" s="55">
        <v>73.209999084472656</v>
      </c>
    </row>
    <row r="4430" spans="1:12" x14ac:dyDescent="0.2">
      <c r="A4430" s="24">
        <v>44181.378472222219</v>
      </c>
      <c r="B4430" s="32">
        <v>2.6846482753753662</v>
      </c>
      <c r="C4430" s="33">
        <v>0.80967968702316284</v>
      </c>
      <c r="D4430" s="33">
        <v>0.17730085551738739</v>
      </c>
      <c r="E4430" s="33">
        <v>1.4162962436676025</v>
      </c>
      <c r="F4430" s="35">
        <v>61.913898468017578</v>
      </c>
      <c r="G4430" s="35">
        <v>42.882438659667969</v>
      </c>
      <c r="H4430" s="33">
        <v>1.2840069532394409</v>
      </c>
      <c r="I4430" s="33">
        <v>0.37419632077217102</v>
      </c>
      <c r="J4430" s="51">
        <v>358.92730712890625</v>
      </c>
      <c r="K4430" s="35">
        <v>27.610000610351563</v>
      </c>
      <c r="L4430" s="56">
        <v>73.069999694824219</v>
      </c>
    </row>
    <row r="4431" spans="1:12" x14ac:dyDescent="0.2">
      <c r="A4431" s="23">
        <v>44181.381944444438</v>
      </c>
      <c r="B4431" s="30">
        <v>3.0444068908691406</v>
      </c>
      <c r="C4431" s="31">
        <v>0.78078639507293701</v>
      </c>
      <c r="D4431" s="31">
        <v>0.17308469116687775</v>
      </c>
      <c r="E4431" s="31">
        <v>1.3741235733032227</v>
      </c>
      <c r="F4431" s="34">
        <v>44.969871520996094</v>
      </c>
      <c r="G4431" s="34">
        <v>39.482234954833984</v>
      </c>
      <c r="H4431" s="31">
        <v>1.2840461730957031</v>
      </c>
      <c r="I4431" s="31">
        <v>0.43290695548057556</v>
      </c>
      <c r="J4431" s="50">
        <v>360.83529663085938</v>
      </c>
      <c r="K4431" s="34">
        <v>27.649999618530273</v>
      </c>
      <c r="L4431" s="55">
        <v>72.980003356933594</v>
      </c>
    </row>
    <row r="4432" spans="1:12" x14ac:dyDescent="0.2">
      <c r="A4432" s="24">
        <v>44181.385416666664</v>
      </c>
      <c r="B4432" s="32">
        <v>2.6460807323455811</v>
      </c>
      <c r="C4432" s="33">
        <v>0.67059391736984253</v>
      </c>
      <c r="D4432" s="33">
        <v>0.16674523055553436</v>
      </c>
      <c r="E4432" s="33">
        <v>1.1946555376052856</v>
      </c>
      <c r="F4432" s="35">
        <v>63.577869415283203</v>
      </c>
      <c r="G4432" s="35">
        <v>44.053394317626953</v>
      </c>
      <c r="H4432" s="33">
        <v>1.2693172693252563</v>
      </c>
      <c r="I4432" s="33">
        <v>0.38152888417243958</v>
      </c>
      <c r="J4432" s="51">
        <v>359.821533203125</v>
      </c>
      <c r="K4432" s="35">
        <v>27.680000305175781</v>
      </c>
      <c r="L4432" s="56">
        <v>72.739997863769531</v>
      </c>
    </row>
    <row r="4433" spans="1:12" x14ac:dyDescent="0.2">
      <c r="A4433" s="23">
        <v>44181.388888888883</v>
      </c>
      <c r="B4433" s="30">
        <v>2.2349181175231934</v>
      </c>
      <c r="C4433" s="31">
        <v>0.71874964237213135</v>
      </c>
      <c r="D4433" s="31">
        <v>0.15618327260017395</v>
      </c>
      <c r="E4433" s="31">
        <v>1.260019063949585</v>
      </c>
      <c r="F4433" s="34">
        <v>52.805717468261719</v>
      </c>
      <c r="G4433" s="34">
        <v>31.227201461791992</v>
      </c>
      <c r="H4433" s="31">
        <v>1.2472385168075562</v>
      </c>
      <c r="I4433" s="31">
        <v>0.28613117337226868</v>
      </c>
      <c r="J4433" s="50">
        <v>360.76333618164063</v>
      </c>
      <c r="K4433" s="34">
        <v>27.709999084472656</v>
      </c>
      <c r="L4433" s="55">
        <v>72.470001220703125</v>
      </c>
    </row>
    <row r="4434" spans="1:12" x14ac:dyDescent="0.2">
      <c r="A4434" s="24">
        <v>44181.392361111109</v>
      </c>
      <c r="B4434" s="32">
        <v>2.9670422077178955</v>
      </c>
      <c r="C4434" s="33">
        <v>0.76280993223190308</v>
      </c>
      <c r="D4434" s="33">
        <v>0.19417352974414825</v>
      </c>
      <c r="E4434" s="33">
        <v>1.3592146635055542</v>
      </c>
      <c r="F4434" s="35">
        <v>41.831439971923828</v>
      </c>
      <c r="G4434" s="35">
        <v>35.460647583007813</v>
      </c>
      <c r="H4434" s="33">
        <v>1.2472367286682129</v>
      </c>
      <c r="I4434" s="33">
        <v>0.34482425451278687</v>
      </c>
      <c r="J4434" s="51">
        <v>358.10159301757813</v>
      </c>
      <c r="K4434" s="35">
        <v>27.729999542236328</v>
      </c>
      <c r="L4434" s="56">
        <v>72.30999755859375</v>
      </c>
    </row>
    <row r="4435" spans="1:12" x14ac:dyDescent="0.2">
      <c r="A4435" s="23">
        <v>44181.395833333328</v>
      </c>
      <c r="B4435" s="30">
        <v>3.5065340995788574</v>
      </c>
      <c r="C4435" s="31">
        <v>0.72013169527053833</v>
      </c>
      <c r="D4435" s="31">
        <v>0.2152811735868454</v>
      </c>
      <c r="E4435" s="31">
        <v>1.317014217376709</v>
      </c>
      <c r="F4435" s="34">
        <v>67.34600830078125</v>
      </c>
      <c r="G4435" s="34">
        <v>39.098499298095703</v>
      </c>
      <c r="H4435" s="31">
        <v>1.2619208097457886</v>
      </c>
      <c r="I4435" s="31">
        <v>0.44754168391227722</v>
      </c>
      <c r="J4435" s="50">
        <v>358.08969116210938</v>
      </c>
      <c r="K4435" s="34">
        <v>27.739999771118164</v>
      </c>
      <c r="L4435" s="55">
        <v>72.290000915527344</v>
      </c>
    </row>
    <row r="4436" spans="1:12" x14ac:dyDescent="0.2">
      <c r="A4436" s="24">
        <v>44181.399305555555</v>
      </c>
      <c r="B4436" s="32">
        <v>2.7227635383605957</v>
      </c>
      <c r="C4436" s="33">
        <v>0.67049849033355713</v>
      </c>
      <c r="D4436" s="33">
        <v>0.15194869041442871</v>
      </c>
      <c r="E4436" s="33">
        <v>1.1839334964752197</v>
      </c>
      <c r="F4436" s="35">
        <v>51.136581420898438</v>
      </c>
      <c r="G4436" s="35">
        <v>39.52630615234375</v>
      </c>
      <c r="H4436" s="33">
        <v>1.2764726877212524</v>
      </c>
      <c r="I4436" s="33">
        <v>0.27876988053321838</v>
      </c>
      <c r="J4436" s="51">
        <v>361.67059326171875</v>
      </c>
      <c r="K4436" s="35">
        <v>27.739999771118164</v>
      </c>
      <c r="L4436" s="56">
        <v>72.040000915527344</v>
      </c>
    </row>
    <row r="4437" spans="1:12" x14ac:dyDescent="0.2">
      <c r="A4437" s="23">
        <v>44181.402777777774</v>
      </c>
      <c r="B4437" s="30">
        <v>1.7593942880630493</v>
      </c>
      <c r="C4437" s="31">
        <v>0.58509498834609985</v>
      </c>
      <c r="D4437" s="31">
        <v>0.1329454779624939</v>
      </c>
      <c r="E4437" s="31">
        <v>1.0276896953582764</v>
      </c>
      <c r="F4437" s="34">
        <v>47.629501342773438</v>
      </c>
      <c r="G4437" s="34">
        <v>35.280353546142578</v>
      </c>
      <c r="H4437" s="31">
        <v>1.2617092132568359</v>
      </c>
      <c r="I4437" s="31">
        <v>0.27874970436096191</v>
      </c>
      <c r="J4437" s="50">
        <v>359.391845703125</v>
      </c>
      <c r="K4437" s="34">
        <v>27.739999771118164</v>
      </c>
      <c r="L4437" s="55">
        <v>71.849998474121094</v>
      </c>
    </row>
    <row r="4438" spans="1:12" x14ac:dyDescent="0.2">
      <c r="A4438" s="24">
        <v>44181.40625</v>
      </c>
      <c r="B4438" s="32">
        <v>2.3246040344238281</v>
      </c>
      <c r="C4438" s="33">
        <v>0.62781268358230591</v>
      </c>
      <c r="D4438" s="33">
        <v>0.14983704686164856</v>
      </c>
      <c r="E4438" s="33">
        <v>1.1121708154678345</v>
      </c>
      <c r="F4438" s="35">
        <v>53.571212768554688</v>
      </c>
      <c r="G4438" s="35">
        <v>35.066844940185547</v>
      </c>
      <c r="H4438" s="33">
        <v>1.2544540166854858</v>
      </c>
      <c r="I4438" s="33">
        <v>0.38880735635757446</v>
      </c>
      <c r="J4438" s="51">
        <v>358.69308471679688</v>
      </c>
      <c r="K4438" s="35">
        <v>27.780000686645508</v>
      </c>
      <c r="L4438" s="56">
        <v>71.849998474121094</v>
      </c>
    </row>
    <row r="4439" spans="1:12" x14ac:dyDescent="0.2">
      <c r="A4439" s="23">
        <v>44181.409722222219</v>
      </c>
      <c r="B4439" s="30">
        <v>2.2219033241271973</v>
      </c>
      <c r="C4439" s="31">
        <v>0.58927446603775024</v>
      </c>
      <c r="D4439" s="31">
        <v>0.15828172862529755</v>
      </c>
      <c r="E4439" s="31">
        <v>1.0615427494049072</v>
      </c>
      <c r="F4439" s="34">
        <v>49.452121734619141</v>
      </c>
      <c r="G4439" s="34">
        <v>37.030010223388672</v>
      </c>
      <c r="H4439" s="31">
        <v>1.2691510915756226</v>
      </c>
      <c r="I4439" s="31">
        <v>0.33012601733207703</v>
      </c>
      <c r="J4439" s="50">
        <v>360.30856323242188</v>
      </c>
      <c r="K4439" s="34">
        <v>27.790000915527344</v>
      </c>
      <c r="L4439" s="55">
        <v>71.860000610351563</v>
      </c>
    </row>
    <row r="4440" spans="1:12" x14ac:dyDescent="0.2">
      <c r="A4440" s="24">
        <v>44181.413194444438</v>
      </c>
      <c r="B4440" s="32">
        <v>2.0293610095977783</v>
      </c>
      <c r="C4440" s="33">
        <v>0.49430099129676819</v>
      </c>
      <c r="D4440" s="33">
        <v>0.13929533958435059</v>
      </c>
      <c r="E4440" s="33">
        <v>0.89697760343551636</v>
      </c>
      <c r="F4440" s="35">
        <v>55.352752685546875</v>
      </c>
      <c r="G4440" s="35">
        <v>32.140968322753906</v>
      </c>
      <c r="H4440" s="33">
        <v>1.2545458078384399</v>
      </c>
      <c r="I4440" s="33">
        <v>0.30813407897949219</v>
      </c>
      <c r="J4440" s="51">
        <v>359.27243041992188</v>
      </c>
      <c r="K4440" s="35">
        <v>27.840000152587891</v>
      </c>
      <c r="L4440" s="56">
        <v>71.790000915527344</v>
      </c>
    </row>
    <row r="4441" spans="1:12" x14ac:dyDescent="0.2">
      <c r="A4441" s="23">
        <v>44181.416666666664</v>
      </c>
      <c r="B4441" s="30">
        <v>1.6051862239837646</v>
      </c>
      <c r="C4441" s="31">
        <v>0.63461613655090332</v>
      </c>
      <c r="D4441" s="31">
        <v>0.12660680711269379</v>
      </c>
      <c r="E4441" s="31">
        <v>1.1014792919158936</v>
      </c>
      <c r="F4441" s="34">
        <v>46.763568878173828</v>
      </c>
      <c r="G4441" s="34">
        <v>33.788528442382813</v>
      </c>
      <c r="H4441" s="31">
        <v>1.2469601631164551</v>
      </c>
      <c r="I4441" s="31">
        <v>0.25672706961631775</v>
      </c>
      <c r="J4441" s="50">
        <v>358.95892333984375</v>
      </c>
      <c r="K4441" s="34">
        <v>27.829999923706055</v>
      </c>
      <c r="L4441" s="55">
        <v>71.30999755859375</v>
      </c>
    </row>
    <row r="4442" spans="1:12" x14ac:dyDescent="0.2">
      <c r="A4442" s="24">
        <v>44181.420138888883</v>
      </c>
      <c r="B4442" s="32">
        <v>1.6309212446212769</v>
      </c>
      <c r="C4442" s="33">
        <v>0.61673998832702637</v>
      </c>
      <c r="D4442" s="33">
        <v>0.13716176152229309</v>
      </c>
      <c r="E4442" s="33">
        <v>1.0825228691101074</v>
      </c>
      <c r="F4442" s="35">
        <v>43.785739898681641</v>
      </c>
      <c r="G4442" s="35">
        <v>37.508617401123047</v>
      </c>
      <c r="H4442" s="33">
        <v>1.2469998598098755</v>
      </c>
      <c r="I4442" s="33">
        <v>0.30074700713157654</v>
      </c>
      <c r="J4442" s="51">
        <v>357.95883178710938</v>
      </c>
      <c r="K4442" s="35">
        <v>27.850000381469727</v>
      </c>
      <c r="L4442" s="56">
        <v>71.30999755859375</v>
      </c>
    </row>
    <row r="4443" spans="1:12" x14ac:dyDescent="0.2">
      <c r="A4443" s="23">
        <v>44181.423611111109</v>
      </c>
      <c r="B4443" s="30">
        <v>1.6052069664001465</v>
      </c>
      <c r="C4443" s="31">
        <v>0.50797480344772339</v>
      </c>
      <c r="D4443" s="31">
        <v>0.13082872331142426</v>
      </c>
      <c r="E4443" s="31">
        <v>0.90947067737579346</v>
      </c>
      <c r="F4443" s="34">
        <v>60.324958801269531</v>
      </c>
      <c r="G4443" s="34">
        <v>42.459651947021484</v>
      </c>
      <c r="H4443" s="31">
        <v>1.2469761371612549</v>
      </c>
      <c r="I4443" s="31">
        <v>0.31541159749031067</v>
      </c>
      <c r="J4443" s="50">
        <v>360.15298461914063</v>
      </c>
      <c r="K4443" s="34">
        <v>27.920000076293945</v>
      </c>
      <c r="L4443" s="55">
        <v>70.970001220703125</v>
      </c>
    </row>
    <row r="4444" spans="1:12" x14ac:dyDescent="0.2">
      <c r="A4444" s="24">
        <v>44181.427083333328</v>
      </c>
      <c r="B4444" s="32">
        <v>1.1940751075744629</v>
      </c>
      <c r="C4444" s="33">
        <v>0.47072750329971313</v>
      </c>
      <c r="D4444" s="33">
        <v>0.13291673362255096</v>
      </c>
      <c r="E4444" s="33">
        <v>0.85868436098098755</v>
      </c>
      <c r="F4444" s="35">
        <v>33.547088623046875</v>
      </c>
      <c r="G4444" s="35">
        <v>26.593208312988281</v>
      </c>
      <c r="H4444" s="33">
        <v>1.2467684745788574</v>
      </c>
      <c r="I4444" s="33">
        <v>0.32269299030303955</v>
      </c>
      <c r="J4444" s="51">
        <v>359.8515625</v>
      </c>
      <c r="K4444" s="35">
        <v>27.899999618530273</v>
      </c>
      <c r="L4444" s="56">
        <v>70.620002746582031</v>
      </c>
    </row>
    <row r="4445" spans="1:12" x14ac:dyDescent="0.2">
      <c r="A4445" s="23">
        <v>44181.430555555555</v>
      </c>
      <c r="B4445" s="30">
        <v>1.0785183906555176</v>
      </c>
      <c r="C4445" s="31">
        <v>0.50926613807678223</v>
      </c>
      <c r="D4445" s="31">
        <v>0.12025788426399231</v>
      </c>
      <c r="E4445" s="31">
        <v>0.90087920427322388</v>
      </c>
      <c r="F4445" s="34">
        <v>49.930271148681641</v>
      </c>
      <c r="G4445" s="34">
        <v>25.781726837158203</v>
      </c>
      <c r="H4445" s="31">
        <v>1.2394334077835083</v>
      </c>
      <c r="I4445" s="31">
        <v>0.30802485346794128</v>
      </c>
      <c r="J4445" s="50">
        <v>358.57394409179688</v>
      </c>
      <c r="K4445" s="34">
        <v>27.879999160766602</v>
      </c>
      <c r="L4445" s="55">
        <v>70.699996948242188</v>
      </c>
    </row>
    <row r="4446" spans="1:12" x14ac:dyDescent="0.2">
      <c r="A4446" s="24">
        <v>44181.434027777774</v>
      </c>
      <c r="B4446" s="32">
        <v>1.3353404998779297</v>
      </c>
      <c r="C4446" s="33">
        <v>0.50377261638641357</v>
      </c>
      <c r="D4446" s="33">
        <v>0.11393126100301743</v>
      </c>
      <c r="E4446" s="33">
        <v>0.88191235065460205</v>
      </c>
      <c r="F4446" s="35">
        <v>50.2396240234375</v>
      </c>
      <c r="G4446" s="35">
        <v>36.074737548828125</v>
      </c>
      <c r="H4446" s="33">
        <v>1.239463210105896</v>
      </c>
      <c r="I4446" s="33">
        <v>0.30069816112518311</v>
      </c>
      <c r="J4446" s="51">
        <v>359.8515625</v>
      </c>
      <c r="K4446" s="35">
        <v>27.899999618530273</v>
      </c>
      <c r="L4446" s="56">
        <v>70.680000305175781</v>
      </c>
    </row>
    <row r="4447" spans="1:12" x14ac:dyDescent="0.2">
      <c r="A4447" s="23">
        <v>44181.4375</v>
      </c>
      <c r="B4447" s="30">
        <v>1.8617764711380005</v>
      </c>
      <c r="C4447" s="31">
        <v>0.56433647871017456</v>
      </c>
      <c r="D4447" s="31">
        <v>0.11604131758213043</v>
      </c>
      <c r="E4447" s="31">
        <v>0.98529624938964844</v>
      </c>
      <c r="F4447" s="34">
        <v>39.105010986328125</v>
      </c>
      <c r="G4447" s="34">
        <v>43.018589019775391</v>
      </c>
      <c r="H4447" s="31">
        <v>1.2394654750823975</v>
      </c>
      <c r="I4447" s="31">
        <v>0.30803284049034119</v>
      </c>
      <c r="J4447" s="50">
        <v>360.45437622070313</v>
      </c>
      <c r="K4447" s="34">
        <v>27.940000534057617</v>
      </c>
      <c r="L4447" s="55">
        <v>70.519996643066406</v>
      </c>
    </row>
    <row r="4448" spans="1:12" x14ac:dyDescent="0.2">
      <c r="A4448" s="24">
        <v>44181.440972222219</v>
      </c>
      <c r="B4448" s="32">
        <v>2.1445748805999756</v>
      </c>
      <c r="C4448" s="33">
        <v>0.73925429582595825</v>
      </c>
      <c r="D4448" s="33">
        <v>0.20257528126239777</v>
      </c>
      <c r="E4448" s="33">
        <v>1.344171404838562</v>
      </c>
      <c r="F4448" s="35">
        <v>83.040008544921875</v>
      </c>
      <c r="G4448" s="35">
        <v>46.589931488037109</v>
      </c>
      <c r="H4448" s="33">
        <v>1.2396517992019653</v>
      </c>
      <c r="I4448" s="33">
        <v>0.3227495551109314</v>
      </c>
      <c r="J4448" s="51">
        <v>360.03341674804688</v>
      </c>
      <c r="K4448" s="35">
        <v>28.020000457763672</v>
      </c>
      <c r="L4448" s="56">
        <v>70.580001831054688</v>
      </c>
    </row>
    <row r="4449" spans="1:12" x14ac:dyDescent="0.2">
      <c r="A4449" s="23">
        <v>44181.444444444438</v>
      </c>
      <c r="B4449" s="30">
        <v>1.9003252983093262</v>
      </c>
      <c r="C4449" s="31">
        <v>0.51892232894897461</v>
      </c>
      <c r="D4449" s="31">
        <v>0.13292209804058075</v>
      </c>
      <c r="E4449" s="31">
        <v>0.92834484577178955</v>
      </c>
      <c r="F4449" s="34">
        <v>66.901710510253906</v>
      </c>
      <c r="G4449" s="34">
        <v>49.069480895996094</v>
      </c>
      <c r="H4449" s="31">
        <v>1.2394846677780151</v>
      </c>
      <c r="I4449" s="31">
        <v>0.33737450838088989</v>
      </c>
      <c r="J4449" s="50">
        <v>360.334716796875</v>
      </c>
      <c r="K4449" s="34">
        <v>28.040000915527344</v>
      </c>
      <c r="L4449" s="55">
        <v>70.150001525878906</v>
      </c>
    </row>
    <row r="4450" spans="1:12" x14ac:dyDescent="0.2">
      <c r="A4450" s="24">
        <v>44181.447916666664</v>
      </c>
      <c r="B4450" s="32">
        <v>2.0032558441162109</v>
      </c>
      <c r="C4450" s="33">
        <v>0.57541733980178833</v>
      </c>
      <c r="D4450" s="33">
        <v>0.14137645065784454</v>
      </c>
      <c r="E4450" s="33">
        <v>1.0255067348480225</v>
      </c>
      <c r="F4450" s="35">
        <v>46.98919677734375</v>
      </c>
      <c r="G4450" s="35">
        <v>43.414150238037109</v>
      </c>
      <c r="H4450" s="33">
        <v>1.2396148443222046</v>
      </c>
      <c r="I4450" s="33">
        <v>0.4034249484539032</v>
      </c>
      <c r="J4450" s="51">
        <v>360.64794921875</v>
      </c>
      <c r="K4450" s="35">
        <v>28.049999237060547</v>
      </c>
      <c r="L4450" s="56">
        <v>70.379997253417969</v>
      </c>
    </row>
    <row r="4451" spans="1:12" x14ac:dyDescent="0.2">
      <c r="A4451" s="23">
        <v>44181.451388888883</v>
      </c>
      <c r="B4451" s="30">
        <v>3.4035661220550537</v>
      </c>
      <c r="C4451" s="31">
        <v>0.68704265356063843</v>
      </c>
      <c r="D4451" s="31">
        <v>0.13084900379180908</v>
      </c>
      <c r="E4451" s="31">
        <v>1.1839724779129028</v>
      </c>
      <c r="F4451" s="34">
        <v>67.619216918945313</v>
      </c>
      <c r="G4451" s="34">
        <v>42.548427581787109</v>
      </c>
      <c r="H4451" s="31">
        <v>1.2324968576431274</v>
      </c>
      <c r="I4451" s="31">
        <v>0.54288554191589355</v>
      </c>
      <c r="J4451" s="50">
        <v>357.03515625</v>
      </c>
      <c r="K4451" s="34">
        <v>28.079999923706055</v>
      </c>
      <c r="L4451" s="55">
        <v>70.709999084472656</v>
      </c>
    </row>
    <row r="4452" spans="1:12" x14ac:dyDescent="0.2">
      <c r="A4452" s="24">
        <v>44181.454861111109</v>
      </c>
      <c r="B4452" s="32">
        <v>2.6717662811279297</v>
      </c>
      <c r="C4452" s="33">
        <v>0.77524387836456299</v>
      </c>
      <c r="D4452" s="33">
        <v>0.17518770694732666</v>
      </c>
      <c r="E4452" s="33">
        <v>1.3656198978424072</v>
      </c>
      <c r="F4452" s="35">
        <v>58.110919952392578</v>
      </c>
      <c r="G4452" s="35">
        <v>52.202201843261719</v>
      </c>
      <c r="H4452" s="33">
        <v>1.232629656791687</v>
      </c>
      <c r="I4452" s="33">
        <v>0.46223610639572144</v>
      </c>
      <c r="J4452" s="51">
        <v>358.35968017578125</v>
      </c>
      <c r="K4452" s="35">
        <v>28.059999465942383</v>
      </c>
      <c r="L4452" s="56">
        <v>71.069999694824219</v>
      </c>
    </row>
    <row r="4453" spans="1:12" x14ac:dyDescent="0.2">
      <c r="A4453" s="23">
        <v>44181.458333333328</v>
      </c>
      <c r="B4453" s="30">
        <v>2.2995738983154297</v>
      </c>
      <c r="C4453" s="31">
        <v>0.59769386053085327</v>
      </c>
      <c r="D4453" s="31">
        <v>0.14776882529258728</v>
      </c>
      <c r="E4453" s="31">
        <v>1.063935399055481</v>
      </c>
      <c r="F4453" s="34">
        <v>74.3057861328125</v>
      </c>
      <c r="G4453" s="34">
        <v>53.113731384277344</v>
      </c>
      <c r="H4453" s="31">
        <v>1.2327976226806641</v>
      </c>
      <c r="I4453" s="31">
        <v>0.3742421567440033</v>
      </c>
      <c r="J4453" s="50">
        <v>359.48141479492188</v>
      </c>
      <c r="K4453" s="34">
        <v>28.209999084472656</v>
      </c>
      <c r="L4453" s="55">
        <v>70.800003051757813</v>
      </c>
    </row>
    <row r="4454" spans="1:12" x14ac:dyDescent="0.2">
      <c r="A4454" s="24">
        <v>44181.461805555555</v>
      </c>
      <c r="B4454" s="32">
        <v>2.9301502704620361</v>
      </c>
      <c r="C4454" s="33">
        <v>0.60480356216430664</v>
      </c>
      <c r="D4454" s="33">
        <v>0.16049408912658691</v>
      </c>
      <c r="E4454" s="33">
        <v>1.0875586271286011</v>
      </c>
      <c r="F4454" s="35">
        <v>72.924758911132813</v>
      </c>
      <c r="G4454" s="35">
        <v>38.554607391357422</v>
      </c>
      <c r="H4454" s="33">
        <v>1.2259131669998169</v>
      </c>
      <c r="I4454" s="33">
        <v>0.44778865575790405</v>
      </c>
      <c r="J4454" s="51">
        <v>359.17474365234375</v>
      </c>
      <c r="K4454" s="35">
        <v>28.739999771118164</v>
      </c>
      <c r="L4454" s="56">
        <v>69.569999694824219</v>
      </c>
    </row>
    <row r="4455" spans="1:12" x14ac:dyDescent="0.2">
      <c r="A4455" s="23">
        <v>44181.465277777774</v>
      </c>
      <c r="B4455" s="30">
        <v>3.1481890678405762</v>
      </c>
      <c r="C4455" s="31">
        <v>0.73833644390106201</v>
      </c>
      <c r="D4455" s="31">
        <v>0.15413738787174225</v>
      </c>
      <c r="E4455" s="31">
        <v>1.2858859300613403</v>
      </c>
      <c r="F4455" s="34">
        <v>42.116344451904297</v>
      </c>
      <c r="G4455" s="34">
        <v>25.493904113769531</v>
      </c>
      <c r="H4455" s="31">
        <v>1.23308265209198</v>
      </c>
      <c r="I4455" s="31">
        <v>0.44772645831108093</v>
      </c>
      <c r="J4455" s="50">
        <v>356.936279296875</v>
      </c>
      <c r="K4455" s="34">
        <v>29.809999465942383</v>
      </c>
      <c r="L4455" s="55">
        <v>65.080001831054688</v>
      </c>
    </row>
    <row r="4456" spans="1:12" x14ac:dyDescent="0.2">
      <c r="A4456" s="24">
        <v>44181.46875</v>
      </c>
      <c r="B4456" s="32">
        <v>2.902756929397583</v>
      </c>
      <c r="C4456" s="33">
        <v>0.62097424268722534</v>
      </c>
      <c r="D4456" s="33">
        <v>0.17517444491386414</v>
      </c>
      <c r="E4456" s="33">
        <v>1.1270259618759155</v>
      </c>
      <c r="F4456" s="35">
        <v>55.301372528076172</v>
      </c>
      <c r="G4456" s="35">
        <v>40.957130432128906</v>
      </c>
      <c r="H4456" s="33">
        <v>1.2325363159179688</v>
      </c>
      <c r="I4456" s="33">
        <v>0.55757594108581543</v>
      </c>
      <c r="J4456" s="51">
        <v>359.70904541015625</v>
      </c>
      <c r="K4456" s="35">
        <v>30.469999313354492</v>
      </c>
      <c r="L4456" s="56">
        <v>61.669998168945313</v>
      </c>
    </row>
    <row r="4457" spans="1:12" x14ac:dyDescent="0.2">
      <c r="A4457" s="23">
        <v>44181.472222222219</v>
      </c>
      <c r="B4457" s="30">
        <v>2.3240892887115479</v>
      </c>
      <c r="C4457" s="31">
        <v>0.6097794771194458</v>
      </c>
      <c r="D4457" s="31">
        <v>0.15824353694915771</v>
      </c>
      <c r="E4457" s="31">
        <v>1.0908254384994507</v>
      </c>
      <c r="F4457" s="34">
        <v>51.433002471923828</v>
      </c>
      <c r="G4457" s="34">
        <v>24.119171142578125</v>
      </c>
      <c r="H4457" s="31">
        <v>1.2248388528823853</v>
      </c>
      <c r="I4457" s="31">
        <v>0.44006186723709106</v>
      </c>
      <c r="J4457" s="50">
        <v>356.50030517578125</v>
      </c>
      <c r="K4457" s="34">
        <v>30.729999542236328</v>
      </c>
      <c r="L4457" s="55">
        <v>60.110000610351563</v>
      </c>
    </row>
    <row r="4458" spans="1:12" x14ac:dyDescent="0.2">
      <c r="A4458" s="24">
        <v>44181.475694444438</v>
      </c>
      <c r="B4458" s="32">
        <v>2.3762226104736328</v>
      </c>
      <c r="C4458" s="33">
        <v>0.59896218776702881</v>
      </c>
      <c r="D4458" s="33">
        <v>0.15829496085643768</v>
      </c>
      <c r="E4458" s="33">
        <v>1.0785162448883057</v>
      </c>
      <c r="F4458" s="35">
        <v>42.068126678466797</v>
      </c>
      <c r="G4458" s="35">
        <v>31.648714065551758</v>
      </c>
      <c r="H4458" s="33">
        <v>1.2252367734909058</v>
      </c>
      <c r="I4458" s="33">
        <v>0.38151085376739502</v>
      </c>
      <c r="J4458" s="51">
        <v>355.085693359375</v>
      </c>
      <c r="K4458" s="35">
        <v>30.809999465942383</v>
      </c>
      <c r="L4458" s="56">
        <v>60.490001678466797</v>
      </c>
    </row>
    <row r="4459" spans="1:12" x14ac:dyDescent="0.2">
      <c r="A4459" s="23">
        <v>44181.479166666664</v>
      </c>
      <c r="B4459" s="30">
        <v>2.1707437038421631</v>
      </c>
      <c r="C4459" s="31">
        <v>0.60172492265701294</v>
      </c>
      <c r="D4459" s="31">
        <v>0.13085907697677612</v>
      </c>
      <c r="E4459" s="31">
        <v>1.0553152561187744</v>
      </c>
      <c r="F4459" s="34">
        <v>55.930683135986328</v>
      </c>
      <c r="G4459" s="34">
        <v>28.186267852783203</v>
      </c>
      <c r="H4459" s="31">
        <v>1.2179180383682251</v>
      </c>
      <c r="I4459" s="31">
        <v>0.30081108212471008</v>
      </c>
      <c r="J4459" s="50">
        <v>357.32022094726563</v>
      </c>
      <c r="K4459" s="34">
        <v>31.100000381469727</v>
      </c>
      <c r="L4459" s="55">
        <v>59.529998779296875</v>
      </c>
    </row>
    <row r="4460" spans="1:12" x14ac:dyDescent="0.2">
      <c r="A4460" s="24">
        <v>44181.482638888883</v>
      </c>
      <c r="B4460" s="32">
        <v>1.9141488075256348</v>
      </c>
      <c r="C4460" s="33">
        <v>0.72025442123413086</v>
      </c>
      <c r="D4460" s="33">
        <v>0.16043290495872498</v>
      </c>
      <c r="E4460" s="33">
        <v>1.2644646167755127</v>
      </c>
      <c r="F4460" s="35">
        <v>41.510051727294922</v>
      </c>
      <c r="G4460" s="35">
        <v>30.143348693847656</v>
      </c>
      <c r="H4460" s="33">
        <v>1.2254457473754883</v>
      </c>
      <c r="I4460" s="33">
        <v>0.30819594860076904</v>
      </c>
      <c r="J4460" s="51">
        <v>355.19204711914063</v>
      </c>
      <c r="K4460" s="35">
        <v>31.270000457763672</v>
      </c>
      <c r="L4460" s="56">
        <v>59.290000915527344</v>
      </c>
    </row>
    <row r="4461" spans="1:12" x14ac:dyDescent="0.2">
      <c r="A4461" s="23">
        <v>44181.486111111109</v>
      </c>
      <c r="B4461" s="30">
        <v>1.7980213165283203</v>
      </c>
      <c r="C4461" s="31">
        <v>0.58650428056716919</v>
      </c>
      <c r="D4461" s="31">
        <v>0.16671870648860931</v>
      </c>
      <c r="E4461" s="31">
        <v>1.0657334327697754</v>
      </c>
      <c r="F4461" s="34">
        <v>62.098522186279297</v>
      </c>
      <c r="G4461" s="34">
        <v>40.111289978027344</v>
      </c>
      <c r="H4461" s="31">
        <v>1.2250998020172119</v>
      </c>
      <c r="I4461" s="31">
        <v>0.35212451219558716</v>
      </c>
      <c r="J4461" s="50">
        <v>355.42007446289063</v>
      </c>
      <c r="K4461" s="34">
        <v>31.350000381469727</v>
      </c>
      <c r="L4461" s="55">
        <v>58.419998168945313</v>
      </c>
    </row>
    <row r="4462" spans="1:12" x14ac:dyDescent="0.2">
      <c r="A4462" s="24">
        <v>44181.489583333328</v>
      </c>
      <c r="B4462" s="32">
        <v>1.7206958532333374</v>
      </c>
      <c r="C4462" s="33">
        <v>0.52584457397460938</v>
      </c>
      <c r="D4462" s="33">
        <v>0.16247272491455078</v>
      </c>
      <c r="E4462" s="33">
        <v>0.96639615297317505</v>
      </c>
      <c r="F4462" s="35">
        <v>58.000289916992188</v>
      </c>
      <c r="G4462" s="35">
        <v>39.375686645507813</v>
      </c>
      <c r="H4462" s="33">
        <v>1.2175745964050293</v>
      </c>
      <c r="I4462" s="33">
        <v>0.38874366879463196</v>
      </c>
      <c r="J4462" s="51">
        <v>355.06375122070313</v>
      </c>
      <c r="K4462" s="35">
        <v>31.379999160766602</v>
      </c>
      <c r="L4462" s="56">
        <v>57.990001678466797</v>
      </c>
    </row>
    <row r="4463" spans="1:12" x14ac:dyDescent="0.2">
      <c r="A4463" s="23">
        <v>44181.493055555555</v>
      </c>
      <c r="B4463" s="30">
        <v>1.8746607303619385</v>
      </c>
      <c r="C4463" s="31">
        <v>0.5808674693107605</v>
      </c>
      <c r="D4463" s="31">
        <v>0.16457158327102661</v>
      </c>
      <c r="E4463" s="31">
        <v>1.0570558309555054</v>
      </c>
      <c r="F4463" s="34">
        <v>32.994029998779297</v>
      </c>
      <c r="G4463" s="34">
        <v>26.173343658447266</v>
      </c>
      <c r="H4463" s="31">
        <v>1.2174919843673706</v>
      </c>
      <c r="I4463" s="31">
        <v>0.32270869612693787</v>
      </c>
      <c r="J4463" s="50">
        <v>355.36172485351563</v>
      </c>
      <c r="K4463" s="34">
        <v>31.399999618530273</v>
      </c>
      <c r="L4463" s="55">
        <v>57.779998779296875</v>
      </c>
    </row>
    <row r="4464" spans="1:12" x14ac:dyDescent="0.2">
      <c r="A4464" s="24">
        <v>44181.496527777774</v>
      </c>
      <c r="B4464" s="32">
        <v>1.9771538972854614</v>
      </c>
      <c r="C4464" s="33">
        <v>0.69778645038604736</v>
      </c>
      <c r="D4464" s="33">
        <v>0.15400436520576477</v>
      </c>
      <c r="E4464" s="33">
        <v>1.2214866876602173</v>
      </c>
      <c r="F4464" s="35">
        <v>61.409885406494141</v>
      </c>
      <c r="G4464" s="35">
        <v>49.310733795166016</v>
      </c>
      <c r="H4464" s="33">
        <v>1.2246850728988647</v>
      </c>
      <c r="I4464" s="33">
        <v>0.4180063009262085</v>
      </c>
      <c r="J4464" s="51">
        <v>355.33840942382813</v>
      </c>
      <c r="K4464" s="35">
        <v>31.420000076293945</v>
      </c>
      <c r="L4464" s="56">
        <v>57.470001220703125</v>
      </c>
    </row>
    <row r="4465" spans="1:12" x14ac:dyDescent="0.2">
      <c r="A4465" s="23">
        <v>44181.5</v>
      </c>
      <c r="B4465" s="30">
        <v>2.1697394847869873</v>
      </c>
      <c r="C4465" s="31">
        <v>0.57942569255828857</v>
      </c>
      <c r="D4465" s="31">
        <v>0.16033372282981873</v>
      </c>
      <c r="E4465" s="31">
        <v>1.0484981536865234</v>
      </c>
      <c r="F4465" s="34">
        <v>68.024543762207031</v>
      </c>
      <c r="G4465" s="34">
        <v>42.100650787353516</v>
      </c>
      <c r="H4465" s="31">
        <v>1.2246881723403931</v>
      </c>
      <c r="I4465" s="31">
        <v>0.55000966787338257</v>
      </c>
      <c r="J4465" s="50">
        <v>355.76480102539063</v>
      </c>
      <c r="K4465" s="34">
        <v>31.329999923706055</v>
      </c>
      <c r="L4465" s="55">
        <v>57.770000457763672</v>
      </c>
    </row>
    <row r="4466" spans="1:12" x14ac:dyDescent="0.2">
      <c r="A4466" s="24">
        <v>44181.503472222219</v>
      </c>
      <c r="B4466" s="32">
        <v>2.748091459274292</v>
      </c>
      <c r="C4466" s="33">
        <v>0.63599562644958496</v>
      </c>
      <c r="D4466" s="33">
        <v>0.17091996967792511</v>
      </c>
      <c r="E4466" s="33">
        <v>1.1436867713928223</v>
      </c>
      <c r="F4466" s="35">
        <v>60.581287384033203</v>
      </c>
      <c r="G4466" s="35">
        <v>46.712417602539063</v>
      </c>
      <c r="H4466" s="33">
        <v>1.2176253795623779</v>
      </c>
      <c r="I4466" s="33">
        <v>0.46211078763008118</v>
      </c>
      <c r="J4466" s="51">
        <v>355.466796875</v>
      </c>
      <c r="K4466" s="35">
        <v>31.309999465942383</v>
      </c>
      <c r="L4466" s="56">
        <v>58.310001373291016</v>
      </c>
    </row>
    <row r="4467" spans="1:12" x14ac:dyDescent="0.2">
      <c r="A4467" s="23">
        <v>44181.506944444438</v>
      </c>
      <c r="B4467" s="30">
        <v>2.7213411331176758</v>
      </c>
      <c r="C4467" s="31">
        <v>0.69078934192657471</v>
      </c>
      <c r="D4467" s="31">
        <v>0.17296229302883148</v>
      </c>
      <c r="E4467" s="31">
        <v>1.2381569147109985</v>
      </c>
      <c r="F4467" s="34">
        <v>64.613883972167969</v>
      </c>
      <c r="G4467" s="34">
        <v>47.741573333740234</v>
      </c>
      <c r="H4467" s="31">
        <v>1.2171481847763062</v>
      </c>
      <c r="I4467" s="31">
        <v>0.41793641448020935</v>
      </c>
      <c r="J4467" s="50">
        <v>354.8939208984375</v>
      </c>
      <c r="K4467" s="34">
        <v>31.25</v>
      </c>
      <c r="L4467" s="55">
        <v>57.669998168945313</v>
      </c>
    </row>
    <row r="4468" spans="1:12" x14ac:dyDescent="0.2">
      <c r="A4468" s="24">
        <v>44181.510416666664</v>
      </c>
      <c r="B4468" s="32">
        <v>2.9021003246307373</v>
      </c>
      <c r="C4468" s="33">
        <v>0.90716058015823364</v>
      </c>
      <c r="D4468" s="33">
        <v>0.22788627445697784</v>
      </c>
      <c r="E4468" s="33">
        <v>1.6268547773361206</v>
      </c>
      <c r="F4468" s="35">
        <v>59.367214202880859</v>
      </c>
      <c r="G4468" s="35">
        <v>47.45062255859375</v>
      </c>
      <c r="H4468" s="33">
        <v>1.2836015224456787</v>
      </c>
      <c r="I4468" s="33">
        <v>0.54278010129928589</v>
      </c>
      <c r="J4468" s="51">
        <v>356.00466918945313</v>
      </c>
      <c r="K4468" s="35">
        <v>30.850000381469727</v>
      </c>
      <c r="L4468" s="56">
        <v>59.790000915527344</v>
      </c>
    </row>
    <row r="4469" spans="1:12" x14ac:dyDescent="0.2">
      <c r="A4469" s="23">
        <v>44181.513888888883</v>
      </c>
      <c r="B4469" s="30">
        <v>1.7709745168685913</v>
      </c>
      <c r="C4469" s="31">
        <v>0.68785673379898071</v>
      </c>
      <c r="D4469" s="31">
        <v>0.17924314737319946</v>
      </c>
      <c r="E4469" s="31">
        <v>1.2315058708190918</v>
      </c>
      <c r="F4469" s="34">
        <v>64.073348999023438</v>
      </c>
      <c r="G4469" s="34">
        <v>44.156299591064453</v>
      </c>
      <c r="H4469" s="31">
        <v>1.2388197183609009</v>
      </c>
      <c r="I4469" s="31">
        <v>0.38850554823875427</v>
      </c>
      <c r="J4469" s="50">
        <v>354.8504638671875</v>
      </c>
      <c r="K4469" s="34">
        <v>30.459999084472656</v>
      </c>
      <c r="L4469" s="55">
        <v>59.740001678466797</v>
      </c>
    </row>
    <row r="4470" spans="1:12" x14ac:dyDescent="0.2">
      <c r="A4470" s="24">
        <v>44181.517361111109</v>
      </c>
      <c r="B4470" s="32">
        <v>1.8347073793411255</v>
      </c>
      <c r="C4470" s="33">
        <v>0.55428177118301392</v>
      </c>
      <c r="D4470" s="33">
        <v>0.16865964233875275</v>
      </c>
      <c r="E4470" s="33">
        <v>1.0203908681869507</v>
      </c>
      <c r="F4470" s="35">
        <v>75.533485412597656</v>
      </c>
      <c r="G4470" s="35">
        <v>56.021450042724609</v>
      </c>
      <c r="H4470" s="33">
        <v>1.2018847465515137</v>
      </c>
      <c r="I4470" s="33">
        <v>0.38108539581298828</v>
      </c>
      <c r="J4470" s="51">
        <v>357.11593627929688</v>
      </c>
      <c r="K4470" s="35">
        <v>29.629999160766602</v>
      </c>
      <c r="L4470" s="56">
        <v>62.099998474121094</v>
      </c>
    </row>
    <row r="4471" spans="1:12" x14ac:dyDescent="0.2">
      <c r="A4471" s="23">
        <v>44181.520833333328</v>
      </c>
      <c r="B4471" s="30">
        <v>2.9012808799743652</v>
      </c>
      <c r="C4471" s="31">
        <v>0.64818209409713745</v>
      </c>
      <c r="D4471" s="31">
        <v>0.15610021352767944</v>
      </c>
      <c r="E4471" s="31">
        <v>1.1496570110321045</v>
      </c>
      <c r="F4471" s="34">
        <v>41.953033447265625</v>
      </c>
      <c r="G4471" s="34">
        <v>30.419801712036133</v>
      </c>
      <c r="H4471" s="31">
        <v>1.2025783061981201</v>
      </c>
      <c r="I4471" s="31">
        <v>0.5352940559387207</v>
      </c>
      <c r="J4471" s="50">
        <v>357.48193359375</v>
      </c>
      <c r="K4471" s="34">
        <v>29.319999694824219</v>
      </c>
      <c r="L4471" s="55">
        <v>64.599998474121094</v>
      </c>
    </row>
    <row r="4472" spans="1:12" x14ac:dyDescent="0.2">
      <c r="A4472" s="24">
        <v>44181.524305555555</v>
      </c>
      <c r="B4472" s="32">
        <v>3.5181879997253418</v>
      </c>
      <c r="C4472" s="33">
        <v>0.81486374139785767</v>
      </c>
      <c r="D4472" s="33">
        <v>0.18566992878913879</v>
      </c>
      <c r="E4472" s="33">
        <v>1.4368321895599365</v>
      </c>
      <c r="F4472" s="35">
        <v>64.447036743164063</v>
      </c>
      <c r="G4472" s="35">
        <v>41.057514190673828</v>
      </c>
      <c r="H4472" s="33">
        <v>1.2248225212097168</v>
      </c>
      <c r="I4472" s="33">
        <v>0.76276367902755737</v>
      </c>
      <c r="J4472" s="51">
        <v>356.57553100585938</v>
      </c>
      <c r="K4472" s="35">
        <v>29.540000915527344</v>
      </c>
      <c r="L4472" s="56">
        <v>64.260002136230469</v>
      </c>
    </row>
    <row r="4473" spans="1:12" x14ac:dyDescent="0.2">
      <c r="A4473" s="23">
        <v>44181.527777777774</v>
      </c>
      <c r="B4473" s="30">
        <v>2.6306335926055908</v>
      </c>
      <c r="C4473" s="31">
        <v>0.73045897483825684</v>
      </c>
      <c r="D4473" s="31">
        <v>0.18555794656276703</v>
      </c>
      <c r="E4473" s="31">
        <v>1.3073402643203735</v>
      </c>
      <c r="F4473" s="34">
        <v>75.423469543457031</v>
      </c>
      <c r="G4473" s="34">
        <v>52.468948364257813</v>
      </c>
      <c r="H4473" s="31">
        <v>1.2167539596557617</v>
      </c>
      <c r="I4473" s="31">
        <v>0.52774876356124878</v>
      </c>
      <c r="J4473" s="50">
        <v>359.41110229492188</v>
      </c>
      <c r="K4473" s="34">
        <v>29.329999923706055</v>
      </c>
      <c r="L4473" s="55">
        <v>63.599998474121094</v>
      </c>
    </row>
    <row r="4474" spans="1:12" x14ac:dyDescent="0.2">
      <c r="A4474" s="24">
        <v>44181.53125</v>
      </c>
      <c r="B4474" s="32">
        <v>1.6939629316329956</v>
      </c>
      <c r="C4474" s="33">
        <v>0.60530930757522583</v>
      </c>
      <c r="D4474" s="33">
        <v>0.16026325523853302</v>
      </c>
      <c r="E4474" s="33">
        <v>1.0881030559539795</v>
      </c>
      <c r="F4474" s="35">
        <v>57.666595458984375</v>
      </c>
      <c r="G4474" s="35">
        <v>52.677112579345703</v>
      </c>
      <c r="H4474" s="33">
        <v>1.2021591663360596</v>
      </c>
      <c r="I4474" s="33">
        <v>0.38117241859436035</v>
      </c>
      <c r="J4474" s="51">
        <v>357.72610473632813</v>
      </c>
      <c r="K4474" s="35">
        <v>28.840000152587891</v>
      </c>
      <c r="L4474" s="56">
        <v>65.55999755859375</v>
      </c>
    </row>
    <row r="4475" spans="1:12" x14ac:dyDescent="0.2">
      <c r="A4475" s="23">
        <v>44181.534722222219</v>
      </c>
      <c r="B4475" s="30">
        <v>1.4888319969177246</v>
      </c>
      <c r="C4475" s="31">
        <v>0.58612751960754395</v>
      </c>
      <c r="D4475" s="31">
        <v>0.1539575457572937</v>
      </c>
      <c r="E4475" s="31">
        <v>1.0523947477340698</v>
      </c>
      <c r="F4475" s="34">
        <v>56.585884094238281</v>
      </c>
      <c r="G4475" s="34">
        <v>33.914566040039063</v>
      </c>
      <c r="H4475" s="31">
        <v>1.2023191452026367</v>
      </c>
      <c r="I4475" s="31">
        <v>0.38122314214706421</v>
      </c>
      <c r="J4475" s="50">
        <v>359.3092041015625</v>
      </c>
      <c r="K4475" s="34">
        <v>28.569999694824219</v>
      </c>
      <c r="L4475" s="55">
        <v>66.860000610351563</v>
      </c>
    </row>
    <row r="4476" spans="1:12" x14ac:dyDescent="0.2">
      <c r="A4476" s="24">
        <v>44181.538194444438</v>
      </c>
      <c r="B4476" s="32">
        <v>1.9896095991134644</v>
      </c>
      <c r="C4476" s="33">
        <v>0.66187512874603271</v>
      </c>
      <c r="D4476" s="33">
        <v>0.17084866762161255</v>
      </c>
      <c r="E4476" s="33">
        <v>1.1832852363586426</v>
      </c>
      <c r="F4476" s="35">
        <v>38.713954925537109</v>
      </c>
      <c r="G4476" s="35">
        <v>35.294387817382813</v>
      </c>
      <c r="H4476" s="33">
        <v>1.2024532556533813</v>
      </c>
      <c r="I4476" s="33">
        <v>0.38859766721725464</v>
      </c>
      <c r="J4476" s="51">
        <v>357.14779663085938</v>
      </c>
      <c r="K4476" s="35">
        <v>28.479999542236328</v>
      </c>
      <c r="L4476" s="56">
        <v>67.489997863769531</v>
      </c>
    </row>
    <row r="4477" spans="1:12" x14ac:dyDescent="0.2">
      <c r="A4477" s="23">
        <v>44181.541666666664</v>
      </c>
      <c r="B4477" s="30">
        <v>2.0022668838500977</v>
      </c>
      <c r="C4477" s="31">
        <v>0.58751648664474487</v>
      </c>
      <c r="D4477" s="31">
        <v>0.15396098792552948</v>
      </c>
      <c r="E4477" s="31">
        <v>1.0566363334655762</v>
      </c>
      <c r="F4477" s="34">
        <v>45.764636993408203</v>
      </c>
      <c r="G4477" s="34">
        <v>25.249101638793945</v>
      </c>
      <c r="H4477" s="31">
        <v>1.2023458480834961</v>
      </c>
      <c r="I4477" s="31">
        <v>0.35923752188682556</v>
      </c>
      <c r="J4477" s="50">
        <v>358.52734375</v>
      </c>
      <c r="K4477" s="34">
        <v>28.409999847412109</v>
      </c>
      <c r="L4477" s="55">
        <v>67.540000915527344</v>
      </c>
    </row>
    <row r="4478" spans="1:12" x14ac:dyDescent="0.2">
      <c r="A4478" s="24">
        <v>44181.545138888883</v>
      </c>
      <c r="B4478" s="32">
        <v>3.0802838802337646</v>
      </c>
      <c r="C4478" s="33">
        <v>0.69068175554275513</v>
      </c>
      <c r="D4478" s="33">
        <v>0.16239051520824432</v>
      </c>
      <c r="E4478" s="33">
        <v>1.2295281887054443</v>
      </c>
      <c r="F4478" s="35">
        <v>58.001747131347656</v>
      </c>
      <c r="G4478" s="35">
        <v>35.731292724609375</v>
      </c>
      <c r="H4478" s="33">
        <v>1.2096275091171265</v>
      </c>
      <c r="I4478" s="33">
        <v>0.43253344297409058</v>
      </c>
      <c r="J4478" s="51">
        <v>358.62014770507813</v>
      </c>
      <c r="K4478" s="35">
        <v>28.360000610351563</v>
      </c>
      <c r="L4478" s="56">
        <v>67.699996948242188</v>
      </c>
    </row>
    <row r="4479" spans="1:12" x14ac:dyDescent="0.2">
      <c r="A4479" s="23">
        <v>44181.548611111109</v>
      </c>
      <c r="B4479" s="30">
        <v>2.6438174247741699</v>
      </c>
      <c r="C4479" s="31">
        <v>0.5833442211151123</v>
      </c>
      <c r="D4479" s="31">
        <v>0.14973145723342896</v>
      </c>
      <c r="E4479" s="31">
        <v>1.0439023971557617</v>
      </c>
      <c r="F4479" s="34">
        <v>44.200519561767578</v>
      </c>
      <c r="G4479" s="34">
        <v>33.830596923828125</v>
      </c>
      <c r="H4479" s="31">
        <v>1.2095850706100464</v>
      </c>
      <c r="I4479" s="31">
        <v>0.41785666346549988</v>
      </c>
      <c r="J4479" s="50">
        <v>358.64395141601563</v>
      </c>
      <c r="K4479" s="34">
        <v>28.340000152587891</v>
      </c>
      <c r="L4479" s="55">
        <v>67.69000244140625</v>
      </c>
    </row>
    <row r="4480" spans="1:12" x14ac:dyDescent="0.2">
      <c r="A4480" s="24">
        <v>44181.552083333328</v>
      </c>
      <c r="B4480" s="32">
        <v>3.0928497314453125</v>
      </c>
      <c r="C4480" s="33">
        <v>0.71263366937637329</v>
      </c>
      <c r="D4480" s="33">
        <v>0.14972370862960815</v>
      </c>
      <c r="E4480" s="33">
        <v>1.2420740127563477</v>
      </c>
      <c r="F4480" s="35">
        <v>48.530792236328125</v>
      </c>
      <c r="G4480" s="35">
        <v>21.416383743286133</v>
      </c>
      <c r="H4480" s="33">
        <v>1.2168529033660889</v>
      </c>
      <c r="I4480" s="33">
        <v>0.65973949432373047</v>
      </c>
      <c r="J4480" s="51">
        <v>357.98583984375</v>
      </c>
      <c r="K4480" s="35">
        <v>28.319999694824219</v>
      </c>
      <c r="L4480" s="56">
        <v>67.569999694824219</v>
      </c>
    </row>
    <row r="4481" spans="1:12" x14ac:dyDescent="0.2">
      <c r="A4481" s="23">
        <v>44181.555555555555</v>
      </c>
      <c r="B4481" s="30">
        <v>3.6318268775939941</v>
      </c>
      <c r="C4481" s="31">
        <v>0.83782017230987549</v>
      </c>
      <c r="D4481" s="31">
        <v>0.18768049776554108</v>
      </c>
      <c r="E4481" s="31">
        <v>1.4740298986434937</v>
      </c>
      <c r="F4481" s="34">
        <v>36.436336517333984</v>
      </c>
      <c r="G4481" s="34">
        <v>21.231430053710938</v>
      </c>
      <c r="H4481" s="31">
        <v>1.2095139026641846</v>
      </c>
      <c r="I4481" s="31">
        <v>0.66706526279449463</v>
      </c>
      <c r="J4481" s="50">
        <v>358.34576416015625</v>
      </c>
      <c r="K4481" s="34">
        <v>28.290000915527344</v>
      </c>
      <c r="L4481" s="55">
        <v>67.669998168945313</v>
      </c>
    </row>
    <row r="4482" spans="1:12" x14ac:dyDescent="0.2">
      <c r="A4482" s="24">
        <v>44181.559027777774</v>
      </c>
      <c r="B4482" s="32">
        <v>3.1569182872772217</v>
      </c>
      <c r="C4482" s="33">
        <v>0.72086560726165771</v>
      </c>
      <c r="D4482" s="33">
        <v>0.1897846907377243</v>
      </c>
      <c r="E4482" s="33">
        <v>1.2926445007324219</v>
      </c>
      <c r="F4482" s="35">
        <v>51.044544219970703</v>
      </c>
      <c r="G4482" s="35">
        <v>40.090293884277344</v>
      </c>
      <c r="H4482" s="33">
        <v>1.2094846963882446</v>
      </c>
      <c r="I4482" s="33">
        <v>0.47646361589431763</v>
      </c>
      <c r="J4482" s="51">
        <v>358.64627075195313</v>
      </c>
      <c r="K4482" s="35">
        <v>28.309999465942383</v>
      </c>
      <c r="L4482" s="56">
        <v>67.529998779296875</v>
      </c>
    </row>
    <row r="4483" spans="1:12" x14ac:dyDescent="0.2">
      <c r="A4483" s="23">
        <v>44181.5625</v>
      </c>
      <c r="B4483" s="30">
        <v>2.7461538314819336</v>
      </c>
      <c r="C4483" s="31">
        <v>0.64655238389968872</v>
      </c>
      <c r="D4483" s="31">
        <v>0.14338721334934235</v>
      </c>
      <c r="E4483" s="31">
        <v>1.1344459056854248</v>
      </c>
      <c r="F4483" s="34">
        <v>54.348178863525391</v>
      </c>
      <c r="G4483" s="34">
        <v>35.889915466308594</v>
      </c>
      <c r="H4483" s="31">
        <v>1.2094368934631348</v>
      </c>
      <c r="I4483" s="31">
        <v>0.38848575949668884</v>
      </c>
      <c r="J4483" s="50">
        <v>359.2947998046875</v>
      </c>
      <c r="K4483" s="34">
        <v>28.309999465942383</v>
      </c>
      <c r="L4483" s="55">
        <v>67.430000305175781</v>
      </c>
    </row>
    <row r="4484" spans="1:12" x14ac:dyDescent="0.2">
      <c r="A4484" s="24">
        <v>44181.565972222219</v>
      </c>
      <c r="B4484" s="32">
        <v>4.3885254859924316</v>
      </c>
      <c r="C4484" s="33">
        <v>0.60525715351104736</v>
      </c>
      <c r="D4484" s="33">
        <v>0.13494689762592316</v>
      </c>
      <c r="E4484" s="33">
        <v>1.0627068281173706</v>
      </c>
      <c r="F4484" s="35">
        <v>45.815181732177734</v>
      </c>
      <c r="G4484" s="35">
        <v>38.690879821777344</v>
      </c>
      <c r="H4484" s="33">
        <v>1.2240444421768188</v>
      </c>
      <c r="I4484" s="33">
        <v>0.57903903722763062</v>
      </c>
      <c r="J4484" s="51">
        <v>358.34576416015625</v>
      </c>
      <c r="K4484" s="35">
        <v>28.290000915527344</v>
      </c>
      <c r="L4484" s="56">
        <v>67.400001525878906</v>
      </c>
    </row>
    <row r="4485" spans="1:12" x14ac:dyDescent="0.2">
      <c r="A4485" s="23">
        <v>44181.569444444438</v>
      </c>
      <c r="B4485" s="30">
        <v>3.6570611000061035</v>
      </c>
      <c r="C4485" s="31">
        <v>0.66164833307266235</v>
      </c>
      <c r="D4485" s="31">
        <v>0.15392197668552399</v>
      </c>
      <c r="E4485" s="31">
        <v>1.1702288389205933</v>
      </c>
      <c r="F4485" s="34">
        <v>50.967887878417969</v>
      </c>
      <c r="G4485" s="34">
        <v>31.473823547363281</v>
      </c>
      <c r="H4485" s="31">
        <v>1.2240298986434937</v>
      </c>
      <c r="I4485" s="31">
        <v>0.54971402883529663</v>
      </c>
      <c r="J4485" s="50">
        <v>358.34576416015625</v>
      </c>
      <c r="K4485" s="34">
        <v>28.290000915527344</v>
      </c>
      <c r="L4485" s="55">
        <v>67.370002746582031</v>
      </c>
    </row>
    <row r="4486" spans="1:12" x14ac:dyDescent="0.2">
      <c r="A4486" s="24">
        <v>44181.572916666664</v>
      </c>
      <c r="B4486" s="32">
        <v>2.3996102809906006</v>
      </c>
      <c r="C4486" s="33">
        <v>0.73594892024993896</v>
      </c>
      <c r="D4486" s="33">
        <v>0.16236044466495514</v>
      </c>
      <c r="E4486" s="33">
        <v>1.28834068775177</v>
      </c>
      <c r="F4486" s="35">
        <v>40.323711395263672</v>
      </c>
      <c r="G4486" s="35">
        <v>32.562831878662109</v>
      </c>
      <c r="H4486" s="33">
        <v>1.2167332172393799</v>
      </c>
      <c r="I4486" s="33">
        <v>0.3738156259059906</v>
      </c>
      <c r="J4486" s="51">
        <v>359.943359375</v>
      </c>
      <c r="K4486" s="35">
        <v>28.309999465942383</v>
      </c>
      <c r="L4486" s="56">
        <v>67.360000610351563</v>
      </c>
    </row>
    <row r="4487" spans="1:12" x14ac:dyDescent="0.2">
      <c r="A4487" s="23">
        <v>44181.576388888883</v>
      </c>
      <c r="B4487" s="30">
        <v>2.2845242023468018</v>
      </c>
      <c r="C4487" s="31">
        <v>0.82550901174545288</v>
      </c>
      <c r="D4487" s="31">
        <v>0.10755643248558044</v>
      </c>
      <c r="E4487" s="31">
        <v>1.3729262351989746</v>
      </c>
      <c r="F4487" s="34">
        <v>52.939353942871094</v>
      </c>
      <c r="G4487" s="34">
        <v>41.080364227294922</v>
      </c>
      <c r="H4487" s="31">
        <v>1.2169481515884399</v>
      </c>
      <c r="I4487" s="31">
        <v>0.41786772012710571</v>
      </c>
      <c r="J4487" s="50">
        <v>356.9775390625</v>
      </c>
      <c r="K4487" s="34">
        <v>28.350000381469727</v>
      </c>
      <c r="L4487" s="55">
        <v>67.650001525878906</v>
      </c>
    </row>
    <row r="4488" spans="1:12" x14ac:dyDescent="0.2">
      <c r="A4488" s="24">
        <v>44181.579861111109</v>
      </c>
      <c r="B4488" s="32">
        <v>2.5928266048431396</v>
      </c>
      <c r="C4488" s="33">
        <v>0.83798110485076904</v>
      </c>
      <c r="D4488" s="33">
        <v>0.17717066407203674</v>
      </c>
      <c r="E4488" s="33">
        <v>1.4658762216567993</v>
      </c>
      <c r="F4488" s="35">
        <v>61.704139709472656</v>
      </c>
      <c r="G4488" s="35">
        <v>38.815383911132813</v>
      </c>
      <c r="H4488" s="33">
        <v>1.2024142742156982</v>
      </c>
      <c r="I4488" s="33">
        <v>0.39591693878173828</v>
      </c>
      <c r="J4488" s="51">
        <v>358.92291259765625</v>
      </c>
      <c r="K4488" s="35">
        <v>28.350000381469727</v>
      </c>
      <c r="L4488" s="56">
        <v>67.919998168945313</v>
      </c>
    </row>
    <row r="4489" spans="1:12" x14ac:dyDescent="0.2">
      <c r="A4489" s="23">
        <v>44181.583333333328</v>
      </c>
      <c r="B4489" s="30">
        <v>3.5300886631011963</v>
      </c>
      <c r="C4489" s="31">
        <v>0.7348334789276123</v>
      </c>
      <c r="D4489" s="31">
        <v>0.16241796314716339</v>
      </c>
      <c r="E4489" s="31">
        <v>1.28879714012146</v>
      </c>
      <c r="F4489" s="34">
        <v>52.250446319580078</v>
      </c>
      <c r="G4489" s="34">
        <v>36.743724822998047</v>
      </c>
      <c r="H4489" s="31">
        <v>1.2098319530487061</v>
      </c>
      <c r="I4489" s="31">
        <v>0.58658522367477417</v>
      </c>
      <c r="J4489" s="50">
        <v>359.87173461914063</v>
      </c>
      <c r="K4489" s="34">
        <v>28.370000839233398</v>
      </c>
      <c r="L4489" s="55">
        <v>68.019996643066406</v>
      </c>
    </row>
    <row r="4490" spans="1:12" x14ac:dyDescent="0.2">
      <c r="A4490" s="24">
        <v>44181.586805555555</v>
      </c>
      <c r="B4490" s="32">
        <v>4.4543299674987793</v>
      </c>
      <c r="C4490" s="33">
        <v>0.72107255458831787</v>
      </c>
      <c r="D4490" s="33">
        <v>0.18140189349651337</v>
      </c>
      <c r="E4490" s="33">
        <v>1.2866878509521484</v>
      </c>
      <c r="F4490" s="35">
        <v>64.635284423828125</v>
      </c>
      <c r="G4490" s="35">
        <v>42.176212310791016</v>
      </c>
      <c r="H4490" s="33">
        <v>1.2171642780303955</v>
      </c>
      <c r="I4490" s="33">
        <v>0.56458824872970581</v>
      </c>
      <c r="J4490" s="51">
        <v>358.89910888671875</v>
      </c>
      <c r="K4490" s="35">
        <v>28.370000839233398</v>
      </c>
      <c r="L4490" s="56">
        <v>68.019996643066406</v>
      </c>
    </row>
    <row r="4491" spans="1:12" x14ac:dyDescent="0.2">
      <c r="A4491" s="23">
        <v>44181.590277777774</v>
      </c>
      <c r="B4491" s="30">
        <v>4.3260984420776367</v>
      </c>
      <c r="C4491" s="31">
        <v>0.78302127122879028</v>
      </c>
      <c r="D4491" s="31">
        <v>0.16453245282173157</v>
      </c>
      <c r="E4491" s="31">
        <v>1.364775538444519</v>
      </c>
      <c r="F4491" s="34">
        <v>47.610195159912109</v>
      </c>
      <c r="G4491" s="34">
        <v>39.425266265869141</v>
      </c>
      <c r="H4491" s="31">
        <v>1.2318675518035889</v>
      </c>
      <c r="I4491" s="31">
        <v>0.51327812671661377</v>
      </c>
      <c r="J4491" s="50">
        <v>357.25439453125</v>
      </c>
      <c r="K4491" s="34">
        <v>28.389999389648438</v>
      </c>
      <c r="L4491" s="55">
        <v>68.019996643066406</v>
      </c>
    </row>
    <row r="4492" spans="1:12" x14ac:dyDescent="0.2">
      <c r="A4492" s="24">
        <v>44181.59375</v>
      </c>
      <c r="B4492" s="32">
        <v>3.440556526184082</v>
      </c>
      <c r="C4492" s="33">
        <v>0.78307062387466431</v>
      </c>
      <c r="D4492" s="33">
        <v>0.15399520099163055</v>
      </c>
      <c r="E4492" s="33">
        <v>1.3522043228149414</v>
      </c>
      <c r="F4492" s="35">
        <v>57.144050598144531</v>
      </c>
      <c r="G4492" s="35">
        <v>36.634220123291016</v>
      </c>
      <c r="H4492" s="33">
        <v>1.2246121168136597</v>
      </c>
      <c r="I4492" s="33">
        <v>0.47664541006088257</v>
      </c>
      <c r="J4492" s="51">
        <v>358.52734375</v>
      </c>
      <c r="K4492" s="35">
        <v>28.409999847412109</v>
      </c>
      <c r="L4492" s="56">
        <v>68.099998474121094</v>
      </c>
    </row>
    <row r="4493" spans="1:12" x14ac:dyDescent="0.2">
      <c r="A4493" s="23">
        <v>44181.597222222219</v>
      </c>
      <c r="B4493" s="30">
        <v>2.9531011581420898</v>
      </c>
      <c r="C4493" s="31">
        <v>0.78730195760726929</v>
      </c>
      <c r="D4493" s="31">
        <v>0.14979568123817444</v>
      </c>
      <c r="E4493" s="31">
        <v>1.356600284576416</v>
      </c>
      <c r="F4493" s="34">
        <v>57.962959289550781</v>
      </c>
      <c r="G4493" s="34">
        <v>37.512088775634766</v>
      </c>
      <c r="H4493" s="31">
        <v>1.2174378633499146</v>
      </c>
      <c r="I4493" s="31">
        <v>0.44003778696060181</v>
      </c>
      <c r="J4493" s="50">
        <v>359.14105224609375</v>
      </c>
      <c r="K4493" s="34">
        <v>28.409999847412109</v>
      </c>
      <c r="L4493" s="55">
        <v>68.360000610351563</v>
      </c>
    </row>
    <row r="4494" spans="1:12" x14ac:dyDescent="0.2">
      <c r="A4494" s="24">
        <v>44181.600694444438</v>
      </c>
      <c r="B4494" s="32">
        <v>3.7878100872039795</v>
      </c>
      <c r="C4494" s="33">
        <v>0.83963555097579956</v>
      </c>
      <c r="D4494" s="33">
        <v>0.16035045683383942</v>
      </c>
      <c r="E4494" s="33">
        <v>1.4473738670349121</v>
      </c>
      <c r="F4494" s="35">
        <v>57.913692474365234</v>
      </c>
      <c r="G4494" s="35">
        <v>59.670207977294922</v>
      </c>
      <c r="H4494" s="33">
        <v>1.2248159646987915</v>
      </c>
      <c r="I4494" s="33">
        <v>0.47672474384307861</v>
      </c>
      <c r="J4494" s="51">
        <v>360.43646240234375</v>
      </c>
      <c r="K4494" s="35">
        <v>28.440000534057617</v>
      </c>
      <c r="L4494" s="56">
        <v>68.400001525878906</v>
      </c>
    </row>
    <row r="4495" spans="1:12" x14ac:dyDescent="0.2">
      <c r="A4495" s="23">
        <v>44181.604166666664</v>
      </c>
      <c r="B4495" s="30">
        <v>3.8263428211212158</v>
      </c>
      <c r="C4495" s="31">
        <v>0.80247402191162109</v>
      </c>
      <c r="D4495" s="31">
        <v>0.17723004519939423</v>
      </c>
      <c r="E4495" s="31">
        <v>1.4051810503005981</v>
      </c>
      <c r="F4495" s="34">
        <v>80.214530944824219</v>
      </c>
      <c r="G4495" s="34">
        <v>66.121261596679688</v>
      </c>
      <c r="H4495" s="31">
        <v>1.2394886016845703</v>
      </c>
      <c r="I4495" s="31">
        <v>0.54273468255996704</v>
      </c>
      <c r="J4495" s="50">
        <v>356.48776245117188</v>
      </c>
      <c r="K4495" s="34">
        <v>28.489999771118164</v>
      </c>
      <c r="L4495" s="55">
        <v>68.209999084472656</v>
      </c>
    </row>
    <row r="4496" spans="1:12" x14ac:dyDescent="0.2">
      <c r="A4496" s="24">
        <v>44181.607638888883</v>
      </c>
      <c r="B4496" s="32">
        <v>3.5435476303100586</v>
      </c>
      <c r="C4496" s="33">
        <v>0.76111286878585815</v>
      </c>
      <c r="D4496" s="33">
        <v>0.16244649887084961</v>
      </c>
      <c r="E4496" s="33">
        <v>1.3312172889709473</v>
      </c>
      <c r="F4496" s="35">
        <v>51.027084350585938</v>
      </c>
      <c r="G4496" s="35">
        <v>46.096935272216797</v>
      </c>
      <c r="H4496" s="33">
        <v>1.2247116565704346</v>
      </c>
      <c r="I4496" s="33">
        <v>0.46935057640075684</v>
      </c>
      <c r="J4496" s="51">
        <v>357.103271484375</v>
      </c>
      <c r="K4496" s="35">
        <v>28.489999771118164</v>
      </c>
      <c r="L4496" s="56">
        <v>67.919998168945313</v>
      </c>
    </row>
    <row r="4497" spans="1:12" x14ac:dyDescent="0.2">
      <c r="A4497" s="23">
        <v>44181.611111111109</v>
      </c>
      <c r="B4497" s="30">
        <v>4.2881875038146973</v>
      </c>
      <c r="C4497" s="31">
        <v>0.77349656820297241</v>
      </c>
      <c r="D4497" s="31">
        <v>0.18987171351909637</v>
      </c>
      <c r="E4497" s="31">
        <v>1.3755149841308594</v>
      </c>
      <c r="F4497" s="34">
        <v>50.862529754638672</v>
      </c>
      <c r="G4497" s="34">
        <v>29.591062545776367</v>
      </c>
      <c r="H4497" s="31">
        <v>1.2247062921524048</v>
      </c>
      <c r="I4497" s="31">
        <v>0.5353507399559021</v>
      </c>
      <c r="J4497" s="50">
        <v>358.06268310546875</v>
      </c>
      <c r="K4497" s="34">
        <v>28.5</v>
      </c>
      <c r="L4497" s="55">
        <v>67.870002746582031</v>
      </c>
    </row>
    <row r="4498" spans="1:12" x14ac:dyDescent="0.2">
      <c r="A4498" s="24">
        <v>44181.614583333328</v>
      </c>
      <c r="B4498" s="32">
        <v>4.5576381683349609</v>
      </c>
      <c r="C4498" s="33">
        <v>0.78860747814178467</v>
      </c>
      <c r="D4498" s="33">
        <v>0.21518009901046753</v>
      </c>
      <c r="E4498" s="33">
        <v>1.4218763113021851</v>
      </c>
      <c r="F4498" s="35">
        <v>49.617916107177734</v>
      </c>
      <c r="G4498" s="35">
        <v>38.854190826416016</v>
      </c>
      <c r="H4498" s="33">
        <v>1.2319951057434082</v>
      </c>
      <c r="I4498" s="33">
        <v>0.6159975528717041</v>
      </c>
      <c r="J4498" s="51">
        <v>358.0389404296875</v>
      </c>
      <c r="K4498" s="35">
        <v>28.520000457763672</v>
      </c>
      <c r="L4498" s="56">
        <v>67.699996948242188</v>
      </c>
    </row>
    <row r="4499" spans="1:12" x14ac:dyDescent="0.2">
      <c r="A4499" s="23">
        <v>44181.618055555555</v>
      </c>
      <c r="B4499" s="30">
        <v>4.0437955856323242</v>
      </c>
      <c r="C4499" s="31">
        <v>0.84909945726394653</v>
      </c>
      <c r="D4499" s="31">
        <v>0.18774096667766571</v>
      </c>
      <c r="E4499" s="31">
        <v>1.4871615171432495</v>
      </c>
      <c r="F4499" s="34">
        <v>57.131771087646484</v>
      </c>
      <c r="G4499" s="34">
        <v>45.023490905761719</v>
      </c>
      <c r="H4499" s="31">
        <v>1.2392345666885376</v>
      </c>
      <c r="I4499" s="31">
        <v>0.57195442914962769</v>
      </c>
      <c r="J4499" s="50">
        <v>357.4033203125</v>
      </c>
      <c r="K4499" s="34">
        <v>28.510000228881836</v>
      </c>
      <c r="L4499" s="55">
        <v>67.550003051757813</v>
      </c>
    </row>
    <row r="4500" spans="1:12" x14ac:dyDescent="0.2">
      <c r="A4500" s="24">
        <v>44181.621527777774</v>
      </c>
      <c r="B4500" s="32">
        <v>3.6455841064453125</v>
      </c>
      <c r="C4500" s="33">
        <v>0.80775874853134155</v>
      </c>
      <c r="D4500" s="33">
        <v>0.17929086089134216</v>
      </c>
      <c r="E4500" s="33">
        <v>1.417452335357666</v>
      </c>
      <c r="F4500" s="35">
        <v>77.450691223144531</v>
      </c>
      <c r="G4500" s="35">
        <v>45.277126312255859</v>
      </c>
      <c r="H4500" s="33">
        <v>1.224484920501709</v>
      </c>
      <c r="I4500" s="33">
        <v>0.53525394201278687</v>
      </c>
      <c r="J4500" s="51">
        <v>358.02706909179688</v>
      </c>
      <c r="K4500" s="35">
        <v>28.530000686645508</v>
      </c>
      <c r="L4500" s="56">
        <v>67.300003051757813</v>
      </c>
    </row>
    <row r="4501" spans="1:12" x14ac:dyDescent="0.2">
      <c r="A4501" s="23">
        <v>44181.625</v>
      </c>
      <c r="B4501" s="30">
        <v>2.8879971504211426</v>
      </c>
      <c r="C4501" s="31">
        <v>0.79943865537643433</v>
      </c>
      <c r="D4501" s="31">
        <v>0.16873089969158173</v>
      </c>
      <c r="E4501" s="31">
        <v>1.3941391706466675</v>
      </c>
      <c r="F4501" s="34">
        <v>50.931430816650391</v>
      </c>
      <c r="G4501" s="34">
        <v>42.952865600585938</v>
      </c>
      <c r="H4501" s="31">
        <v>1.2317192554473877</v>
      </c>
      <c r="I4501" s="31">
        <v>0.439899742603302</v>
      </c>
      <c r="J4501" s="50">
        <v>356.09658813476563</v>
      </c>
      <c r="K4501" s="34">
        <v>28.520000457763672</v>
      </c>
      <c r="L4501" s="55">
        <v>67.139999389648438</v>
      </c>
    </row>
    <row r="4502" spans="1:12" x14ac:dyDescent="0.2">
      <c r="A4502" s="24">
        <v>44181.628472222219</v>
      </c>
      <c r="B4502" s="32">
        <v>3.2087671756744385</v>
      </c>
      <c r="C4502" s="33">
        <v>0.86958110332489014</v>
      </c>
      <c r="D4502" s="33">
        <v>0.21090586483478546</v>
      </c>
      <c r="E4502" s="33">
        <v>1.5480490922927856</v>
      </c>
      <c r="F4502" s="35">
        <v>67.050407409667969</v>
      </c>
      <c r="G4502" s="35">
        <v>47.921009063720703</v>
      </c>
      <c r="H4502" s="33">
        <v>1.2243423461914063</v>
      </c>
      <c r="I4502" s="33">
        <v>0.46920904517173767</v>
      </c>
      <c r="J4502" s="51">
        <v>357.3677978515625</v>
      </c>
      <c r="K4502" s="35">
        <v>28.540000915527344</v>
      </c>
      <c r="L4502" s="56">
        <v>66.970001220703125</v>
      </c>
    </row>
    <row r="4503" spans="1:12" x14ac:dyDescent="0.2">
      <c r="A4503" s="23">
        <v>44181.631944444438</v>
      </c>
      <c r="B4503" s="30">
        <v>3.4650626182556152</v>
      </c>
      <c r="C4503" s="31">
        <v>0.88323682546615601</v>
      </c>
      <c r="D4503" s="31">
        <v>0.19611947238445282</v>
      </c>
      <c r="E4503" s="31">
        <v>1.5478676557540894</v>
      </c>
      <c r="F4503" s="34">
        <v>60.74896240234375</v>
      </c>
      <c r="G4503" s="34">
        <v>47.751129150390625</v>
      </c>
      <c r="H4503" s="31">
        <v>1.2315294742584229</v>
      </c>
      <c r="I4503" s="31">
        <v>0.5497899055480957</v>
      </c>
      <c r="J4503" s="50">
        <v>357.99148559570313</v>
      </c>
      <c r="K4503" s="34">
        <v>28.559999465942383</v>
      </c>
      <c r="L4503" s="55">
        <v>66.599998474121094</v>
      </c>
    </row>
    <row r="4504" spans="1:12" x14ac:dyDescent="0.2">
      <c r="A4504" s="24">
        <v>44181.635416666664</v>
      </c>
      <c r="B4504" s="32">
        <v>3.721437931060791</v>
      </c>
      <c r="C4504" s="33">
        <v>0.78274416923522949</v>
      </c>
      <c r="D4504" s="33">
        <v>0.18556064367294312</v>
      </c>
      <c r="E4504" s="33">
        <v>1.3832703828811646</v>
      </c>
      <c r="F4504" s="35">
        <v>63.926609039306641</v>
      </c>
      <c r="G4504" s="35">
        <v>33.949775695800781</v>
      </c>
      <c r="H4504" s="33">
        <v>1.2387615442276001</v>
      </c>
      <c r="I4504" s="33">
        <v>0.53508633375167847</v>
      </c>
      <c r="J4504" s="51">
        <v>357.67965698242188</v>
      </c>
      <c r="K4504" s="35">
        <v>28.549999237060547</v>
      </c>
      <c r="L4504" s="56">
        <v>66.44000244140625</v>
      </c>
    </row>
    <row r="4505" spans="1:12" x14ac:dyDescent="0.2">
      <c r="A4505" s="23">
        <v>44181.638888888883</v>
      </c>
      <c r="B4505" s="30">
        <v>3.7082047462463379</v>
      </c>
      <c r="C4505" s="31">
        <v>0.82117354869842529</v>
      </c>
      <c r="D4505" s="31">
        <v>0.15602277219295502</v>
      </c>
      <c r="E4505" s="31">
        <v>1.4147469997406006</v>
      </c>
      <c r="F4505" s="34">
        <v>63.580951690673828</v>
      </c>
      <c r="G4505" s="34">
        <v>41.213680267333984</v>
      </c>
      <c r="H4505" s="31">
        <v>1.2312984466552734</v>
      </c>
      <c r="I4505" s="31">
        <v>0.44707861542701721</v>
      </c>
      <c r="J4505" s="50">
        <v>358.32699584960938</v>
      </c>
      <c r="K4505" s="34">
        <v>28.549999237060547</v>
      </c>
      <c r="L4505" s="55">
        <v>66.169998168945313</v>
      </c>
    </row>
    <row r="4506" spans="1:12" x14ac:dyDescent="0.2">
      <c r="A4506" s="24">
        <v>44181.642361111109</v>
      </c>
      <c r="B4506" s="32">
        <v>4.2211976051330566</v>
      </c>
      <c r="C4506" s="33">
        <v>0.77160918712615967</v>
      </c>
      <c r="D4506" s="33">
        <v>0.16022998094558716</v>
      </c>
      <c r="E4506" s="33">
        <v>1.3429802656173706</v>
      </c>
      <c r="F4506" s="35">
        <v>49.268684387207031</v>
      </c>
      <c r="G4506" s="35">
        <v>45.758293151855469</v>
      </c>
      <c r="H4506" s="33">
        <v>1.2312244176864624</v>
      </c>
      <c r="I4506" s="33">
        <v>0.55698245763778687</v>
      </c>
      <c r="J4506" s="51">
        <v>358.65069580078125</v>
      </c>
      <c r="K4506" s="35">
        <v>28.549999237060547</v>
      </c>
      <c r="L4506" s="56">
        <v>66.019996643066406</v>
      </c>
    </row>
    <row r="4507" spans="1:12" x14ac:dyDescent="0.2">
      <c r="A4507" s="23">
        <v>44181.645833333328</v>
      </c>
      <c r="B4507" s="30">
        <v>4.0671191215515137</v>
      </c>
      <c r="C4507" s="31">
        <v>0.6863141655921936</v>
      </c>
      <c r="D4507" s="31">
        <v>0.16022549569606781</v>
      </c>
      <c r="E4507" s="31">
        <v>1.2122323513031006</v>
      </c>
      <c r="F4507" s="34">
        <v>58.176479339599609</v>
      </c>
      <c r="G4507" s="34">
        <v>30.073585510253906</v>
      </c>
      <c r="H4507" s="31">
        <v>1.2385185956954956</v>
      </c>
      <c r="I4507" s="31">
        <v>0.51299583911895752</v>
      </c>
      <c r="J4507" s="50">
        <v>358.65069580078125</v>
      </c>
      <c r="K4507" s="34">
        <v>28.549999237060547</v>
      </c>
      <c r="L4507" s="55">
        <v>65.949996948242188</v>
      </c>
    </row>
    <row r="4508" spans="1:12" x14ac:dyDescent="0.2">
      <c r="A4508" s="24">
        <v>44181.649305555555</v>
      </c>
      <c r="B4508" s="32">
        <v>3.5538184642791748</v>
      </c>
      <c r="C4508" s="33">
        <v>0.65878808498382568</v>
      </c>
      <c r="D4508" s="33">
        <v>0.17708638310432434</v>
      </c>
      <c r="E4508" s="33">
        <v>1.1869003772735596</v>
      </c>
      <c r="F4508" s="35">
        <v>35.481731414794922</v>
      </c>
      <c r="G4508" s="35">
        <v>28.687139511108398</v>
      </c>
      <c r="H4508" s="33">
        <v>1.2238272428512573</v>
      </c>
      <c r="I4508" s="33">
        <v>0.45435503125190735</v>
      </c>
      <c r="J4508" s="51">
        <v>360.2691650390625</v>
      </c>
      <c r="K4508" s="35">
        <v>28.549999237060547</v>
      </c>
      <c r="L4508" s="56">
        <v>65.879997253417969</v>
      </c>
    </row>
    <row r="4509" spans="1:12" x14ac:dyDescent="0.2">
      <c r="A4509" s="23">
        <v>44181.652777777774</v>
      </c>
      <c r="B4509" s="30">
        <v>3.3612973690032959</v>
      </c>
      <c r="C4509" s="31">
        <v>0.70553380250930786</v>
      </c>
      <c r="D4509" s="31">
        <v>0.22346110641956329</v>
      </c>
      <c r="E4509" s="31">
        <v>1.2986042499542236</v>
      </c>
      <c r="F4509" s="34">
        <v>55.145805358886719</v>
      </c>
      <c r="G4509" s="34">
        <v>42.265110015869141</v>
      </c>
      <c r="H4509" s="31">
        <v>1.2237995862960815</v>
      </c>
      <c r="I4509" s="31">
        <v>0.4836573600769043</v>
      </c>
      <c r="J4509" s="50">
        <v>357.63385009765625</v>
      </c>
      <c r="K4509" s="34">
        <v>28.559999465942383</v>
      </c>
      <c r="L4509" s="55">
        <v>65.720001220703125</v>
      </c>
    </row>
    <row r="4510" spans="1:12" x14ac:dyDescent="0.2">
      <c r="A4510" s="24">
        <v>44181.65625</v>
      </c>
      <c r="B4510" s="32">
        <v>3.0019855499267578</v>
      </c>
      <c r="C4510" s="33">
        <v>0.64637625217437744</v>
      </c>
      <c r="D4510" s="33">
        <v>0.13491590321063995</v>
      </c>
      <c r="E4510" s="33">
        <v>1.1235965490341187</v>
      </c>
      <c r="F4510" s="35">
        <v>52.013893127441406</v>
      </c>
      <c r="G4510" s="35">
        <v>40.426738739013672</v>
      </c>
      <c r="H4510" s="33">
        <v>1.2237632274627686</v>
      </c>
      <c r="I4510" s="33">
        <v>0.43234747648239136</v>
      </c>
      <c r="J4510" s="51">
        <v>357.66940307617188</v>
      </c>
      <c r="K4510" s="35">
        <v>28.530000686645508</v>
      </c>
      <c r="L4510" s="56">
        <v>65.760002136230469</v>
      </c>
    </row>
    <row r="4511" spans="1:12" x14ac:dyDescent="0.2">
      <c r="A4511" s="23">
        <v>44181.659722222219</v>
      </c>
      <c r="B4511" s="30">
        <v>2.7838518619537354</v>
      </c>
      <c r="C4511" s="31">
        <v>0.59410732984542847</v>
      </c>
      <c r="D4511" s="31">
        <v>0.14334605634212494</v>
      </c>
      <c r="E4511" s="31">
        <v>1.0519070625305176</v>
      </c>
      <c r="F4511" s="34">
        <v>37.983539581298828</v>
      </c>
      <c r="G4511" s="34">
        <v>18.442697525024414</v>
      </c>
      <c r="H4511" s="31">
        <v>1.2164175510406494</v>
      </c>
      <c r="I4511" s="31">
        <v>0.39570209383964539</v>
      </c>
      <c r="J4511" s="50">
        <v>358.98675537109375</v>
      </c>
      <c r="K4511" s="34">
        <v>28.510000228881836</v>
      </c>
      <c r="L4511" s="55">
        <v>65.800003051757813</v>
      </c>
    </row>
    <row r="4512" spans="1:12" x14ac:dyDescent="0.2">
      <c r="A4512" s="24">
        <v>44181.663194444438</v>
      </c>
      <c r="B4512" s="32">
        <v>3.9128785133361816</v>
      </c>
      <c r="C4512" s="33">
        <v>0.66976159811019897</v>
      </c>
      <c r="D4512" s="33">
        <v>0.1559978723526001</v>
      </c>
      <c r="E4512" s="33">
        <v>1.1868486404418945</v>
      </c>
      <c r="F4512" s="35">
        <v>64.289237976074219</v>
      </c>
      <c r="G4512" s="35">
        <v>39.164707183837891</v>
      </c>
      <c r="H4512" s="33">
        <v>1.2311018705368042</v>
      </c>
      <c r="I4512" s="33">
        <v>0.49830317497253418</v>
      </c>
      <c r="J4512" s="51">
        <v>358.32806396484375</v>
      </c>
      <c r="K4512" s="35">
        <v>28.520000457763672</v>
      </c>
      <c r="L4512" s="56">
        <v>65.819999694824219</v>
      </c>
    </row>
    <row r="4513" spans="1:12" x14ac:dyDescent="0.2">
      <c r="A4513" s="23">
        <v>44181.666666666664</v>
      </c>
      <c r="B4513" s="30">
        <v>4.1436862945556641</v>
      </c>
      <c r="C4513" s="31">
        <v>0.71925163269042969</v>
      </c>
      <c r="D4513" s="31">
        <v>0.15388548374176025</v>
      </c>
      <c r="E4513" s="31">
        <v>1.2542722225189209</v>
      </c>
      <c r="F4513" s="34">
        <v>52.936557769775391</v>
      </c>
      <c r="G4513" s="34">
        <v>41.277790069580078</v>
      </c>
      <c r="H4513" s="31">
        <v>1.231067419052124</v>
      </c>
      <c r="I4513" s="31">
        <v>0.54958367347717285</v>
      </c>
      <c r="J4513" s="50">
        <v>358.004638671875</v>
      </c>
      <c r="K4513" s="34">
        <v>28.520000457763672</v>
      </c>
      <c r="L4513" s="55">
        <v>65.75</v>
      </c>
    </row>
    <row r="4514" spans="1:12" x14ac:dyDescent="0.2">
      <c r="A4514" s="24">
        <v>44181.670138888883</v>
      </c>
      <c r="B4514" s="32">
        <v>3.4380502700805664</v>
      </c>
      <c r="C4514" s="33">
        <v>0.67110735177993774</v>
      </c>
      <c r="D4514" s="33">
        <v>0.16442295908927917</v>
      </c>
      <c r="E4514" s="33">
        <v>1.1973363161087036</v>
      </c>
      <c r="F4514" s="35">
        <v>72.270889282226563</v>
      </c>
      <c r="G4514" s="35">
        <v>46.028820037841797</v>
      </c>
      <c r="H4514" s="33">
        <v>1.2237200736999512</v>
      </c>
      <c r="I4514" s="33">
        <v>0.52026420831680298</v>
      </c>
      <c r="J4514" s="51">
        <v>359.62164306640625</v>
      </c>
      <c r="K4514" s="35">
        <v>28.520000457763672</v>
      </c>
      <c r="L4514" s="56">
        <v>65.709999084472656</v>
      </c>
    </row>
    <row r="4515" spans="1:12" x14ac:dyDescent="0.2">
      <c r="A4515" s="23">
        <v>44181.673611111109</v>
      </c>
      <c r="B4515" s="30">
        <v>3.3738806247711182</v>
      </c>
      <c r="C4515" s="31">
        <v>0.64084744453430176</v>
      </c>
      <c r="D4515" s="31">
        <v>0.16442164778709412</v>
      </c>
      <c r="E4515" s="31">
        <v>1.1467355489730835</v>
      </c>
      <c r="F4515" s="34">
        <v>55.275196075439453</v>
      </c>
      <c r="G4515" s="34">
        <v>44.232467651367188</v>
      </c>
      <c r="H4515" s="31">
        <v>1.2310378551483154</v>
      </c>
      <c r="I4515" s="31">
        <v>0.48362204432487488</v>
      </c>
      <c r="J4515" s="50">
        <v>358.65145874023438</v>
      </c>
      <c r="K4515" s="34">
        <v>28.520000457763672</v>
      </c>
      <c r="L4515" s="55">
        <v>65.69000244140625</v>
      </c>
    </row>
    <row r="4516" spans="1:12" x14ac:dyDescent="0.2">
      <c r="A4516" s="24">
        <v>44181.677083333328</v>
      </c>
      <c r="B4516" s="32">
        <v>3.2327473163604736</v>
      </c>
      <c r="C4516" s="33">
        <v>0.67659860849380493</v>
      </c>
      <c r="D4516" s="33">
        <v>0.13701716065406799</v>
      </c>
      <c r="E4516" s="33">
        <v>1.1741317510604858</v>
      </c>
      <c r="F4516" s="35">
        <v>67.795326232910156</v>
      </c>
      <c r="G4516" s="35">
        <v>41.840984344482422</v>
      </c>
      <c r="H4516" s="33">
        <v>1.2310301065444946</v>
      </c>
      <c r="I4516" s="33">
        <v>0.43232601881027222</v>
      </c>
      <c r="J4516" s="51">
        <v>356.35223388671875</v>
      </c>
      <c r="K4516" s="35">
        <v>28.549999237060547</v>
      </c>
      <c r="L4516" s="56">
        <v>65.55999755859375</v>
      </c>
    </row>
    <row r="4517" spans="1:12" x14ac:dyDescent="0.2">
      <c r="A4517" s="23">
        <v>44181.680555555555</v>
      </c>
      <c r="B4517" s="30">
        <v>2.8349177837371826</v>
      </c>
      <c r="C4517" s="31">
        <v>0.58717942237854004</v>
      </c>
      <c r="D4517" s="31">
        <v>0.1391177624464035</v>
      </c>
      <c r="E4517" s="31">
        <v>1.0349518060684204</v>
      </c>
      <c r="F4517" s="34">
        <v>61.603660583496094</v>
      </c>
      <c r="G4517" s="34">
        <v>43.254947662353516</v>
      </c>
      <c r="H4517" s="31">
        <v>1.2236377000808716</v>
      </c>
      <c r="I4517" s="31">
        <v>0.39566731452941895</v>
      </c>
      <c r="J4517" s="50">
        <v>358.66336059570313</v>
      </c>
      <c r="K4517" s="34">
        <v>28.510000228881836</v>
      </c>
      <c r="L4517" s="55">
        <v>65.580001831054688</v>
      </c>
    </row>
    <row r="4518" spans="1:12" x14ac:dyDescent="0.2">
      <c r="A4518" s="24">
        <v>44181.684027777774</v>
      </c>
      <c r="B4518" s="32">
        <v>2.732316255569458</v>
      </c>
      <c r="C4518" s="33">
        <v>0.66694170236587524</v>
      </c>
      <c r="D4518" s="33">
        <v>0.15808950364589691</v>
      </c>
      <c r="E4518" s="33">
        <v>1.1867251396179199</v>
      </c>
      <c r="F4518" s="35">
        <v>46.40576171875</v>
      </c>
      <c r="G4518" s="35">
        <v>38.780929565429688</v>
      </c>
      <c r="H4518" s="33">
        <v>1.2236465215682983</v>
      </c>
      <c r="I4518" s="33">
        <v>0.37368848919868469</v>
      </c>
      <c r="J4518" s="51">
        <v>357.35784912109375</v>
      </c>
      <c r="K4518" s="35">
        <v>28.520000457763672</v>
      </c>
      <c r="L4518" s="56">
        <v>65.55999755859375</v>
      </c>
    </row>
    <row r="4519" spans="1:12" x14ac:dyDescent="0.2">
      <c r="A4519" s="23">
        <v>44181.6875</v>
      </c>
      <c r="B4519" s="30">
        <v>2.7066171169281006</v>
      </c>
      <c r="C4519" s="31">
        <v>0.6243024468421936</v>
      </c>
      <c r="D4519" s="31">
        <v>0.16651828587055206</v>
      </c>
      <c r="E4519" s="31">
        <v>1.1255792379379272</v>
      </c>
      <c r="F4519" s="34">
        <v>56.410526275634766</v>
      </c>
      <c r="G4519" s="34">
        <v>34.624179840087891</v>
      </c>
      <c r="H4519" s="31">
        <v>1.2163000106811523</v>
      </c>
      <c r="I4519" s="31">
        <v>0.36635541915893555</v>
      </c>
      <c r="J4519" s="50">
        <v>358.65145874023438</v>
      </c>
      <c r="K4519" s="34">
        <v>28.520000457763672</v>
      </c>
      <c r="L4519" s="55">
        <v>65.519996643066406</v>
      </c>
    </row>
    <row r="4520" spans="1:12" x14ac:dyDescent="0.2">
      <c r="A4520" s="24">
        <v>44181.690972222219</v>
      </c>
      <c r="B4520" s="32">
        <v>2.950286865234375</v>
      </c>
      <c r="C4520" s="33">
        <v>0.62154072523117065</v>
      </c>
      <c r="D4520" s="33">
        <v>0.15386848151683807</v>
      </c>
      <c r="E4520" s="33">
        <v>1.1065883636474609</v>
      </c>
      <c r="F4520" s="35">
        <v>52.622856140136719</v>
      </c>
      <c r="G4520" s="35">
        <v>36.111507415771484</v>
      </c>
      <c r="H4520" s="33">
        <v>1.2309315204620361</v>
      </c>
      <c r="I4520" s="33">
        <v>0.39565655589103699</v>
      </c>
      <c r="J4520" s="51">
        <v>357.38156127929688</v>
      </c>
      <c r="K4520" s="35">
        <v>28.5</v>
      </c>
      <c r="L4520" s="56">
        <v>65.550003051757813</v>
      </c>
    </row>
    <row r="4521" spans="1:12" x14ac:dyDescent="0.2">
      <c r="A4521" s="23">
        <v>44181.694444444438</v>
      </c>
      <c r="B4521" s="30">
        <v>3.142786979675293</v>
      </c>
      <c r="C4521" s="31">
        <v>0.63668501377105713</v>
      </c>
      <c r="D4521" s="31">
        <v>0.14333367347717285</v>
      </c>
      <c r="E4521" s="31">
        <v>1.1192673444747925</v>
      </c>
      <c r="F4521" s="34">
        <v>53.024589538574219</v>
      </c>
      <c r="G4521" s="34">
        <v>43.398681640625</v>
      </c>
      <c r="H4521" s="31">
        <v>1.2382940053939819</v>
      </c>
      <c r="I4521" s="31">
        <v>0.42497661709785461</v>
      </c>
      <c r="J4521" s="50">
        <v>358.04025268554688</v>
      </c>
      <c r="K4521" s="34">
        <v>28.489999771118164</v>
      </c>
      <c r="L4521" s="55">
        <v>65.660003662109375</v>
      </c>
    </row>
    <row r="4522" spans="1:12" x14ac:dyDescent="0.2">
      <c r="A4522" s="24">
        <v>44181.697916666664</v>
      </c>
      <c r="B4522" s="32">
        <v>2.9886898994445801</v>
      </c>
      <c r="C4522" s="33">
        <v>0.60502368211746216</v>
      </c>
      <c r="D4522" s="33">
        <v>0.12435618788003922</v>
      </c>
      <c r="E4522" s="33">
        <v>1.0517581701278687</v>
      </c>
      <c r="F4522" s="35">
        <v>46.4234619140625</v>
      </c>
      <c r="G4522" s="35">
        <v>33.924839019775391</v>
      </c>
      <c r="H4522" s="33">
        <v>1.2308989763259888</v>
      </c>
      <c r="I4522" s="33">
        <v>0.39564612507820129</v>
      </c>
      <c r="J4522" s="51">
        <v>358.37557983398438</v>
      </c>
      <c r="K4522" s="35">
        <v>28.479999542236328</v>
      </c>
      <c r="L4522" s="56">
        <v>65.55999755859375</v>
      </c>
    </row>
    <row r="4523" spans="1:12" x14ac:dyDescent="0.2">
      <c r="A4523" s="23">
        <v>44181.701388888883</v>
      </c>
      <c r="B4523" s="30">
        <v>2.6937031745910645</v>
      </c>
      <c r="C4523" s="31">
        <v>0.56652939319610596</v>
      </c>
      <c r="D4523" s="31">
        <v>0.15386638045310974</v>
      </c>
      <c r="E4523" s="31">
        <v>1.0243706703186035</v>
      </c>
      <c r="F4523" s="34">
        <v>50.292720794677734</v>
      </c>
      <c r="G4523" s="34">
        <v>35.002750396728516</v>
      </c>
      <c r="H4523" s="31">
        <v>1.2162609100341797</v>
      </c>
      <c r="I4523" s="31">
        <v>0.33703616261482239</v>
      </c>
      <c r="J4523" s="50">
        <v>359.03436279296875</v>
      </c>
      <c r="K4523" s="34">
        <v>28.469999313354492</v>
      </c>
      <c r="L4523" s="55">
        <v>65.629997253417969</v>
      </c>
    </row>
    <row r="4524" spans="1:12" x14ac:dyDescent="0.2">
      <c r="A4524" s="24">
        <v>44181.704861111109</v>
      </c>
      <c r="B4524" s="32">
        <v>3.5144002437591553</v>
      </c>
      <c r="C4524" s="33">
        <v>0.63248944282531738</v>
      </c>
      <c r="D4524" s="33">
        <v>0.14964060485363007</v>
      </c>
      <c r="E4524" s="33">
        <v>1.1191431283950806</v>
      </c>
      <c r="F4524" s="35">
        <v>66.830039978027344</v>
      </c>
      <c r="G4524" s="35">
        <v>48.093414306640625</v>
      </c>
      <c r="H4524" s="33">
        <v>1.2821148633956909</v>
      </c>
      <c r="I4524" s="33">
        <v>0.49819320440292358</v>
      </c>
      <c r="J4524" s="51">
        <v>358.69903564453125</v>
      </c>
      <c r="K4524" s="35">
        <v>28.479999542236328</v>
      </c>
      <c r="L4524" s="56">
        <v>65.419998168945313</v>
      </c>
    </row>
    <row r="4525" spans="1:12" x14ac:dyDescent="0.2">
      <c r="A4525" s="23">
        <v>44181.708333333328</v>
      </c>
      <c r="B4525" s="30">
        <v>3.1552016735076904</v>
      </c>
      <c r="C4525" s="31">
        <v>0.62285220623016357</v>
      </c>
      <c r="D4525" s="31">
        <v>0.13066945970058441</v>
      </c>
      <c r="E4525" s="31">
        <v>1.0875071287155151</v>
      </c>
      <c r="F4525" s="34">
        <v>44.059951782226563</v>
      </c>
      <c r="G4525" s="34">
        <v>39.452842712402344</v>
      </c>
      <c r="H4525" s="31">
        <v>1.2967416048049927</v>
      </c>
      <c r="I4525" s="31">
        <v>0.35898497700691223</v>
      </c>
      <c r="J4525" s="50">
        <v>358.0521240234375</v>
      </c>
      <c r="K4525" s="34">
        <v>28.479999542236328</v>
      </c>
      <c r="L4525" s="55">
        <v>65.370002746582031</v>
      </c>
    </row>
    <row r="4526" spans="1:12" x14ac:dyDescent="0.2">
      <c r="A4526" s="24">
        <v>44181.711805555555</v>
      </c>
      <c r="B4526" s="32">
        <v>3.3090164661407471</v>
      </c>
      <c r="C4526" s="33">
        <v>0.65308189392089844</v>
      </c>
      <c r="D4526" s="33">
        <v>0.11802056431770325</v>
      </c>
      <c r="E4526" s="33">
        <v>1.1211954355239868</v>
      </c>
      <c r="F4526" s="35">
        <v>58.331031799316406</v>
      </c>
      <c r="G4526" s="35">
        <v>34.506118774414063</v>
      </c>
      <c r="H4526" s="33">
        <v>1.2380955219268799</v>
      </c>
      <c r="I4526" s="33">
        <v>0.32967039942741394</v>
      </c>
      <c r="J4526" s="51">
        <v>357.4407958984375</v>
      </c>
      <c r="K4526" s="35">
        <v>28.450000762939453</v>
      </c>
      <c r="L4526" s="56">
        <v>65.410003662109375</v>
      </c>
    </row>
    <row r="4527" spans="1:12" x14ac:dyDescent="0.2">
      <c r="A4527" s="23">
        <v>44181.715277777774</v>
      </c>
      <c r="B4527" s="30">
        <v>3.4373776912689209</v>
      </c>
      <c r="C4527" s="31">
        <v>0.65310174226760864</v>
      </c>
      <c r="D4527" s="31">
        <v>0.13699232041835785</v>
      </c>
      <c r="E4527" s="31">
        <v>1.1380901336669922</v>
      </c>
      <c r="F4527" s="34">
        <v>66.202865600585938</v>
      </c>
      <c r="G4527" s="34">
        <v>53.684654235839844</v>
      </c>
      <c r="H4527" s="31">
        <v>1.2308069467544556</v>
      </c>
      <c r="I4527" s="31">
        <v>0.41026896238327026</v>
      </c>
      <c r="J4527" s="50">
        <v>357.81008911132813</v>
      </c>
      <c r="K4527" s="34">
        <v>28.440000534057617</v>
      </c>
      <c r="L4527" s="55">
        <v>65.589996337890625</v>
      </c>
    </row>
    <row r="4528" spans="1:12" x14ac:dyDescent="0.2">
      <c r="A4528" s="24">
        <v>44181.71875</v>
      </c>
      <c r="B4528" s="32">
        <v>3.8738045692443848</v>
      </c>
      <c r="C4528" s="33">
        <v>0.67378544807434082</v>
      </c>
      <c r="D4528" s="33">
        <v>0.14121992886066437</v>
      </c>
      <c r="E4528" s="33">
        <v>1.1719146966934204</v>
      </c>
      <c r="F4528" s="35">
        <v>56.1727294921875</v>
      </c>
      <c r="G4528" s="35">
        <v>49.461555480957031</v>
      </c>
      <c r="H4528" s="33">
        <v>1.2309154272079468</v>
      </c>
      <c r="I4528" s="33">
        <v>0.39565140008926392</v>
      </c>
      <c r="J4528" s="51">
        <v>358.46957397460938</v>
      </c>
      <c r="K4528" s="35">
        <v>28.430000305175781</v>
      </c>
      <c r="L4528" s="56">
        <v>65.849998474121094</v>
      </c>
    </row>
    <row r="4529" spans="1:12" x14ac:dyDescent="0.2">
      <c r="A4529" s="23">
        <v>44181.722222222219</v>
      </c>
      <c r="B4529" s="30">
        <v>3.5273218154907227</v>
      </c>
      <c r="C4529" s="31">
        <v>0.53488051891326904</v>
      </c>
      <c r="D4529" s="31">
        <v>0.11802957206964493</v>
      </c>
      <c r="E4529" s="31">
        <v>0.93791353702545166</v>
      </c>
      <c r="F4529" s="34">
        <v>64.779579162597656</v>
      </c>
      <c r="G4529" s="34">
        <v>37.535835266113281</v>
      </c>
      <c r="H4529" s="31">
        <v>1.2308634519577026</v>
      </c>
      <c r="I4529" s="31">
        <v>0.37365496158599854</v>
      </c>
      <c r="J4529" s="50">
        <v>357.197998046875</v>
      </c>
      <c r="K4529" s="34">
        <v>28.409999847412109</v>
      </c>
      <c r="L4529" s="55">
        <v>65.819999694824219</v>
      </c>
    </row>
    <row r="4530" spans="1:12" x14ac:dyDescent="0.2">
      <c r="A4530" s="24">
        <v>44181.725694444438</v>
      </c>
      <c r="B4530" s="32">
        <v>3.0525491237640381</v>
      </c>
      <c r="C4530" s="33">
        <v>0.4867250919342041</v>
      </c>
      <c r="D4530" s="33">
        <v>0.12856002151966095</v>
      </c>
      <c r="E4530" s="33">
        <v>0.87462961673736572</v>
      </c>
      <c r="F4530" s="35">
        <v>46.809169769287109</v>
      </c>
      <c r="G4530" s="35">
        <v>45.044342041015625</v>
      </c>
      <c r="H4530" s="33">
        <v>1.2747445106506348</v>
      </c>
      <c r="I4530" s="33">
        <v>0.43956705927848816</v>
      </c>
      <c r="J4530" s="51">
        <v>358.8529052734375</v>
      </c>
      <c r="K4530" s="35">
        <v>28.379999160766602</v>
      </c>
      <c r="L4530" s="56">
        <v>65.779998779296875</v>
      </c>
    </row>
    <row r="4531" spans="1:12" x14ac:dyDescent="0.2">
      <c r="A4531" s="23">
        <v>44181.729166666664</v>
      </c>
      <c r="B4531" s="30">
        <v>2.9625239372253418</v>
      </c>
      <c r="C4531" s="31">
        <v>0.6186673641204834</v>
      </c>
      <c r="D4531" s="31">
        <v>0.11590523272752762</v>
      </c>
      <c r="E4531" s="31">
        <v>1.0621134042739868</v>
      </c>
      <c r="F4531" s="34">
        <v>63.590385437011719</v>
      </c>
      <c r="G4531" s="34">
        <v>35.970939636230469</v>
      </c>
      <c r="H4531" s="31">
        <v>1.2673139572143555</v>
      </c>
      <c r="I4531" s="31">
        <v>0.41022878885269165</v>
      </c>
      <c r="J4531" s="50">
        <v>358.21707153320313</v>
      </c>
      <c r="K4531" s="34">
        <v>28.370000839233398</v>
      </c>
      <c r="L4531" s="55">
        <v>65.610000610351563</v>
      </c>
    </row>
    <row r="4532" spans="1:12" x14ac:dyDescent="0.2">
      <c r="A4532" s="24">
        <v>44181.732638888883</v>
      </c>
      <c r="B4532" s="32">
        <v>3.4616725444793701</v>
      </c>
      <c r="C4532" s="33">
        <v>0.61436229944229126</v>
      </c>
      <c r="D4532" s="33">
        <v>0.11587116122245789</v>
      </c>
      <c r="E4532" s="33">
        <v>1.0575875043869019</v>
      </c>
      <c r="F4532" s="35">
        <v>57.961219787597656</v>
      </c>
      <c r="G4532" s="35">
        <v>40.114376068115234</v>
      </c>
      <c r="H4532" s="33">
        <v>1.2669413089752197</v>
      </c>
      <c r="I4532" s="33">
        <v>0.45404836535453796</v>
      </c>
      <c r="J4532" s="51">
        <v>359.50067138671875</v>
      </c>
      <c r="K4532" s="35">
        <v>28.379999160766602</v>
      </c>
      <c r="L4532" s="56">
        <v>64.830001831054688</v>
      </c>
    </row>
    <row r="4533" spans="1:12" x14ac:dyDescent="0.2">
      <c r="A4533" s="23">
        <v>44181.736111111109</v>
      </c>
      <c r="B4533" s="30">
        <v>3.0384016036987305</v>
      </c>
      <c r="C4533" s="31">
        <v>0.52911782264709473</v>
      </c>
      <c r="D4533" s="31">
        <v>0.11375775933265686</v>
      </c>
      <c r="E4533" s="31">
        <v>0.92480850219726563</v>
      </c>
      <c r="F4533" s="34">
        <v>55.937362670898438</v>
      </c>
      <c r="G4533" s="34">
        <v>43.332481384277344</v>
      </c>
      <c r="H4533" s="31">
        <v>1.2375756502151489</v>
      </c>
      <c r="I4533" s="31">
        <v>0.39543837308883667</v>
      </c>
      <c r="J4533" s="50">
        <v>358.54092407226563</v>
      </c>
      <c r="K4533" s="34">
        <v>28.370000839233398</v>
      </c>
      <c r="L4533" s="55">
        <v>64.720001220703125</v>
      </c>
    </row>
    <row r="4534" spans="1:12" x14ac:dyDescent="0.2">
      <c r="A4534" s="24">
        <v>44181.739583333328</v>
      </c>
      <c r="B4534" s="32">
        <v>2.9233229160308838</v>
      </c>
      <c r="C4534" s="33">
        <v>0.5360451340675354</v>
      </c>
      <c r="D4534" s="33">
        <v>0.12430380284786224</v>
      </c>
      <c r="E4534" s="33">
        <v>0.94386613368988037</v>
      </c>
      <c r="F4534" s="35">
        <v>49.234916687011719</v>
      </c>
      <c r="G4534" s="35">
        <v>35.582481384277344</v>
      </c>
      <c r="H4534" s="33">
        <v>1.2377042770385742</v>
      </c>
      <c r="I4534" s="33">
        <v>0.43209788203239441</v>
      </c>
      <c r="J4534" s="51">
        <v>359.20062255859375</v>
      </c>
      <c r="K4534" s="35">
        <v>28.360000610351563</v>
      </c>
      <c r="L4534" s="56">
        <v>65.019996643066406</v>
      </c>
    </row>
    <row r="4535" spans="1:12" x14ac:dyDescent="0.2">
      <c r="A4535" s="23">
        <v>44181.743055555555</v>
      </c>
      <c r="B4535" s="30">
        <v>2.6924536228179932</v>
      </c>
      <c r="C4535" s="31">
        <v>0.5099148154258728</v>
      </c>
      <c r="D4535" s="31">
        <v>0.12430007755756378</v>
      </c>
      <c r="E4535" s="31">
        <v>0.90380901098251343</v>
      </c>
      <c r="F4535" s="34">
        <v>48.505195617675781</v>
      </c>
      <c r="G4535" s="34">
        <v>33.047946929931641</v>
      </c>
      <c r="H4535" s="31">
        <v>1.2303435802459717</v>
      </c>
      <c r="I4535" s="31">
        <v>0.37349718809127808</v>
      </c>
      <c r="J4535" s="50">
        <v>359.54837036132813</v>
      </c>
      <c r="K4535" s="34">
        <v>28.340000152587891</v>
      </c>
      <c r="L4535" s="55">
        <v>65.019996643066406</v>
      </c>
    </row>
    <row r="4536" spans="1:12" x14ac:dyDescent="0.2">
      <c r="A4536" s="24">
        <v>44181.746527777774</v>
      </c>
      <c r="B4536" s="32">
        <v>2.3461391925811768</v>
      </c>
      <c r="C4536" s="33">
        <v>0.47689953446388245</v>
      </c>
      <c r="D4536" s="33">
        <v>0.11586593091487885</v>
      </c>
      <c r="E4536" s="33">
        <v>0.8468746542930603</v>
      </c>
      <c r="F4536" s="35">
        <v>60.912433624267578</v>
      </c>
      <c r="G4536" s="35">
        <v>34.010040283203125</v>
      </c>
      <c r="H4536" s="33">
        <v>1.2229460477828979</v>
      </c>
      <c r="I4536" s="33">
        <v>0.25630605220794678</v>
      </c>
      <c r="J4536" s="51">
        <v>358.61227416992188</v>
      </c>
      <c r="K4536" s="35">
        <v>28.309999465942383</v>
      </c>
      <c r="L4536" s="56">
        <v>64.980003356933594</v>
      </c>
    </row>
    <row r="4537" spans="1:12" x14ac:dyDescent="0.2">
      <c r="A4537" s="23">
        <v>44181.75</v>
      </c>
      <c r="B4537" s="30">
        <v>2.3588097095489502</v>
      </c>
      <c r="C4537" s="31">
        <v>0.48648911714553833</v>
      </c>
      <c r="D4537" s="31">
        <v>0.10321945697069168</v>
      </c>
      <c r="E4537" s="31">
        <v>0.84892743825912476</v>
      </c>
      <c r="F4537" s="34">
        <v>42.089370727539063</v>
      </c>
      <c r="G4537" s="34">
        <v>36.428226470947266</v>
      </c>
      <c r="H4537" s="31">
        <v>1.2155460119247437</v>
      </c>
      <c r="I4537" s="31">
        <v>0.23432210087776184</v>
      </c>
      <c r="J4537" s="50">
        <v>358.65988159179688</v>
      </c>
      <c r="K4537" s="34">
        <v>28.270000457763672</v>
      </c>
      <c r="L4537" s="55">
        <v>64.970001220703125</v>
      </c>
    </row>
    <row r="4538" spans="1:12" x14ac:dyDescent="0.2">
      <c r="A4538" s="24">
        <v>44181.753472222219</v>
      </c>
      <c r="B4538" s="32">
        <v>2.4100449085235596</v>
      </c>
      <c r="C4538" s="33">
        <v>0.50846827030181885</v>
      </c>
      <c r="D4538" s="33">
        <v>0.12638890743255615</v>
      </c>
      <c r="E4538" s="33">
        <v>0.90789371728897095</v>
      </c>
      <c r="F4538" s="35">
        <v>54.313186645507813</v>
      </c>
      <c r="G4538" s="35">
        <v>41.811717987060547</v>
      </c>
      <c r="H4538" s="33">
        <v>1.2155241966247559</v>
      </c>
      <c r="I4538" s="33">
        <v>0.20502817630767822</v>
      </c>
      <c r="J4538" s="51">
        <v>357.71163940429688</v>
      </c>
      <c r="K4538" s="35">
        <v>28.25</v>
      </c>
      <c r="L4538" s="56">
        <v>65</v>
      </c>
    </row>
    <row r="4539" spans="1:12" x14ac:dyDescent="0.2">
      <c r="A4539" s="23">
        <v>44181.756944444438</v>
      </c>
      <c r="B4539" s="30">
        <v>2.0894241333007813</v>
      </c>
      <c r="C4539" s="31">
        <v>0.52629899978637695</v>
      </c>
      <c r="D4539" s="31">
        <v>0.12638068199157715</v>
      </c>
      <c r="E4539" s="31">
        <v>0.93311077356338501</v>
      </c>
      <c r="F4539" s="34">
        <v>52.279190063476563</v>
      </c>
      <c r="G4539" s="34">
        <v>34.958759307861328</v>
      </c>
      <c r="H4539" s="31">
        <v>1.2154450416564941</v>
      </c>
      <c r="I4539" s="31">
        <v>0.21233677864074707</v>
      </c>
      <c r="J4539" s="50">
        <v>358.05941772460938</v>
      </c>
      <c r="K4539" s="34">
        <v>28.229999542236328</v>
      </c>
      <c r="L4539" s="55">
        <v>64.910003662109375</v>
      </c>
    </row>
    <row r="4540" spans="1:12" x14ac:dyDescent="0.2">
      <c r="A4540" s="24">
        <v>44181.760416666664</v>
      </c>
      <c r="B4540" s="32">
        <v>2.0893232822418213</v>
      </c>
      <c r="C4540" s="33">
        <v>0.55787748098373413</v>
      </c>
      <c r="D4540" s="33">
        <v>0.10320589691400528</v>
      </c>
      <c r="E4540" s="33">
        <v>0.96255296468734741</v>
      </c>
      <c r="F4540" s="35">
        <v>49.825874328613281</v>
      </c>
      <c r="G4540" s="35">
        <v>36.105552673339844</v>
      </c>
      <c r="H4540" s="33">
        <v>1.2227078676223755</v>
      </c>
      <c r="I4540" s="33">
        <v>0.24161294102668762</v>
      </c>
      <c r="J4540" s="51">
        <v>358.74319458007813</v>
      </c>
      <c r="K4540" s="35">
        <v>28.200000762939453</v>
      </c>
      <c r="L4540" s="56">
        <v>64.900001525878906</v>
      </c>
    </row>
    <row r="4541" spans="1:12" x14ac:dyDescent="0.2">
      <c r="A4541" s="23">
        <v>44181.763888888883</v>
      </c>
      <c r="B4541" s="30">
        <v>2.3327269554138184</v>
      </c>
      <c r="C4541" s="31">
        <v>0.57570672035217285</v>
      </c>
      <c r="D4541" s="31">
        <v>0.11583654582500458</v>
      </c>
      <c r="E4541" s="31">
        <v>0.99830049276351929</v>
      </c>
      <c r="F4541" s="34">
        <v>57.000560760498047</v>
      </c>
      <c r="G4541" s="34">
        <v>35.918865203857422</v>
      </c>
      <c r="H4541" s="31">
        <v>1.2226358652114868</v>
      </c>
      <c r="I4541" s="31">
        <v>0.25624105334281921</v>
      </c>
      <c r="J4541" s="50">
        <v>358.15216064453125</v>
      </c>
      <c r="K4541" s="34">
        <v>28.180000305175781</v>
      </c>
      <c r="L4541" s="55">
        <v>64.889999389648438</v>
      </c>
    </row>
    <row r="4542" spans="1:12" x14ac:dyDescent="0.2">
      <c r="A4542" s="24">
        <v>44181.767361111109</v>
      </c>
      <c r="B4542" s="32">
        <v>2.0634558200836182</v>
      </c>
      <c r="C4542" s="33">
        <v>0.52758848667144775</v>
      </c>
      <c r="D4542" s="33">
        <v>0.10951234400272369</v>
      </c>
      <c r="E4542" s="33">
        <v>0.91821891069412231</v>
      </c>
      <c r="F4542" s="35">
        <v>36.511638641357422</v>
      </c>
      <c r="G4542" s="35">
        <v>26.371219635009766</v>
      </c>
      <c r="H4542" s="33">
        <v>1.2225706577301025</v>
      </c>
      <c r="I4542" s="33">
        <v>0.2342650443315506</v>
      </c>
      <c r="J4542" s="51">
        <v>359.52139282226563</v>
      </c>
      <c r="K4542" s="35">
        <v>28.120000839233398</v>
      </c>
      <c r="L4542" s="56">
        <v>64.980003356933594</v>
      </c>
    </row>
    <row r="4543" spans="1:12" x14ac:dyDescent="0.2">
      <c r="A4543" s="23">
        <v>44181.770833333328</v>
      </c>
      <c r="B4543" s="30">
        <v>2.3837535381317139</v>
      </c>
      <c r="C4543" s="31">
        <v>0.436888188123703</v>
      </c>
      <c r="D4543" s="31">
        <v>0.12214250117540359</v>
      </c>
      <c r="E4543" s="31">
        <v>0.79182040691375732</v>
      </c>
      <c r="F4543" s="34">
        <v>42.14886474609375</v>
      </c>
      <c r="G4543" s="34">
        <v>29.01515007019043</v>
      </c>
      <c r="H4543" s="31">
        <v>1.2371526956558228</v>
      </c>
      <c r="I4543" s="31">
        <v>0.24889463186264038</v>
      </c>
      <c r="J4543" s="50">
        <v>359.8817138671875</v>
      </c>
      <c r="K4543" s="34">
        <v>28.090000152587891</v>
      </c>
      <c r="L4543" s="55">
        <v>64.970001220703125</v>
      </c>
    </row>
    <row r="4544" spans="1:12" x14ac:dyDescent="0.2">
      <c r="A4544" s="24">
        <v>44181.774305555555</v>
      </c>
      <c r="B4544" s="32">
        <v>2.3325464725494385</v>
      </c>
      <c r="C4544" s="33">
        <v>0.55093204975128174</v>
      </c>
      <c r="D4544" s="33">
        <v>0.11161568015813828</v>
      </c>
      <c r="E4544" s="33">
        <v>0.95821011066436768</v>
      </c>
      <c r="F4544" s="35">
        <v>34.244861602783203</v>
      </c>
      <c r="G4544" s="35">
        <v>28.103340148925781</v>
      </c>
      <c r="H4544" s="33">
        <v>1.2591445446014404</v>
      </c>
      <c r="I4544" s="33">
        <v>0.2415800541639328</v>
      </c>
      <c r="J4544" s="51">
        <v>358.92013549804688</v>
      </c>
      <c r="K4544" s="35">
        <v>28.079999923706055</v>
      </c>
      <c r="L4544" s="56">
        <v>65.069999694824219</v>
      </c>
    </row>
    <row r="4545" spans="1:12" x14ac:dyDescent="0.2">
      <c r="A4545" s="23">
        <v>44181.777777777774</v>
      </c>
      <c r="B4545" s="30">
        <v>1.8325644731521606</v>
      </c>
      <c r="C4545" s="31">
        <v>0.41900375485420227</v>
      </c>
      <c r="D4545" s="31">
        <v>0.10950073599815369</v>
      </c>
      <c r="E4545" s="31">
        <v>0.75387042760848999</v>
      </c>
      <c r="F4545" s="34">
        <v>36.353981018066406</v>
      </c>
      <c r="G4545" s="34">
        <v>27.998510360717773</v>
      </c>
      <c r="H4545" s="31">
        <v>1.2517210245132446</v>
      </c>
      <c r="I4545" s="31">
        <v>0.24156022071838379</v>
      </c>
      <c r="J4545" s="50">
        <v>360.26605224609375</v>
      </c>
      <c r="K4545" s="34">
        <v>28.040000915527344</v>
      </c>
      <c r="L4545" s="55">
        <v>65.010002136230469</v>
      </c>
    </row>
    <row r="4546" spans="1:12" x14ac:dyDescent="0.2">
      <c r="A4546" s="24">
        <v>44181.78125</v>
      </c>
      <c r="B4546" s="32">
        <v>1.5377607345581055</v>
      </c>
      <c r="C4546" s="33">
        <v>0.46981662511825562</v>
      </c>
      <c r="D4546" s="33">
        <v>7.7911160886287689E-2</v>
      </c>
      <c r="E4546" s="33">
        <v>0.79595726728439331</v>
      </c>
      <c r="F4546" s="35">
        <v>29.812053680419922</v>
      </c>
      <c r="G4546" s="35">
        <v>19.755098342895508</v>
      </c>
      <c r="H4546" s="33">
        <v>1.2516757249832153</v>
      </c>
      <c r="I4546" s="33">
        <v>0.14639481902122498</v>
      </c>
      <c r="J4546" s="51">
        <v>359.97732543945313</v>
      </c>
      <c r="K4546" s="35">
        <v>28.010000228881836</v>
      </c>
      <c r="L4546" s="56">
        <v>65.029998779296875</v>
      </c>
    </row>
    <row r="4547" spans="1:12" x14ac:dyDescent="0.2">
      <c r="A4547" s="23">
        <v>44181.784722222219</v>
      </c>
      <c r="B4547" s="30">
        <v>1.652962327003479</v>
      </c>
      <c r="C4547" s="31">
        <v>0.43818625807762146</v>
      </c>
      <c r="D4547" s="31">
        <v>9.6854887902736664E-2</v>
      </c>
      <c r="E4547" s="31">
        <v>0.76641690731048584</v>
      </c>
      <c r="F4547" s="34">
        <v>19.08723258972168</v>
      </c>
      <c r="G4547" s="34">
        <v>13.766998291015625</v>
      </c>
      <c r="H4547" s="31">
        <v>1.2296195030212402</v>
      </c>
      <c r="I4547" s="31">
        <v>0.20493657886981964</v>
      </c>
      <c r="J4547" s="50">
        <v>361.31170654296875</v>
      </c>
      <c r="K4547" s="34">
        <v>27.979999542236328</v>
      </c>
      <c r="L4547" s="55">
        <v>64.94000244140625</v>
      </c>
    </row>
    <row r="4548" spans="1:12" x14ac:dyDescent="0.2">
      <c r="A4548" s="24">
        <v>44181.788194444438</v>
      </c>
      <c r="B4548" s="32">
        <v>1.4607768058776855</v>
      </c>
      <c r="C4548" s="33">
        <v>0.39011454582214355</v>
      </c>
      <c r="D4548" s="33">
        <v>0.12422856688499451</v>
      </c>
      <c r="E4548" s="33">
        <v>0.7222101092338562</v>
      </c>
      <c r="F4548" s="35">
        <v>28.354446411132813</v>
      </c>
      <c r="G4548" s="35">
        <v>24.05925178527832</v>
      </c>
      <c r="H4548" s="33">
        <v>1.2149972915649414</v>
      </c>
      <c r="I4548" s="33">
        <v>0.18298152089118958</v>
      </c>
      <c r="J4548" s="51">
        <v>360.6864013671875</v>
      </c>
      <c r="K4548" s="35">
        <v>27.959999084472656</v>
      </c>
      <c r="L4548" s="56">
        <v>65.050003051757813</v>
      </c>
    </row>
    <row r="4549" spans="1:12" x14ac:dyDescent="0.2">
      <c r="A4549" s="23">
        <v>44181.791666666664</v>
      </c>
      <c r="B4549" s="30">
        <v>1.575960636138916</v>
      </c>
      <c r="C4549" s="31">
        <v>0.42167070508003235</v>
      </c>
      <c r="D4549" s="31">
        <v>0.11158517748117447</v>
      </c>
      <c r="E4549" s="31">
        <v>0.75793713331222534</v>
      </c>
      <c r="F4549" s="34">
        <v>28.321163177490234</v>
      </c>
      <c r="G4549" s="34">
        <v>17.52775764465332</v>
      </c>
      <c r="H4549" s="31">
        <v>1.2075701951980591</v>
      </c>
      <c r="I4549" s="31">
        <v>0.14637213945388794</v>
      </c>
      <c r="J4549" s="50">
        <v>360.40963745117188</v>
      </c>
      <c r="K4549" s="34">
        <v>27.920000076293945</v>
      </c>
      <c r="L4549" s="55">
        <v>64.970001220703125</v>
      </c>
    </row>
    <row r="4550" spans="1:12" x14ac:dyDescent="0.2">
      <c r="A4550" s="24">
        <v>44181.795138888883</v>
      </c>
      <c r="B4550" s="32">
        <v>1.6527049541473389</v>
      </c>
      <c r="C4550" s="33">
        <v>0.34884631633758545</v>
      </c>
      <c r="D4550" s="33">
        <v>8.4208518266677856E-2</v>
      </c>
      <c r="E4550" s="33">
        <v>0.61893266439437866</v>
      </c>
      <c r="F4550" s="35">
        <v>36.333889007568359</v>
      </c>
      <c r="G4550" s="35">
        <v>19.002264022827148</v>
      </c>
      <c r="H4550" s="33">
        <v>1.2074739933013916</v>
      </c>
      <c r="I4550" s="33">
        <v>0.16831456124782562</v>
      </c>
      <c r="J4550" s="51">
        <v>360.48147583007813</v>
      </c>
      <c r="K4550" s="35">
        <v>27.860000610351563</v>
      </c>
      <c r="L4550" s="56">
        <v>64.989997863769531</v>
      </c>
    </row>
    <row r="4551" spans="1:12" x14ac:dyDescent="0.2">
      <c r="A4551" s="23">
        <v>44181.798611111109</v>
      </c>
      <c r="B4551" s="30">
        <v>1.6142838001251221</v>
      </c>
      <c r="C4551" s="31">
        <v>0.28017812967300415</v>
      </c>
      <c r="D4551" s="31">
        <v>8.2104012370109558E-2</v>
      </c>
      <c r="E4551" s="31">
        <v>0.51157110929489136</v>
      </c>
      <c r="F4551" s="34">
        <v>24.762598037719727</v>
      </c>
      <c r="G4551" s="34">
        <v>7.5025758743286133</v>
      </c>
      <c r="H4551" s="31">
        <v>1.2148023843765259</v>
      </c>
      <c r="I4551" s="31">
        <v>0.16831599175930023</v>
      </c>
      <c r="J4551" s="50">
        <v>361.20297241210938</v>
      </c>
      <c r="K4551" s="34">
        <v>27.799999237060547</v>
      </c>
      <c r="L4551" s="55">
        <v>65.239997863769531</v>
      </c>
    </row>
    <row r="4552" spans="1:12" x14ac:dyDescent="0.2">
      <c r="A4552" s="24">
        <v>44181.802083333328</v>
      </c>
      <c r="B4552" s="32">
        <v>1.3709456920623779</v>
      </c>
      <c r="C4552" s="33">
        <v>0.30766582489013672</v>
      </c>
      <c r="D4552" s="33">
        <v>8.8425219058990479E-2</v>
      </c>
      <c r="E4552" s="33">
        <v>0.56002640724182129</v>
      </c>
      <c r="F4552" s="35">
        <v>24.733396530151367</v>
      </c>
      <c r="G4552" s="35">
        <v>4.6022768020629883</v>
      </c>
      <c r="H4552" s="33">
        <v>1.2075595855712891</v>
      </c>
      <c r="I4552" s="33">
        <v>0.17564503848552704</v>
      </c>
      <c r="J4552" s="51">
        <v>362.5263671875</v>
      </c>
      <c r="K4552" s="35">
        <v>27.780000686645508</v>
      </c>
      <c r="L4552" s="56">
        <v>65.480003356933594</v>
      </c>
    </row>
    <row r="4553" spans="1:12" x14ac:dyDescent="0.2">
      <c r="A4553" s="23">
        <v>44181.805555555555</v>
      </c>
      <c r="B4553" s="30">
        <v>1.3196324110031128</v>
      </c>
      <c r="C4553" s="31">
        <v>0.29254332184791565</v>
      </c>
      <c r="D4553" s="31">
        <v>8.6315758526325226E-2</v>
      </c>
      <c r="E4553" s="31">
        <v>0.53473663330078125</v>
      </c>
      <c r="F4553" s="34">
        <v>28.688554763793945</v>
      </c>
      <c r="G4553" s="34">
        <v>21.995582580566406</v>
      </c>
      <c r="H4553" s="31">
        <v>1.2075021266937256</v>
      </c>
      <c r="I4553" s="31">
        <v>0.1683184951543808</v>
      </c>
      <c r="J4553" s="50">
        <v>361.26300048828125</v>
      </c>
      <c r="K4553" s="34">
        <v>27.75</v>
      </c>
      <c r="L4553" s="55">
        <v>65.470001220703125</v>
      </c>
    </row>
    <row r="4554" spans="1:12" x14ac:dyDescent="0.2">
      <c r="A4554" s="24">
        <v>44181.809027777774</v>
      </c>
      <c r="B4554" s="32">
        <v>1.4990087747573853</v>
      </c>
      <c r="C4554" s="33">
        <v>0.29941225051879883</v>
      </c>
      <c r="D4554" s="33">
        <v>8.4210976958274841E-2</v>
      </c>
      <c r="E4554" s="33">
        <v>0.54316079616546631</v>
      </c>
      <c r="F4554" s="35">
        <v>16.747900009155273</v>
      </c>
      <c r="G4554" s="35">
        <v>16.36866569519043</v>
      </c>
      <c r="H4554" s="33">
        <v>1.2075091600418091</v>
      </c>
      <c r="I4554" s="33">
        <v>0.16831947863101959</v>
      </c>
      <c r="J4554" s="51">
        <v>362.27374267578125</v>
      </c>
      <c r="K4554" s="35">
        <v>27.719999313354492</v>
      </c>
      <c r="L4554" s="56">
        <v>65.599998474121094</v>
      </c>
    </row>
    <row r="4555" spans="1:12" x14ac:dyDescent="0.2">
      <c r="A4555" s="23">
        <v>44181.8125</v>
      </c>
      <c r="B4555" s="30">
        <v>1.6782964468002319</v>
      </c>
      <c r="C4555" s="31">
        <v>0.25407615303993225</v>
      </c>
      <c r="D4555" s="31">
        <v>8.6312100291252136E-2</v>
      </c>
      <c r="E4555" s="31">
        <v>0.47576913237571716</v>
      </c>
      <c r="F4555" s="34">
        <v>35.369777679443359</v>
      </c>
      <c r="G4555" s="34">
        <v>22.056146621704102</v>
      </c>
      <c r="H4555" s="31">
        <v>1.2220867872238159</v>
      </c>
      <c r="I4555" s="31">
        <v>0.18294712901115417</v>
      </c>
      <c r="J4555" s="50">
        <v>360.0233154296875</v>
      </c>
      <c r="K4555" s="34">
        <v>27.700000762939453</v>
      </c>
      <c r="L4555" s="55">
        <v>65.550003051757813</v>
      </c>
    </row>
    <row r="4556" spans="1:12" x14ac:dyDescent="0.2">
      <c r="A4556" s="24">
        <v>44181.815972222219</v>
      </c>
      <c r="B4556" s="32">
        <v>1.3835839033126831</v>
      </c>
      <c r="C4556" s="33">
        <v>0.24308030307292938</v>
      </c>
      <c r="D4556" s="33">
        <v>8.6308985948562622E-2</v>
      </c>
      <c r="E4556" s="33">
        <v>0.45680609345436096</v>
      </c>
      <c r="F4556" s="35">
        <v>11.857826232910156</v>
      </c>
      <c r="G4556" s="35">
        <v>15.598628044128418</v>
      </c>
      <c r="H4556" s="33">
        <v>1.214725136756897</v>
      </c>
      <c r="I4556" s="33">
        <v>0.17562291026115417</v>
      </c>
      <c r="J4556" s="51">
        <v>361.68405151367188</v>
      </c>
      <c r="K4556" s="35">
        <v>27.670000076293945</v>
      </c>
      <c r="L4556" s="56">
        <v>65.569999694824219</v>
      </c>
    </row>
    <row r="4557" spans="1:12" x14ac:dyDescent="0.2">
      <c r="A4557" s="23">
        <v>44181.819444444438</v>
      </c>
      <c r="B4557" s="30">
        <v>1.2938909530639648</v>
      </c>
      <c r="C4557" s="31">
        <v>0.24994383752346039</v>
      </c>
      <c r="D4557" s="31">
        <v>9.6833258867263794E-2</v>
      </c>
      <c r="E4557" s="31">
        <v>0.47995615005493164</v>
      </c>
      <c r="F4557" s="34">
        <v>20.876482009887695</v>
      </c>
      <c r="G4557" s="34">
        <v>8.6191072463989258</v>
      </c>
      <c r="H4557" s="31">
        <v>1.2147098779678345</v>
      </c>
      <c r="I4557" s="31">
        <v>0.18293823301792145</v>
      </c>
      <c r="J4557" s="50">
        <v>362.05715942382813</v>
      </c>
      <c r="K4557" s="34">
        <v>27.629999160766602</v>
      </c>
      <c r="L4557" s="55">
        <v>65.69000244140625</v>
      </c>
    </row>
    <row r="4558" spans="1:12" x14ac:dyDescent="0.2">
      <c r="A4558" s="24">
        <v>44181.822916666664</v>
      </c>
      <c r="B4558" s="32">
        <v>1.3451101779937744</v>
      </c>
      <c r="C4558" s="33">
        <v>0.29525810480117798</v>
      </c>
      <c r="D4558" s="33">
        <v>7.7886231243610382E-2</v>
      </c>
      <c r="E4558" s="33">
        <v>0.5304684042930603</v>
      </c>
      <c r="F4558" s="35">
        <v>20.466171264648438</v>
      </c>
      <c r="G4558" s="35">
        <v>18.939149856567383</v>
      </c>
      <c r="H4558" s="33">
        <v>1.2146883010864258</v>
      </c>
      <c r="I4558" s="33">
        <v>0.19025237858295441</v>
      </c>
      <c r="J4558" s="51">
        <v>361.10610961914063</v>
      </c>
      <c r="K4558" s="35">
        <v>27.610000610351563</v>
      </c>
      <c r="L4558" s="56">
        <v>65.720001220703125</v>
      </c>
    </row>
    <row r="4559" spans="1:12" x14ac:dyDescent="0.2">
      <c r="A4559" s="23">
        <v>44181.826388888883</v>
      </c>
      <c r="B4559" s="30">
        <v>1.4987671375274658</v>
      </c>
      <c r="C4559" s="31">
        <v>0.27739235758781433</v>
      </c>
      <c r="D4559" s="31">
        <v>6.3148051500320435E-2</v>
      </c>
      <c r="E4559" s="31">
        <v>0.4883449375629425</v>
      </c>
      <c r="F4559" s="34">
        <v>23.631843566894531</v>
      </c>
      <c r="G4559" s="34">
        <v>12.113112449645996</v>
      </c>
      <c r="H4559" s="31">
        <v>1.2146316766738892</v>
      </c>
      <c r="I4559" s="31">
        <v>0.18292644619941711</v>
      </c>
      <c r="J4559" s="50">
        <v>361.8043212890625</v>
      </c>
      <c r="K4559" s="34">
        <v>27.569999694824219</v>
      </c>
      <c r="L4559" s="55">
        <v>65.75</v>
      </c>
    </row>
    <row r="4560" spans="1:12" x14ac:dyDescent="0.2">
      <c r="A4560" s="24">
        <v>44181.829861111109</v>
      </c>
      <c r="B4560" s="32">
        <v>1.716447114944458</v>
      </c>
      <c r="C4560" s="33">
        <v>0.24991467595100403</v>
      </c>
      <c r="D4560" s="33">
        <v>6.9459229707717896E-2</v>
      </c>
      <c r="E4560" s="33">
        <v>0.4525374174118042</v>
      </c>
      <c r="F4560" s="35">
        <v>30.742334365844727</v>
      </c>
      <c r="G4560" s="35">
        <v>18.137979507446289</v>
      </c>
      <c r="H4560" s="33">
        <v>1.2145682573318481</v>
      </c>
      <c r="I4560" s="33">
        <v>0.22681695222854614</v>
      </c>
      <c r="J4560" s="51">
        <v>362.14144897460938</v>
      </c>
      <c r="K4560" s="35">
        <v>27.559999465942383</v>
      </c>
      <c r="L4560" s="56">
        <v>65.650001525878906</v>
      </c>
    </row>
    <row r="4561" spans="1:12" x14ac:dyDescent="0.2">
      <c r="A4561" s="23">
        <v>44181.833333333328</v>
      </c>
      <c r="B4561" s="30">
        <v>1.5626538991928101</v>
      </c>
      <c r="C4561" s="31">
        <v>0.17987425625324249</v>
      </c>
      <c r="D4561" s="31">
        <v>7.7874466776847839E-2</v>
      </c>
      <c r="E4561" s="31">
        <v>0.3535921573638916</v>
      </c>
      <c r="F4561" s="34">
        <v>13.546414375305176</v>
      </c>
      <c r="G4561" s="34">
        <v>8.1360464096069336</v>
      </c>
      <c r="H4561" s="31">
        <v>1.2145047187805176</v>
      </c>
      <c r="I4561" s="31">
        <v>0.19753992557525635</v>
      </c>
      <c r="J4561" s="50">
        <v>361.90060424804688</v>
      </c>
      <c r="K4561" s="34">
        <v>27.489999771118164</v>
      </c>
      <c r="L4561" s="55">
        <v>65.779998779296875</v>
      </c>
    </row>
    <row r="4562" spans="1:12" x14ac:dyDescent="0.2">
      <c r="A4562" s="24">
        <v>44181.836805555555</v>
      </c>
      <c r="B4562" s="32">
        <v>1.5755409002304077</v>
      </c>
      <c r="C4562" s="33">
        <v>0.24991406500339508</v>
      </c>
      <c r="D4562" s="33">
        <v>6.7354246973991394E-2</v>
      </c>
      <c r="E4562" s="33">
        <v>0.45043149590492249</v>
      </c>
      <c r="F4562" s="35">
        <v>24.440095901489258</v>
      </c>
      <c r="G4562" s="35">
        <v>12.266161918640137</v>
      </c>
      <c r="H4562" s="33">
        <v>1.2145652770996094</v>
      </c>
      <c r="I4562" s="33">
        <v>0.19023309648036957</v>
      </c>
      <c r="J4562" s="51">
        <v>362.24984741210938</v>
      </c>
      <c r="K4562" s="35">
        <v>27.469999313354492</v>
      </c>
      <c r="L4562" s="56">
        <v>65.989997863769531</v>
      </c>
    </row>
    <row r="4563" spans="1:12" x14ac:dyDescent="0.2">
      <c r="A4563" s="23">
        <v>44181.840277777774</v>
      </c>
      <c r="B4563" s="30">
        <v>2.0495917797088623</v>
      </c>
      <c r="C4563" s="31">
        <v>0.34193339943885803</v>
      </c>
      <c r="D4563" s="31">
        <v>8.8407091796398163E-2</v>
      </c>
      <c r="E4563" s="31">
        <v>0.6146397590637207</v>
      </c>
      <c r="F4563" s="34">
        <v>13.54780101776123</v>
      </c>
      <c r="G4563" s="34">
        <v>16.027809143066406</v>
      </c>
      <c r="H4563" s="31">
        <v>1.221946120262146</v>
      </c>
      <c r="I4563" s="31">
        <v>0.29268172383308411</v>
      </c>
      <c r="J4563" s="50">
        <v>362.24984741210938</v>
      </c>
      <c r="K4563" s="34">
        <v>27.469999313354492</v>
      </c>
      <c r="L4563" s="55">
        <v>66.129997253417969</v>
      </c>
    </row>
    <row r="4564" spans="1:12" x14ac:dyDescent="0.2">
      <c r="A4564" s="24">
        <v>44181.84375</v>
      </c>
      <c r="B4564" s="32">
        <v>1.4859268665313721</v>
      </c>
      <c r="C4564" s="33">
        <v>0.26228144764900208</v>
      </c>
      <c r="D4564" s="33">
        <v>8.4195688366889954E-2</v>
      </c>
      <c r="E4564" s="33">
        <v>0.4883350133895874</v>
      </c>
      <c r="F4564" s="35">
        <v>21.735523223876953</v>
      </c>
      <c r="G4564" s="35">
        <v>5.8412294387817383</v>
      </c>
      <c r="H4564" s="33">
        <v>1.2146068811416626</v>
      </c>
      <c r="I4564" s="33">
        <v>0.26340875029563904</v>
      </c>
      <c r="J4564" s="51">
        <v>361.93670654296875</v>
      </c>
      <c r="K4564" s="35">
        <v>27.459999084472656</v>
      </c>
      <c r="L4564" s="56">
        <v>66.120002746582031</v>
      </c>
    </row>
    <row r="4565" spans="1:12" x14ac:dyDescent="0.2">
      <c r="A4565" s="23">
        <v>44181.847222222219</v>
      </c>
      <c r="B4565" s="30">
        <v>1.7549004554748535</v>
      </c>
      <c r="C4565" s="31">
        <v>0.2348133772611618</v>
      </c>
      <c r="D4565" s="31">
        <v>7.5774803757667542E-2</v>
      </c>
      <c r="E4565" s="31">
        <v>0.43781000375747681</v>
      </c>
      <c r="F4565" s="34">
        <v>23.999866485595703</v>
      </c>
      <c r="G4565" s="34">
        <v>10.237346649169922</v>
      </c>
      <c r="H4565" s="31">
        <v>1.22190260887146</v>
      </c>
      <c r="I4565" s="31">
        <v>0.27803769707679749</v>
      </c>
      <c r="J4565" s="50">
        <v>362.29806518554688</v>
      </c>
      <c r="K4565" s="34">
        <v>27.430000305175781</v>
      </c>
      <c r="L4565" s="55">
        <v>66.19000244140625</v>
      </c>
    </row>
    <row r="4566" spans="1:12" x14ac:dyDescent="0.2">
      <c r="A4566" s="24">
        <v>44181.850694444438</v>
      </c>
      <c r="B4566" s="32">
        <v>1.4987064599990845</v>
      </c>
      <c r="C4566" s="33">
        <v>0.25952982902526855</v>
      </c>
      <c r="D4566" s="33">
        <v>7.1564905345439911E-2</v>
      </c>
      <c r="E4566" s="33">
        <v>0.46938154101371765</v>
      </c>
      <c r="F4566" s="35">
        <v>21.581371307373047</v>
      </c>
      <c r="G4566" s="35">
        <v>16.109174728393555</v>
      </c>
      <c r="H4566" s="33">
        <v>1.2145824432373047</v>
      </c>
      <c r="I4566" s="33">
        <v>0.19023579359054565</v>
      </c>
      <c r="J4566" s="51">
        <v>361.02117919921875</v>
      </c>
      <c r="K4566" s="35">
        <v>27.409999847412109</v>
      </c>
      <c r="L4566" s="56">
        <v>66.260002136230469</v>
      </c>
    </row>
    <row r="4567" spans="1:12" x14ac:dyDescent="0.2">
      <c r="A4567" s="23">
        <v>44181.854166666664</v>
      </c>
      <c r="B4567" s="30">
        <v>1.2553315162658691</v>
      </c>
      <c r="C4567" s="31">
        <v>0.23069404065608978</v>
      </c>
      <c r="D4567" s="31">
        <v>6.7355453968048096E-2</v>
      </c>
      <c r="E4567" s="31">
        <v>0.4209715723991394</v>
      </c>
      <c r="F4567" s="34">
        <v>27.904226303100586</v>
      </c>
      <c r="G4567" s="34">
        <v>7.3167891502380371</v>
      </c>
      <c r="H4567" s="31">
        <v>1.2145869731903076</v>
      </c>
      <c r="I4567" s="31">
        <v>0.16828615963459015</v>
      </c>
      <c r="J4567" s="50">
        <v>362.32217407226563</v>
      </c>
      <c r="K4567" s="34">
        <v>27.409999847412109</v>
      </c>
      <c r="L4567" s="55">
        <v>66.269996643066406</v>
      </c>
    </row>
    <row r="4568" spans="1:12" x14ac:dyDescent="0.2">
      <c r="A4568" s="24">
        <v>44181.857638888883</v>
      </c>
      <c r="B4568" s="32">
        <v>1.665391206741333</v>
      </c>
      <c r="C4568" s="33">
        <v>0.36667299270629883</v>
      </c>
      <c r="D4568" s="33">
        <v>8.4202170372009277E-2</v>
      </c>
      <c r="E4568" s="33">
        <v>0.64625173807144165</v>
      </c>
      <c r="F4568" s="35">
        <v>23.96113395690918</v>
      </c>
      <c r="G4568" s="35">
        <v>22.567331314086914</v>
      </c>
      <c r="H4568" s="33">
        <v>1.21470046043396</v>
      </c>
      <c r="I4568" s="33">
        <v>0.21952417492866516</v>
      </c>
      <c r="J4568" s="51">
        <v>361.34640502929688</v>
      </c>
      <c r="K4568" s="35">
        <v>27.409999847412109</v>
      </c>
      <c r="L4568" s="56">
        <v>66.519996643066406</v>
      </c>
    </row>
    <row r="4569" spans="1:12" x14ac:dyDescent="0.2">
      <c r="A4569" s="23">
        <v>44181.861111111109</v>
      </c>
      <c r="B4569" s="30">
        <v>1.9728759527206421</v>
      </c>
      <c r="C4569" s="31">
        <v>0.2993851900100708</v>
      </c>
      <c r="D4569" s="31">
        <v>7.3677957057952881E-2</v>
      </c>
      <c r="E4569" s="31">
        <v>0.53258627653121948</v>
      </c>
      <c r="F4569" s="34">
        <v>33.380039215087891</v>
      </c>
      <c r="G4569" s="34">
        <v>23.592521667480469</v>
      </c>
      <c r="H4569" s="31">
        <v>1.2147177457809448</v>
      </c>
      <c r="I4569" s="31">
        <v>0.23416243493556976</v>
      </c>
      <c r="J4569" s="50">
        <v>360.67193603515625</v>
      </c>
      <c r="K4569" s="34">
        <v>27.430000305175781</v>
      </c>
      <c r="L4569" s="55">
        <v>66.480003356933594</v>
      </c>
    </row>
    <row r="4570" spans="1:12" x14ac:dyDescent="0.2">
      <c r="A4570" s="24">
        <v>44181.864583333328</v>
      </c>
      <c r="B4570" s="32">
        <v>1.7166390419006348</v>
      </c>
      <c r="C4570" s="33">
        <v>0.25268927216529846</v>
      </c>
      <c r="D4570" s="33">
        <v>6.3151814043521881E-2</v>
      </c>
      <c r="E4570" s="33">
        <v>0.45048296451568604</v>
      </c>
      <c r="F4570" s="35">
        <v>20.312705993652344</v>
      </c>
      <c r="G4570" s="35">
        <v>6.6000924110412598</v>
      </c>
      <c r="H4570" s="33">
        <v>1.2147040367126465</v>
      </c>
      <c r="I4570" s="33">
        <v>0.21220731735229492</v>
      </c>
      <c r="J4570" s="51">
        <v>360.67193603515625</v>
      </c>
      <c r="K4570" s="35">
        <v>27.430000305175781</v>
      </c>
      <c r="L4570" s="56">
        <v>66.449996948242188</v>
      </c>
    </row>
    <row r="4571" spans="1:12" x14ac:dyDescent="0.2">
      <c r="A4571" s="23">
        <v>44181.868055555555</v>
      </c>
      <c r="B4571" s="30">
        <v>1.4860467910766602</v>
      </c>
      <c r="C4571" s="31">
        <v>0.16205085813999176</v>
      </c>
      <c r="D4571" s="31">
        <v>6.104680523276329E-2</v>
      </c>
      <c r="E4571" s="31">
        <v>0.30944415926933289</v>
      </c>
      <c r="F4571" s="34">
        <v>10.832768440246582</v>
      </c>
      <c r="G4571" s="34">
        <v>13.03621768951416</v>
      </c>
      <c r="H4571" s="31">
        <v>1.2220224142074585</v>
      </c>
      <c r="I4571" s="31">
        <v>0.21220748126506805</v>
      </c>
      <c r="J4571" s="50">
        <v>361.02117919921875</v>
      </c>
      <c r="K4571" s="34">
        <v>27.409999847412109</v>
      </c>
      <c r="L4571" s="55">
        <v>66.529998779296875</v>
      </c>
    </row>
    <row r="4572" spans="1:12" x14ac:dyDescent="0.2">
      <c r="A4572" s="24">
        <v>44181.871527777774</v>
      </c>
      <c r="B4572" s="32">
        <v>1.1914001703262329</v>
      </c>
      <c r="C4572" s="33">
        <v>0.17166411876678467</v>
      </c>
      <c r="D4572" s="33">
        <v>6.104683130979538E-2</v>
      </c>
      <c r="E4572" s="33">
        <v>0.32207468152046204</v>
      </c>
      <c r="F4572" s="35">
        <v>28.060676574707031</v>
      </c>
      <c r="G4572" s="35">
        <v>18.652460098266602</v>
      </c>
      <c r="H4572" s="33">
        <v>1.2220230102539063</v>
      </c>
      <c r="I4572" s="33">
        <v>0.160985067486763</v>
      </c>
      <c r="J4572" s="51">
        <v>360.3826904296875</v>
      </c>
      <c r="K4572" s="35">
        <v>27.399999618530273</v>
      </c>
      <c r="L4572" s="56">
        <v>66.569999694824219</v>
      </c>
    </row>
    <row r="4573" spans="1:12" x14ac:dyDescent="0.2">
      <c r="A4573" s="23">
        <v>44181.875</v>
      </c>
      <c r="B4573" s="30">
        <v>1.1913788318634033</v>
      </c>
      <c r="C4573" s="31">
        <v>0.13870212435722351</v>
      </c>
      <c r="D4573" s="31">
        <v>5.6835692375898361E-2</v>
      </c>
      <c r="E4573" s="31">
        <v>0.26944327354431152</v>
      </c>
      <c r="F4573" s="34">
        <v>20.701810836791992</v>
      </c>
      <c r="G4573" s="34">
        <v>22.474786758422852</v>
      </c>
      <c r="H4573" s="31">
        <v>1.2220010757446289</v>
      </c>
      <c r="I4573" s="31">
        <v>0.13171270489692688</v>
      </c>
      <c r="J4573" s="50">
        <v>361.05722045898438</v>
      </c>
      <c r="K4573" s="34">
        <v>27.379999160766602</v>
      </c>
      <c r="L4573" s="55">
        <v>66.599998474121094</v>
      </c>
    </row>
    <row r="4574" spans="1:12" x14ac:dyDescent="0.2">
      <c r="A4574" s="24">
        <v>44181.878472222219</v>
      </c>
      <c r="B4574" s="32">
        <v>1.3964405059814453</v>
      </c>
      <c r="C4574" s="33">
        <v>0.18403293192386627</v>
      </c>
      <c r="D4574" s="33">
        <v>7.1575649082660675E-2</v>
      </c>
      <c r="E4574" s="33">
        <v>0.3515627384185791</v>
      </c>
      <c r="F4574" s="35">
        <v>23.880413055419922</v>
      </c>
      <c r="G4574" s="35">
        <v>7.2768640518188477</v>
      </c>
      <c r="H4574" s="33">
        <v>1.2147648334503174</v>
      </c>
      <c r="I4574" s="33">
        <v>0.13172149658203125</v>
      </c>
      <c r="J4574" s="51">
        <v>361.37045288085938</v>
      </c>
      <c r="K4574" s="35">
        <v>27.389999389648438</v>
      </c>
      <c r="L4574" s="56">
        <v>66.739997863769531</v>
      </c>
    </row>
    <row r="4575" spans="1:12" x14ac:dyDescent="0.2">
      <c r="A4575" s="23">
        <v>44181.881944444438</v>
      </c>
      <c r="B4575" s="30">
        <v>1.5373885631561279</v>
      </c>
      <c r="C4575" s="31">
        <v>0.20738345384597778</v>
      </c>
      <c r="D4575" s="31">
        <v>6.7366316914558411E-2</v>
      </c>
      <c r="E4575" s="31">
        <v>0.38525113463401794</v>
      </c>
      <c r="F4575" s="34">
        <v>14.881921768188477</v>
      </c>
      <c r="G4575" s="34">
        <v>18.223178863525391</v>
      </c>
      <c r="H4575" s="31">
        <v>1.2221008539199829</v>
      </c>
      <c r="I4575" s="31">
        <v>0.15367735922336578</v>
      </c>
      <c r="J4575" s="50">
        <v>362.02099609375</v>
      </c>
      <c r="K4575" s="34">
        <v>27.389999389648438</v>
      </c>
      <c r="L4575" s="55">
        <v>66.779998779296875</v>
      </c>
    </row>
    <row r="4576" spans="1:12" x14ac:dyDescent="0.2">
      <c r="A4576" s="24">
        <v>44181.885416666664</v>
      </c>
      <c r="B4576" s="32">
        <v>1.2939389944076538</v>
      </c>
      <c r="C4576" s="33">
        <v>0.19501838088035583</v>
      </c>
      <c r="D4576" s="33">
        <v>7.1575067937374115E-2</v>
      </c>
      <c r="E4576" s="33">
        <v>0.37050619721412659</v>
      </c>
      <c r="F4576" s="35">
        <v>21.358959197998047</v>
      </c>
      <c r="G4576" s="35">
        <v>13.569704055786133</v>
      </c>
      <c r="H4576" s="33">
        <v>1.2147550582885742</v>
      </c>
      <c r="I4576" s="33">
        <v>0.21221622824668884</v>
      </c>
      <c r="J4576" s="51">
        <v>361.34640502929688</v>
      </c>
      <c r="K4576" s="35">
        <v>27.409999847412109</v>
      </c>
      <c r="L4576" s="56">
        <v>66.639999389648438</v>
      </c>
    </row>
    <row r="4577" spans="1:12" x14ac:dyDescent="0.2">
      <c r="A4577" s="23">
        <v>44181.888888888883</v>
      </c>
      <c r="B4577" s="30">
        <v>1.4219577312469482</v>
      </c>
      <c r="C4577" s="31">
        <v>0.14556747674942017</v>
      </c>
      <c r="D4577" s="31">
        <v>5.0520233809947968E-2</v>
      </c>
      <c r="E4577" s="31">
        <v>0.27365127205848694</v>
      </c>
      <c r="F4577" s="34">
        <v>19.748559951782227</v>
      </c>
      <c r="G4577" s="34">
        <v>6.6921687126159668</v>
      </c>
      <c r="H4577" s="31">
        <v>1.221992015838623</v>
      </c>
      <c r="I4577" s="31">
        <v>0.18293294310569763</v>
      </c>
      <c r="J4577" s="50">
        <v>362.35833740234375</v>
      </c>
      <c r="K4577" s="34">
        <v>27.379999160766602</v>
      </c>
      <c r="L4577" s="55">
        <v>66.580001831054688</v>
      </c>
    </row>
    <row r="4578" spans="1:12" x14ac:dyDescent="0.2">
      <c r="A4578" s="24">
        <v>44181.892361111109</v>
      </c>
      <c r="B4578" s="32">
        <v>1.5499378442764282</v>
      </c>
      <c r="C4578" s="33">
        <v>0.1647801548242569</v>
      </c>
      <c r="D4578" s="33">
        <v>6.1040390282869339E-2</v>
      </c>
      <c r="E4578" s="33">
        <v>0.31362134218215942</v>
      </c>
      <c r="F4578" s="35">
        <v>4.5703949928283691</v>
      </c>
      <c r="G4578" s="35">
        <v>3.8530683517456055</v>
      </c>
      <c r="H4578" s="33">
        <v>1.2218940258026123</v>
      </c>
      <c r="I4578" s="33">
        <v>0.19755174219608307</v>
      </c>
      <c r="J4578" s="51">
        <v>361.442626953125</v>
      </c>
      <c r="K4578" s="35">
        <v>27.329999923706055</v>
      </c>
      <c r="L4578" s="56">
        <v>66.55999755859375</v>
      </c>
    </row>
    <row r="4579" spans="1:12" x14ac:dyDescent="0.2">
      <c r="A4579" s="23">
        <v>44181.895833333328</v>
      </c>
      <c r="B4579" s="30">
        <v>1.9083883762359619</v>
      </c>
      <c r="C4579" s="31">
        <v>0.17437291145324707</v>
      </c>
      <c r="D4579" s="31">
        <v>5.8928985148668289E-2</v>
      </c>
      <c r="E4579" s="31">
        <v>0.32621404528617859</v>
      </c>
      <c r="F4579" s="34">
        <v>19.673051834106445</v>
      </c>
      <c r="G4579" s="34">
        <v>-0.52256536483764648</v>
      </c>
      <c r="H4579" s="31">
        <v>1.2217578887939453</v>
      </c>
      <c r="I4579" s="31">
        <v>0.19752973318099976</v>
      </c>
      <c r="J4579" s="50">
        <v>362.41864013671875</v>
      </c>
      <c r="K4579" s="34">
        <v>27.329999923706055</v>
      </c>
      <c r="L4579" s="55">
        <v>66.260002136230469</v>
      </c>
    </row>
    <row r="4580" spans="1:12" x14ac:dyDescent="0.2">
      <c r="A4580" s="24">
        <v>44181.899305555555</v>
      </c>
      <c r="B4580" s="32">
        <v>1.5494728088378906</v>
      </c>
      <c r="C4580" s="33">
        <v>0.15512143075466156</v>
      </c>
      <c r="D4580" s="33">
        <v>6.312628835439682E-2</v>
      </c>
      <c r="E4580" s="33">
        <v>0.30090197920799255</v>
      </c>
      <c r="F4580" s="35">
        <v>5.4602913856506348</v>
      </c>
      <c r="G4580" s="35">
        <v>3.5240902900695801</v>
      </c>
      <c r="H4580" s="33">
        <v>1.2142130136489868</v>
      </c>
      <c r="I4580" s="33">
        <v>0.15360525250434875</v>
      </c>
      <c r="J4580" s="51">
        <v>362.11740112304688</v>
      </c>
      <c r="K4580" s="35">
        <v>27.309999465942383</v>
      </c>
      <c r="L4580" s="56">
        <v>65.830001831054688</v>
      </c>
    </row>
    <row r="4581" spans="1:12" x14ac:dyDescent="0.2">
      <c r="A4581" s="23">
        <v>44181.902777777774</v>
      </c>
      <c r="B4581" s="30">
        <v>1.3442538976669312</v>
      </c>
      <c r="C4581" s="31">
        <v>0.15508335828781128</v>
      </c>
      <c r="D4581" s="31">
        <v>5.2592333406209946E-2</v>
      </c>
      <c r="E4581" s="31">
        <v>0.2924133837223053</v>
      </c>
      <c r="F4581" s="34">
        <v>13.201852798461914</v>
      </c>
      <c r="G4581" s="34">
        <v>8.4495954513549805</v>
      </c>
      <c r="H4581" s="31">
        <v>1.2139149904251099</v>
      </c>
      <c r="I4581" s="31">
        <v>0.13894206285476685</v>
      </c>
      <c r="J4581" s="50">
        <v>363.15386962890625</v>
      </c>
      <c r="K4581" s="34">
        <v>27.260000228881836</v>
      </c>
      <c r="L4581" s="55">
        <v>65.360000610351563</v>
      </c>
    </row>
    <row r="4582" spans="1:12" x14ac:dyDescent="0.2">
      <c r="A4582" s="24">
        <v>44181.90625</v>
      </c>
      <c r="B4582" s="32">
        <v>1.3315098285675049</v>
      </c>
      <c r="C4582" s="33">
        <v>0.16195257008075714</v>
      </c>
      <c r="D4582" s="33">
        <v>6.5217345952987671E-2</v>
      </c>
      <c r="E4582" s="33">
        <v>0.31346404552459717</v>
      </c>
      <c r="F4582" s="35">
        <v>13.427763938903809</v>
      </c>
      <c r="G4582" s="35">
        <v>6.7190036773681641</v>
      </c>
      <c r="H4582" s="33">
        <v>1.2139682769775391</v>
      </c>
      <c r="I4582" s="33">
        <v>0.16088736057281494</v>
      </c>
      <c r="J4582" s="51">
        <v>361.51519775390625</v>
      </c>
      <c r="K4582" s="35">
        <v>27.239999771118164</v>
      </c>
      <c r="L4582" s="56">
        <v>65.489997863769531</v>
      </c>
    </row>
    <row r="4583" spans="1:12" x14ac:dyDescent="0.2">
      <c r="A4583" s="23">
        <v>44181.909722222219</v>
      </c>
      <c r="B4583" s="30">
        <v>1.0626341104507446</v>
      </c>
      <c r="C4583" s="31">
        <v>0.11116944253444672</v>
      </c>
      <c r="D4583" s="31">
        <v>5.8905262500047684E-2</v>
      </c>
      <c r="E4583" s="31">
        <v>0.22930976748466492</v>
      </c>
      <c r="F4583" s="34">
        <v>10.29346752166748</v>
      </c>
      <c r="G4583" s="34">
        <v>-4.4963502883911133</v>
      </c>
      <c r="H4583" s="31">
        <v>1.2139531373977661</v>
      </c>
      <c r="I4583" s="31">
        <v>0.1828242689371109</v>
      </c>
      <c r="J4583" s="50">
        <v>361.23818969726563</v>
      </c>
      <c r="K4583" s="34">
        <v>27.200000762939453</v>
      </c>
      <c r="L4583" s="55">
        <v>65.610000610351563</v>
      </c>
    </row>
    <row r="4584" spans="1:12" x14ac:dyDescent="0.2">
      <c r="A4584" s="24">
        <v>44181.913194444438</v>
      </c>
      <c r="B4584" s="32">
        <v>1.11385178565979</v>
      </c>
      <c r="C4584" s="33">
        <v>0.15508913993835449</v>
      </c>
      <c r="D4584" s="33">
        <v>5.2594292908906937E-2</v>
      </c>
      <c r="E4584" s="33">
        <v>0.29032048583030701</v>
      </c>
      <c r="F4584" s="35">
        <v>9.4126873016357422</v>
      </c>
      <c r="G4584" s="35">
        <v>0.16387705504894257</v>
      </c>
      <c r="H4584" s="33">
        <v>1.2139602899551392</v>
      </c>
      <c r="I4584" s="33">
        <v>0.20476436614990234</v>
      </c>
      <c r="J4584" s="51">
        <v>361.93670654296875</v>
      </c>
      <c r="K4584" s="35">
        <v>27.159999847412109</v>
      </c>
      <c r="L4584" s="56">
        <v>65.779998779296875</v>
      </c>
    </row>
    <row r="4585" spans="1:12" x14ac:dyDescent="0.2">
      <c r="A4585" s="23">
        <v>44181.916666666664</v>
      </c>
      <c r="B4585" s="30">
        <v>1.318747878074646</v>
      </c>
      <c r="C4585" s="31">
        <v>0.12901708483695984</v>
      </c>
      <c r="D4585" s="31">
        <v>5.4700128734111786E-2</v>
      </c>
      <c r="E4585" s="31">
        <v>0.25246211886405945</v>
      </c>
      <c r="F4585" s="34">
        <v>-2.9806265830993652</v>
      </c>
      <c r="G4585" s="34">
        <v>-6.2480483055114746</v>
      </c>
      <c r="H4585" s="31">
        <v>1.2140061855316162</v>
      </c>
      <c r="I4585" s="31">
        <v>0.17551895976066589</v>
      </c>
      <c r="J4585" s="50">
        <v>361.31036376953125</v>
      </c>
      <c r="K4585" s="34">
        <v>27.139999389648438</v>
      </c>
      <c r="L4585" s="55">
        <v>65.959999084472656</v>
      </c>
    </row>
    <row r="4586" spans="1:12" x14ac:dyDescent="0.2">
      <c r="A4586" s="24">
        <v>44181.920138888883</v>
      </c>
      <c r="B4586" s="32">
        <v>1.4084150791168213</v>
      </c>
      <c r="C4586" s="33">
        <v>0.13313876092433929</v>
      </c>
      <c r="D4586" s="33">
        <v>4.8390071839094162E-2</v>
      </c>
      <c r="E4586" s="33">
        <v>0.25457385182380676</v>
      </c>
      <c r="F4586" s="35">
        <v>11.17513370513916</v>
      </c>
      <c r="G4586" s="35">
        <v>5.5926885604858398</v>
      </c>
      <c r="H4586" s="33">
        <v>1.2140436172485352</v>
      </c>
      <c r="I4586" s="33">
        <v>0.16089732944965363</v>
      </c>
      <c r="J4586" s="51">
        <v>363.29794311523438</v>
      </c>
      <c r="K4586" s="35">
        <v>27.110000610351563</v>
      </c>
      <c r="L4586" s="56">
        <v>66.160003662109375</v>
      </c>
    </row>
    <row r="4587" spans="1:12" x14ac:dyDescent="0.2">
      <c r="A4587" s="23">
        <v>44181.923611111109</v>
      </c>
      <c r="B4587" s="30">
        <v>1.3571287393569946</v>
      </c>
      <c r="C4587" s="31">
        <v>9.6074476838111877E-2</v>
      </c>
      <c r="D4587" s="31">
        <v>4.207611083984375E-2</v>
      </c>
      <c r="E4587" s="31">
        <v>0.18934251368045807</v>
      </c>
      <c r="F4587" s="34">
        <v>3.3492913246154785</v>
      </c>
      <c r="G4587" s="34">
        <v>2.7347426414489746</v>
      </c>
      <c r="H4587" s="31">
        <v>1.2139798402786255</v>
      </c>
      <c r="I4587" s="31">
        <v>0.13894949853420258</v>
      </c>
      <c r="J4587" s="50">
        <v>361.418701171875</v>
      </c>
      <c r="K4587" s="34">
        <v>27.049999237060547</v>
      </c>
      <c r="L4587" s="55">
        <v>66.25</v>
      </c>
    </row>
    <row r="4588" spans="1:12" x14ac:dyDescent="0.2">
      <c r="A4588" s="24">
        <v>44181.927083333328</v>
      </c>
      <c r="B4588" s="32">
        <v>1.1777017116546631</v>
      </c>
      <c r="C4588" s="33">
        <v>0.15781204402446747</v>
      </c>
      <c r="D4588" s="33">
        <v>7.1518249809741974E-2</v>
      </c>
      <c r="E4588" s="33">
        <v>0.31552168726921082</v>
      </c>
      <c r="F4588" s="35">
        <v>11.008952140808105</v>
      </c>
      <c r="G4588" s="35">
        <v>6.6053705215454102</v>
      </c>
      <c r="H4588" s="33">
        <v>1.2137906551361084</v>
      </c>
      <c r="I4588" s="33">
        <v>0.10967987775802612</v>
      </c>
      <c r="J4588" s="51">
        <v>361.7801513671875</v>
      </c>
      <c r="K4588" s="35">
        <v>27.020000457763672</v>
      </c>
      <c r="L4588" s="56">
        <v>65.94000244140625</v>
      </c>
    </row>
    <row r="4589" spans="1:12" x14ac:dyDescent="0.2">
      <c r="A4589" s="23">
        <v>44181.930555555555</v>
      </c>
      <c r="B4589" s="30">
        <v>1.1648985147476196</v>
      </c>
      <c r="C4589" s="31">
        <v>0.16741767525672913</v>
      </c>
      <c r="D4589" s="31">
        <v>5.6793797761201859E-2</v>
      </c>
      <c r="E4589" s="31">
        <v>0.31341761350631714</v>
      </c>
      <c r="F4589" s="34">
        <v>20.747995376586914</v>
      </c>
      <c r="G4589" s="34">
        <v>5.8577752113342285</v>
      </c>
      <c r="H4589" s="31">
        <v>1.2211003303527832</v>
      </c>
      <c r="I4589" s="31">
        <v>0.13892757892608643</v>
      </c>
      <c r="J4589" s="50">
        <v>363.12991333007813</v>
      </c>
      <c r="K4589" s="34">
        <v>26.979999542236328</v>
      </c>
      <c r="L4589" s="55">
        <v>66.089996337890625</v>
      </c>
    </row>
    <row r="4590" spans="1:12" x14ac:dyDescent="0.2">
      <c r="A4590" s="24">
        <v>44181.934027777774</v>
      </c>
      <c r="B4590" s="32">
        <v>1.0496737957000732</v>
      </c>
      <c r="C4590" s="33">
        <v>0.1825101226568222</v>
      </c>
      <c r="D4590" s="33">
        <v>5.0482653081417084E-2</v>
      </c>
      <c r="E4590" s="33">
        <v>0.33024069666862488</v>
      </c>
      <c r="F4590" s="35">
        <v>1.8842926025390625</v>
      </c>
      <c r="G4590" s="35">
        <v>0.788535475730896</v>
      </c>
      <c r="H4590" s="33">
        <v>1.2210829257965088</v>
      </c>
      <c r="I4590" s="33">
        <v>0.13161374628543854</v>
      </c>
      <c r="J4590" s="51">
        <v>361.5150146484375</v>
      </c>
      <c r="K4590" s="35">
        <v>26.969999313354492</v>
      </c>
      <c r="L4590" s="56">
        <v>66.089996337890625</v>
      </c>
    </row>
    <row r="4591" spans="1:12" x14ac:dyDescent="0.2">
      <c r="A4591" s="23">
        <v>44181.9375</v>
      </c>
      <c r="B4591" s="30">
        <v>1.0240956544876099</v>
      </c>
      <c r="C4591" s="31">
        <v>0.13311195373535156</v>
      </c>
      <c r="D4591" s="31">
        <v>5.2587311714887619E-2</v>
      </c>
      <c r="E4591" s="31">
        <v>0.25662606954574585</v>
      </c>
      <c r="F4591" s="34">
        <v>16.395769119262695</v>
      </c>
      <c r="G4591" s="34">
        <v>4.4240937232971191</v>
      </c>
      <c r="H4591" s="31">
        <v>1.2137991189956665</v>
      </c>
      <c r="I4591" s="31">
        <v>0.15355290472507477</v>
      </c>
      <c r="J4591" s="50">
        <v>361.87661743164063</v>
      </c>
      <c r="K4591" s="34">
        <v>26.940000534057617</v>
      </c>
      <c r="L4591" s="55">
        <v>66.269996643066406</v>
      </c>
    </row>
    <row r="4592" spans="1:12" x14ac:dyDescent="0.2">
      <c r="A4592" s="24">
        <v>44181.940972222219</v>
      </c>
      <c r="B4592" s="32">
        <v>0.80640989542007446</v>
      </c>
      <c r="C4592" s="33">
        <v>6.7236661911010742E-2</v>
      </c>
      <c r="D4592" s="33">
        <v>5.0479721277952194E-2</v>
      </c>
      <c r="E4592" s="33">
        <v>0.15354248881340027</v>
      </c>
      <c r="F4592" s="35">
        <v>4.4646949768066406</v>
      </c>
      <c r="G4592" s="35">
        <v>5.4989476203918457</v>
      </c>
      <c r="H4592" s="33">
        <v>1.2137006521224976</v>
      </c>
      <c r="I4592" s="33">
        <v>0.12429464608430862</v>
      </c>
      <c r="J4592" s="51">
        <v>361.948974609375</v>
      </c>
      <c r="K4592" s="35">
        <v>26.879999160766602</v>
      </c>
      <c r="L4592" s="56">
        <v>66.279998779296875</v>
      </c>
    </row>
    <row r="4593" spans="1:12" x14ac:dyDescent="0.2">
      <c r="A4593" s="23">
        <v>44181.944444444438</v>
      </c>
      <c r="B4593" s="30">
        <v>0.89595592021942139</v>
      </c>
      <c r="C4593" s="31">
        <v>0.11113949120044708</v>
      </c>
      <c r="D4593" s="31">
        <v>5.2579812705516815E-2</v>
      </c>
      <c r="E4593" s="31">
        <v>0.22293840348720551</v>
      </c>
      <c r="F4593" s="34">
        <v>1.6792774200439453</v>
      </c>
      <c r="G4593" s="34">
        <v>-6.4508824348449707</v>
      </c>
      <c r="H4593" s="31">
        <v>1.2136260271072388</v>
      </c>
      <c r="I4593" s="31">
        <v>0.10966500639915466</v>
      </c>
      <c r="J4593" s="50">
        <v>362.395263671875</v>
      </c>
      <c r="K4593" s="34">
        <v>26.780000686645508</v>
      </c>
      <c r="L4593" s="55">
        <v>66.5</v>
      </c>
    </row>
    <row r="4594" spans="1:12" x14ac:dyDescent="0.2">
      <c r="A4594" s="24">
        <v>44181.947916666664</v>
      </c>
      <c r="B4594" s="32">
        <v>1.0623449087142944</v>
      </c>
      <c r="C4594" s="33">
        <v>0.1138833686709404</v>
      </c>
      <c r="D4594" s="33">
        <v>5.4682858288288116E-2</v>
      </c>
      <c r="E4594" s="33">
        <v>0.22924737632274628</v>
      </c>
      <c r="F4594" s="35">
        <v>1.9352595806121826</v>
      </c>
      <c r="G4594" s="35">
        <v>-5.6317076683044434</v>
      </c>
      <c r="H4594" s="33">
        <v>1.2136228084564209</v>
      </c>
      <c r="I4594" s="33">
        <v>0.10235372930765152</v>
      </c>
      <c r="J4594" s="51">
        <v>361.78021240234375</v>
      </c>
      <c r="K4594" s="35">
        <v>26.75</v>
      </c>
      <c r="L4594" s="56">
        <v>66.610000610351563</v>
      </c>
    </row>
    <row r="4595" spans="1:12" x14ac:dyDescent="0.2">
      <c r="A4595" s="23">
        <v>44181.951388888883</v>
      </c>
      <c r="B4595" s="30">
        <v>0.67827916145324707</v>
      </c>
      <c r="C4595" s="31">
        <v>4.1157469153404236E-2</v>
      </c>
      <c r="D4595" s="31">
        <v>4.2058426886796951E-2</v>
      </c>
      <c r="E4595" s="31">
        <v>0.10514607280492783</v>
      </c>
      <c r="F4595" s="34">
        <v>-0.79857772588729858</v>
      </c>
      <c r="G4595" s="34">
        <v>-9.3986454010009766</v>
      </c>
      <c r="H4595" s="31">
        <v>1.2134696245193481</v>
      </c>
      <c r="I4595" s="31">
        <v>8.7720699608325958E-2</v>
      </c>
      <c r="J4595" s="50">
        <v>361.90090942382813</v>
      </c>
      <c r="K4595" s="34">
        <v>26.649999618530273</v>
      </c>
      <c r="L4595" s="55">
        <v>66.650001525878906</v>
      </c>
    </row>
    <row r="4596" spans="1:12" x14ac:dyDescent="0.2">
      <c r="A4596" s="24">
        <v>44181.954861111109</v>
      </c>
      <c r="B4596" s="32">
        <v>0.67825579643249512</v>
      </c>
      <c r="C4596" s="33">
        <v>9.8774522542953491E-2</v>
      </c>
      <c r="D4596" s="33">
        <v>5.0468374043703079E-2</v>
      </c>
      <c r="E4596" s="33">
        <v>0.20187349617481232</v>
      </c>
      <c r="F4596" s="35">
        <v>16.052907943725586</v>
      </c>
      <c r="G4596" s="35">
        <v>7.3507571220397949</v>
      </c>
      <c r="H4596" s="33">
        <v>1.2207375764846802</v>
      </c>
      <c r="I4596" s="33">
        <v>7.3098063468933105E-2</v>
      </c>
      <c r="J4596" s="51">
        <v>363.26446533203125</v>
      </c>
      <c r="K4596" s="35">
        <v>26.600000381469727</v>
      </c>
      <c r="L4596" s="56">
        <v>66.75</v>
      </c>
    </row>
    <row r="4597" spans="1:12" x14ac:dyDescent="0.2">
      <c r="A4597" s="23">
        <v>44181.958333333328</v>
      </c>
      <c r="B4597" s="30">
        <v>0.66532415151596069</v>
      </c>
      <c r="C4597" s="31">
        <v>0.11247049272060394</v>
      </c>
      <c r="D4597" s="31">
        <v>5.0458185374736786E-2</v>
      </c>
      <c r="E4597" s="31">
        <v>0.22285698354244232</v>
      </c>
      <c r="F4597" s="34">
        <v>5.0871706008911133</v>
      </c>
      <c r="G4597" s="34">
        <v>7.5028095245361328</v>
      </c>
      <c r="H4597" s="31">
        <v>1.2204910516738892</v>
      </c>
      <c r="I4597" s="31">
        <v>8.0391630530357361E-2</v>
      </c>
      <c r="J4597" s="50">
        <v>362.97500610351563</v>
      </c>
      <c r="K4597" s="34">
        <v>26.569999694824219</v>
      </c>
      <c r="L4597" s="55">
        <v>66.300003051757813</v>
      </c>
    </row>
    <row r="4598" spans="1:12" x14ac:dyDescent="0.2">
      <c r="A4598" s="24">
        <v>44181.961805555555</v>
      </c>
      <c r="B4598" s="32">
        <v>0.6396026611328125</v>
      </c>
      <c r="C4598" s="33">
        <v>8.6392417550086975E-2</v>
      </c>
      <c r="D4598" s="33">
        <v>5.6753739714622498E-2</v>
      </c>
      <c r="E4598" s="33">
        <v>0.18917913734912872</v>
      </c>
      <c r="F4598" s="35">
        <v>5.9866809844970703</v>
      </c>
      <c r="G4598" s="35">
        <v>-4.9530830383300781</v>
      </c>
      <c r="H4598" s="33">
        <v>1.2202390432357788</v>
      </c>
      <c r="I4598" s="33">
        <v>8.0375030636787415E-2</v>
      </c>
      <c r="J4598" s="51">
        <v>362.42007446289063</v>
      </c>
      <c r="K4598" s="35">
        <v>26.489999771118164</v>
      </c>
      <c r="L4598" s="56">
        <v>66.029998779296875</v>
      </c>
    </row>
    <row r="4599" spans="1:12" x14ac:dyDescent="0.2">
      <c r="A4599" s="23">
        <v>44181.965277777774</v>
      </c>
      <c r="B4599" s="30">
        <v>0.65236783027648926</v>
      </c>
      <c r="C4599" s="31">
        <v>6.0335069894790649E-2</v>
      </c>
      <c r="D4599" s="31">
        <v>4.6241879463195801E-2</v>
      </c>
      <c r="E4599" s="31">
        <v>0.1387256383895874</v>
      </c>
      <c r="F4599" s="34">
        <v>-4.7993803024291992</v>
      </c>
      <c r="G4599" s="34">
        <v>-4.2365531921386719</v>
      </c>
      <c r="H4599" s="31">
        <v>1.2201887369155884</v>
      </c>
      <c r="I4599" s="31">
        <v>7.3065198957920074E-2</v>
      </c>
      <c r="J4599" s="50">
        <v>362.78231811523438</v>
      </c>
      <c r="K4599" s="34">
        <v>26.459999084472656</v>
      </c>
      <c r="L4599" s="55">
        <v>66.029998779296875</v>
      </c>
    </row>
    <row r="4600" spans="1:12" x14ac:dyDescent="0.2">
      <c r="A4600" s="24">
        <v>44181.96875</v>
      </c>
      <c r="B4600" s="32">
        <v>0.76743459701538086</v>
      </c>
      <c r="C4600" s="33">
        <v>8.3640143275260925E-2</v>
      </c>
      <c r="D4600" s="33">
        <v>4.2034950107336044E-2</v>
      </c>
      <c r="E4600" s="33">
        <v>0.16813980042934418</v>
      </c>
      <c r="F4600" s="35">
        <v>7.265047550201416</v>
      </c>
      <c r="G4600" s="35">
        <v>-13.731963157653809</v>
      </c>
      <c r="H4600" s="33">
        <v>1.2200982570648193</v>
      </c>
      <c r="I4600" s="33">
        <v>8.0365754663944244E-2</v>
      </c>
      <c r="J4600" s="51">
        <v>362.78231811523438</v>
      </c>
      <c r="K4600" s="35">
        <v>26.459999084472656</v>
      </c>
      <c r="L4600" s="56">
        <v>65.819999694824219</v>
      </c>
    </row>
    <row r="4601" spans="1:12" x14ac:dyDescent="0.2">
      <c r="A4601" s="23">
        <v>44181.972222222219</v>
      </c>
      <c r="B4601" s="30">
        <v>0.56271517276763916</v>
      </c>
      <c r="C4601" s="31">
        <v>4.1129361838102341E-2</v>
      </c>
      <c r="D4601" s="31">
        <v>4.4131193310022354E-2</v>
      </c>
      <c r="E4601" s="31">
        <v>0.10717575252056122</v>
      </c>
      <c r="F4601" s="34">
        <v>12.359271049499512</v>
      </c>
      <c r="G4601" s="34">
        <v>1.4425970315933228</v>
      </c>
      <c r="H4601" s="31">
        <v>1.219946026802063</v>
      </c>
      <c r="I4601" s="31">
        <v>6.5745599567890167E-2</v>
      </c>
      <c r="J4601" s="50">
        <v>362.19085693359375</v>
      </c>
      <c r="K4601" s="34">
        <v>26.409999847412109</v>
      </c>
      <c r="L4601" s="55">
        <v>65.660003662109375</v>
      </c>
    </row>
    <row r="4602" spans="1:12" x14ac:dyDescent="0.2">
      <c r="A4602" s="24">
        <v>44181.975694444438</v>
      </c>
      <c r="B4602" s="32">
        <v>0.81840747594833374</v>
      </c>
      <c r="C4602" s="33">
        <v>4.1124977171421051E-2</v>
      </c>
      <c r="D4602" s="33">
        <v>4.4126488268375397E-2</v>
      </c>
      <c r="E4602" s="33">
        <v>0.10716433078050613</v>
      </c>
      <c r="F4602" s="35">
        <v>-5.1457376480102539</v>
      </c>
      <c r="G4602" s="35">
        <v>-1.5242841243743896</v>
      </c>
      <c r="H4602" s="33">
        <v>1.2198159694671631</v>
      </c>
      <c r="I4602" s="33">
        <v>7.3042877018451691E-2</v>
      </c>
      <c r="J4602" s="51">
        <v>362.25131225585938</v>
      </c>
      <c r="K4602" s="35">
        <v>26.360000610351563</v>
      </c>
      <c r="L4602" s="56">
        <v>65.550003051757813</v>
      </c>
    </row>
    <row r="4603" spans="1:12" x14ac:dyDescent="0.2">
      <c r="A4603" s="23">
        <v>44181.979166666664</v>
      </c>
      <c r="B4603" s="30">
        <v>1.406596302986145</v>
      </c>
      <c r="C4603" s="31">
        <v>4.5236136764287949E-2</v>
      </c>
      <c r="D4603" s="31">
        <v>4.2023982852697372E-2</v>
      </c>
      <c r="E4603" s="31">
        <v>0.11136355251073837</v>
      </c>
      <c r="F4603" s="34">
        <v>0.99228984117507935</v>
      </c>
      <c r="G4603" s="34">
        <v>-1.9641199111938477</v>
      </c>
      <c r="H4603" s="31">
        <v>1.2270839214324951</v>
      </c>
      <c r="I4603" s="31">
        <v>8.0344781279563904E-2</v>
      </c>
      <c r="J4603" s="50">
        <v>362.86709594726563</v>
      </c>
      <c r="K4603" s="34">
        <v>26.389999389648438</v>
      </c>
      <c r="L4603" s="55">
        <v>65.349998474121094</v>
      </c>
    </row>
    <row r="4604" spans="1:12" x14ac:dyDescent="0.2">
      <c r="A4604" s="24">
        <v>44181.982638888883</v>
      </c>
      <c r="B4604" s="32">
        <v>0.67770463228225708</v>
      </c>
      <c r="C4604" s="33">
        <v>8.4986723959445953E-2</v>
      </c>
      <c r="D4604" s="33">
        <v>4.6225082129240036E-2</v>
      </c>
      <c r="E4604" s="33">
        <v>0.17649577558040619</v>
      </c>
      <c r="F4604" s="35">
        <v>-0.52170467376708984</v>
      </c>
      <c r="G4604" s="35">
        <v>-4.7567191123962402</v>
      </c>
      <c r="H4604" s="33">
        <v>1.2343534231185913</v>
      </c>
      <c r="I4604" s="33">
        <v>7.3038659989833832E-2</v>
      </c>
      <c r="J4604" s="51">
        <v>361.8890380859375</v>
      </c>
      <c r="K4604" s="35">
        <v>26.389999389648438</v>
      </c>
      <c r="L4604" s="56">
        <v>65.269996643066406</v>
      </c>
    </row>
    <row r="4605" spans="1:12" x14ac:dyDescent="0.2">
      <c r="A4605" s="23">
        <v>44181.986111111109</v>
      </c>
      <c r="B4605" s="30">
        <v>0.86957454681396484</v>
      </c>
      <c r="C4605" s="31">
        <v>0.10692697763442993</v>
      </c>
      <c r="D4605" s="31">
        <v>5.2532531321048737E-2</v>
      </c>
      <c r="E4605" s="31">
        <v>0.21223144233226776</v>
      </c>
      <c r="F4605" s="34">
        <v>5.6880407333374023</v>
      </c>
      <c r="G4605" s="34">
        <v>-11.642068862915039</v>
      </c>
      <c r="H4605" s="31">
        <v>1.2344480752944946</v>
      </c>
      <c r="I4605" s="31">
        <v>8.7653115391731262E-2</v>
      </c>
      <c r="J4605" s="50">
        <v>361.5516357421875</v>
      </c>
      <c r="K4605" s="34">
        <v>26.370000839233398</v>
      </c>
      <c r="L4605" s="55">
        <v>65.5</v>
      </c>
    </row>
    <row r="4606" spans="1:12" x14ac:dyDescent="0.2">
      <c r="A4606" s="24">
        <v>44181.989583333328</v>
      </c>
      <c r="B4606" s="32">
        <v>0.66498446464538574</v>
      </c>
      <c r="C4606" s="33">
        <v>4.3868515640497208E-2</v>
      </c>
      <c r="D4606" s="33">
        <v>3.7824314087629318E-2</v>
      </c>
      <c r="E4606" s="33">
        <v>0.10506755113601685</v>
      </c>
      <c r="F4606" s="35">
        <v>-5.0129599571228027</v>
      </c>
      <c r="G4606" s="35">
        <v>-10.240761756896973</v>
      </c>
      <c r="H4606" s="33">
        <v>1.2417818307876587</v>
      </c>
      <c r="I4606" s="33">
        <v>8.0350585281848907E-2</v>
      </c>
      <c r="J4606" s="51">
        <v>362.6014404296875</v>
      </c>
      <c r="K4606" s="35">
        <v>26.309999465942383</v>
      </c>
      <c r="L4606" s="56">
        <v>65.800003051757813</v>
      </c>
    </row>
    <row r="4607" spans="1:12" x14ac:dyDescent="0.2">
      <c r="A4607" s="23">
        <v>44181.993055555555</v>
      </c>
      <c r="B4607" s="30" t="s">
        <v>52</v>
      </c>
      <c r="C4607" s="31">
        <v>4.6606753021478653E-2</v>
      </c>
      <c r="D4607" s="31">
        <v>4.202381893992424E-2</v>
      </c>
      <c r="E4607" s="31">
        <v>0.11346431821584702</v>
      </c>
      <c r="F4607" s="34">
        <v>-3.8566164970397949</v>
      </c>
      <c r="G4607" s="34">
        <v>-11.876741409301758</v>
      </c>
      <c r="H4607" s="31">
        <v>1.2416874170303345</v>
      </c>
      <c r="I4607" s="31">
        <v>7.30404332280159E-2</v>
      </c>
      <c r="J4607" s="50">
        <v>361.97402954101563</v>
      </c>
      <c r="K4607" s="34">
        <v>26.290000915527344</v>
      </c>
      <c r="L4607" s="55">
        <v>65.660003662109375</v>
      </c>
    </row>
    <row r="4608" spans="1:12" x14ac:dyDescent="0.2">
      <c r="A4608" s="24">
        <v>44181.996527777774</v>
      </c>
      <c r="B4608" s="32">
        <v>0.65206640958786011</v>
      </c>
      <c r="C4608" s="33">
        <v>5.2083484828472137E-2</v>
      </c>
      <c r="D4608" s="33">
        <v>4.8321448266506195E-2</v>
      </c>
      <c r="E4608" s="33">
        <v>0.1281568855047226</v>
      </c>
      <c r="F4608" s="35">
        <v>11.23088550567627</v>
      </c>
      <c r="G4608" s="35">
        <v>1.0228493250906467E-2</v>
      </c>
      <c r="H4608" s="33">
        <v>1.2269282341003418</v>
      </c>
      <c r="I4608" s="33">
        <v>6.5728306770324707E-2</v>
      </c>
      <c r="J4608" s="51">
        <v>362.28775024414063</v>
      </c>
      <c r="K4608" s="35">
        <v>26.299999237060547</v>
      </c>
      <c r="L4608" s="56">
        <v>65.269996643066406</v>
      </c>
    </row>
    <row r="4609" spans="1:12" x14ac:dyDescent="0.2">
      <c r="A4609" s="23">
        <v>44182</v>
      </c>
      <c r="B4609" s="30">
        <v>0.62636739015579224</v>
      </c>
      <c r="C4609" s="31">
        <v>2.1925415843725204E-2</v>
      </c>
      <c r="D4609" s="31">
        <v>3.5708565264940262E-2</v>
      </c>
      <c r="E4609" s="31">
        <v>6.9316625595092773E-2</v>
      </c>
      <c r="F4609" s="34">
        <v>-1.0839989185333252</v>
      </c>
      <c r="G4609" s="34">
        <v>9.6537265777587891</v>
      </c>
      <c r="H4609" s="31">
        <v>1.2193760871887207</v>
      </c>
      <c r="I4609" s="31">
        <v>5.8413229882717133E-2</v>
      </c>
      <c r="J4609" s="50">
        <v>362.73468017578125</v>
      </c>
      <c r="K4609" s="34">
        <v>26.200000762939453</v>
      </c>
      <c r="L4609" s="55">
        <v>65.069999694824219</v>
      </c>
    </row>
    <row r="4610" spans="1:12" x14ac:dyDescent="0.2">
      <c r="A4610" s="24">
        <v>44182.003472222219</v>
      </c>
      <c r="B4610" s="32">
        <v>0.62633448839187622</v>
      </c>
      <c r="C4610" s="33">
        <v>1.5072930604219437E-2</v>
      </c>
      <c r="D4610" s="33">
        <v>3.3606298267841339E-2</v>
      </c>
      <c r="E4610" s="33">
        <v>5.4610233753919601E-2</v>
      </c>
      <c r="F4610" s="35">
        <v>5.0311279296875</v>
      </c>
      <c r="G4610" s="35">
        <v>-5.061805248260498</v>
      </c>
      <c r="H4610" s="33">
        <v>1.2193121910095215</v>
      </c>
      <c r="I4610" s="33">
        <v>6.5711446106433868E-2</v>
      </c>
      <c r="J4610" s="51">
        <v>360.93597412109375</v>
      </c>
      <c r="K4610" s="35">
        <v>26.069999694824219</v>
      </c>
      <c r="L4610" s="56">
        <v>65.419998168945313</v>
      </c>
    </row>
    <row r="4611" spans="1:12" x14ac:dyDescent="0.2">
      <c r="A4611" s="23">
        <v>44182.006944444438</v>
      </c>
      <c r="B4611" s="30">
        <v>0.67754697799682617</v>
      </c>
      <c r="C4611" s="31">
        <v>5.7558257132768631E-2</v>
      </c>
      <c r="D4611" s="31">
        <v>2.7308467775583267E-2</v>
      </c>
      <c r="E4611" s="31">
        <v>0.11133452504873276</v>
      </c>
      <c r="F4611" s="34">
        <v>6.0033221244812012</v>
      </c>
      <c r="G4611" s="34">
        <v>5.7067360877990723</v>
      </c>
      <c r="H4611" s="31">
        <v>1.2267640829086304</v>
      </c>
      <c r="I4611" s="31">
        <v>8.7626002728939056E-2</v>
      </c>
      <c r="J4611" s="50">
        <v>362.62680053710938</v>
      </c>
      <c r="K4611" s="34">
        <v>26.020000457763672</v>
      </c>
      <c r="L4611" s="55">
        <v>65.970001220703125</v>
      </c>
    </row>
    <row r="4612" spans="1:12" x14ac:dyDescent="0.2">
      <c r="A4612" s="24">
        <v>44182.010416666664</v>
      </c>
      <c r="B4612" s="32">
        <v>0.58811396360397339</v>
      </c>
      <c r="C4612" s="33">
        <v>3.5634592175483704E-2</v>
      </c>
      <c r="D4612" s="33">
        <v>3.1512677669525146E-2</v>
      </c>
      <c r="E4612" s="33">
        <v>8.6134657263755798E-2</v>
      </c>
      <c r="F4612" s="35">
        <v>10.729243278503418</v>
      </c>
      <c r="G4612" s="35">
        <v>-3.4570872783660889</v>
      </c>
      <c r="H4612" s="33">
        <v>1.2268773317337036</v>
      </c>
      <c r="I4612" s="33">
        <v>8.7634094059467316E-2</v>
      </c>
      <c r="J4612" s="51">
        <v>361.950439453125</v>
      </c>
      <c r="K4612" s="35">
        <v>26.040000915527344</v>
      </c>
      <c r="L4612" s="56">
        <v>66.160003662109375</v>
      </c>
    </row>
    <row r="4613" spans="1:12" x14ac:dyDescent="0.2">
      <c r="A4613" s="23">
        <v>44182.013888888883</v>
      </c>
      <c r="B4613" s="30">
        <v>0.57535696029663086</v>
      </c>
      <c r="C4613" s="31">
        <v>3.7006959319114685E-2</v>
      </c>
      <c r="D4613" s="31">
        <v>3.7817060947418213E-2</v>
      </c>
      <c r="E4613" s="31">
        <v>9.4542659819126129E-2</v>
      </c>
      <c r="F4613" s="34">
        <v>6.0962271690368652</v>
      </c>
      <c r="G4613" s="34">
        <v>-9.6455402374267578</v>
      </c>
      <c r="H4613" s="31">
        <v>1.2269371747970581</v>
      </c>
      <c r="I4613" s="31">
        <v>8.763837069272995E-2</v>
      </c>
      <c r="J4613" s="50">
        <v>362.62680053710938</v>
      </c>
      <c r="K4613" s="34">
        <v>26.020000457763672</v>
      </c>
      <c r="L4613" s="55">
        <v>66.379997253417969</v>
      </c>
    </row>
    <row r="4614" spans="1:12" x14ac:dyDescent="0.2">
      <c r="A4614" s="24">
        <v>44182.017361111109</v>
      </c>
      <c r="B4614" s="32">
        <v>0.1406380832195282</v>
      </c>
      <c r="C4614" s="33">
        <v>2.4670474231243134E-2</v>
      </c>
      <c r="D4614" s="33">
        <v>3.3614035695791245E-2</v>
      </c>
      <c r="E4614" s="33">
        <v>7.1429826319217682E-2</v>
      </c>
      <c r="F4614" s="35">
        <v>-8.1518945693969727</v>
      </c>
      <c r="G4614" s="35">
        <v>-5.7278051376342773</v>
      </c>
      <c r="H4614" s="33">
        <v>1.2268959283828735</v>
      </c>
      <c r="I4614" s="33">
        <v>7.3029518127441406E-2</v>
      </c>
      <c r="J4614" s="51">
        <v>361.68478393554688</v>
      </c>
      <c r="K4614" s="35">
        <v>25.989999771118164</v>
      </c>
      <c r="L4614" s="56">
        <v>66.400001525878906</v>
      </c>
    </row>
    <row r="4615" spans="1:12" x14ac:dyDescent="0.2">
      <c r="A4615" s="23">
        <v>44182.020833333328</v>
      </c>
      <c r="B4615" s="30">
        <v>-7.6711960136890411E-2</v>
      </c>
      <c r="C4615" s="31">
        <v>1.0964697226881981E-2</v>
      </c>
      <c r="D4615" s="31">
        <v>3.781592845916748E-2</v>
      </c>
      <c r="E4615" s="31">
        <v>5.6723896414041519E-2</v>
      </c>
      <c r="F4615" s="34">
        <v>-2.5570652484893799</v>
      </c>
      <c r="G4615" s="34">
        <v>-12.417110443115234</v>
      </c>
      <c r="H4615" s="31">
        <v>1.2195974588394165</v>
      </c>
      <c r="I4615" s="31">
        <v>6.5726816654205322E-2</v>
      </c>
      <c r="J4615" s="50">
        <v>362.67529296875</v>
      </c>
      <c r="K4615" s="34">
        <v>25.979999542236328</v>
      </c>
      <c r="L4615" s="55">
        <v>66.449996948242188</v>
      </c>
    </row>
    <row r="4616" spans="1:12" x14ac:dyDescent="0.2">
      <c r="A4616" s="24">
        <v>44182.024305555555</v>
      </c>
      <c r="B4616" s="32">
        <v>5.1144666969776154E-2</v>
      </c>
      <c r="C4616" s="33">
        <v>3.1525574624538422E-2</v>
      </c>
      <c r="D4616" s="33">
        <v>3.7818413227796555E-2</v>
      </c>
      <c r="E4616" s="33">
        <v>8.6141951382160187E-2</v>
      </c>
      <c r="F4616" s="35">
        <v>-3.9279108047485352</v>
      </c>
      <c r="G4616" s="35">
        <v>0.64442288875579834</v>
      </c>
      <c r="H4616" s="33">
        <v>1.2196775674819946</v>
      </c>
      <c r="I4616" s="33">
        <v>6.5731137990951538E-2</v>
      </c>
      <c r="J4616" s="51">
        <v>363.69021606445313</v>
      </c>
      <c r="K4616" s="35">
        <v>25.950000762939453</v>
      </c>
      <c r="L4616" s="56">
        <v>66.760002136230469</v>
      </c>
    </row>
    <row r="4617" spans="1:12" x14ac:dyDescent="0.2">
      <c r="A4617" s="23">
        <v>44182.027777777774</v>
      </c>
      <c r="B4617" s="30">
        <v>0.1406426727771759</v>
      </c>
      <c r="C4617" s="31">
        <v>1.2335640378296375E-2</v>
      </c>
      <c r="D4617" s="31">
        <v>3.571607917547226E-2</v>
      </c>
      <c r="E4617" s="31">
        <v>5.4624587297439575E-2</v>
      </c>
      <c r="F4617" s="34">
        <v>4.4801087379455566</v>
      </c>
      <c r="G4617" s="34">
        <v>1.7081689834594727</v>
      </c>
      <c r="H4617" s="31">
        <v>1.2196327447891235</v>
      </c>
      <c r="I4617" s="31">
        <v>6.5728716552257538E-2</v>
      </c>
      <c r="J4617" s="50">
        <v>362.119873046875</v>
      </c>
      <c r="K4617" s="34">
        <v>25.899999618530273</v>
      </c>
      <c r="L4617" s="55">
        <v>66.849998474121094</v>
      </c>
    </row>
    <row r="4618" spans="1:12" x14ac:dyDescent="0.2">
      <c r="A4618" s="24">
        <v>44182.03125</v>
      </c>
      <c r="B4618" s="32">
        <v>0.21737243235111237</v>
      </c>
      <c r="C4618" s="33">
        <v>5.4828997701406479E-2</v>
      </c>
      <c r="D4618" s="33">
        <v>5.0426311790943146E-2</v>
      </c>
      <c r="E4618" s="33">
        <v>0.13447016477584839</v>
      </c>
      <c r="F4618" s="35">
        <v>2.3425073623657227</v>
      </c>
      <c r="G4618" s="35">
        <v>-10.60777473449707</v>
      </c>
      <c r="H4618" s="33">
        <v>1.2197201251983643</v>
      </c>
      <c r="I4618" s="33">
        <v>6.5733425319194794E-2</v>
      </c>
      <c r="J4618" s="51">
        <v>362.4339599609375</v>
      </c>
      <c r="K4618" s="35">
        <v>25.909999847412109</v>
      </c>
      <c r="L4618" s="56">
        <v>67.019996643066406</v>
      </c>
    </row>
    <row r="4619" spans="1:12" x14ac:dyDescent="0.2">
      <c r="A4619" s="23">
        <v>44182.034722222219</v>
      </c>
      <c r="B4619" s="30">
        <v>0.26850679516792297</v>
      </c>
      <c r="C4619" s="31">
        <v>7.6757147908210754E-2</v>
      </c>
      <c r="D4619" s="31">
        <v>4.6222038567066193E-2</v>
      </c>
      <c r="E4619" s="31">
        <v>0.16387815773487091</v>
      </c>
      <c r="F4619" s="34">
        <v>1.3399767875671387</v>
      </c>
      <c r="G4619" s="34">
        <v>-1.237688422203064</v>
      </c>
      <c r="H4619" s="31">
        <v>1.2196652889251709</v>
      </c>
      <c r="I4619" s="31">
        <v>6.5730474889278412E-2</v>
      </c>
      <c r="J4619" s="50">
        <v>362.07144165039063</v>
      </c>
      <c r="K4619" s="34">
        <v>25.940000534057617</v>
      </c>
      <c r="L4619" s="55">
        <v>66.769996643066406</v>
      </c>
    </row>
    <row r="4620" spans="1:12" x14ac:dyDescent="0.2">
      <c r="A4620" s="24">
        <v>44182.038194444438</v>
      </c>
      <c r="B4620" s="32">
        <v>0.25571560859680176</v>
      </c>
      <c r="C4620" s="33">
        <v>4.3860342353582382E-2</v>
      </c>
      <c r="D4620" s="33">
        <v>3.7817265838384628E-2</v>
      </c>
      <c r="E4620" s="33">
        <v>0.10504797101020813</v>
      </c>
      <c r="F4620" s="35">
        <v>10.218396186828613</v>
      </c>
      <c r="G4620" s="35">
        <v>9.5023918151855469</v>
      </c>
      <c r="H4620" s="33">
        <v>1.2196406126022339</v>
      </c>
      <c r="I4620" s="33">
        <v>5.8425899595022202E-2</v>
      </c>
      <c r="J4620" s="51">
        <v>360.464599609375</v>
      </c>
      <c r="K4620" s="35">
        <v>25.920000076293945</v>
      </c>
      <c r="L4620" s="56">
        <v>66.790000915527344</v>
      </c>
    </row>
    <row r="4621" spans="1:12" x14ac:dyDescent="0.2">
      <c r="A4621" s="23">
        <v>44182.041666666664</v>
      </c>
      <c r="B4621" s="30">
        <v>0.2684914767742157</v>
      </c>
      <c r="C4621" s="31">
        <v>3.2894045114517212E-2</v>
      </c>
      <c r="D4621" s="31">
        <v>3.1513229012489319E-2</v>
      </c>
      <c r="E4621" s="31">
        <v>7.9833514988422394E-2</v>
      </c>
      <c r="F4621" s="34">
        <v>3.8355929851531982</v>
      </c>
      <c r="G4621" s="34">
        <v>2.7513985633850098</v>
      </c>
      <c r="H4621" s="31">
        <v>1.2268987894058228</v>
      </c>
      <c r="I4621" s="31">
        <v>5.8423750102519989E-2</v>
      </c>
      <c r="J4621" s="50">
        <v>361.503662109375</v>
      </c>
      <c r="K4621" s="34">
        <v>25.870000839233398</v>
      </c>
      <c r="L4621" s="55">
        <v>66.879997253417969</v>
      </c>
    </row>
    <row r="4622" spans="1:12" x14ac:dyDescent="0.2">
      <c r="A4622" s="24">
        <v>44182.045138888883</v>
      </c>
      <c r="B4622" s="32" t="s">
        <v>52</v>
      </c>
      <c r="C4622" s="33" t="s">
        <v>52</v>
      </c>
      <c r="D4622" s="33" t="s">
        <v>52</v>
      </c>
      <c r="E4622" s="33" t="s">
        <v>52</v>
      </c>
      <c r="F4622" s="35">
        <v>11.814836502075195</v>
      </c>
      <c r="G4622" s="35">
        <v>7.8970155715942383</v>
      </c>
      <c r="H4622" s="33" t="s">
        <v>52</v>
      </c>
      <c r="I4622" s="33" t="s">
        <v>52</v>
      </c>
      <c r="J4622" s="51">
        <v>362.49456787109375</v>
      </c>
      <c r="K4622" s="35">
        <v>25.860000610351563</v>
      </c>
      <c r="L4622" s="56">
        <v>67.220001220703125</v>
      </c>
    </row>
    <row r="4623" spans="1:12" x14ac:dyDescent="0.2">
      <c r="A4623" s="23">
        <v>44182.048611111109</v>
      </c>
      <c r="B4623" s="30" t="s">
        <v>52</v>
      </c>
      <c r="C4623" s="31" t="s">
        <v>52</v>
      </c>
      <c r="D4623" s="31" t="s">
        <v>52</v>
      </c>
      <c r="E4623" s="31" t="s">
        <v>52</v>
      </c>
      <c r="F4623" s="34">
        <v>18.03516960144043</v>
      </c>
      <c r="G4623" s="34">
        <v>4.2965235710144043</v>
      </c>
      <c r="H4623" s="31" t="s">
        <v>52</v>
      </c>
      <c r="I4623" s="31" t="s">
        <v>52</v>
      </c>
      <c r="J4623" s="50">
        <v>360.8994140625</v>
      </c>
      <c r="K4623" s="34">
        <v>25.829999923706055</v>
      </c>
      <c r="L4623" s="55">
        <v>67.489997863769531</v>
      </c>
    </row>
    <row r="4624" spans="1:12" x14ac:dyDescent="0.2">
      <c r="A4624" s="24">
        <v>44182.052083333328</v>
      </c>
      <c r="B4624" s="32" t="s">
        <v>52</v>
      </c>
      <c r="C4624" s="33" t="s">
        <v>52</v>
      </c>
      <c r="D4624" s="33" t="s">
        <v>52</v>
      </c>
      <c r="E4624" s="33" t="s">
        <v>52</v>
      </c>
      <c r="F4624" s="35">
        <v>13.984400749206543</v>
      </c>
      <c r="G4624" s="35">
        <v>13.380829811096191</v>
      </c>
      <c r="H4624" s="33" t="s">
        <v>52</v>
      </c>
      <c r="I4624" s="33" t="s">
        <v>52</v>
      </c>
      <c r="J4624" s="51">
        <v>361.5157470703125</v>
      </c>
      <c r="K4624" s="35">
        <v>25.860000610351563</v>
      </c>
      <c r="L4624" s="56">
        <v>67.419998168945313</v>
      </c>
    </row>
    <row r="4625" spans="1:12" x14ac:dyDescent="0.2">
      <c r="A4625" s="23">
        <v>44182.055555555555</v>
      </c>
      <c r="B4625" s="30" t="s">
        <v>52</v>
      </c>
      <c r="C4625" s="31" t="s">
        <v>52</v>
      </c>
      <c r="D4625" s="31" t="s">
        <v>52</v>
      </c>
      <c r="E4625" s="31" t="s">
        <v>52</v>
      </c>
      <c r="F4625" s="34">
        <v>10.740725517272949</v>
      </c>
      <c r="G4625" s="34">
        <v>5.360133171081543</v>
      </c>
      <c r="H4625" s="31" t="s">
        <v>52</v>
      </c>
      <c r="I4625" s="31" t="s">
        <v>52</v>
      </c>
      <c r="J4625" s="50">
        <v>362.60369873046875</v>
      </c>
      <c r="K4625" s="34">
        <v>25.770000457763672</v>
      </c>
      <c r="L4625" s="55">
        <v>67.569999694824219</v>
      </c>
    </row>
    <row r="4626" spans="1:12" x14ac:dyDescent="0.2">
      <c r="A4626" s="24">
        <v>44182.059027777774</v>
      </c>
      <c r="B4626" s="32" t="s">
        <v>52</v>
      </c>
      <c r="C4626" s="33" t="s">
        <v>52</v>
      </c>
      <c r="D4626" s="33" t="s">
        <v>52</v>
      </c>
      <c r="E4626" s="33" t="s">
        <v>52</v>
      </c>
      <c r="F4626" s="35">
        <v>8.3596858978271484</v>
      </c>
      <c r="G4626" s="35">
        <v>0.86973476409912109</v>
      </c>
      <c r="H4626" s="33" t="s">
        <v>52</v>
      </c>
      <c r="I4626" s="33" t="s">
        <v>52</v>
      </c>
      <c r="J4626" s="51">
        <v>362.313720703125</v>
      </c>
      <c r="K4626" s="35">
        <v>25.739999771118164</v>
      </c>
      <c r="L4626" s="56">
        <v>68.529998779296875</v>
      </c>
    </row>
    <row r="4627" spans="1:12" x14ac:dyDescent="0.2">
      <c r="A4627" s="23">
        <v>44182.0625</v>
      </c>
      <c r="B4627" s="30" t="s">
        <v>52</v>
      </c>
      <c r="C4627" s="31" t="s">
        <v>52</v>
      </c>
      <c r="D4627" s="31" t="s">
        <v>52</v>
      </c>
      <c r="E4627" s="31" t="s">
        <v>52</v>
      </c>
      <c r="F4627" s="34">
        <v>8.9036455154418945</v>
      </c>
      <c r="G4627" s="34">
        <v>-1.5453454256057739</v>
      </c>
      <c r="H4627" s="31" t="s">
        <v>52</v>
      </c>
      <c r="I4627" s="31" t="s">
        <v>52</v>
      </c>
      <c r="J4627" s="50">
        <v>363.30508422851563</v>
      </c>
      <c r="K4627" s="34">
        <v>25.729999542236328</v>
      </c>
      <c r="L4627" s="55">
        <v>69.120002746582031</v>
      </c>
    </row>
    <row r="4628" spans="1:12" x14ac:dyDescent="0.2">
      <c r="A4628" s="24">
        <v>44182.065972222219</v>
      </c>
      <c r="B4628" s="32" t="s">
        <v>52</v>
      </c>
      <c r="C4628" s="33" t="s">
        <v>52</v>
      </c>
      <c r="D4628" s="33" t="s">
        <v>52</v>
      </c>
      <c r="E4628" s="33" t="s">
        <v>52</v>
      </c>
      <c r="F4628" s="35">
        <v>-1.7500507831573486</v>
      </c>
      <c r="G4628" s="35">
        <v>-2.5790224075317383</v>
      </c>
      <c r="H4628" s="33" t="s">
        <v>52</v>
      </c>
      <c r="I4628" s="33" t="s">
        <v>52</v>
      </c>
      <c r="J4628" s="51">
        <v>362.65225219726563</v>
      </c>
      <c r="K4628" s="35">
        <v>25.729999542236328</v>
      </c>
      <c r="L4628" s="56">
        <v>69.160003662109375</v>
      </c>
    </row>
    <row r="4629" spans="1:12" x14ac:dyDescent="0.2">
      <c r="A4629" s="23">
        <v>44182.069444444438</v>
      </c>
      <c r="B4629" s="30" t="s">
        <v>52</v>
      </c>
      <c r="C4629" s="31" t="s">
        <v>52</v>
      </c>
      <c r="D4629" s="31" t="s">
        <v>52</v>
      </c>
      <c r="E4629" s="31" t="s">
        <v>52</v>
      </c>
      <c r="F4629" s="34">
        <v>-0.70620149374008179</v>
      </c>
      <c r="G4629" s="34">
        <v>-4.0632176399230957</v>
      </c>
      <c r="H4629" s="31" t="s">
        <v>52</v>
      </c>
      <c r="I4629" s="31" t="s">
        <v>52</v>
      </c>
      <c r="J4629" s="50">
        <v>363.30508422851563</v>
      </c>
      <c r="K4629" s="34">
        <v>25.729999542236328</v>
      </c>
      <c r="L4629" s="55">
        <v>69.330001831054688</v>
      </c>
    </row>
    <row r="4630" spans="1:12" x14ac:dyDescent="0.2">
      <c r="A4630" s="24">
        <v>44182.072916666664</v>
      </c>
      <c r="B4630" s="32" t="s">
        <v>52</v>
      </c>
      <c r="C4630" s="33" t="s">
        <v>52</v>
      </c>
      <c r="D4630" s="33" t="s">
        <v>52</v>
      </c>
      <c r="E4630" s="33" t="s">
        <v>52</v>
      </c>
      <c r="F4630" s="35">
        <v>-1.1359924077987671</v>
      </c>
      <c r="G4630" s="35">
        <v>-4.902165412902832</v>
      </c>
      <c r="H4630" s="33" t="s">
        <v>52</v>
      </c>
      <c r="I4630" s="33" t="s">
        <v>52</v>
      </c>
      <c r="J4630" s="51">
        <v>362.90582275390625</v>
      </c>
      <c r="K4630" s="35">
        <v>25.790000915527344</v>
      </c>
      <c r="L4630" s="56">
        <v>68.900001525878906</v>
      </c>
    </row>
    <row r="4631" spans="1:12" x14ac:dyDescent="0.2">
      <c r="A4631" s="23">
        <v>44182.076388888883</v>
      </c>
      <c r="B4631" s="30" t="s">
        <v>52</v>
      </c>
      <c r="C4631" s="31" t="s">
        <v>52</v>
      </c>
      <c r="D4631" s="31" t="s">
        <v>52</v>
      </c>
      <c r="E4631" s="31" t="s">
        <v>52</v>
      </c>
      <c r="F4631" s="34">
        <v>-8.7272529602050781</v>
      </c>
      <c r="G4631" s="34">
        <v>-12.993682861328125</v>
      </c>
      <c r="H4631" s="31" t="s">
        <v>52</v>
      </c>
      <c r="I4631" s="31" t="s">
        <v>52</v>
      </c>
      <c r="J4631" s="50">
        <v>362.21676635742188</v>
      </c>
      <c r="K4631" s="34">
        <v>25.819999694824219</v>
      </c>
      <c r="L4631" s="55">
        <v>67.94000244140625</v>
      </c>
    </row>
    <row r="4632" spans="1:12" x14ac:dyDescent="0.2">
      <c r="A4632" s="24">
        <v>44182.079861111109</v>
      </c>
      <c r="B4632" s="32" t="s">
        <v>52</v>
      </c>
      <c r="C4632" s="33" t="s">
        <v>52</v>
      </c>
      <c r="D4632" s="33" t="s">
        <v>52</v>
      </c>
      <c r="E4632" s="33" t="s">
        <v>52</v>
      </c>
      <c r="F4632" s="35">
        <v>-10.148040771484375</v>
      </c>
      <c r="G4632" s="35">
        <v>-10.383327484130859</v>
      </c>
      <c r="H4632" s="33" t="s">
        <v>52</v>
      </c>
      <c r="I4632" s="33" t="s">
        <v>52</v>
      </c>
      <c r="J4632" s="51">
        <v>361.56484985351563</v>
      </c>
      <c r="K4632" s="35">
        <v>25.790000915527344</v>
      </c>
      <c r="L4632" s="56">
        <v>67.599998474121094</v>
      </c>
    </row>
    <row r="4633" spans="1:12" x14ac:dyDescent="0.2">
      <c r="A4633" s="23">
        <v>44182.083333333328</v>
      </c>
      <c r="B4633" s="30" t="s">
        <v>52</v>
      </c>
      <c r="C4633" s="31" t="s">
        <v>52</v>
      </c>
      <c r="D4633" s="31" t="s">
        <v>52</v>
      </c>
      <c r="E4633" s="31" t="s">
        <v>52</v>
      </c>
      <c r="F4633" s="34">
        <v>-1.677495002746582</v>
      </c>
      <c r="G4633" s="34">
        <v>-3.6720774173736572</v>
      </c>
      <c r="H4633" s="31" t="s">
        <v>52</v>
      </c>
      <c r="I4633" s="31" t="s">
        <v>52</v>
      </c>
      <c r="J4633" s="50">
        <v>362.54290771484375</v>
      </c>
      <c r="K4633" s="34">
        <v>25.790000915527344</v>
      </c>
      <c r="L4633" s="55">
        <v>67.239997863769531</v>
      </c>
    </row>
    <row r="4634" spans="1:12" x14ac:dyDescent="0.2">
      <c r="A4634" s="24">
        <v>44182.086805555555</v>
      </c>
      <c r="B4634" s="32" t="s">
        <v>52</v>
      </c>
      <c r="C4634" s="33" t="s">
        <v>52</v>
      </c>
      <c r="D4634" s="33" t="s">
        <v>52</v>
      </c>
      <c r="E4634" s="33" t="s">
        <v>52</v>
      </c>
      <c r="F4634" s="35">
        <v>6.8629212379455566</v>
      </c>
      <c r="G4634" s="35">
        <v>-1.697831392288208</v>
      </c>
      <c r="H4634" s="33" t="s">
        <v>52</v>
      </c>
      <c r="I4634" s="33" t="s">
        <v>52</v>
      </c>
      <c r="J4634" s="51">
        <v>363.24359130859375</v>
      </c>
      <c r="K4634" s="35">
        <v>25.75</v>
      </c>
      <c r="L4634" s="56">
        <v>67.19000244140625</v>
      </c>
    </row>
    <row r="4635" spans="1:12" x14ac:dyDescent="0.2">
      <c r="A4635" s="23">
        <v>44182.090277777774</v>
      </c>
      <c r="B4635" s="30" t="s">
        <v>52</v>
      </c>
      <c r="C4635" s="31" t="s">
        <v>52</v>
      </c>
      <c r="D4635" s="31" t="s">
        <v>52</v>
      </c>
      <c r="E4635" s="31" t="s">
        <v>52</v>
      </c>
      <c r="F4635" s="34">
        <v>2.0457744598388672E-2</v>
      </c>
      <c r="G4635" s="34">
        <v>-2.0048589706420898</v>
      </c>
      <c r="H4635" s="31" t="s">
        <v>52</v>
      </c>
      <c r="I4635" s="31" t="s">
        <v>52</v>
      </c>
      <c r="J4635" s="50">
        <v>361.97564697265625</v>
      </c>
      <c r="K4635" s="34">
        <v>25.719999313354492</v>
      </c>
      <c r="L4635" s="55">
        <v>67.589996337890625</v>
      </c>
    </row>
    <row r="4636" spans="1:12" x14ac:dyDescent="0.2">
      <c r="A4636" s="24">
        <v>44182.09375</v>
      </c>
      <c r="B4636" s="32">
        <v>0.51152676343917847</v>
      </c>
      <c r="C4636" s="33">
        <v>4.2497642338275909E-2</v>
      </c>
      <c r="D4636" s="33">
        <v>2.3114871233701706E-2</v>
      </c>
      <c r="E4636" s="33">
        <v>8.8256783783435822E-2</v>
      </c>
      <c r="F4636" s="35">
        <v>3.2737712860107422</v>
      </c>
      <c r="G4636" s="35">
        <v>-1.5243498086929321</v>
      </c>
      <c r="H4636" s="33">
        <v>1.2710007429122925</v>
      </c>
      <c r="I4636" s="33">
        <v>5.8436814695596695E-2</v>
      </c>
      <c r="J4636" s="51">
        <v>363.59396362304688</v>
      </c>
      <c r="K4636" s="35">
        <v>25.729999542236328</v>
      </c>
      <c r="L4636" s="56">
        <v>68.029998779296875</v>
      </c>
    </row>
    <row r="4637" spans="1:12" x14ac:dyDescent="0.2">
      <c r="A4637" s="23">
        <v>44182.097222222219</v>
      </c>
      <c r="B4637" s="30">
        <v>0.46041277050971985</v>
      </c>
      <c r="C4637" s="31">
        <v>1.5081075020134449E-2</v>
      </c>
      <c r="D4637" s="31">
        <v>2.5218341499567032E-2</v>
      </c>
      <c r="E4637" s="31">
        <v>4.8335157334804535E-2</v>
      </c>
      <c r="F4637" s="34">
        <v>-0.15347093343734741</v>
      </c>
      <c r="G4637" s="34">
        <v>1.2073044776916504</v>
      </c>
      <c r="H4637" s="31">
        <v>1.2638022899627686</v>
      </c>
      <c r="I4637" s="31">
        <v>5.113651230931282E-2</v>
      </c>
      <c r="J4637" s="50">
        <v>363.3165283203125</v>
      </c>
      <c r="K4637" s="34">
        <v>25.690000534057617</v>
      </c>
      <c r="L4637" s="55">
        <v>68.44000244140625</v>
      </c>
    </row>
    <row r="4638" spans="1:12" x14ac:dyDescent="0.2">
      <c r="A4638" s="24">
        <v>44182.100694444438</v>
      </c>
      <c r="B4638" s="32">
        <v>0.44768244028091431</v>
      </c>
      <c r="C4638" s="33">
        <v>2.4681372568011284E-2</v>
      </c>
      <c r="D4638" s="33">
        <v>2.3119855672121048E-2</v>
      </c>
      <c r="E4638" s="33">
        <v>6.095234677195549E-2</v>
      </c>
      <c r="F4638" s="35">
        <v>-2.4456253051757813</v>
      </c>
      <c r="G4638" s="35">
        <v>-8.7899246215820313</v>
      </c>
      <c r="H4638" s="33">
        <v>1.2639687061309814</v>
      </c>
      <c r="I4638" s="33">
        <v>5.1143243908882141E-2</v>
      </c>
      <c r="J4638" s="51">
        <v>361.04562377929688</v>
      </c>
      <c r="K4638" s="35">
        <v>25.680000305175781</v>
      </c>
      <c r="L4638" s="56">
        <v>68.870002746582031</v>
      </c>
    </row>
    <row r="4639" spans="1:12" x14ac:dyDescent="0.2">
      <c r="A4639" s="23">
        <v>44182.104166666664</v>
      </c>
      <c r="B4639" s="30">
        <v>0.44772344827651978</v>
      </c>
      <c r="C4639" s="31">
        <v>6.4451701939105988E-2</v>
      </c>
      <c r="D4639" s="31">
        <v>2.7325969189405441E-2</v>
      </c>
      <c r="E4639" s="31">
        <v>0.12611985206604004</v>
      </c>
      <c r="F4639" s="34">
        <v>14.235047340393066</v>
      </c>
      <c r="G4639" s="34">
        <v>7.1840424537658691</v>
      </c>
      <c r="H4639" s="31">
        <v>1.2640844583511353</v>
      </c>
      <c r="I4639" s="31">
        <v>5.1147926598787308E-2</v>
      </c>
      <c r="J4639" s="50">
        <v>362.99038696289063</v>
      </c>
      <c r="K4639" s="34">
        <v>25.690000534057617</v>
      </c>
      <c r="L4639" s="55">
        <v>69.099998474121094</v>
      </c>
    </row>
    <row r="4640" spans="1:12" x14ac:dyDescent="0.2">
      <c r="A4640" s="24">
        <v>44182.107638888883</v>
      </c>
      <c r="B4640" s="32">
        <v>0.44771981239318848</v>
      </c>
      <c r="C4640" s="33">
        <v>5.3480770438909531E-2</v>
      </c>
      <c r="D4640" s="33">
        <v>3.9937630295753479E-2</v>
      </c>
      <c r="E4640" s="33">
        <v>0.12191486358642578</v>
      </c>
      <c r="F4640" s="35">
        <v>10.602005004882813</v>
      </c>
      <c r="G4640" s="35">
        <v>21.930595397949219</v>
      </c>
      <c r="H4640" s="33">
        <v>1.2640740871429443</v>
      </c>
      <c r="I4640" s="33">
        <v>4.3840721249580383E-2</v>
      </c>
      <c r="J4640" s="51">
        <v>362.7127685546875</v>
      </c>
      <c r="K4640" s="35">
        <v>25.649999618530273</v>
      </c>
      <c r="L4640" s="56">
        <v>69.239997863769531</v>
      </c>
    </row>
    <row r="4641" spans="1:12" x14ac:dyDescent="0.2">
      <c r="A4641" s="23">
        <v>44182.111111111109</v>
      </c>
      <c r="B4641" s="30">
        <v>0.44772776961326599</v>
      </c>
      <c r="C4641" s="31">
        <v>7.2680287063121796E-2</v>
      </c>
      <c r="D4641" s="31">
        <v>2.5224214419722557E-2</v>
      </c>
      <c r="E4641" s="31">
        <v>0.13663116097450256</v>
      </c>
      <c r="F4641" s="34">
        <v>15.064121246337891</v>
      </c>
      <c r="G4641" s="34">
        <v>3.7967314720153809</v>
      </c>
      <c r="H4641" s="31">
        <v>1.2640966176986694</v>
      </c>
      <c r="I4641" s="31">
        <v>4.384150356054306E-2</v>
      </c>
      <c r="J4641" s="50">
        <v>364.4168701171875</v>
      </c>
      <c r="K4641" s="34">
        <v>25.590000152587891</v>
      </c>
      <c r="L4641" s="55">
        <v>69.540000915527344</v>
      </c>
    </row>
    <row r="4642" spans="1:12" x14ac:dyDescent="0.2">
      <c r="A4642" s="24">
        <v>44182.114583333328</v>
      </c>
      <c r="B4642" s="32">
        <v>0.44775488972663879</v>
      </c>
      <c r="C4642" s="33">
        <v>8.3655968308448792E-2</v>
      </c>
      <c r="D4642" s="33">
        <v>2.102145180106163E-2</v>
      </c>
      <c r="E4642" s="33">
        <v>0.14925231039524078</v>
      </c>
      <c r="F4642" s="35">
        <v>9.0779104232788086</v>
      </c>
      <c r="G4642" s="35">
        <v>4.257509708404541</v>
      </c>
      <c r="H4642" s="33">
        <v>1.2641732692718506</v>
      </c>
      <c r="I4642" s="33">
        <v>4.3844159692525864E-2</v>
      </c>
      <c r="J4642" s="51">
        <v>364.4168701171875</v>
      </c>
      <c r="K4642" s="35">
        <v>25.590000152587891</v>
      </c>
      <c r="L4642" s="56">
        <v>69.720001220703125</v>
      </c>
    </row>
    <row r="4643" spans="1:12" x14ac:dyDescent="0.2">
      <c r="A4643" s="23">
        <v>44182.118055555555</v>
      </c>
      <c r="B4643" s="30">
        <v>0.33263245224952698</v>
      </c>
      <c r="C4643" s="31">
        <v>6.1716116964817047E-2</v>
      </c>
      <c r="D4643" s="31">
        <v>2.9431318864226341E-2</v>
      </c>
      <c r="E4643" s="31">
        <v>0.12403199076652527</v>
      </c>
      <c r="F4643" s="34">
        <v>5.0355439186096191</v>
      </c>
      <c r="G4643" s="34">
        <v>0.32751500606536865</v>
      </c>
      <c r="H4643" s="31">
        <v>1.2642284631729126</v>
      </c>
      <c r="I4643" s="31">
        <v>4.3846074491739273E-2</v>
      </c>
      <c r="J4643" s="50">
        <v>363.11187744140625</v>
      </c>
      <c r="K4643" s="34">
        <v>25.590000152587891</v>
      </c>
      <c r="L4643" s="55">
        <v>69.849998474121094</v>
      </c>
    </row>
    <row r="4644" spans="1:12" x14ac:dyDescent="0.2">
      <c r="A4644" s="24">
        <v>44182.121527777774</v>
      </c>
      <c r="B4644" s="32">
        <v>-7.6762549579143524E-2</v>
      </c>
      <c r="C4644" s="33">
        <v>7.268901914358139E-2</v>
      </c>
      <c r="D4644" s="33">
        <v>3.9943136274814606E-2</v>
      </c>
      <c r="E4644" s="33">
        <v>0.14926119148731232</v>
      </c>
      <c r="F4644" s="35">
        <v>8.7509317398071289</v>
      </c>
      <c r="G4644" s="35">
        <v>9.436676025390625</v>
      </c>
      <c r="H4644" s="33">
        <v>1.2642484903335571</v>
      </c>
      <c r="I4644" s="33">
        <v>4.3846771121025085E-2</v>
      </c>
      <c r="J4644" s="51">
        <v>362.72491455078125</v>
      </c>
      <c r="K4644" s="35">
        <v>25.639999389648438</v>
      </c>
      <c r="L4644" s="56">
        <v>69.69000244140625</v>
      </c>
    </row>
    <row r="4645" spans="1:12" x14ac:dyDescent="0.2">
      <c r="A4645" s="23">
        <v>44182.125</v>
      </c>
      <c r="B4645" s="30">
        <v>7.6764397323131561E-2</v>
      </c>
      <c r="C4645" s="31">
        <v>9.0520583093166351E-2</v>
      </c>
      <c r="D4645" s="31">
        <v>3.9944101125001907E-2</v>
      </c>
      <c r="E4645" s="31">
        <v>0.18079963326454163</v>
      </c>
      <c r="F4645" s="34">
        <v>2.3950490951538086</v>
      </c>
      <c r="G4645" s="34">
        <v>6.9599723815917969</v>
      </c>
      <c r="H4645" s="31">
        <v>1.2642788887023926</v>
      </c>
      <c r="I4645" s="31">
        <v>5.1155798137187958E-2</v>
      </c>
      <c r="J4645" s="50">
        <v>363.03897094726563</v>
      </c>
      <c r="K4645" s="34">
        <v>25.649999618530273</v>
      </c>
      <c r="L4645" s="55">
        <v>69.720001220703125</v>
      </c>
    </row>
    <row r="4646" spans="1:12" x14ac:dyDescent="0.2">
      <c r="A4646" s="24">
        <v>44182.128472222219</v>
      </c>
      <c r="B4646" s="32">
        <v>0.39660808444023132</v>
      </c>
      <c r="C4646" s="33">
        <v>8.6404271423816681E-2</v>
      </c>
      <c r="D4646" s="33">
        <v>3.5738740116357803E-2</v>
      </c>
      <c r="E4646" s="33">
        <v>0.16818228363990784</v>
      </c>
      <c r="F4646" s="35">
        <v>21.135372161865234</v>
      </c>
      <c r="G4646" s="35">
        <v>1.4226715564727783</v>
      </c>
      <c r="H4646" s="33">
        <v>1.2569457292556763</v>
      </c>
      <c r="I4646" s="33">
        <v>6.5770417451858521E-2</v>
      </c>
      <c r="J4646" s="51">
        <v>363.40237426757813</v>
      </c>
      <c r="K4646" s="35">
        <v>25.649999618530273</v>
      </c>
      <c r="L4646" s="56">
        <v>69.730003356933594</v>
      </c>
    </row>
    <row r="4647" spans="1:12" x14ac:dyDescent="0.2">
      <c r="A4647" s="23">
        <v>44182.131944444438</v>
      </c>
      <c r="B4647" s="30">
        <v>0.21749517321586609</v>
      </c>
      <c r="C4647" s="31">
        <v>7.5432434678077698E-2</v>
      </c>
      <c r="D4647" s="31">
        <v>3.9943370968103409E-2</v>
      </c>
      <c r="E4647" s="31">
        <v>0.15556891262531281</v>
      </c>
      <c r="F4647" s="34">
        <v>7.4715986251831055</v>
      </c>
      <c r="G4647" s="34">
        <v>8.2085237503051758</v>
      </c>
      <c r="H4647" s="31">
        <v>1.2569481134414673</v>
      </c>
      <c r="I4647" s="31">
        <v>5.8462698012590408E-2</v>
      </c>
      <c r="J4647" s="50">
        <v>363.4388427734375</v>
      </c>
      <c r="K4647" s="34">
        <v>25.620000839233398</v>
      </c>
      <c r="L4647" s="55">
        <v>69.860000610351563</v>
      </c>
    </row>
    <row r="4648" spans="1:12" x14ac:dyDescent="0.2">
      <c r="A4648" s="24">
        <v>44182.135416666664</v>
      </c>
      <c r="B4648" s="32">
        <v>0.21749714016914368</v>
      </c>
      <c r="C4648" s="33">
        <v>9.0519748628139496E-2</v>
      </c>
      <c r="D4648" s="33">
        <v>4.6250637620687485E-2</v>
      </c>
      <c r="E4648" s="33">
        <v>0.18290023505687714</v>
      </c>
      <c r="F4648" s="35">
        <v>12.456189155578613</v>
      </c>
      <c r="G4648" s="35">
        <v>9.8052825927734375</v>
      </c>
      <c r="H4648" s="33">
        <v>1.2569594383239746</v>
      </c>
      <c r="I4648" s="33">
        <v>5.8463230729103088E-2</v>
      </c>
      <c r="J4648" s="51">
        <v>364.11630249023438</v>
      </c>
      <c r="K4648" s="35">
        <v>25.600000381469727</v>
      </c>
      <c r="L4648" s="56">
        <v>69.970001220703125</v>
      </c>
    </row>
    <row r="4649" spans="1:12" x14ac:dyDescent="0.2">
      <c r="A4649" s="23">
        <v>44182.138888888883</v>
      </c>
      <c r="B4649" s="30">
        <v>0.25586387515068054</v>
      </c>
      <c r="C4649" s="31">
        <v>5.348578467965126E-2</v>
      </c>
      <c r="D4649" s="31">
        <v>2.7328308671712875E-2</v>
      </c>
      <c r="E4649" s="31">
        <v>0.1093132346868515</v>
      </c>
      <c r="F4649" s="34">
        <v>11.022616386413574</v>
      </c>
      <c r="G4649" s="34">
        <v>-1.2690848112106323</v>
      </c>
      <c r="H4649" s="31">
        <v>1.256885290145874</v>
      </c>
      <c r="I4649" s="31">
        <v>5.8459777384996414E-2</v>
      </c>
      <c r="J4649" s="50">
        <v>364.1650390625</v>
      </c>
      <c r="K4649" s="34">
        <v>25.559999465942383</v>
      </c>
      <c r="L4649" s="55">
        <v>69.959999084472656</v>
      </c>
    </row>
    <row r="4650" spans="1:12" x14ac:dyDescent="0.2">
      <c r="A4650" s="24">
        <v>44182.142361111109</v>
      </c>
      <c r="B4650" s="32">
        <v>0.37103348970413208</v>
      </c>
      <c r="C4650" s="33">
        <v>0.12481055408716202</v>
      </c>
      <c r="D4650" s="33">
        <v>2.7330584824085236E-2</v>
      </c>
      <c r="E4650" s="33">
        <v>0.21864467859268188</v>
      </c>
      <c r="F4650" s="35">
        <v>3.2139179706573486</v>
      </c>
      <c r="G4650" s="35">
        <v>0.44012254476547241</v>
      </c>
      <c r="H4650" s="33">
        <v>1.2642979621887207</v>
      </c>
      <c r="I4650" s="33">
        <v>8.0388888716697693E-2</v>
      </c>
      <c r="J4650" s="51">
        <v>364.50387573242188</v>
      </c>
      <c r="K4650" s="35">
        <v>25.549999237060547</v>
      </c>
      <c r="L4650" s="56">
        <v>70.25</v>
      </c>
    </row>
    <row r="4651" spans="1:12" x14ac:dyDescent="0.2">
      <c r="A4651" s="23">
        <v>44182.145833333328</v>
      </c>
      <c r="B4651" s="30">
        <v>0.3710322380065918</v>
      </c>
      <c r="C4651" s="31">
        <v>0.10835165530443192</v>
      </c>
      <c r="D4651" s="31">
        <v>3.7842217832803726E-2</v>
      </c>
      <c r="E4651" s="31">
        <v>0.20602986216545105</v>
      </c>
      <c r="F4651" s="34">
        <v>13.162688255310059</v>
      </c>
      <c r="G4651" s="34">
        <v>6.0081639289855957</v>
      </c>
      <c r="H4651" s="31">
        <v>1.2642936706542969</v>
      </c>
      <c r="I4651" s="31">
        <v>7.3080562055110931E-2</v>
      </c>
      <c r="J4651" s="50">
        <v>362.544189453125</v>
      </c>
      <c r="K4651" s="34">
        <v>25.549999237060547</v>
      </c>
      <c r="L4651" s="55">
        <v>70.239997863769531</v>
      </c>
    </row>
    <row r="4652" spans="1:12" x14ac:dyDescent="0.2">
      <c r="A4652" s="24">
        <v>44182.149305555555</v>
      </c>
      <c r="B4652" s="32">
        <v>0.34542781114578247</v>
      </c>
      <c r="C4652" s="33">
        <v>4.8001673072576523E-2</v>
      </c>
      <c r="D4652" s="33">
        <v>2.7329225093126297E-2</v>
      </c>
      <c r="E4652" s="33">
        <v>0.10090790688991547</v>
      </c>
      <c r="F4652" s="35">
        <v>3.2444629669189453</v>
      </c>
      <c r="G4652" s="35">
        <v>8.9555368423461914</v>
      </c>
      <c r="H4652" s="33">
        <v>1.2642350196838379</v>
      </c>
      <c r="I4652" s="33">
        <v>5.8461736887693405E-2</v>
      </c>
      <c r="J4652" s="51">
        <v>363.25820922851563</v>
      </c>
      <c r="K4652" s="35">
        <v>25.5</v>
      </c>
      <c r="L4652" s="56">
        <v>70.30999755859375</v>
      </c>
    </row>
    <row r="4653" spans="1:12" x14ac:dyDescent="0.2">
      <c r="A4653" s="23">
        <v>44182.152777777774</v>
      </c>
      <c r="B4653" s="30">
        <v>0.39664548635482788</v>
      </c>
      <c r="C4653" s="31">
        <v>7.818266749382019E-2</v>
      </c>
      <c r="D4653" s="31">
        <v>1.4717339538037777E-2</v>
      </c>
      <c r="E4653" s="31">
        <v>0.13666100800037384</v>
      </c>
      <c r="F4653" s="34">
        <v>19.172052383422852</v>
      </c>
      <c r="G4653" s="34">
        <v>4.473137378692627</v>
      </c>
      <c r="H4653" s="31">
        <v>1.264372706413269</v>
      </c>
      <c r="I4653" s="31">
        <v>6.5776623785495758E-2</v>
      </c>
      <c r="J4653" s="50">
        <v>364.58932495117188</v>
      </c>
      <c r="K4653" s="34">
        <v>25.479999542236328</v>
      </c>
      <c r="L4653" s="55">
        <v>70.720001220703125</v>
      </c>
    </row>
    <row r="4654" spans="1:12" x14ac:dyDescent="0.2">
      <c r="A4654" s="24">
        <v>44182.15625</v>
      </c>
      <c r="B4654" s="32">
        <v>0.38384920358657837</v>
      </c>
      <c r="C4654" s="33">
        <v>2.880404144525528E-2</v>
      </c>
      <c r="D4654" s="33">
        <v>2.5229638442397118E-2</v>
      </c>
      <c r="E4654" s="33">
        <v>6.7279040813446045E-2</v>
      </c>
      <c r="F4654" s="35">
        <v>15.323260307312012</v>
      </c>
      <c r="G4654" s="35">
        <v>8.854121208190918</v>
      </c>
      <c r="H4654" s="33">
        <v>1.2643684148788452</v>
      </c>
      <c r="I4654" s="33">
        <v>5.8467905968427658E-2</v>
      </c>
      <c r="J4654" s="51">
        <v>363.93594360351563</v>
      </c>
      <c r="K4654" s="35">
        <v>25.479999542236328</v>
      </c>
      <c r="L4654" s="56">
        <v>70.709999084472656</v>
      </c>
    </row>
    <row r="4655" spans="1:12" x14ac:dyDescent="0.2">
      <c r="A4655" s="23">
        <v>44182.159722222219</v>
      </c>
      <c r="B4655" s="30">
        <v>0.3838655948638916</v>
      </c>
      <c r="C4655" s="31">
        <v>3.9778713136911392E-2</v>
      </c>
      <c r="D4655" s="31">
        <v>2.5230716913938522E-2</v>
      </c>
      <c r="E4655" s="31">
        <v>8.6204953491687775E-2</v>
      </c>
      <c r="F4655" s="34">
        <v>1.3614432811737061</v>
      </c>
      <c r="G4655" s="34">
        <v>12.017551422119141</v>
      </c>
      <c r="H4655" s="31">
        <v>1.2644225358963013</v>
      </c>
      <c r="I4655" s="31">
        <v>6.5779216587543488E-2</v>
      </c>
      <c r="J4655" s="50">
        <v>363.62142944335938</v>
      </c>
      <c r="K4655" s="34">
        <v>25.469999313354492</v>
      </c>
      <c r="L4655" s="55">
        <v>70.879997253417969</v>
      </c>
    </row>
    <row r="4656" spans="1:12" x14ac:dyDescent="0.2">
      <c r="A4656" s="24">
        <v>44182.163194444438</v>
      </c>
      <c r="B4656" s="32">
        <v>0.38384795188903809</v>
      </c>
      <c r="C4656" s="33">
        <v>4.3891735374927521E-2</v>
      </c>
      <c r="D4656" s="33">
        <v>2.5229556486010551E-2</v>
      </c>
      <c r="E4656" s="33">
        <v>9.2508375644683838E-2</v>
      </c>
      <c r="F4656" s="35">
        <v>7.1139817237854004</v>
      </c>
      <c r="G4656" s="35">
        <v>3.050311803817749</v>
      </c>
      <c r="H4656" s="33">
        <v>1.2643643617630005</v>
      </c>
      <c r="I4656" s="33">
        <v>7.3084652423858643E-2</v>
      </c>
      <c r="J4656" s="51">
        <v>362.95584106445313</v>
      </c>
      <c r="K4656" s="35">
        <v>25.479999542236328</v>
      </c>
      <c r="L4656" s="56">
        <v>70.699996948242188</v>
      </c>
    </row>
    <row r="4657" spans="1:12" x14ac:dyDescent="0.2">
      <c r="A4657" s="23">
        <v>44182.166666666664</v>
      </c>
      <c r="B4657" s="30">
        <v>0.47339603304862976</v>
      </c>
      <c r="C4657" s="31">
        <v>4.2518641799688339E-2</v>
      </c>
      <c r="D4657" s="31">
        <v>2.7331070974469185E-2</v>
      </c>
      <c r="E4657" s="31">
        <v>9.2505164444446564E-2</v>
      </c>
      <c r="F4657" s="34">
        <v>-3.2446823120117188</v>
      </c>
      <c r="G4657" s="34">
        <v>-2.8045516014099121</v>
      </c>
      <c r="H4657" s="31">
        <v>1.2789369821548462</v>
      </c>
      <c r="I4657" s="31">
        <v>7.3082111775875092E-2</v>
      </c>
      <c r="J4657" s="50">
        <v>363.9603271484375</v>
      </c>
      <c r="K4657" s="34">
        <v>25.459999084472656</v>
      </c>
      <c r="L4657" s="55">
        <v>70.680000305175781</v>
      </c>
    </row>
    <row r="4658" spans="1:12" x14ac:dyDescent="0.2">
      <c r="A4658" s="24">
        <v>44182.170138888883</v>
      </c>
      <c r="B4658" s="32">
        <v>0.84453767538070679</v>
      </c>
      <c r="C4658" s="33">
        <v>0.15089072287082672</v>
      </c>
      <c r="D4658" s="33">
        <v>2.7334356680512428E-2</v>
      </c>
      <c r="E4658" s="33">
        <v>0.25862506031990051</v>
      </c>
      <c r="F4658" s="35">
        <v>5.5278830528259277</v>
      </c>
      <c r="G4658" s="35">
        <v>-6.0806713104248047</v>
      </c>
      <c r="H4658" s="33">
        <v>1.2717815637588501</v>
      </c>
      <c r="I4658" s="33">
        <v>0.19734542071819305</v>
      </c>
      <c r="J4658" s="51">
        <v>362.59274291992188</v>
      </c>
      <c r="K4658" s="35">
        <v>25.510000228881836</v>
      </c>
      <c r="L4658" s="56">
        <v>70.830001831054688</v>
      </c>
    </row>
    <row r="4659" spans="1:12" x14ac:dyDescent="0.2">
      <c r="A4659" s="23">
        <v>44182.173611111109</v>
      </c>
      <c r="B4659" s="30">
        <v>0.61425322294235229</v>
      </c>
      <c r="C4659" s="31">
        <v>0.120721235871315</v>
      </c>
      <c r="D4659" s="31">
        <v>4.2055871337652206E-2</v>
      </c>
      <c r="E4659" s="31">
        <v>0.22499892115592957</v>
      </c>
      <c r="F4659" s="34">
        <v>5.0471138954162598</v>
      </c>
      <c r="G4659" s="34">
        <v>10.513968467712402</v>
      </c>
      <c r="H4659" s="31">
        <v>1.2791824340820313</v>
      </c>
      <c r="I4659" s="31">
        <v>0.16081149876117706</v>
      </c>
      <c r="J4659" s="50">
        <v>361.20144653320313</v>
      </c>
      <c r="K4659" s="34">
        <v>25.579999923706055</v>
      </c>
      <c r="L4659" s="55">
        <v>70.75</v>
      </c>
    </row>
    <row r="4660" spans="1:12" x14ac:dyDescent="0.2">
      <c r="A4660" s="24">
        <v>44182.177083333328</v>
      </c>
      <c r="B4660" s="32">
        <v>0.53749436140060425</v>
      </c>
      <c r="C4660" s="33">
        <v>0.12072635442018509</v>
      </c>
      <c r="D4660" s="33">
        <v>3.5749010741710663E-2</v>
      </c>
      <c r="E4660" s="33">
        <v>0.2208026796579361</v>
      </c>
      <c r="F4660" s="35">
        <v>14.056757926940918</v>
      </c>
      <c r="G4660" s="35">
        <v>-2.1192634105682373</v>
      </c>
      <c r="H4660" s="33">
        <v>1.2792366743087769</v>
      </c>
      <c r="I4660" s="33">
        <v>0.11695877462625504</v>
      </c>
      <c r="J4660" s="51">
        <v>363.12445068359375</v>
      </c>
      <c r="K4660" s="35">
        <v>25.610000610351563</v>
      </c>
      <c r="L4660" s="56">
        <v>70.75</v>
      </c>
    </row>
    <row r="4661" spans="1:12" x14ac:dyDescent="0.2">
      <c r="A4661" s="23">
        <v>44182.180555555555</v>
      </c>
      <c r="B4661" s="30">
        <v>0.52469503879547119</v>
      </c>
      <c r="C4661" s="31">
        <v>0.10837896913290024</v>
      </c>
      <c r="D4661" s="31">
        <v>3.5748884081840515E-2</v>
      </c>
      <c r="E4661" s="31">
        <v>0.20187604427337646</v>
      </c>
      <c r="F4661" s="34">
        <v>11.599599838256836</v>
      </c>
      <c r="G4661" s="34">
        <v>-4.1258955001831055</v>
      </c>
      <c r="H4661" s="31">
        <v>1.2792321443557739</v>
      </c>
      <c r="I4661" s="31">
        <v>0.13157817721366882</v>
      </c>
      <c r="J4661" s="50">
        <v>362.858642578125</v>
      </c>
      <c r="K4661" s="34">
        <v>25.559999465942383</v>
      </c>
      <c r="L4661" s="55">
        <v>70.949996948242188</v>
      </c>
    </row>
    <row r="4662" spans="1:12" x14ac:dyDescent="0.2">
      <c r="A4662" s="24">
        <v>44182.184027777774</v>
      </c>
      <c r="B4662" s="32">
        <v>0.7550652027130127</v>
      </c>
      <c r="C4662" s="33">
        <v>0.15091066062450409</v>
      </c>
      <c r="D4662" s="33">
        <v>4.2058411985635757E-2</v>
      </c>
      <c r="E4662" s="33">
        <v>0.27127674221992493</v>
      </c>
      <c r="F4662" s="35">
        <v>10.98555850982666</v>
      </c>
      <c r="G4662" s="35">
        <v>5.7743291854858398</v>
      </c>
      <c r="H4662" s="33">
        <v>1.2792598009109497</v>
      </c>
      <c r="I4662" s="33">
        <v>0.16082121431827545</v>
      </c>
      <c r="J4662" s="51">
        <v>362.18118286132813</v>
      </c>
      <c r="K4662" s="35">
        <v>25.579999923706055</v>
      </c>
      <c r="L4662" s="56">
        <v>70.930000305175781</v>
      </c>
    </row>
    <row r="4663" spans="1:12" x14ac:dyDescent="0.2">
      <c r="A4663" s="23">
        <v>44182.1875</v>
      </c>
      <c r="B4663" s="30">
        <v>0.8317064642906189</v>
      </c>
      <c r="C4663" s="31">
        <v>0.13991093635559082</v>
      </c>
      <c r="D4663" s="31">
        <v>4.2051076889038086E-2</v>
      </c>
      <c r="E4663" s="31">
        <v>0.25651156902313232</v>
      </c>
      <c r="F4663" s="34">
        <v>18.37431526184082</v>
      </c>
      <c r="G4663" s="34">
        <v>17.105001449584961</v>
      </c>
      <c r="H4663" s="31">
        <v>1.2790366411209106</v>
      </c>
      <c r="I4663" s="31">
        <v>0.13155806064605713</v>
      </c>
      <c r="J4663" s="50">
        <v>362.43499755859375</v>
      </c>
      <c r="K4663" s="34">
        <v>25.639999389648438</v>
      </c>
      <c r="L4663" s="55">
        <v>70.160003662109375</v>
      </c>
    </row>
    <row r="4664" spans="1:12" x14ac:dyDescent="0.2">
      <c r="A4664" s="24">
        <v>44182.190972222219</v>
      </c>
      <c r="B4664" s="32">
        <v>0.20470318198204041</v>
      </c>
      <c r="C4664" s="33">
        <v>0.14812323451042175</v>
      </c>
      <c r="D4664" s="33">
        <v>5.0455242395401001E-2</v>
      </c>
      <c r="E4664" s="33">
        <v>0.27750381827354431</v>
      </c>
      <c r="F4664" s="35">
        <v>14.288283348083496</v>
      </c>
      <c r="G4664" s="35">
        <v>12.72230339050293</v>
      </c>
      <c r="H4664" s="33">
        <v>1.2715752124786377</v>
      </c>
      <c r="I4664" s="33">
        <v>0.10231065005064011</v>
      </c>
      <c r="J4664" s="51">
        <v>362.72506713867188</v>
      </c>
      <c r="K4664" s="35">
        <v>25.670000076293945</v>
      </c>
      <c r="L4664" s="56">
        <v>69.680000305175781</v>
      </c>
    </row>
    <row r="4665" spans="1:12" x14ac:dyDescent="0.2">
      <c r="A4665" s="23">
        <v>44182.194444444438</v>
      </c>
      <c r="B4665" s="30">
        <v>0.42223373055458069</v>
      </c>
      <c r="C4665" s="31">
        <v>0.23454698920249939</v>
      </c>
      <c r="D4665" s="31">
        <v>5.8869104832410812E-2</v>
      </c>
      <c r="E4665" s="31">
        <v>0.42049360275268555</v>
      </c>
      <c r="F4665" s="34">
        <v>29.244161605834961</v>
      </c>
      <c r="G4665" s="34">
        <v>21.638837814331055</v>
      </c>
      <c r="H4665" s="31">
        <v>1.2716758251190186</v>
      </c>
      <c r="I4665" s="31">
        <v>0.11693570762872696</v>
      </c>
      <c r="J4665" s="50">
        <v>361.70928955078125</v>
      </c>
      <c r="K4665" s="34">
        <v>25.700000762939453</v>
      </c>
      <c r="L4665" s="55">
        <v>69.790000915527344</v>
      </c>
    </row>
    <row r="4666" spans="1:12" x14ac:dyDescent="0.2">
      <c r="A4666" s="24">
        <v>44182.197916666664</v>
      </c>
      <c r="B4666" s="32">
        <v>0.39670866727828979</v>
      </c>
      <c r="C4666" s="33">
        <v>0.27848437428474426</v>
      </c>
      <c r="D4666" s="33">
        <v>5.8878738433122635E-2</v>
      </c>
      <c r="E4666" s="33">
        <v>0.48574960231781006</v>
      </c>
      <c r="F4666" s="35">
        <v>18.0592041015625</v>
      </c>
      <c r="G4666" s="35">
        <v>15.888823509216309</v>
      </c>
      <c r="H4666" s="33">
        <v>1.2718838453292847</v>
      </c>
      <c r="I4666" s="33">
        <v>0.11695484071969986</v>
      </c>
      <c r="J4666" s="51">
        <v>361.9267578125</v>
      </c>
      <c r="K4666" s="35">
        <v>25.790000915527344</v>
      </c>
      <c r="L4666" s="56">
        <v>69.900001525878906</v>
      </c>
    </row>
    <row r="4667" spans="1:12" x14ac:dyDescent="0.2">
      <c r="A4667" s="23">
        <v>44182.201388888883</v>
      </c>
      <c r="B4667" s="30">
        <v>0.42233282327651978</v>
      </c>
      <c r="C4667" s="31">
        <v>0.19069989025592804</v>
      </c>
      <c r="D4667" s="31">
        <v>5.2574034780263901E-2</v>
      </c>
      <c r="E4667" s="31">
        <v>0.34488567709922791</v>
      </c>
      <c r="F4667" s="34">
        <v>8.866429328918457</v>
      </c>
      <c r="G4667" s="34">
        <v>10.187178611755371</v>
      </c>
      <c r="H4667" s="31">
        <v>1.2646640539169312</v>
      </c>
      <c r="I4667" s="31">
        <v>0.10965295135974884</v>
      </c>
      <c r="J4667" s="50">
        <v>361.52783203125</v>
      </c>
      <c r="K4667" s="34">
        <v>25.850000381469727</v>
      </c>
      <c r="L4667" s="55">
        <v>69.860000610351563</v>
      </c>
    </row>
    <row r="4668" spans="1:12" x14ac:dyDescent="0.2">
      <c r="A4668" s="24">
        <v>44182.204861111109</v>
      </c>
      <c r="B4668" s="32">
        <v>0.9088553786277771</v>
      </c>
      <c r="C4668" s="33">
        <v>0.3128715455532074</v>
      </c>
      <c r="D4668" s="33">
        <v>6.0999300330877304E-2</v>
      </c>
      <c r="E4668" s="33">
        <v>0.53637313842773438</v>
      </c>
      <c r="F4668" s="35">
        <v>14.285669326782227</v>
      </c>
      <c r="G4668" s="35">
        <v>10.844820976257324</v>
      </c>
      <c r="H4668" s="33">
        <v>1.2868777513504028</v>
      </c>
      <c r="I4668" s="33">
        <v>0.13161250948905945</v>
      </c>
      <c r="J4668" s="51">
        <v>361.09286499023438</v>
      </c>
      <c r="K4668" s="35">
        <v>25.940000534057617</v>
      </c>
      <c r="L4668" s="56">
        <v>70.129997253417969</v>
      </c>
    </row>
    <row r="4669" spans="1:12" x14ac:dyDescent="0.2">
      <c r="A4669" s="23">
        <v>44182.208333333328</v>
      </c>
      <c r="B4669" s="30">
        <v>0.89609819650650024</v>
      </c>
      <c r="C4669" s="31">
        <v>0.28818517923355103</v>
      </c>
      <c r="D4669" s="31">
        <v>6.5209314227104187E-2</v>
      </c>
      <c r="E4669" s="31">
        <v>0.50905340909957886</v>
      </c>
      <c r="F4669" s="34">
        <v>12.811643600463867</v>
      </c>
      <c r="G4669" s="34">
        <v>6.7796230316162109</v>
      </c>
      <c r="H4669" s="31">
        <v>1.286940336227417</v>
      </c>
      <c r="I4669" s="31">
        <v>0.12430674582719803</v>
      </c>
      <c r="J4669" s="50">
        <v>361.64852905273438</v>
      </c>
      <c r="K4669" s="34">
        <v>26.020000457763672</v>
      </c>
      <c r="L4669" s="55">
        <v>69.94000244140625</v>
      </c>
    </row>
    <row r="4670" spans="1:12" x14ac:dyDescent="0.2">
      <c r="A4670" s="24">
        <v>44182.211805555555</v>
      </c>
      <c r="B4670" s="32">
        <v>1.0114027261734009</v>
      </c>
      <c r="C4670" s="33">
        <v>0.33487418293952942</v>
      </c>
      <c r="D4670" s="33">
        <v>7.7837556600570679E-2</v>
      </c>
      <c r="E4670" s="33">
        <v>0.58904099464416504</v>
      </c>
      <c r="F4670" s="35">
        <v>22.788568496704102</v>
      </c>
      <c r="G4670" s="35">
        <v>20.299749374389648</v>
      </c>
      <c r="H4670" s="33">
        <v>1.2870572805404663</v>
      </c>
      <c r="I4670" s="33">
        <v>0.15356934070587158</v>
      </c>
      <c r="J4670" s="51">
        <v>361.85366821289063</v>
      </c>
      <c r="K4670" s="35">
        <v>26.120000839233398</v>
      </c>
      <c r="L4670" s="56">
        <v>69.790000915527344</v>
      </c>
    </row>
    <row r="4671" spans="1:12" x14ac:dyDescent="0.2">
      <c r="A4671" s="23">
        <v>44182.215277777774</v>
      </c>
      <c r="B4671" s="30">
        <v>1.2035728693008423</v>
      </c>
      <c r="C4671" s="31">
        <v>0.38706904649734497</v>
      </c>
      <c r="D4671" s="31">
        <v>0.11361318826675415</v>
      </c>
      <c r="E4671" s="31">
        <v>0.7048225998878479</v>
      </c>
      <c r="F4671" s="34">
        <v>21.121425628662109</v>
      </c>
      <c r="G4671" s="34">
        <v>20.680967330932617</v>
      </c>
      <c r="H4671" s="31">
        <v>1.2945117950439453</v>
      </c>
      <c r="I4671" s="31">
        <v>0.16821341216564178</v>
      </c>
      <c r="J4671" s="50">
        <v>361.38275146484375</v>
      </c>
      <c r="K4671" s="34">
        <v>26.239999771118164</v>
      </c>
      <c r="L4671" s="55">
        <v>69.610000610351563</v>
      </c>
    </row>
    <row r="4672" spans="1:12" x14ac:dyDescent="0.2">
      <c r="A4672" s="24">
        <v>44182.21875</v>
      </c>
      <c r="B4672" s="32">
        <v>1.2290706634521484</v>
      </c>
      <c r="C4672" s="33">
        <v>0.37056484818458557</v>
      </c>
      <c r="D4672" s="33">
        <v>9.4669178128242493E-2</v>
      </c>
      <c r="E4672" s="33">
        <v>0.66478794813156128</v>
      </c>
      <c r="F4672" s="35">
        <v>29.763994216918945</v>
      </c>
      <c r="G4672" s="35">
        <v>20.371847152709961</v>
      </c>
      <c r="H4672" s="33">
        <v>1.2943958044052124</v>
      </c>
      <c r="I4672" s="33">
        <v>0.16819833219051361</v>
      </c>
      <c r="J4672" s="51">
        <v>360.03121948242188</v>
      </c>
      <c r="K4672" s="35">
        <v>26.280000686645508</v>
      </c>
      <c r="L4672" s="56">
        <v>69.19000244140625</v>
      </c>
    </row>
    <row r="4673" spans="1:12" x14ac:dyDescent="0.2">
      <c r="A4673" s="23">
        <v>44182.222222222219</v>
      </c>
      <c r="B4673" s="30">
        <v>1.4592926502227783</v>
      </c>
      <c r="C4673" s="31">
        <v>0.43911907076835632</v>
      </c>
      <c r="D4673" s="31">
        <v>8.8344044983386993E-2</v>
      </c>
      <c r="E4673" s="31">
        <v>0.75933808088302612</v>
      </c>
      <c r="F4673" s="34">
        <v>33.794147491455078</v>
      </c>
      <c r="G4673" s="34">
        <v>30.834596633911133</v>
      </c>
      <c r="H4673" s="31">
        <v>1.3088165521621704</v>
      </c>
      <c r="I4673" s="31">
        <v>0.20473107695579529</v>
      </c>
      <c r="J4673" s="50">
        <v>359.6573486328125</v>
      </c>
      <c r="K4673" s="34">
        <v>26.319999694824219</v>
      </c>
      <c r="L4673" s="55">
        <v>68.580001831054688</v>
      </c>
    </row>
    <row r="4674" spans="1:12" x14ac:dyDescent="0.2">
      <c r="A4674" s="24">
        <v>44182.225694444438</v>
      </c>
      <c r="B4674" s="32">
        <v>1.6511203050613403</v>
      </c>
      <c r="C4674" s="33">
        <v>0.5735352635383606</v>
      </c>
      <c r="D4674" s="33">
        <v>9.8850138485431671E-2</v>
      </c>
      <c r="E4674" s="33">
        <v>0.9779854416847229</v>
      </c>
      <c r="F4674" s="35">
        <v>36.892936706542969</v>
      </c>
      <c r="G4674" s="35">
        <v>28.19959831237793</v>
      </c>
      <c r="H4674" s="33">
        <v>1.3159812688827515</v>
      </c>
      <c r="I4674" s="33">
        <v>0.21201920509338379</v>
      </c>
      <c r="J4674" s="51">
        <v>360.15255737304688</v>
      </c>
      <c r="K4674" s="35">
        <v>26.450000762939453</v>
      </c>
      <c r="L4674" s="56">
        <v>67.739997863769531</v>
      </c>
    </row>
    <row r="4675" spans="1:12" x14ac:dyDescent="0.2">
      <c r="A4675" s="23">
        <v>44182.229166666664</v>
      </c>
      <c r="B4675" s="30">
        <v>1.6255377531051636</v>
      </c>
      <c r="C4675" s="31">
        <v>0.6407741904258728</v>
      </c>
      <c r="D4675" s="31">
        <v>0.10095434635877609</v>
      </c>
      <c r="E4675" s="31">
        <v>1.0852591991424561</v>
      </c>
      <c r="F4675" s="34">
        <v>54.863822937011719</v>
      </c>
      <c r="G4675" s="34">
        <v>34.3538818359375</v>
      </c>
      <c r="H4675" s="31">
        <v>1.3159945011138916</v>
      </c>
      <c r="I4675" s="31">
        <v>0.27782103419303894</v>
      </c>
      <c r="J4675" s="50">
        <v>360.03237915039063</v>
      </c>
      <c r="K4675" s="34">
        <v>26.549999237060547</v>
      </c>
      <c r="L4675" s="55">
        <v>67.370002746582031</v>
      </c>
    </row>
    <row r="4676" spans="1:12" x14ac:dyDescent="0.2">
      <c r="A4676" s="24">
        <v>44182.232638888883</v>
      </c>
      <c r="B4676" s="32">
        <v>2.2658989429473877</v>
      </c>
      <c r="C4676" s="33">
        <v>0.71361732482910156</v>
      </c>
      <c r="D4676" s="33">
        <v>0.10728225111961365</v>
      </c>
      <c r="E4676" s="33">
        <v>1.1990368366241455</v>
      </c>
      <c r="F4676" s="35">
        <v>55.631019592285156</v>
      </c>
      <c r="G4676" s="35">
        <v>50.889270782470703</v>
      </c>
      <c r="H4676" s="33">
        <v>1.3381553888320923</v>
      </c>
      <c r="I4676" s="33">
        <v>0.29980531334877014</v>
      </c>
      <c r="J4676" s="51">
        <v>359.91229248046875</v>
      </c>
      <c r="K4676" s="35">
        <v>26.649999618530273</v>
      </c>
      <c r="L4676" s="56">
        <v>67.449996948242188</v>
      </c>
    </row>
    <row r="4677" spans="1:12" x14ac:dyDescent="0.2">
      <c r="A4677" s="23">
        <v>44182.236111111109</v>
      </c>
      <c r="B4677" s="30">
        <v>3.2264623641967773</v>
      </c>
      <c r="C4677" s="31">
        <v>0.73567438125610352</v>
      </c>
      <c r="D4677" s="31">
        <v>0.12833535671234131</v>
      </c>
      <c r="E4677" s="31">
        <v>1.2560033798217773</v>
      </c>
      <c r="F4677" s="34">
        <v>65.922256469726563</v>
      </c>
      <c r="G4677" s="34">
        <v>53.590003967285156</v>
      </c>
      <c r="H4677" s="31">
        <v>1.3310233354568481</v>
      </c>
      <c r="I4677" s="31">
        <v>0.35103911161422729</v>
      </c>
      <c r="J4677" s="50">
        <v>359.47897338867188</v>
      </c>
      <c r="K4677" s="34">
        <v>26.739999771118164</v>
      </c>
      <c r="L4677" s="55">
        <v>67.470001220703125</v>
      </c>
    </row>
    <row r="4678" spans="1:12" x14ac:dyDescent="0.2">
      <c r="A4678" s="24">
        <v>44182.239583333328</v>
      </c>
      <c r="B4678" s="32">
        <v>3.1628642082214355</v>
      </c>
      <c r="C4678" s="33">
        <v>0.82499784231185913</v>
      </c>
      <c r="D4678" s="33">
        <v>0.13045647740364075</v>
      </c>
      <c r="E4678" s="33">
        <v>1.3950427770614624</v>
      </c>
      <c r="F4678" s="35">
        <v>66.361244201660156</v>
      </c>
      <c r="G4678" s="35">
        <v>67.754432678222656</v>
      </c>
      <c r="H4678" s="33">
        <v>1.3311996459960938</v>
      </c>
      <c r="I4678" s="33">
        <v>0.40228560566902161</v>
      </c>
      <c r="J4678" s="51">
        <v>360.6719970703125</v>
      </c>
      <c r="K4678" s="35">
        <v>26.829999923706055</v>
      </c>
      <c r="L4678" s="56">
        <v>67.480003356933594</v>
      </c>
    </row>
    <row r="4679" spans="1:12" x14ac:dyDescent="0.2">
      <c r="A4679" s="23">
        <v>44182.243055555555</v>
      </c>
      <c r="B4679" s="30">
        <v>3.2012302875518799</v>
      </c>
      <c r="C4679" s="31">
        <v>0.89224690198898315</v>
      </c>
      <c r="D4679" s="31">
        <v>0.14728732407093048</v>
      </c>
      <c r="E4679" s="31">
        <v>1.5149554014205933</v>
      </c>
      <c r="F4679" s="34">
        <v>69.259254455566406</v>
      </c>
      <c r="G4679" s="34">
        <v>56.597751617431641</v>
      </c>
      <c r="H4679" s="31">
        <v>1.3384932279586792</v>
      </c>
      <c r="I4679" s="31">
        <v>0.44616442918777466</v>
      </c>
      <c r="J4679" s="50">
        <v>360.27471923828125</v>
      </c>
      <c r="K4679" s="34">
        <v>26.889999389648438</v>
      </c>
      <c r="L4679" s="55">
        <v>67.199996948242188</v>
      </c>
    </row>
    <row r="4680" spans="1:12" x14ac:dyDescent="0.2">
      <c r="A4680" s="24">
        <v>44182.246527777774</v>
      </c>
      <c r="B4680" s="32">
        <v>3.20088791847229</v>
      </c>
      <c r="C4680" s="33">
        <v>0.90038669109344482</v>
      </c>
      <c r="D4680" s="33">
        <v>0.13885605335235596</v>
      </c>
      <c r="E4680" s="33">
        <v>1.5147933959960938</v>
      </c>
      <c r="F4680" s="35">
        <v>78.14263916015625</v>
      </c>
      <c r="G4680" s="35">
        <v>62.778377532958984</v>
      </c>
      <c r="H4680" s="33">
        <v>1.35297691822052</v>
      </c>
      <c r="I4680" s="33">
        <v>0.42417654395103455</v>
      </c>
      <c r="J4680" s="51">
        <v>360.20266723632813</v>
      </c>
      <c r="K4680" s="35">
        <v>26.950000762939453</v>
      </c>
      <c r="L4680" s="56">
        <v>66.669998168945313</v>
      </c>
    </row>
    <row r="4681" spans="1:12" x14ac:dyDescent="0.2">
      <c r="A4681" s="23">
        <v>44182.25</v>
      </c>
      <c r="B4681" s="30">
        <v>2.6373834609985352</v>
      </c>
      <c r="C4681" s="31">
        <v>0.81249850988388062</v>
      </c>
      <c r="D4681" s="31">
        <v>0.15567836165428162</v>
      </c>
      <c r="E4681" s="31">
        <v>1.3990014791488647</v>
      </c>
      <c r="F4681" s="34">
        <v>66.349403381347656</v>
      </c>
      <c r="G4681" s="34">
        <v>51.078182220458984</v>
      </c>
      <c r="H4681" s="31">
        <v>1.3602139949798584</v>
      </c>
      <c r="I4681" s="31">
        <v>0.38027486205101013</v>
      </c>
      <c r="J4681" s="50">
        <v>360.80477905273438</v>
      </c>
      <c r="K4681" s="34">
        <v>26.989999771118164</v>
      </c>
      <c r="L4681" s="55">
        <v>66.360000610351563</v>
      </c>
    </row>
    <row r="4682" spans="1:12" x14ac:dyDescent="0.2">
      <c r="A4682" s="24">
        <v>44182.253472222219</v>
      </c>
      <c r="B4682" s="32">
        <v>2.2023017406463623</v>
      </c>
      <c r="C4682" s="33">
        <v>0.77414488792419434</v>
      </c>
      <c r="D4682" s="33">
        <v>0.12623797357082367</v>
      </c>
      <c r="E4682" s="33">
        <v>1.3086670637130737</v>
      </c>
      <c r="F4682" s="35">
        <v>67.339210510253906</v>
      </c>
      <c r="G4682" s="35">
        <v>44.558193206787109</v>
      </c>
      <c r="H4682" s="33">
        <v>1.3530325889587402</v>
      </c>
      <c r="I4682" s="33">
        <v>0.35837081074714661</v>
      </c>
      <c r="J4682" s="51">
        <v>358.48165893554688</v>
      </c>
      <c r="K4682" s="35">
        <v>27.030000686645508</v>
      </c>
      <c r="L4682" s="56">
        <v>66.470001220703125</v>
      </c>
    </row>
    <row r="4683" spans="1:12" x14ac:dyDescent="0.2">
      <c r="A4683" s="23">
        <v>44182.256944444438</v>
      </c>
      <c r="B4683" s="30">
        <v>2.1385366916656494</v>
      </c>
      <c r="C4683" s="31">
        <v>0.79620152711868286</v>
      </c>
      <c r="D4683" s="31">
        <v>0.13677415251731873</v>
      </c>
      <c r="E4683" s="31">
        <v>1.3572204113006592</v>
      </c>
      <c r="F4683" s="34">
        <v>65.195915222167969</v>
      </c>
      <c r="G4683" s="34">
        <v>56.815925598144531</v>
      </c>
      <c r="H4683" s="31">
        <v>1.3385652303695679</v>
      </c>
      <c r="I4683" s="31">
        <v>0.32184082269668579</v>
      </c>
      <c r="J4683" s="50">
        <v>357.45901489257813</v>
      </c>
      <c r="K4683" s="34">
        <v>27.069999694824219</v>
      </c>
      <c r="L4683" s="55">
        <v>66.639999389648438</v>
      </c>
    </row>
    <row r="4684" spans="1:12" x14ac:dyDescent="0.2">
      <c r="A4684" s="24">
        <v>44182.260416666664</v>
      </c>
      <c r="B4684" s="32">
        <v>2.1899588108062744</v>
      </c>
      <c r="C4684" s="33">
        <v>0.80863004922866821</v>
      </c>
      <c r="D4684" s="33">
        <v>0.13047337532043457</v>
      </c>
      <c r="E4684" s="33">
        <v>1.367866039276123</v>
      </c>
      <c r="F4684" s="35">
        <v>66.54400634765625</v>
      </c>
      <c r="G4684" s="35">
        <v>55.837543487548828</v>
      </c>
      <c r="H4684" s="33">
        <v>1.3386871814727783</v>
      </c>
      <c r="I4684" s="33">
        <v>0.29992443323135376</v>
      </c>
      <c r="J4684" s="51">
        <v>360.03472900390625</v>
      </c>
      <c r="K4684" s="35">
        <v>27.090000152587891</v>
      </c>
      <c r="L4684" s="56">
        <v>66.80999755859375</v>
      </c>
    </row>
    <row r="4685" spans="1:12" x14ac:dyDescent="0.2">
      <c r="A4685" s="23">
        <v>44182.263888888883</v>
      </c>
      <c r="B4685" s="30">
        <v>2.2413246631622314</v>
      </c>
      <c r="C4685" s="31">
        <v>0.79083150625228882</v>
      </c>
      <c r="D4685" s="31">
        <v>0.11364515125751495</v>
      </c>
      <c r="E4685" s="31">
        <v>1.3237555027008057</v>
      </c>
      <c r="F4685" s="34">
        <v>55.297958374023438</v>
      </c>
      <c r="G4685" s="34">
        <v>54.211875915527344</v>
      </c>
      <c r="H4685" s="31">
        <v>1.3241386413574219</v>
      </c>
      <c r="I4685" s="31">
        <v>0.30725869536399841</v>
      </c>
      <c r="J4685" s="50">
        <v>359.03598022460938</v>
      </c>
      <c r="K4685" s="34">
        <v>27.110000610351563</v>
      </c>
      <c r="L4685" s="55">
        <v>66.900001525878906</v>
      </c>
    </row>
    <row r="4686" spans="1:12" x14ac:dyDescent="0.2">
      <c r="A4686" s="24">
        <v>44182.267361111109</v>
      </c>
      <c r="B4686" s="32">
        <v>2.2031192779541016</v>
      </c>
      <c r="C4686" s="33">
        <v>0.75658190250396729</v>
      </c>
      <c r="D4686" s="33">
        <v>0.13259908556938171</v>
      </c>
      <c r="E4686" s="33">
        <v>1.2923150062561035</v>
      </c>
      <c r="F4686" s="35">
        <v>60.222007751464844</v>
      </c>
      <c r="G4686" s="35">
        <v>47.700092315673828</v>
      </c>
      <c r="H4686" s="33">
        <v>1.3242692947387695</v>
      </c>
      <c r="I4686" s="33">
        <v>0.29997259378433228</v>
      </c>
      <c r="J4686" s="51">
        <v>358.67523193359375</v>
      </c>
      <c r="K4686" s="35">
        <v>27.139999389648438</v>
      </c>
      <c r="L4686" s="56">
        <v>67.050003051757813</v>
      </c>
    </row>
    <row r="4687" spans="1:12" x14ac:dyDescent="0.2">
      <c r="A4687" s="23">
        <v>44182.270833333328</v>
      </c>
      <c r="B4687" s="30">
        <v>1.6268413066864014</v>
      </c>
      <c r="C4687" s="31">
        <v>0.81843185424804688</v>
      </c>
      <c r="D4687" s="31">
        <v>0.1515529453754425</v>
      </c>
      <c r="E4687" s="31">
        <v>1.4102845191955566</v>
      </c>
      <c r="F4687" s="34">
        <v>69.2547607421875</v>
      </c>
      <c r="G4687" s="34">
        <v>48.615657806396484</v>
      </c>
      <c r="H4687" s="31">
        <v>1.3170497417449951</v>
      </c>
      <c r="I4687" s="31">
        <v>0.28536078333854675</v>
      </c>
      <c r="J4687" s="50">
        <v>357.68865966796875</v>
      </c>
      <c r="K4687" s="34">
        <v>27.149999618530273</v>
      </c>
      <c r="L4687" s="55">
        <v>67.209999084472656</v>
      </c>
    </row>
    <row r="4688" spans="1:12" x14ac:dyDescent="0.2">
      <c r="A4688" s="24">
        <v>44182.274305555555</v>
      </c>
      <c r="B4688" s="32">
        <v>1.9086196422576904</v>
      </c>
      <c r="C4688" s="33">
        <v>0.87608981132507324</v>
      </c>
      <c r="D4688" s="33">
        <v>0.12839657068252563</v>
      </c>
      <c r="E4688" s="33">
        <v>1.4691934585571289</v>
      </c>
      <c r="F4688" s="35">
        <v>53.943485260009766</v>
      </c>
      <c r="G4688" s="35">
        <v>54.691558837890625</v>
      </c>
      <c r="H4688" s="33">
        <v>1.3097076416015625</v>
      </c>
      <c r="I4688" s="33">
        <v>0.30730569362640381</v>
      </c>
      <c r="J4688" s="51">
        <v>358.95230102539063</v>
      </c>
      <c r="K4688" s="35">
        <v>27.180000305175781</v>
      </c>
      <c r="L4688" s="56">
        <v>67.040000915527344</v>
      </c>
    </row>
    <row r="4689" spans="1:12" x14ac:dyDescent="0.2">
      <c r="A4689" s="23">
        <v>44182.277777777774</v>
      </c>
      <c r="B4689" s="30">
        <v>2.1389908790588379</v>
      </c>
      <c r="C4689" s="31">
        <v>0.83756226301193237</v>
      </c>
      <c r="D4689" s="31">
        <v>0.1410125344991684</v>
      </c>
      <c r="E4689" s="31">
        <v>1.4248579740524292</v>
      </c>
      <c r="F4689" s="34">
        <v>63.939174652099609</v>
      </c>
      <c r="G4689" s="34">
        <v>49.604095458984375</v>
      </c>
      <c r="H4689" s="31">
        <v>1.3315334320068359</v>
      </c>
      <c r="I4689" s="31">
        <v>0.38775420188903809</v>
      </c>
      <c r="J4689" s="50">
        <v>357.93011474609375</v>
      </c>
      <c r="K4689" s="34">
        <v>27.219999313354492</v>
      </c>
      <c r="L4689" s="55">
        <v>66.629997253417969</v>
      </c>
    </row>
    <row r="4690" spans="1:12" x14ac:dyDescent="0.2">
      <c r="A4690" s="24">
        <v>44182.28125</v>
      </c>
      <c r="B4690" s="32">
        <v>2.1262884140014648</v>
      </c>
      <c r="C4690" s="33">
        <v>0.79915660619735718</v>
      </c>
      <c r="D4690" s="33">
        <v>0.12628616392612457</v>
      </c>
      <c r="E4690" s="33">
        <v>1.3512619733810425</v>
      </c>
      <c r="F4690" s="35">
        <v>58.624076843261719</v>
      </c>
      <c r="G4690" s="35">
        <v>55.406467437744141</v>
      </c>
      <c r="H4690" s="33">
        <v>1.3242831230163574</v>
      </c>
      <c r="I4690" s="33">
        <v>0.36582407355308533</v>
      </c>
      <c r="J4690" s="51">
        <v>358.83282470703125</v>
      </c>
      <c r="K4690" s="35">
        <v>27.280000686645508</v>
      </c>
      <c r="L4690" s="56">
        <v>66.529998779296875</v>
      </c>
    </row>
    <row r="4691" spans="1:12" x14ac:dyDescent="0.2">
      <c r="A4691" s="23">
        <v>44182.284722222219</v>
      </c>
      <c r="B4691" s="30">
        <v>2.1010341644287109</v>
      </c>
      <c r="C4691" s="31">
        <v>0.80204159021377563</v>
      </c>
      <c r="D4691" s="31">
        <v>0.14735937118530273</v>
      </c>
      <c r="E4691" s="31">
        <v>1.3767573833465576</v>
      </c>
      <c r="F4691" s="34">
        <v>66.392677307128906</v>
      </c>
      <c r="G4691" s="34">
        <v>57.373603820800781</v>
      </c>
      <c r="H4691" s="31">
        <v>1.3098769187927246</v>
      </c>
      <c r="I4691" s="31">
        <v>0.33661642670631409</v>
      </c>
      <c r="J4691" s="50">
        <v>358.44842529296875</v>
      </c>
      <c r="K4691" s="34">
        <v>27.329999923706055</v>
      </c>
      <c r="L4691" s="55">
        <v>66.800003051757813</v>
      </c>
    </row>
    <row r="4692" spans="1:12" x14ac:dyDescent="0.2">
      <c r="A4692" s="24">
        <v>44182.288194444438</v>
      </c>
      <c r="B4692" s="32">
        <v>3.0112533569335938</v>
      </c>
      <c r="C4692" s="33">
        <v>0.82143908739089966</v>
      </c>
      <c r="D4692" s="33">
        <v>0.12843981385231018</v>
      </c>
      <c r="E4692" s="33">
        <v>1.3875710964202881</v>
      </c>
      <c r="F4692" s="35">
        <v>68.794967651367188</v>
      </c>
      <c r="G4692" s="35">
        <v>56.309154510498047</v>
      </c>
      <c r="H4692" s="33">
        <v>1.3613837957382202</v>
      </c>
      <c r="I4692" s="33">
        <v>0.38792115449905396</v>
      </c>
      <c r="J4692" s="51">
        <v>357.4149169921875</v>
      </c>
      <c r="K4692" s="35">
        <v>27.379999160766602</v>
      </c>
      <c r="L4692" s="56">
        <v>67.160003662109375</v>
      </c>
    </row>
    <row r="4693" spans="1:12" x14ac:dyDescent="0.2">
      <c r="A4693" s="23">
        <v>44182.291666666664</v>
      </c>
      <c r="B4693" s="30">
        <v>2.768181324005127</v>
      </c>
      <c r="C4693" s="31">
        <v>0.68142372369766235</v>
      </c>
      <c r="D4693" s="31">
        <v>0.13056382536888123</v>
      </c>
      <c r="E4693" s="31">
        <v>1.175074577331543</v>
      </c>
      <c r="F4693" s="34">
        <v>55.250850677490234</v>
      </c>
      <c r="G4693" s="34">
        <v>55.230342864990234</v>
      </c>
      <c r="H4693" s="31">
        <v>1.3835370540618896</v>
      </c>
      <c r="I4693" s="31">
        <v>0.35137447714805603</v>
      </c>
      <c r="J4693" s="50">
        <v>357.69195556640625</v>
      </c>
      <c r="K4693" s="34">
        <v>27.420000076293945</v>
      </c>
      <c r="L4693" s="55">
        <v>67.379997253417969</v>
      </c>
    </row>
    <row r="4694" spans="1:12" x14ac:dyDescent="0.2">
      <c r="A4694" s="24">
        <v>44182.295138888883</v>
      </c>
      <c r="B4694" s="32">
        <v>1.7175676822662354</v>
      </c>
      <c r="C4694" s="33">
        <v>0.66779029369354248</v>
      </c>
      <c r="D4694" s="33">
        <v>0.11584096401929855</v>
      </c>
      <c r="E4694" s="33">
        <v>1.1394538879394531</v>
      </c>
      <c r="F4694" s="35">
        <v>62.478446960449219</v>
      </c>
      <c r="G4694" s="35">
        <v>42.123989105224609</v>
      </c>
      <c r="H4694" s="33">
        <v>1.3471473455429077</v>
      </c>
      <c r="I4694" s="33">
        <v>0.25625082850456238</v>
      </c>
      <c r="J4694" s="51">
        <v>357.66815185546875</v>
      </c>
      <c r="K4694" s="35">
        <v>27.440000534057617</v>
      </c>
      <c r="L4694" s="56">
        <v>67.720001220703125</v>
      </c>
    </row>
    <row r="4695" spans="1:12" x14ac:dyDescent="0.2">
      <c r="A4695" s="23">
        <v>44182.298611111109</v>
      </c>
      <c r="B4695" s="30">
        <v>1.7436217069625854</v>
      </c>
      <c r="C4695" s="31">
        <v>0.57311820983886719</v>
      </c>
      <c r="D4695" s="31">
        <v>0.13272242248058319</v>
      </c>
      <c r="E4695" s="31">
        <v>1.0112184286117554</v>
      </c>
      <c r="F4695" s="34">
        <v>50.616310119628906</v>
      </c>
      <c r="G4695" s="34">
        <v>41.959739685058594</v>
      </c>
      <c r="H4695" s="31">
        <v>1.3035316467285156</v>
      </c>
      <c r="I4695" s="31">
        <v>0.26363560557365417</v>
      </c>
      <c r="J4695" s="50">
        <v>359.24313354492188</v>
      </c>
      <c r="K4695" s="34">
        <v>27.479999542236328</v>
      </c>
      <c r="L4695" s="55">
        <v>68.199996948242188</v>
      </c>
    </row>
    <row r="4696" spans="1:12" x14ac:dyDescent="0.2">
      <c r="A4696" s="24">
        <v>44182.302083333328</v>
      </c>
      <c r="B4696" s="32">
        <v>1.9875748157501221</v>
      </c>
      <c r="C4696" s="33">
        <v>0.60208892822265625</v>
      </c>
      <c r="D4696" s="33">
        <v>0.12853223085403442</v>
      </c>
      <c r="E4696" s="33">
        <v>1.0556498765945435</v>
      </c>
      <c r="F4696" s="35">
        <v>51.753883361816406</v>
      </c>
      <c r="G4696" s="35">
        <v>36.130264282226563</v>
      </c>
      <c r="H4696" s="33">
        <v>1.2964425086975098</v>
      </c>
      <c r="I4696" s="33">
        <v>0.29298135638237</v>
      </c>
      <c r="J4696" s="51">
        <v>358.58218383789063</v>
      </c>
      <c r="K4696" s="35">
        <v>27.489999771118164</v>
      </c>
      <c r="L4696" s="56">
        <v>68.639999389648438</v>
      </c>
    </row>
    <row r="4697" spans="1:12" x14ac:dyDescent="0.2">
      <c r="A4697" s="23">
        <v>44182.305555555555</v>
      </c>
      <c r="B4697" s="30">
        <v>2.0902144908905029</v>
      </c>
      <c r="C4697" s="31">
        <v>0.65021830797195435</v>
      </c>
      <c r="D4697" s="31">
        <v>0.12221420556306839</v>
      </c>
      <c r="E4697" s="31">
        <v>1.1209993362426758</v>
      </c>
      <c r="F4697" s="34">
        <v>53.868545532226563</v>
      </c>
      <c r="G4697" s="34">
        <v>40.798938751220703</v>
      </c>
      <c r="H4697" s="31">
        <v>1.2891520261764526</v>
      </c>
      <c r="I4697" s="31">
        <v>0.26369023323059082</v>
      </c>
      <c r="J4697" s="50">
        <v>357.59677124023438</v>
      </c>
      <c r="K4697" s="34">
        <v>27.5</v>
      </c>
      <c r="L4697" s="55">
        <v>68.669998168945313</v>
      </c>
    </row>
    <row r="4698" spans="1:12" x14ac:dyDescent="0.2">
      <c r="A4698" s="24">
        <v>44182.309027777774</v>
      </c>
      <c r="B4698" s="32">
        <v>2.4746084213256836</v>
      </c>
      <c r="C4698" s="33">
        <v>0.70099371671676636</v>
      </c>
      <c r="D4698" s="33">
        <v>0.12641273438930511</v>
      </c>
      <c r="E4698" s="33">
        <v>1.1988141536712646</v>
      </c>
      <c r="F4698" s="35">
        <v>45.235328674316406</v>
      </c>
      <c r="G4698" s="35">
        <v>30.803106307983398</v>
      </c>
      <c r="H4698" s="33">
        <v>1.2963153123855591</v>
      </c>
      <c r="I4698" s="33">
        <v>0.2856287956237793</v>
      </c>
      <c r="J4698" s="51">
        <v>359.15948486328125</v>
      </c>
      <c r="K4698" s="35">
        <v>27.549999237060547</v>
      </c>
      <c r="L4698" s="56">
        <v>68.139999389648438</v>
      </c>
    </row>
    <row r="4699" spans="1:12" x14ac:dyDescent="0.2">
      <c r="A4699" s="23">
        <v>44182.3125</v>
      </c>
      <c r="B4699" s="30">
        <v>2.1028628349304199</v>
      </c>
      <c r="C4699" s="31">
        <v>0.69002622365951538</v>
      </c>
      <c r="D4699" s="31">
        <v>0.12431100010871887</v>
      </c>
      <c r="E4699" s="31">
        <v>1.1799010038375854</v>
      </c>
      <c r="F4699" s="34">
        <v>59.095577239990234</v>
      </c>
      <c r="G4699" s="34">
        <v>40.816059112548828</v>
      </c>
      <c r="H4699" s="31">
        <v>1.2890446186065674</v>
      </c>
      <c r="I4699" s="31">
        <v>0.33690941333770752</v>
      </c>
      <c r="J4699" s="50">
        <v>358.77542114257813</v>
      </c>
      <c r="K4699" s="34">
        <v>27.600000381469727</v>
      </c>
      <c r="L4699" s="55">
        <v>68.050003051757813</v>
      </c>
    </row>
    <row r="4700" spans="1:12" x14ac:dyDescent="0.2">
      <c r="A4700" s="24">
        <v>44182.315972222219</v>
      </c>
      <c r="B4700" s="32">
        <v>2.3469767570495605</v>
      </c>
      <c r="C4700" s="33">
        <v>0.6365513801574707</v>
      </c>
      <c r="D4700" s="33">
        <v>0.13065913319587708</v>
      </c>
      <c r="E4700" s="33">
        <v>1.1084953546524048</v>
      </c>
      <c r="F4700" s="35">
        <v>55.978603363037109</v>
      </c>
      <c r="G4700" s="35">
        <v>50.017536163330078</v>
      </c>
      <c r="H4700" s="33">
        <v>1.2893135547637939</v>
      </c>
      <c r="I4700" s="33">
        <v>0.39558485150337219</v>
      </c>
      <c r="J4700" s="51">
        <v>357.4541015625</v>
      </c>
      <c r="K4700" s="35">
        <v>27.620000839233398</v>
      </c>
      <c r="L4700" s="56">
        <v>68.519996643066406</v>
      </c>
    </row>
    <row r="4701" spans="1:12" x14ac:dyDescent="0.2">
      <c r="A4701" s="23">
        <v>44182.319444444438</v>
      </c>
      <c r="B4701" s="30">
        <v>2.103325366973877</v>
      </c>
      <c r="C4701" s="31">
        <v>0.70667630434036255</v>
      </c>
      <c r="D4701" s="31">
        <v>0.10958633571863174</v>
      </c>
      <c r="E4701" s="31">
        <v>1.1906976699829102</v>
      </c>
      <c r="F4701" s="34">
        <v>60.452651977539063</v>
      </c>
      <c r="G4701" s="34">
        <v>46.714344024658203</v>
      </c>
      <c r="H4701" s="31">
        <v>1.2893282175064087</v>
      </c>
      <c r="I4701" s="31">
        <v>0.39558935165405273</v>
      </c>
      <c r="J4701" s="50">
        <v>356.09738159179688</v>
      </c>
      <c r="K4701" s="34">
        <v>27.670000076293945</v>
      </c>
      <c r="L4701" s="55">
        <v>68.349998474121094</v>
      </c>
    </row>
    <row r="4702" spans="1:12" x14ac:dyDescent="0.2">
      <c r="A4702" s="24">
        <v>44182.322916666664</v>
      </c>
      <c r="B4702" s="32">
        <v>2.2191066741943359</v>
      </c>
      <c r="C4702" s="33">
        <v>0.75629210472106934</v>
      </c>
      <c r="D4702" s="33">
        <v>0.14122037589550018</v>
      </c>
      <c r="E4702" s="33">
        <v>1.2983843088150024</v>
      </c>
      <c r="F4702" s="35">
        <v>68.189437866210938</v>
      </c>
      <c r="G4702" s="35">
        <v>34.479534149169922</v>
      </c>
      <c r="H4702" s="33">
        <v>1.2822076082229614</v>
      </c>
      <c r="I4702" s="33">
        <v>0.33703744411468506</v>
      </c>
      <c r="J4702" s="51">
        <v>356.63934326171875</v>
      </c>
      <c r="K4702" s="35">
        <v>27.760000228881836</v>
      </c>
      <c r="L4702" s="56">
        <v>68.410003662109375</v>
      </c>
    </row>
    <row r="4703" spans="1:12" x14ac:dyDescent="0.2">
      <c r="A4703" s="23">
        <v>44182.326388888883</v>
      </c>
      <c r="B4703" s="30">
        <v>2.1676394939422607</v>
      </c>
      <c r="C4703" s="31">
        <v>0.79473614692687988</v>
      </c>
      <c r="D4703" s="31">
        <v>0.14121003448963165</v>
      </c>
      <c r="E4703" s="31">
        <v>1.3594099283218384</v>
      </c>
      <c r="F4703" s="34">
        <v>59.308662414550781</v>
      </c>
      <c r="G4703" s="34">
        <v>51.633426666259766</v>
      </c>
      <c r="H4703" s="31">
        <v>1.274787425994873</v>
      </c>
      <c r="I4703" s="31">
        <v>0.34433913230895996</v>
      </c>
      <c r="J4703" s="50">
        <v>356.25592041015625</v>
      </c>
      <c r="K4703" s="34">
        <v>27.809999465942383</v>
      </c>
      <c r="L4703" s="55">
        <v>68.019996643066406</v>
      </c>
    </row>
    <row r="4704" spans="1:12" x14ac:dyDescent="0.2">
      <c r="A4704" s="24">
        <v>44182.329861111109</v>
      </c>
      <c r="B4704" s="32">
        <v>2.2440292835235596</v>
      </c>
      <c r="C4704" s="33">
        <v>0.68593955039978027</v>
      </c>
      <c r="D4704" s="33">
        <v>0.15592387318611145</v>
      </c>
      <c r="E4704" s="33">
        <v>1.2094634771347046</v>
      </c>
      <c r="F4704" s="35">
        <v>73.224594116210938</v>
      </c>
      <c r="G4704" s="35">
        <v>54.082389831542969</v>
      </c>
      <c r="H4704" s="33">
        <v>1.2671405076980591</v>
      </c>
      <c r="I4704" s="33">
        <v>0.33692753314971924</v>
      </c>
      <c r="J4704" s="51">
        <v>356.26776123046875</v>
      </c>
      <c r="K4704" s="35">
        <v>27.799999237060547</v>
      </c>
      <c r="L4704" s="56">
        <v>67.400001525878906</v>
      </c>
    </row>
    <row r="4705" spans="1:12" x14ac:dyDescent="0.2">
      <c r="A4705" s="23">
        <v>44182.333333333328</v>
      </c>
      <c r="B4705" s="30">
        <v>2.4617538452148438</v>
      </c>
      <c r="C4705" s="31">
        <v>0.85767513513565063</v>
      </c>
      <c r="D4705" s="31">
        <v>0.17486864328384399</v>
      </c>
      <c r="E4705" s="31">
        <v>1.4874367713928223</v>
      </c>
      <c r="F4705" s="34">
        <v>69.821502685546875</v>
      </c>
      <c r="G4705" s="34">
        <v>38.988029479980469</v>
      </c>
      <c r="H4705" s="31">
        <v>1.3182692527770996</v>
      </c>
      <c r="I4705" s="31">
        <v>0.32224360108375549</v>
      </c>
      <c r="J4705" s="50">
        <v>356.88052368164063</v>
      </c>
      <c r="K4705" s="34">
        <v>27.829999923706055</v>
      </c>
      <c r="L4705" s="55">
        <v>67</v>
      </c>
    </row>
    <row r="4706" spans="1:12" x14ac:dyDescent="0.2">
      <c r="A4706" s="24">
        <v>44182.336805555555</v>
      </c>
      <c r="B4706" s="32">
        <v>2.3586962223052979</v>
      </c>
      <c r="C4706" s="33">
        <v>0.81764721870422363</v>
      </c>
      <c r="D4706" s="33">
        <v>0.18536479771137238</v>
      </c>
      <c r="E4706" s="33">
        <v>1.4365772008895874</v>
      </c>
      <c r="F4706" s="35">
        <v>55.326808929443359</v>
      </c>
      <c r="G4706" s="35">
        <v>46.025344848632813</v>
      </c>
      <c r="H4706" s="33">
        <v>1.2960317134857178</v>
      </c>
      <c r="I4706" s="33">
        <v>0.263599693775177</v>
      </c>
      <c r="J4706" s="51">
        <v>355.53671264648438</v>
      </c>
      <c r="K4706" s="35">
        <v>27.870000839233398</v>
      </c>
      <c r="L4706" s="56">
        <v>66.30999755859375</v>
      </c>
    </row>
    <row r="4707" spans="1:12" x14ac:dyDescent="0.2">
      <c r="A4707" s="23">
        <v>44182.340277777774</v>
      </c>
      <c r="B4707" s="30">
        <v>2.0253665447235107</v>
      </c>
      <c r="C4707" s="31">
        <v>0.83687132596969604</v>
      </c>
      <c r="D4707" s="31">
        <v>0.17061688005924225</v>
      </c>
      <c r="E4707" s="31">
        <v>1.453403115272522</v>
      </c>
      <c r="F4707" s="34">
        <v>81.312057495117188</v>
      </c>
      <c r="G4707" s="34">
        <v>55.223285675048828</v>
      </c>
      <c r="H4707" s="31">
        <v>1.2740427255630493</v>
      </c>
      <c r="I4707" s="31">
        <v>0.27823922038078308</v>
      </c>
      <c r="J4707" s="50">
        <v>356.78570556640625</v>
      </c>
      <c r="K4707" s="34">
        <v>27.909999847412109</v>
      </c>
      <c r="L4707" s="55">
        <v>66.110000610351563</v>
      </c>
    </row>
    <row r="4708" spans="1:12" x14ac:dyDescent="0.2">
      <c r="A4708" s="24">
        <v>44182.34375</v>
      </c>
      <c r="B4708" s="32">
        <v>2.0124809741973877</v>
      </c>
      <c r="C4708" s="33">
        <v>0.82585036754608154</v>
      </c>
      <c r="D4708" s="33">
        <v>0.13269761204719543</v>
      </c>
      <c r="E4708" s="33">
        <v>1.4006969928741455</v>
      </c>
      <c r="F4708" s="35">
        <v>62.758640289306641</v>
      </c>
      <c r="G4708" s="35">
        <v>51.837406158447266</v>
      </c>
      <c r="H4708" s="33">
        <v>1.2886440753936768</v>
      </c>
      <c r="I4708" s="33">
        <v>0.26358631253242493</v>
      </c>
      <c r="J4708" s="51">
        <v>358.35836791992188</v>
      </c>
      <c r="K4708" s="35">
        <v>27.950000762939453</v>
      </c>
      <c r="L4708" s="56">
        <v>65.870002746582031</v>
      </c>
    </row>
    <row r="4709" spans="1:12" x14ac:dyDescent="0.2">
      <c r="A4709" s="23">
        <v>44182.347222222219</v>
      </c>
      <c r="B4709" s="30">
        <v>3.2428312301635742</v>
      </c>
      <c r="C4709" s="31">
        <v>0.78182739019393921</v>
      </c>
      <c r="D4709" s="31">
        <v>0.14953836798667908</v>
      </c>
      <c r="E4709" s="31">
        <v>1.3479514122009277</v>
      </c>
      <c r="F4709" s="34">
        <v>63.964530944824219</v>
      </c>
      <c r="G4709" s="34">
        <v>49.967803955078125</v>
      </c>
      <c r="H4709" s="31">
        <v>1.2812389135360718</v>
      </c>
      <c r="I4709" s="31">
        <v>0.38071095943450928</v>
      </c>
      <c r="J4709" s="50">
        <v>358.04623413085938</v>
      </c>
      <c r="K4709" s="34">
        <v>27.940000534057617</v>
      </c>
      <c r="L4709" s="55">
        <v>65.739997863769531</v>
      </c>
    </row>
    <row r="4710" spans="1:12" x14ac:dyDescent="0.2">
      <c r="A4710" s="24">
        <v>44182.350694444438</v>
      </c>
      <c r="B4710" s="32">
        <v>2.7686870098114014</v>
      </c>
      <c r="C4710" s="33">
        <v>0.77086395025253296</v>
      </c>
      <c r="D4710" s="33">
        <v>0.16218148171901703</v>
      </c>
      <c r="E4710" s="33">
        <v>1.3458956480026245</v>
      </c>
      <c r="F4710" s="35">
        <v>71.7705078125</v>
      </c>
      <c r="G4710" s="35">
        <v>53.897109985351563</v>
      </c>
      <c r="H4710" s="33">
        <v>1.2812868356704712</v>
      </c>
      <c r="I4710" s="33">
        <v>0.47590649127960205</v>
      </c>
      <c r="J4710" s="51">
        <v>358.0224609375</v>
      </c>
      <c r="K4710" s="35">
        <v>27.959999084472656</v>
      </c>
      <c r="L4710" s="56">
        <v>65.760002136230469</v>
      </c>
    </row>
    <row r="4711" spans="1:12" x14ac:dyDescent="0.2">
      <c r="A4711" s="23">
        <v>44182.354166666664</v>
      </c>
      <c r="B4711" s="30">
        <v>1.9354521036148071</v>
      </c>
      <c r="C4711" s="31">
        <v>0.72549456357955933</v>
      </c>
      <c r="D4711" s="31">
        <v>0.14953891932964325</v>
      </c>
      <c r="E4711" s="31">
        <v>1.259496808052063</v>
      </c>
      <c r="F4711" s="34">
        <v>52.326419830322266</v>
      </c>
      <c r="G4711" s="34">
        <v>31.654256820678711</v>
      </c>
      <c r="H4711" s="31">
        <v>1.2592794895172119</v>
      </c>
      <c r="I4711" s="31">
        <v>0.27821287512779236</v>
      </c>
      <c r="J4711" s="50">
        <v>357.32699584960938</v>
      </c>
      <c r="K4711" s="34">
        <v>28</v>
      </c>
      <c r="L4711" s="55">
        <v>65.519996643066406</v>
      </c>
    </row>
    <row r="4712" spans="1:12" x14ac:dyDescent="0.2">
      <c r="A4712" s="24">
        <v>44182.357638888883</v>
      </c>
      <c r="B4712" s="32">
        <v>1.8968390226364136</v>
      </c>
      <c r="C4712" s="33">
        <v>0.79825133085250854</v>
      </c>
      <c r="D4712" s="33">
        <v>0.13267824053764343</v>
      </c>
      <c r="E4712" s="33">
        <v>1.3583724498748779</v>
      </c>
      <c r="F4712" s="35">
        <v>55.274909973144531</v>
      </c>
      <c r="G4712" s="35">
        <v>40.028430938720703</v>
      </c>
      <c r="H4712" s="33">
        <v>1.3323807716369629</v>
      </c>
      <c r="I4712" s="33">
        <v>0.24158552289009094</v>
      </c>
      <c r="J4712" s="51">
        <v>355.3360595703125</v>
      </c>
      <c r="K4712" s="35">
        <v>28.040000915527344</v>
      </c>
      <c r="L4712" s="56">
        <v>65.150001525878906</v>
      </c>
    </row>
    <row r="4713" spans="1:12" x14ac:dyDescent="0.2">
      <c r="A4713" s="23">
        <v>44182.361111111109</v>
      </c>
      <c r="B4713" s="30">
        <v>2.4990735054016113</v>
      </c>
      <c r="C4713" s="31">
        <v>0.70066326856613159</v>
      </c>
      <c r="D4713" s="31">
        <v>0.14320024847984314</v>
      </c>
      <c r="E4713" s="31">
        <v>1.2172020673751831</v>
      </c>
      <c r="F4713" s="34">
        <v>62.930515289306641</v>
      </c>
      <c r="G4713" s="34">
        <v>44.424560546875</v>
      </c>
      <c r="H4713" s="31">
        <v>1.3030246496200562</v>
      </c>
      <c r="I4713" s="31">
        <v>0.33673670887947083</v>
      </c>
      <c r="J4713" s="50">
        <v>356.93194580078125</v>
      </c>
      <c r="K4713" s="34">
        <v>28.059999465942383</v>
      </c>
      <c r="L4713" s="55">
        <v>64.930000305175781</v>
      </c>
    </row>
    <row r="4714" spans="1:12" x14ac:dyDescent="0.2">
      <c r="A4714" s="24">
        <v>44182.364583333328</v>
      </c>
      <c r="B4714" s="32">
        <v>2.2812845706939697</v>
      </c>
      <c r="C4714" s="33">
        <v>0.666340172290802</v>
      </c>
      <c r="D4714" s="33">
        <v>0.14109925925731659</v>
      </c>
      <c r="E4714" s="33">
        <v>1.1603833436965942</v>
      </c>
      <c r="F4714" s="35">
        <v>48.424751281738281</v>
      </c>
      <c r="G4714" s="35">
        <v>37.443828582763672</v>
      </c>
      <c r="H4714" s="33">
        <v>1.2298636436462402</v>
      </c>
      <c r="I4714" s="33">
        <v>0.32942774891853333</v>
      </c>
      <c r="J4714" s="51">
        <v>356.8726806640625</v>
      </c>
      <c r="K4714" s="35">
        <v>28.110000610351563</v>
      </c>
      <c r="L4714" s="56">
        <v>64.830001831054688</v>
      </c>
    </row>
    <row r="4715" spans="1:12" x14ac:dyDescent="0.2">
      <c r="A4715" s="23">
        <v>44182.368055555555</v>
      </c>
      <c r="B4715" s="30">
        <v>1.4740171432495117</v>
      </c>
      <c r="C4715" s="31">
        <v>0.68839418888092041</v>
      </c>
      <c r="D4715" s="31">
        <v>0.15375101566314697</v>
      </c>
      <c r="E4715" s="31">
        <v>1.2131586074829102</v>
      </c>
      <c r="F4715" s="34">
        <v>68.7635498046875</v>
      </c>
      <c r="G4715" s="34">
        <v>49.096309661865234</v>
      </c>
      <c r="H4715" s="31">
        <v>1.222670316696167</v>
      </c>
      <c r="I4715" s="31">
        <v>0.27821239829063416</v>
      </c>
      <c r="J4715" s="50">
        <v>357.77294921875</v>
      </c>
      <c r="K4715" s="34">
        <v>28.170000076293945</v>
      </c>
      <c r="L4715" s="55">
        <v>64.870002746582031</v>
      </c>
    </row>
    <row r="4716" spans="1:12" x14ac:dyDescent="0.2">
      <c r="A4716" s="24">
        <v>44182.371527777774</v>
      </c>
      <c r="B4716" s="32">
        <v>1.5125309228897095</v>
      </c>
      <c r="C4716" s="33">
        <v>0.67742925882339478</v>
      </c>
      <c r="D4716" s="33">
        <v>0.14954470098018646</v>
      </c>
      <c r="E4716" s="33">
        <v>1.1837199926376343</v>
      </c>
      <c r="F4716" s="35">
        <v>63.228919982910156</v>
      </c>
      <c r="G4716" s="35">
        <v>45.283641815185547</v>
      </c>
      <c r="H4716" s="33">
        <v>1.2153981924057007</v>
      </c>
      <c r="I4716" s="33">
        <v>0.3514404296875</v>
      </c>
      <c r="J4716" s="51">
        <v>356.76611328125</v>
      </c>
      <c r="K4716" s="35">
        <v>28.200000762939453</v>
      </c>
      <c r="L4716" s="56">
        <v>64.860000610351563</v>
      </c>
    </row>
    <row r="4717" spans="1:12" x14ac:dyDescent="0.2">
      <c r="A4717" s="23">
        <v>44182.375</v>
      </c>
      <c r="B4717" s="30">
        <v>1.5381993055343628</v>
      </c>
      <c r="C4717" s="31">
        <v>0.67469519376754761</v>
      </c>
      <c r="D4717" s="31">
        <v>0.18114246428012848</v>
      </c>
      <c r="E4717" s="31">
        <v>1.2090204954147339</v>
      </c>
      <c r="F4717" s="34">
        <v>54.277927398681641</v>
      </c>
      <c r="G4717" s="34">
        <v>33.563507080078125</v>
      </c>
      <c r="H4717" s="31">
        <v>1.2959636449813843</v>
      </c>
      <c r="I4717" s="31">
        <v>0.46127519011497498</v>
      </c>
      <c r="J4717" s="50">
        <v>359.32028198242188</v>
      </c>
      <c r="K4717" s="34">
        <v>28.229999542236328</v>
      </c>
      <c r="L4717" s="55">
        <v>64.800003051757813</v>
      </c>
    </row>
    <row r="4718" spans="1:12" x14ac:dyDescent="0.2">
      <c r="A4718" s="24">
        <v>44182.378472222219</v>
      </c>
      <c r="B4718" s="32">
        <v>1.5125612020492554</v>
      </c>
      <c r="C4718" s="33">
        <v>0.58949893712997437</v>
      </c>
      <c r="D4718" s="33">
        <v>0.16429184377193451</v>
      </c>
      <c r="E4718" s="33">
        <v>1.0657905340194702</v>
      </c>
      <c r="F4718" s="35">
        <v>68.675407409667969</v>
      </c>
      <c r="G4718" s="35">
        <v>42.485023498535156</v>
      </c>
      <c r="H4718" s="33">
        <v>1.2813189029693604</v>
      </c>
      <c r="I4718" s="33">
        <v>0.30751651525497437</v>
      </c>
      <c r="J4718" s="51">
        <v>356.39505004882813</v>
      </c>
      <c r="K4718" s="35">
        <v>28.239999771118164</v>
      </c>
      <c r="L4718" s="56">
        <v>64.760002136230469</v>
      </c>
    </row>
    <row r="4719" spans="1:12" x14ac:dyDescent="0.2">
      <c r="A4719" s="23">
        <v>44182.381944444438</v>
      </c>
      <c r="B4719" s="30">
        <v>2.1918690204620361</v>
      </c>
      <c r="C4719" s="31">
        <v>0.5812375545501709</v>
      </c>
      <c r="D4719" s="31">
        <v>0.16639336943626404</v>
      </c>
      <c r="E4719" s="31">
        <v>1.0573350191116333</v>
      </c>
      <c r="F4719" s="34">
        <v>57.793560028076172</v>
      </c>
      <c r="G4719" s="34">
        <v>42.770931243896484</v>
      </c>
      <c r="H4719" s="31">
        <v>1.2300307750701904</v>
      </c>
      <c r="I4719" s="31">
        <v>0.28554284572601318</v>
      </c>
      <c r="J4719" s="50">
        <v>356.4305419921875</v>
      </c>
      <c r="K4719" s="34">
        <v>28.209999084472656</v>
      </c>
      <c r="L4719" s="55">
        <v>64.800003051757813</v>
      </c>
    </row>
    <row r="4720" spans="1:12" x14ac:dyDescent="0.2">
      <c r="A4720" s="24">
        <v>44182.385416666664</v>
      </c>
      <c r="B4720" s="32">
        <v>1.8201005458831787</v>
      </c>
      <c r="C4720" s="33">
        <v>0.68290174007415771</v>
      </c>
      <c r="D4720" s="33">
        <v>0.15375183522701263</v>
      </c>
      <c r="E4720" s="33">
        <v>1.198421835899353</v>
      </c>
      <c r="F4720" s="35">
        <v>47.825065612792969</v>
      </c>
      <c r="G4720" s="35">
        <v>31.838937759399414</v>
      </c>
      <c r="H4720" s="33">
        <v>1.2299982309341431</v>
      </c>
      <c r="I4720" s="33">
        <v>0.2855353057384491</v>
      </c>
      <c r="J4720" s="51">
        <v>357.04244995117188</v>
      </c>
      <c r="K4720" s="35">
        <v>28.239999771118164</v>
      </c>
      <c r="L4720" s="56">
        <v>64.620002746582031</v>
      </c>
    </row>
    <row r="4721" spans="1:12" x14ac:dyDescent="0.2">
      <c r="A4721" s="23">
        <v>44182.388888888883</v>
      </c>
      <c r="B4721" s="30">
        <v>2.4094240665435791</v>
      </c>
      <c r="C4721" s="31">
        <v>0.60038751363754272</v>
      </c>
      <c r="D4721" s="31">
        <v>0.14109793305397034</v>
      </c>
      <c r="E4721" s="31">
        <v>1.0571814775466919</v>
      </c>
      <c r="F4721" s="34">
        <v>55.601310729980469</v>
      </c>
      <c r="G4721" s="34">
        <v>37.874095916748047</v>
      </c>
      <c r="H4721" s="31">
        <v>1.2298521995544434</v>
      </c>
      <c r="I4721" s="31">
        <v>0.35870689153671265</v>
      </c>
      <c r="J4721" s="50">
        <v>358.0491943359375</v>
      </c>
      <c r="K4721" s="34">
        <v>28.209999084472656</v>
      </c>
      <c r="L4721" s="55">
        <v>64.430000305175781</v>
      </c>
    </row>
    <row r="4722" spans="1:12" x14ac:dyDescent="0.2">
      <c r="A4722" s="24">
        <v>44182.392361111109</v>
      </c>
      <c r="B4722" s="32">
        <v>2.1403827667236328</v>
      </c>
      <c r="C4722" s="33">
        <v>0.53034329414367676</v>
      </c>
      <c r="D4722" s="33">
        <v>0.16427068412303925</v>
      </c>
      <c r="E4722" s="33">
        <v>0.97298789024353027</v>
      </c>
      <c r="F4722" s="35">
        <v>34.646007537841797</v>
      </c>
      <c r="G4722" s="35">
        <v>29.15022087097168</v>
      </c>
      <c r="H4722" s="33">
        <v>1.2299076318740845</v>
      </c>
      <c r="I4722" s="33">
        <v>0.36604392528533936</v>
      </c>
      <c r="J4722" s="51">
        <v>358.02545166015625</v>
      </c>
      <c r="K4722" s="35">
        <v>28.229999542236328</v>
      </c>
      <c r="L4722" s="56">
        <v>64.470001220703125</v>
      </c>
    </row>
    <row r="4723" spans="1:12" x14ac:dyDescent="0.2">
      <c r="A4723" s="23">
        <v>44182.395833333328</v>
      </c>
      <c r="B4723" s="30">
        <v>1.9096958637237549</v>
      </c>
      <c r="C4723" s="31">
        <v>0.50698965787887573</v>
      </c>
      <c r="D4723" s="31">
        <v>0.16637782752513885</v>
      </c>
      <c r="E4723" s="31">
        <v>0.94350975751876831</v>
      </c>
      <c r="F4723" s="34">
        <v>43.648727416992188</v>
      </c>
      <c r="G4723" s="34">
        <v>22.229373931884766</v>
      </c>
      <c r="H4723" s="31">
        <v>1.2225949764251709</v>
      </c>
      <c r="I4723" s="31">
        <v>0.31479993462562561</v>
      </c>
      <c r="J4723" s="50">
        <v>357.032470703125</v>
      </c>
      <c r="K4723" s="34">
        <v>28.219999313354492</v>
      </c>
      <c r="L4723" s="55">
        <v>64.459999084472656</v>
      </c>
    </row>
    <row r="4724" spans="1:12" x14ac:dyDescent="0.2">
      <c r="A4724" s="24">
        <v>44182.399305555555</v>
      </c>
      <c r="B4724" s="32">
        <v>2.0762569904327393</v>
      </c>
      <c r="C4724" s="33">
        <v>0.5426977276802063</v>
      </c>
      <c r="D4724" s="33">
        <v>0.18322120606899261</v>
      </c>
      <c r="E4724" s="33">
        <v>1.012981653213501</v>
      </c>
      <c r="F4724" s="35">
        <v>47.820556640625</v>
      </c>
      <c r="G4724" s="35">
        <v>23.930784225463867</v>
      </c>
      <c r="H4724" s="33">
        <v>1.2225615978240967</v>
      </c>
      <c r="I4724" s="33">
        <v>0.34407421946525574</v>
      </c>
      <c r="J4724" s="51">
        <v>357.36614990234375</v>
      </c>
      <c r="K4724" s="35">
        <v>28.239999771118164</v>
      </c>
      <c r="L4724" s="56">
        <v>64.379997253417969</v>
      </c>
    </row>
    <row r="4725" spans="1:12" x14ac:dyDescent="0.2">
      <c r="A4725" s="23">
        <v>44182.402777777774</v>
      </c>
      <c r="B4725" s="30">
        <v>1.4482927322387695</v>
      </c>
      <c r="C4725" s="31">
        <v>0.57156550884246826</v>
      </c>
      <c r="D4725" s="31">
        <v>0.14952942728996277</v>
      </c>
      <c r="E4725" s="31">
        <v>1.0256454944610596</v>
      </c>
      <c r="F4725" s="34">
        <v>38.511772155761719</v>
      </c>
      <c r="G4725" s="34">
        <v>38.163154602050781</v>
      </c>
      <c r="H4725" s="31">
        <v>1.2152739763259888</v>
      </c>
      <c r="I4725" s="31">
        <v>0.27087432146072388</v>
      </c>
      <c r="J4725" s="50">
        <v>355.36831665039063</v>
      </c>
      <c r="K4725" s="34">
        <v>28.260000228881836</v>
      </c>
      <c r="L4725" s="55">
        <v>64.30999755859375</v>
      </c>
    </row>
    <row r="4726" spans="1:12" x14ac:dyDescent="0.2">
      <c r="A4726" s="24">
        <v>44182.40625</v>
      </c>
      <c r="B4726" s="32">
        <v>1.5508173704147339</v>
      </c>
      <c r="C4726" s="33">
        <v>0.66911226511001587</v>
      </c>
      <c r="D4726" s="33">
        <v>0.14952851831912994</v>
      </c>
      <c r="E4726" s="33">
        <v>1.1751679182052612</v>
      </c>
      <c r="F4726" s="35">
        <v>43.238323211669922</v>
      </c>
      <c r="G4726" s="35">
        <v>28.483772277832031</v>
      </c>
      <c r="H4726" s="33">
        <v>1.2152665853500366</v>
      </c>
      <c r="I4726" s="33">
        <v>0.28551444411277771</v>
      </c>
      <c r="J4726" s="51">
        <v>356.96139526367188</v>
      </c>
      <c r="K4726" s="35">
        <v>28.280000686645508</v>
      </c>
      <c r="L4726" s="56">
        <v>64.220001220703125</v>
      </c>
    </row>
    <row r="4727" spans="1:12" x14ac:dyDescent="0.2">
      <c r="A4727" s="23">
        <v>44182.409722222219</v>
      </c>
      <c r="B4727" s="30">
        <v>1.9736542701721191</v>
      </c>
      <c r="C4727" s="31">
        <v>0.60175436735153198</v>
      </c>
      <c r="D4727" s="31">
        <v>0.13267263770103455</v>
      </c>
      <c r="E4727" s="31">
        <v>1.0550632476806641</v>
      </c>
      <c r="F4727" s="34">
        <v>56.461891174316406</v>
      </c>
      <c r="G4727" s="34">
        <v>31.352907180786133</v>
      </c>
      <c r="H4727" s="31">
        <v>1.207876443862915</v>
      </c>
      <c r="I4727" s="31">
        <v>0.42458686232566833</v>
      </c>
      <c r="J4727" s="50">
        <v>355.64447021484375</v>
      </c>
      <c r="K4727" s="34">
        <v>28.299999237060547</v>
      </c>
      <c r="L4727" s="55">
        <v>64</v>
      </c>
    </row>
    <row r="4728" spans="1:12" x14ac:dyDescent="0.2">
      <c r="A4728" s="24">
        <v>44182.413194444438</v>
      </c>
      <c r="B4728" s="32">
        <v>2.2171585559844971</v>
      </c>
      <c r="C4728" s="33">
        <v>0.66770052909851074</v>
      </c>
      <c r="D4728" s="33">
        <v>0.14109639823436737</v>
      </c>
      <c r="E4728" s="33">
        <v>1.166677713394165</v>
      </c>
      <c r="F4728" s="35">
        <v>45.019859313964844</v>
      </c>
      <c r="G4728" s="35">
        <v>33.464996337890625</v>
      </c>
      <c r="H4728" s="33">
        <v>1.2078772783279419</v>
      </c>
      <c r="I4728" s="33">
        <v>0.37334391474723816</v>
      </c>
      <c r="J4728" s="51">
        <v>356.2650146484375</v>
      </c>
      <c r="K4728" s="35">
        <v>28.350000381469727</v>
      </c>
      <c r="L4728" s="56">
        <v>63.880001068115234</v>
      </c>
    </row>
    <row r="4729" spans="1:12" x14ac:dyDescent="0.2">
      <c r="A4729" s="23">
        <v>44182.416666666664</v>
      </c>
      <c r="B4729" s="30">
        <v>2.7811577320098877</v>
      </c>
      <c r="C4729" s="31">
        <v>0.71443712711334229</v>
      </c>
      <c r="D4729" s="31">
        <v>0.15584325790405273</v>
      </c>
      <c r="E4729" s="31">
        <v>1.2572760581970215</v>
      </c>
      <c r="F4729" s="34">
        <v>57.858333587646484</v>
      </c>
      <c r="G4729" s="34">
        <v>30.738842010498047</v>
      </c>
      <c r="H4729" s="31">
        <v>1.2225610017776489</v>
      </c>
      <c r="I4729" s="31">
        <v>0.35139480233192444</v>
      </c>
      <c r="J4729" s="50">
        <v>356.86483764648438</v>
      </c>
      <c r="K4729" s="34">
        <v>28.389999389648438</v>
      </c>
      <c r="L4729" s="55">
        <v>63.819999694824219</v>
      </c>
    </row>
    <row r="4730" spans="1:12" x14ac:dyDescent="0.2">
      <c r="A4730" s="24">
        <v>44182.420138888883</v>
      </c>
      <c r="B4730" s="32">
        <v>2.4095184803009033</v>
      </c>
      <c r="C4730" s="33">
        <v>0.62376797199249268</v>
      </c>
      <c r="D4730" s="33">
        <v>0.14742153882980347</v>
      </c>
      <c r="E4730" s="33">
        <v>1.1098735332489014</v>
      </c>
      <c r="F4730" s="35">
        <v>67.794639587402344</v>
      </c>
      <c r="G4730" s="35">
        <v>36.634937286376953</v>
      </c>
      <c r="H4730" s="33">
        <v>1.2152587175369263</v>
      </c>
      <c r="I4730" s="33">
        <v>0.32211673259735107</v>
      </c>
      <c r="J4730" s="51">
        <v>355.19155883789063</v>
      </c>
      <c r="K4730" s="35">
        <v>28.409999847412109</v>
      </c>
      <c r="L4730" s="56">
        <v>63.720001220703125</v>
      </c>
    </row>
    <row r="4731" spans="1:12" x14ac:dyDescent="0.2">
      <c r="A4731" s="23">
        <v>44182.423611111109</v>
      </c>
      <c r="B4731" s="30">
        <v>1.9353510141372681</v>
      </c>
      <c r="C4731" s="31">
        <v>0.571571946144104</v>
      </c>
      <c r="D4731" s="31">
        <v>0.14953111112117767</v>
      </c>
      <c r="E4731" s="31">
        <v>1.0235509872436523</v>
      </c>
      <c r="F4731" s="34">
        <v>52.928646087646484</v>
      </c>
      <c r="G4731" s="34">
        <v>47.863407135009766</v>
      </c>
      <c r="H4731" s="31">
        <v>1.2079665660858154</v>
      </c>
      <c r="I4731" s="31">
        <v>0.32944545149803162</v>
      </c>
      <c r="J4731" s="50">
        <v>356.80752563476563</v>
      </c>
      <c r="K4731" s="34">
        <v>28.409999847412109</v>
      </c>
      <c r="L4731" s="55">
        <v>63.779998779296875</v>
      </c>
    </row>
    <row r="4732" spans="1:12" x14ac:dyDescent="0.2">
      <c r="A4732" s="24">
        <v>44182.427083333328</v>
      </c>
      <c r="B4732" s="32">
        <v>1.9996510744094849</v>
      </c>
      <c r="C4732" s="33">
        <v>0.54827356338500977</v>
      </c>
      <c r="D4732" s="33">
        <v>0.1348031610250473</v>
      </c>
      <c r="E4732" s="33">
        <v>0.97732281684875488</v>
      </c>
      <c r="F4732" s="35">
        <v>56.543983459472656</v>
      </c>
      <c r="G4732" s="35">
        <v>36.116779327392578</v>
      </c>
      <c r="H4732" s="33">
        <v>1.215418815612793</v>
      </c>
      <c r="I4732" s="33">
        <v>0.27822837233543396</v>
      </c>
      <c r="J4732" s="51">
        <v>357.09521484375</v>
      </c>
      <c r="K4732" s="35">
        <v>28.440000534057617</v>
      </c>
      <c r="L4732" s="56">
        <v>63.939998626708984</v>
      </c>
    </row>
    <row r="4733" spans="1:12" x14ac:dyDescent="0.2">
      <c r="A4733" s="23">
        <v>44182.430555555555</v>
      </c>
      <c r="B4733" s="30">
        <v>1.9484888315200806</v>
      </c>
      <c r="C4733" s="31">
        <v>0.61014366149902344</v>
      </c>
      <c r="D4733" s="31">
        <v>0.16640710830688477</v>
      </c>
      <c r="E4733" s="31">
        <v>1.1058698892593384</v>
      </c>
      <c r="F4733" s="34">
        <v>57.131740570068359</v>
      </c>
      <c r="G4733" s="34">
        <v>31.791131973266602</v>
      </c>
      <c r="H4733" s="31">
        <v>1.2081656455993652</v>
      </c>
      <c r="I4733" s="31">
        <v>0.26359981298446655</v>
      </c>
      <c r="J4733" s="50">
        <v>354.84481811523438</v>
      </c>
      <c r="K4733" s="34">
        <v>28.430000305175781</v>
      </c>
      <c r="L4733" s="55">
        <v>64.120002746582031</v>
      </c>
    </row>
    <row r="4734" spans="1:12" x14ac:dyDescent="0.2">
      <c r="A4734" s="24">
        <v>44182.434027777774</v>
      </c>
      <c r="B4734" s="32">
        <v>2.5511593818664551</v>
      </c>
      <c r="C4734" s="33">
        <v>0.71050947904586792</v>
      </c>
      <c r="D4734" s="33">
        <v>0.18748432397842407</v>
      </c>
      <c r="E4734" s="33">
        <v>1.2786852121353149</v>
      </c>
      <c r="F4734" s="35">
        <v>39.475028991699219</v>
      </c>
      <c r="G4734" s="35">
        <v>37.413585662841797</v>
      </c>
      <c r="H4734" s="33">
        <v>1.208249568939209</v>
      </c>
      <c r="I4734" s="33">
        <v>0.42471802234649658</v>
      </c>
      <c r="J4734" s="51">
        <v>357.0833740234375</v>
      </c>
      <c r="K4734" s="35">
        <v>28.450000762939453</v>
      </c>
      <c r="L4734" s="56">
        <v>64.220001220703125</v>
      </c>
    </row>
    <row r="4735" spans="1:12" x14ac:dyDescent="0.2">
      <c r="A4735" s="23">
        <v>44182.4375</v>
      </c>
      <c r="B4735" s="30">
        <v>2.320068359375</v>
      </c>
      <c r="C4735" s="31">
        <v>0.63208407163619995</v>
      </c>
      <c r="D4735" s="31">
        <v>0.15375721454620361</v>
      </c>
      <c r="E4735" s="31">
        <v>1.1205320358276367</v>
      </c>
      <c r="F4735" s="34">
        <v>55.332992553710938</v>
      </c>
      <c r="G4735" s="34">
        <v>38.915626525878906</v>
      </c>
      <c r="H4735" s="31">
        <v>1.2080763578414917</v>
      </c>
      <c r="I4735" s="31">
        <v>0.50519555807113647</v>
      </c>
      <c r="J4735" s="50">
        <v>357.0833740234375</v>
      </c>
      <c r="K4735" s="34">
        <v>28.450000762939453</v>
      </c>
      <c r="L4735" s="55">
        <v>63.860000610351563</v>
      </c>
    </row>
    <row r="4736" spans="1:12" x14ac:dyDescent="0.2">
      <c r="A4736" s="24">
        <v>44182.440972222219</v>
      </c>
      <c r="B4736" s="32">
        <v>2.0635454654693604</v>
      </c>
      <c r="C4736" s="33">
        <v>0.66088825464248657</v>
      </c>
      <c r="D4736" s="33">
        <v>0.17901833355426788</v>
      </c>
      <c r="E4736" s="33">
        <v>1.1920514106750488</v>
      </c>
      <c r="F4736" s="35">
        <v>48.920120239257813</v>
      </c>
      <c r="G4736" s="35">
        <v>22.240148544311523</v>
      </c>
      <c r="H4736" s="33">
        <v>1.2079814672470093</v>
      </c>
      <c r="I4736" s="33">
        <v>0.37337610125541687</v>
      </c>
      <c r="J4736" s="51">
        <v>357.09521484375</v>
      </c>
      <c r="K4736" s="35">
        <v>28.440000534057617</v>
      </c>
      <c r="L4736" s="56">
        <v>63.700000762939453</v>
      </c>
    </row>
    <row r="4737" spans="1:12" x14ac:dyDescent="0.2">
      <c r="A4737" s="23">
        <v>44182.444444444438</v>
      </c>
      <c r="B4737" s="30">
        <v>2.3714258670806885</v>
      </c>
      <c r="C4737" s="31">
        <v>0.61699116230010986</v>
      </c>
      <c r="D4737" s="31">
        <v>0.17693246901035309</v>
      </c>
      <c r="E4737" s="31">
        <v>1.1205723285675049</v>
      </c>
      <c r="F4737" s="34">
        <v>45.172458648681641</v>
      </c>
      <c r="G4737" s="34">
        <v>35.15350341796875</v>
      </c>
      <c r="H4737" s="31">
        <v>1.2154417037963867</v>
      </c>
      <c r="I4737" s="31">
        <v>0.35877496004104614</v>
      </c>
      <c r="J4737" s="50">
        <v>357.40652465820313</v>
      </c>
      <c r="K4737" s="34">
        <v>28.450000762939453</v>
      </c>
      <c r="L4737" s="55">
        <v>63.950000762939453</v>
      </c>
    </row>
    <row r="4738" spans="1:12" x14ac:dyDescent="0.2">
      <c r="A4738" s="24">
        <v>44182.447916666664</v>
      </c>
      <c r="B4738" s="32">
        <v>2.1404831409454346</v>
      </c>
      <c r="C4738" s="33">
        <v>0.63754105567932129</v>
      </c>
      <c r="D4738" s="33">
        <v>0.16006611287593842</v>
      </c>
      <c r="E4738" s="33">
        <v>1.1309934854507446</v>
      </c>
      <c r="F4738" s="35">
        <v>133.966064453125</v>
      </c>
      <c r="G4738" s="35">
        <v>120.72837829589844</v>
      </c>
      <c r="H4738" s="33">
        <v>1.2080016136169434</v>
      </c>
      <c r="I4738" s="33">
        <v>0.32945498824119568</v>
      </c>
      <c r="J4738" s="51">
        <v>312.11343383789063</v>
      </c>
      <c r="K4738" s="35">
        <v>28.5</v>
      </c>
      <c r="L4738" s="56">
        <v>63.520000457763672</v>
      </c>
    </row>
    <row r="4739" spans="1:12" x14ac:dyDescent="0.2">
      <c r="A4739" s="23">
        <v>44182.451388888883</v>
      </c>
      <c r="B4739" s="30">
        <v>1.8988544940948486</v>
      </c>
      <c r="C4739" s="31">
        <v>0.57766234874725342</v>
      </c>
      <c r="D4739" s="31">
        <v>0.16022637486457825</v>
      </c>
      <c r="E4739" s="31">
        <v>1.0477961301803589</v>
      </c>
      <c r="F4739" s="34">
        <v>372.00100708007813</v>
      </c>
      <c r="G4739" s="34">
        <v>435.91543579101563</v>
      </c>
      <c r="H4739" s="31">
        <v>1.2018824815750122</v>
      </c>
      <c r="I4739" s="31">
        <v>0.29314208030700684</v>
      </c>
      <c r="J4739" s="50">
        <v>248.45660400390625</v>
      </c>
      <c r="K4739" s="34">
        <v>28.899999618530273</v>
      </c>
      <c r="L4739" s="55">
        <v>64.510002136230469</v>
      </c>
    </row>
    <row r="4740" spans="1:12" x14ac:dyDescent="0.2">
      <c r="A4740" s="24">
        <v>44182.454861111109</v>
      </c>
      <c r="B4740" s="32">
        <v>2.2226369380950928</v>
      </c>
      <c r="C4740" s="33">
        <v>0.58671450614929199</v>
      </c>
      <c r="D4740" s="33">
        <v>0.14566726982593536</v>
      </c>
      <c r="E4740" s="33">
        <v>1.0471153259277344</v>
      </c>
      <c r="F4740" s="35">
        <v>247.22917175292969</v>
      </c>
      <c r="G4740" s="35">
        <v>290.88021850585938</v>
      </c>
      <c r="H4740" s="33">
        <v>1.2108618021011353</v>
      </c>
      <c r="I4740" s="33">
        <v>0.31555792689323425</v>
      </c>
      <c r="J4740" s="51">
        <v>248.20843505859375</v>
      </c>
      <c r="K4740" s="35">
        <v>30.379999160766602</v>
      </c>
      <c r="L4740" s="56">
        <v>62.299999237060547</v>
      </c>
    </row>
    <row r="4741" spans="1:12" x14ac:dyDescent="0.2">
      <c r="A4741" s="23">
        <v>44182.458333333328</v>
      </c>
      <c r="B4741" s="30">
        <v>2.1065578460693359</v>
      </c>
      <c r="C4741" s="31">
        <v>0.52875626087188721</v>
      </c>
      <c r="D4741" s="31">
        <v>0.12664008140563965</v>
      </c>
      <c r="E4741" s="31">
        <v>0.93502604961395264</v>
      </c>
      <c r="F4741" s="34">
        <v>158.52619934082031</v>
      </c>
      <c r="G4741" s="34">
        <v>150.87065124511719</v>
      </c>
      <c r="H4741" s="31">
        <v>1.210602879524231</v>
      </c>
      <c r="I4741" s="31">
        <v>0.32282739877700806</v>
      </c>
      <c r="J4741" s="50">
        <v>248.98423767089844</v>
      </c>
      <c r="K4741" s="34">
        <v>31</v>
      </c>
      <c r="L4741" s="55">
        <v>59.669998168945313</v>
      </c>
    </row>
    <row r="4742" spans="1:12" x14ac:dyDescent="0.2">
      <c r="A4742" s="24">
        <v>44182.461805555555</v>
      </c>
      <c r="B4742" s="32">
        <v>2.5666534900665283</v>
      </c>
      <c r="C4742" s="33">
        <v>0.58881086111068726</v>
      </c>
      <c r="D4742" s="33">
        <v>0.1497221440076828</v>
      </c>
      <c r="E4742" s="33">
        <v>1.050163745880127</v>
      </c>
      <c r="F4742" s="35">
        <v>100.86948394775391</v>
      </c>
      <c r="G4742" s="35">
        <v>86.465423583984375</v>
      </c>
      <c r="H4742" s="33">
        <v>1.2095097303390503</v>
      </c>
      <c r="I4742" s="33">
        <v>0.35185739398002625</v>
      </c>
      <c r="J4742" s="51">
        <v>248.36390686035156</v>
      </c>
      <c r="K4742" s="35">
        <v>30.190000534057617</v>
      </c>
      <c r="L4742" s="56">
        <v>60.450000762939453</v>
      </c>
    </row>
    <row r="4743" spans="1:12" x14ac:dyDescent="0.2">
      <c r="A4743" s="23">
        <v>44182.465277777774</v>
      </c>
      <c r="B4743" s="30">
        <v>2.6460561752319336</v>
      </c>
      <c r="C4743" s="31">
        <v>0.60173887014389038</v>
      </c>
      <c r="D4743" s="31">
        <v>0.15196891129016876</v>
      </c>
      <c r="E4743" s="31">
        <v>1.0743358135223389</v>
      </c>
      <c r="F4743" s="34">
        <v>76.257797241210938</v>
      </c>
      <c r="G4743" s="34">
        <v>55.767562866210938</v>
      </c>
      <c r="H4743" s="31">
        <v>1.2032722234725952</v>
      </c>
      <c r="I4743" s="31">
        <v>0.33750319480895996</v>
      </c>
      <c r="J4743" s="50">
        <v>247.43896484375</v>
      </c>
      <c r="K4743" s="34">
        <v>30.930000305175781</v>
      </c>
      <c r="L4743" s="55">
        <v>59.919998168945313</v>
      </c>
    </row>
    <row r="4744" spans="1:12" x14ac:dyDescent="0.2">
      <c r="A4744" s="24">
        <v>44182.46875</v>
      </c>
      <c r="B4744" s="32">
        <v>2.2315242290496826</v>
      </c>
      <c r="C4744" s="33">
        <v>0.5911744236946106</v>
      </c>
      <c r="D4744" s="33">
        <v>0.14330184459686279</v>
      </c>
      <c r="E4744" s="33">
        <v>1.0473678112030029</v>
      </c>
      <c r="F4744" s="35">
        <v>65.858184814453125</v>
      </c>
      <c r="G4744" s="35">
        <v>49.319252014160156</v>
      </c>
      <c r="H4744" s="33">
        <v>1.2013911008834839</v>
      </c>
      <c r="I4744" s="33">
        <v>0.27837109565734863</v>
      </c>
      <c r="J4744" s="51">
        <v>249.04156494140625</v>
      </c>
      <c r="K4744" s="35">
        <v>30.930000305175781</v>
      </c>
      <c r="L4744" s="56">
        <v>56.520000457763672</v>
      </c>
    </row>
    <row r="4745" spans="1:12" x14ac:dyDescent="0.2">
      <c r="A4745" s="23">
        <v>44182.472222222219</v>
      </c>
      <c r="B4745" s="30">
        <v>2.6060113906860352</v>
      </c>
      <c r="C4745" s="31">
        <v>0.63166636228561401</v>
      </c>
      <c r="D4745" s="31">
        <v>0.18141332268714905</v>
      </c>
      <c r="E4745" s="31">
        <v>1.1433258056640625</v>
      </c>
      <c r="F4745" s="34">
        <v>72.177528381347656</v>
      </c>
      <c r="G4745" s="34">
        <v>51.524562835693359</v>
      </c>
      <c r="H4745" s="31">
        <v>1.2099082469940186</v>
      </c>
      <c r="I4745" s="31">
        <v>0.41063550114631653</v>
      </c>
      <c r="J4745" s="50">
        <v>248.43130493164063</v>
      </c>
      <c r="K4745" s="34">
        <v>30.5</v>
      </c>
      <c r="L4745" s="55">
        <v>60.119998931884766</v>
      </c>
    </row>
    <row r="4746" spans="1:12" x14ac:dyDescent="0.2">
      <c r="A4746" s="24">
        <v>44182.475694444438</v>
      </c>
      <c r="B4746" s="32">
        <v>2.5694084167480469</v>
      </c>
      <c r="C4746" s="33">
        <v>0.54812675714492798</v>
      </c>
      <c r="D4746" s="33">
        <v>0.1351056694984436</v>
      </c>
      <c r="E4746" s="33">
        <v>0.97318297624588013</v>
      </c>
      <c r="F4746" s="35">
        <v>68.654594421386719</v>
      </c>
      <c r="G4746" s="35">
        <v>43.515499114990234</v>
      </c>
      <c r="H4746" s="33">
        <v>1.2034697532653809</v>
      </c>
      <c r="I4746" s="33">
        <v>0.43295556306838989</v>
      </c>
      <c r="J4746" s="51">
        <v>246.17788696289063</v>
      </c>
      <c r="K4746" s="35">
        <v>31.299999237060547</v>
      </c>
      <c r="L4746" s="56">
        <v>59.020000457763672</v>
      </c>
    </row>
    <row r="4747" spans="1:12" x14ac:dyDescent="0.2">
      <c r="A4747" s="23">
        <v>44182.479166666664</v>
      </c>
      <c r="B4747" s="30">
        <v>2.6700596809387207</v>
      </c>
      <c r="C4747" s="31">
        <v>0.74997872114181519</v>
      </c>
      <c r="D4747" s="31">
        <v>0.20038796961307526</v>
      </c>
      <c r="E4747" s="31">
        <v>1.3499821424484253</v>
      </c>
      <c r="F4747" s="34">
        <v>66.238014221191406</v>
      </c>
      <c r="G4747" s="34">
        <v>40.841648101806641</v>
      </c>
      <c r="H4747" s="31">
        <v>1.2025127410888672</v>
      </c>
      <c r="I4747" s="31">
        <v>0.38128453493118286</v>
      </c>
      <c r="J4747" s="50">
        <v>247.25535583496094</v>
      </c>
      <c r="K4747" s="34">
        <v>31.549999237060547</v>
      </c>
      <c r="L4747" s="55">
        <v>56.520000457763672</v>
      </c>
    </row>
    <row r="4748" spans="1:12" x14ac:dyDescent="0.2">
      <c r="A4748" s="24">
        <v>44182.482638888883</v>
      </c>
      <c r="B4748" s="32">
        <v>3.4257113933563232</v>
      </c>
      <c r="C4748" s="33">
        <v>0.78536289930343628</v>
      </c>
      <c r="D4748" s="33">
        <v>0.19607079029083252</v>
      </c>
      <c r="E4748" s="33">
        <v>1.3999031782150269</v>
      </c>
      <c r="F4748" s="35">
        <v>32.281234741210938</v>
      </c>
      <c r="G4748" s="35">
        <v>1.0264303684234619</v>
      </c>
      <c r="H4748" s="33">
        <v>1.2092375755310059</v>
      </c>
      <c r="I4748" s="33">
        <v>0.43239402770996094</v>
      </c>
      <c r="J4748" s="51">
        <v>282.47296142578125</v>
      </c>
      <c r="K4748" s="35">
        <v>31.860000610351563</v>
      </c>
      <c r="L4748" s="56">
        <v>54.5</v>
      </c>
    </row>
    <row r="4749" spans="1:12" x14ac:dyDescent="0.2">
      <c r="A4749" s="23">
        <v>44182.486111111109</v>
      </c>
      <c r="B4749" s="30">
        <v>3.2036445140838623</v>
      </c>
      <c r="C4749" s="31">
        <v>0.80774903297424316</v>
      </c>
      <c r="D4749" s="31">
        <v>0.19793500006198883</v>
      </c>
      <c r="E4749" s="31">
        <v>1.4360816478729248</v>
      </c>
      <c r="F4749" s="34">
        <v>-84.883773803710938</v>
      </c>
      <c r="G4749" s="34">
        <v>-162.55035400390625</v>
      </c>
      <c r="H4749" s="31">
        <v>1.2077484130859375</v>
      </c>
      <c r="I4749" s="31">
        <v>0.49041905999183655</v>
      </c>
      <c r="J4749" s="50">
        <v>334.9005126953125</v>
      </c>
      <c r="K4749" s="34">
        <v>32.130001068115234</v>
      </c>
      <c r="L4749" s="55">
        <v>51.169998168945313</v>
      </c>
    </row>
    <row r="4750" spans="1:12" x14ac:dyDescent="0.2">
      <c r="A4750" s="24">
        <v>44182.489583333328</v>
      </c>
      <c r="B4750" s="32">
        <v>3.2662105560302734</v>
      </c>
      <c r="C4750" s="33">
        <v>0.73322963714599609</v>
      </c>
      <c r="D4750" s="33">
        <v>0.20626258850097656</v>
      </c>
      <c r="E4750" s="33">
        <v>1.3322880268096924</v>
      </c>
      <c r="F4750" s="35">
        <v>-9.7960700988769531</v>
      </c>
      <c r="G4750" s="35">
        <v>-86.135726928710938</v>
      </c>
      <c r="H4750" s="33">
        <v>1.2071913480758667</v>
      </c>
      <c r="I4750" s="33">
        <v>0.42434605956077576</v>
      </c>
      <c r="J4750" s="51">
        <v>335.80328369140625</v>
      </c>
      <c r="K4750" s="35">
        <v>32.180000305175781</v>
      </c>
      <c r="L4750" s="56">
        <v>50.090000152587891</v>
      </c>
    </row>
    <row r="4751" spans="1:12" x14ac:dyDescent="0.2">
      <c r="A4751" s="23">
        <v>44182.493055555555</v>
      </c>
      <c r="B4751" s="30">
        <v>3.147618293762207</v>
      </c>
      <c r="C4751" s="31">
        <v>0.77772271633148193</v>
      </c>
      <c r="D4751" s="31">
        <v>0.18712309002876282</v>
      </c>
      <c r="E4751" s="31">
        <v>1.3792444467544556</v>
      </c>
      <c r="F4751" s="34">
        <v>36.696624755859375</v>
      </c>
      <c r="G4751" s="34">
        <v>-9.5810422897338867</v>
      </c>
      <c r="H4751" s="31">
        <v>1.2059216499328613</v>
      </c>
      <c r="I4751" s="31">
        <v>0.42389973998069763</v>
      </c>
      <c r="J4751" s="50">
        <v>334.9005126953125</v>
      </c>
      <c r="K4751" s="34">
        <v>32.130001068115234</v>
      </c>
      <c r="L4751" s="55">
        <v>48.090000152587891</v>
      </c>
    </row>
    <row r="4752" spans="1:12" x14ac:dyDescent="0.2">
      <c r="A4752" s="24">
        <v>44182.496527777774</v>
      </c>
      <c r="B4752" s="32">
        <v>2.4689605236053467</v>
      </c>
      <c r="C4752" s="33">
        <v>0.75287693738937378</v>
      </c>
      <c r="D4752" s="33">
        <v>0.22702363133430481</v>
      </c>
      <c r="E4752" s="33">
        <v>1.3810603618621826</v>
      </c>
      <c r="F4752" s="35">
        <v>64.668853759765625</v>
      </c>
      <c r="G4752" s="35">
        <v>29.269336700439453</v>
      </c>
      <c r="H4752" s="33">
        <v>1.2056715488433838</v>
      </c>
      <c r="I4752" s="33">
        <v>0.30689820647239685</v>
      </c>
      <c r="J4752" s="51">
        <v>336.8299560546875</v>
      </c>
      <c r="K4752" s="35">
        <v>30.959999084472656</v>
      </c>
      <c r="L4752" s="56">
        <v>50.939998626708984</v>
      </c>
    </row>
    <row r="4753" spans="1:12" x14ac:dyDescent="0.2">
      <c r="A4753" s="23">
        <v>44182.5</v>
      </c>
      <c r="B4753" s="30">
        <v>2.2250666618347168</v>
      </c>
      <c r="C4753" s="31">
        <v>0.6991313099861145</v>
      </c>
      <c r="D4753" s="31">
        <v>0.21012814342975616</v>
      </c>
      <c r="E4753" s="31">
        <v>1.2859842777252197</v>
      </c>
      <c r="F4753" s="34">
        <v>61.933586120605469</v>
      </c>
      <c r="G4753" s="34">
        <v>33.595951080322266</v>
      </c>
      <c r="H4753" s="31">
        <v>1.1979144811630249</v>
      </c>
      <c r="I4753" s="31">
        <v>0.32139170169830322</v>
      </c>
      <c r="J4753" s="50">
        <v>336.233642578125</v>
      </c>
      <c r="K4753" s="34">
        <v>30.049999237060547</v>
      </c>
      <c r="L4753" s="55">
        <v>52.799999237060547</v>
      </c>
    </row>
    <row r="4754" spans="1:12" x14ac:dyDescent="0.2">
      <c r="A4754" s="24">
        <v>44182.503472222219</v>
      </c>
      <c r="B4754" s="32">
        <v>2.2636284828186035</v>
      </c>
      <c r="C4754" s="33">
        <v>0.95830512046813965</v>
      </c>
      <c r="D4754" s="33">
        <v>0.22485680878162384</v>
      </c>
      <c r="E4754" s="33">
        <v>1.702187180519104</v>
      </c>
      <c r="F4754" s="35">
        <v>69.397476196289063</v>
      </c>
      <c r="G4754" s="35">
        <v>42.725021362304688</v>
      </c>
      <c r="H4754" s="33">
        <v>1.1980195045471191</v>
      </c>
      <c r="I4754" s="33">
        <v>0.32141986489295959</v>
      </c>
      <c r="J4754" s="51">
        <v>337.05532836914063</v>
      </c>
      <c r="K4754" s="35">
        <v>29.600000381469727</v>
      </c>
      <c r="L4754" s="56">
        <v>54.389999389648438</v>
      </c>
    </row>
    <row r="4755" spans="1:12" x14ac:dyDescent="0.2">
      <c r="A4755" s="23">
        <v>44182.506944444438</v>
      </c>
      <c r="B4755" s="30">
        <v>1.9973535537719727</v>
      </c>
      <c r="C4755" s="31">
        <v>0.8715631365776062</v>
      </c>
      <c r="D4755" s="31">
        <v>0.23142670094966888</v>
      </c>
      <c r="E4755" s="31">
        <v>1.5652861595153809</v>
      </c>
      <c r="F4755" s="34">
        <v>79.638069152832031</v>
      </c>
      <c r="G4755" s="34">
        <v>53.488105773925781</v>
      </c>
      <c r="H4755" s="31">
        <v>1.2140222787857056</v>
      </c>
      <c r="I4755" s="31">
        <v>0.3144756555557251</v>
      </c>
      <c r="J4755" s="50">
        <v>336.51025390625</v>
      </c>
      <c r="K4755" s="34">
        <v>30.379999160766602</v>
      </c>
      <c r="L4755" s="55">
        <v>54.590000152587891</v>
      </c>
    </row>
    <row r="4756" spans="1:12" x14ac:dyDescent="0.2">
      <c r="A4756" s="24">
        <v>44182.510416666664</v>
      </c>
      <c r="B4756" s="32">
        <v>2.2372989654541016</v>
      </c>
      <c r="C4756" s="33">
        <v>0.83189684152603149</v>
      </c>
      <c r="D4756" s="33">
        <v>0.20797522366046906</v>
      </c>
      <c r="E4756" s="33">
        <v>1.4831364154815674</v>
      </c>
      <c r="F4756" s="35">
        <v>98.522979736328125</v>
      </c>
      <c r="G4756" s="35">
        <v>64.178520202636719</v>
      </c>
      <c r="H4756" s="33">
        <v>1.2414325475692749</v>
      </c>
      <c r="I4756" s="33">
        <v>0.32861447334289551</v>
      </c>
      <c r="J4756" s="51">
        <v>334.76080322265625</v>
      </c>
      <c r="K4756" s="35">
        <v>31.370000839233398</v>
      </c>
      <c r="L4756" s="56">
        <v>48.389999389648438</v>
      </c>
    </row>
    <row r="4757" spans="1:12" x14ac:dyDescent="0.2">
      <c r="A4757" s="23">
        <v>44182.513888888883</v>
      </c>
      <c r="B4757" s="30">
        <v>2.6838958263397217</v>
      </c>
      <c r="C4757" s="31">
        <v>0.72750449180603027</v>
      </c>
      <c r="D4757" s="31">
        <v>0.19950802624225616</v>
      </c>
      <c r="E4757" s="31">
        <v>1.3146528005599976</v>
      </c>
      <c r="F4757" s="34">
        <v>96.22149658203125</v>
      </c>
      <c r="G4757" s="34">
        <v>63.677341461181641</v>
      </c>
      <c r="H4757" s="31">
        <v>1.2483335733413696</v>
      </c>
      <c r="I4757" s="31">
        <v>0.35770964622497559</v>
      </c>
      <c r="J4757" s="50">
        <v>334.8284912109375</v>
      </c>
      <c r="K4757" s="34">
        <v>31.889999389648438</v>
      </c>
      <c r="L4757" s="55">
        <v>46.319999694824219</v>
      </c>
    </row>
    <row r="4758" spans="1:12" x14ac:dyDescent="0.2">
      <c r="A4758" s="24">
        <v>44182.517361111109</v>
      </c>
      <c r="B4758" s="32">
        <v>3.3752093315124512</v>
      </c>
      <c r="C4758" s="33">
        <v>0.77846646308898926</v>
      </c>
      <c r="D4758" s="33">
        <v>0.20798039436340332</v>
      </c>
      <c r="E4758" s="33">
        <v>1.401241660118103</v>
      </c>
      <c r="F4758" s="35">
        <v>90.782905578613281</v>
      </c>
      <c r="G4758" s="35">
        <v>59.3525390625</v>
      </c>
      <c r="H4758" s="33">
        <v>1.263371467590332</v>
      </c>
      <c r="I4758" s="33">
        <v>0.44546627998352051</v>
      </c>
      <c r="J4758" s="51">
        <v>333.73773193359375</v>
      </c>
      <c r="K4758" s="35">
        <v>31.719999313354492</v>
      </c>
      <c r="L4758" s="56">
        <v>47.490001678466797</v>
      </c>
    </row>
    <row r="4759" spans="1:12" x14ac:dyDescent="0.2">
      <c r="A4759" s="23">
        <v>44182.520833333328</v>
      </c>
      <c r="B4759" s="30">
        <v>2.4933764934539795</v>
      </c>
      <c r="C4759" s="31">
        <v>0.77171415090560913</v>
      </c>
      <c r="D4759" s="31">
        <v>0.20170418918132782</v>
      </c>
      <c r="E4759" s="31">
        <v>1.3846151828765869</v>
      </c>
      <c r="F4759" s="34">
        <v>87.981674194335938</v>
      </c>
      <c r="G4759" s="34">
        <v>51.422370910644531</v>
      </c>
      <c r="H4759" s="31">
        <v>1.2562321424484253</v>
      </c>
      <c r="I4759" s="31">
        <v>0.41630950570106506</v>
      </c>
      <c r="J4759" s="50">
        <v>336.15127563476563</v>
      </c>
      <c r="K4759" s="34">
        <v>30.399999618530273</v>
      </c>
      <c r="L4759" s="55">
        <v>51.490001678466797</v>
      </c>
    </row>
    <row r="4760" spans="1:12" x14ac:dyDescent="0.2">
      <c r="A4760" s="24">
        <v>44182.524305555555</v>
      </c>
      <c r="B4760" s="32">
        <v>2.466547966003418</v>
      </c>
      <c r="C4760" s="33">
        <v>0.70008039474487305</v>
      </c>
      <c r="D4760" s="33">
        <v>0.19530154764652252</v>
      </c>
      <c r="E4760" s="33">
        <v>1.2684099674224854</v>
      </c>
      <c r="F4760" s="35">
        <v>76.036140441894531</v>
      </c>
      <c r="G4760" s="35">
        <v>49.760368347167969</v>
      </c>
      <c r="H4760" s="33">
        <v>1.2555931806564331</v>
      </c>
      <c r="I4760" s="33">
        <v>0.40149781107902527</v>
      </c>
      <c r="J4760" s="51">
        <v>337.83697509765625</v>
      </c>
      <c r="K4760" s="35">
        <v>29.75</v>
      </c>
      <c r="L4760" s="56">
        <v>52.259998321533203</v>
      </c>
    </row>
    <row r="4761" spans="1:12" x14ac:dyDescent="0.2">
      <c r="A4761" s="23">
        <v>44182.527777777774</v>
      </c>
      <c r="B4761" s="30">
        <v>2.4798073768615723</v>
      </c>
      <c r="C4761" s="31">
        <v>0.78517341613769531</v>
      </c>
      <c r="D4761" s="31">
        <v>0.23314687609672546</v>
      </c>
      <c r="E4761" s="31">
        <v>1.4366888999938965</v>
      </c>
      <c r="F4761" s="34">
        <v>85.929153442382813</v>
      </c>
      <c r="G4761" s="34">
        <v>58.799552917480469</v>
      </c>
      <c r="H4761" s="31">
        <v>1.2558357715606689</v>
      </c>
      <c r="I4761" s="31">
        <v>0.38697260618209839</v>
      </c>
      <c r="J4761" s="50">
        <v>335.25482177734375</v>
      </c>
      <c r="K4761" s="34">
        <v>30.049999237060547</v>
      </c>
      <c r="L4761" s="55">
        <v>51.810001373291016</v>
      </c>
    </row>
    <row r="4762" spans="1:12" x14ac:dyDescent="0.2">
      <c r="A4762" s="24">
        <v>44182.53125</v>
      </c>
      <c r="B4762" s="32">
        <v>1.9832949638366699</v>
      </c>
      <c r="C4762" s="33">
        <v>0.731101393699646</v>
      </c>
      <c r="D4762" s="33">
        <v>0.21025486290454865</v>
      </c>
      <c r="E4762" s="33">
        <v>1.3309131860733032</v>
      </c>
      <c r="F4762" s="35">
        <v>68.368659973144531</v>
      </c>
      <c r="G4762" s="35">
        <v>54.017276763916016</v>
      </c>
      <c r="H4762" s="33">
        <v>1.2424895763397217</v>
      </c>
      <c r="I4762" s="33">
        <v>0.40929067134857178</v>
      </c>
      <c r="J4762" s="51">
        <v>335.58731079101563</v>
      </c>
      <c r="K4762" s="35">
        <v>30.620000839233398</v>
      </c>
      <c r="L4762" s="56">
        <v>52.389999389648438</v>
      </c>
    </row>
    <row r="4763" spans="1:12" x14ac:dyDescent="0.2">
      <c r="A4763" s="23">
        <v>44182.534722222219</v>
      </c>
      <c r="B4763" s="30">
        <v>2.0235381126403809</v>
      </c>
      <c r="C4763" s="31">
        <v>0.6590074896812439</v>
      </c>
      <c r="D4763" s="31">
        <v>0.19782109558582306</v>
      </c>
      <c r="E4763" s="31">
        <v>1.2121802568435669</v>
      </c>
      <c r="F4763" s="34">
        <v>70.326919555664063</v>
      </c>
      <c r="G4763" s="34">
        <v>43.872356414794922</v>
      </c>
      <c r="H4763" s="31">
        <v>1.2436307668685913</v>
      </c>
      <c r="I4763" s="31">
        <v>0.38772013783454895</v>
      </c>
      <c r="J4763" s="50">
        <v>334.04452514648438</v>
      </c>
      <c r="K4763" s="34">
        <v>31.440000534057617</v>
      </c>
      <c r="L4763" s="55">
        <v>51.939998626708984</v>
      </c>
    </row>
    <row r="4764" spans="1:12" x14ac:dyDescent="0.2">
      <c r="A4764" s="24">
        <v>44182.538194444438</v>
      </c>
      <c r="B4764" s="32">
        <v>2.316981315612793</v>
      </c>
      <c r="C4764" s="33">
        <v>0.81924372911453247</v>
      </c>
      <c r="D4764" s="33">
        <v>0.2187599241733551</v>
      </c>
      <c r="E4764" s="33">
        <v>1.4745259284973145</v>
      </c>
      <c r="F4764" s="35">
        <v>74.522323608398438</v>
      </c>
      <c r="G4764" s="35">
        <v>47.916717529296875</v>
      </c>
      <c r="H4764" s="33">
        <v>1.2430287599563599</v>
      </c>
      <c r="I4764" s="33">
        <v>0.43140402436256409</v>
      </c>
      <c r="J4764" s="51">
        <v>335.8746337890625</v>
      </c>
      <c r="K4764" s="35">
        <v>30.649999618530273</v>
      </c>
      <c r="L4764" s="56">
        <v>53.259998321533203</v>
      </c>
    </row>
    <row r="4765" spans="1:12" x14ac:dyDescent="0.2">
      <c r="A4765" s="23">
        <v>44182.541666666664</v>
      </c>
      <c r="B4765" s="30">
        <v>2.4718043804168701</v>
      </c>
      <c r="C4765" s="31">
        <v>0.70157229900360107</v>
      </c>
      <c r="D4765" s="31">
        <v>0.1999267041683197</v>
      </c>
      <c r="E4765" s="31">
        <v>1.2732175588607788</v>
      </c>
      <c r="F4765" s="34">
        <v>68.196182250976563</v>
      </c>
      <c r="G4765" s="34">
        <v>44.948417663574219</v>
      </c>
      <c r="H4765" s="31">
        <v>1.2509533166885376</v>
      </c>
      <c r="I4765" s="31">
        <v>0.40966892242431641</v>
      </c>
      <c r="J4765" s="50">
        <v>336.02923583984375</v>
      </c>
      <c r="K4765" s="34">
        <v>30.799999237060547</v>
      </c>
      <c r="L4765" s="55">
        <v>53.880001068115234</v>
      </c>
    </row>
    <row r="4766" spans="1:12" x14ac:dyDescent="0.2">
      <c r="A4766" s="24">
        <v>44182.545138888883</v>
      </c>
      <c r="B4766" s="32">
        <v>2.3318569660186768</v>
      </c>
      <c r="C4766" s="33">
        <v>0.75816607475280762</v>
      </c>
      <c r="D4766" s="33">
        <v>0.21474401652812958</v>
      </c>
      <c r="E4766" s="33">
        <v>1.3768881559371948</v>
      </c>
      <c r="F4766" s="35">
        <v>82.38885498046875</v>
      </c>
      <c r="G4766" s="35">
        <v>82.675849914550781</v>
      </c>
      <c r="H4766" s="33">
        <v>1.2514537572860718</v>
      </c>
      <c r="I4766" s="33">
        <v>0.40983280539512634</v>
      </c>
      <c r="J4766" s="51">
        <v>334.82763671875</v>
      </c>
      <c r="K4766" s="35">
        <v>31.600000381469727</v>
      </c>
      <c r="L4766" s="56">
        <v>52.319999694824219</v>
      </c>
    </row>
    <row r="4767" spans="1:12" x14ac:dyDescent="0.2">
      <c r="A4767" s="23">
        <v>44182.548611111109</v>
      </c>
      <c r="B4767" s="30">
        <v>2.0378448963165283</v>
      </c>
      <c r="C4767" s="31">
        <v>0.75704276561737061</v>
      </c>
      <c r="D4767" s="31">
        <v>0.21060295403003693</v>
      </c>
      <c r="E4767" s="31">
        <v>1.3710252046585083</v>
      </c>
      <c r="F4767" s="34">
        <v>68.256263732910156</v>
      </c>
      <c r="G4767" s="34">
        <v>88.301490783691406</v>
      </c>
      <c r="H4767" s="31">
        <v>1.2372256517410278</v>
      </c>
      <c r="I4767" s="31">
        <v>0.37336394190788269</v>
      </c>
      <c r="J4767" s="50">
        <v>337.18716430664063</v>
      </c>
      <c r="K4767" s="34">
        <v>31.200000762939453</v>
      </c>
      <c r="L4767" s="55">
        <v>54.229999542236328</v>
      </c>
    </row>
    <row r="4768" spans="1:12" x14ac:dyDescent="0.2">
      <c r="A4768" s="24">
        <v>44182.552083333328</v>
      </c>
      <c r="B4768" s="32">
        <v>2.2041947841644287</v>
      </c>
      <c r="C4768" s="33">
        <v>0.74183964729309082</v>
      </c>
      <c r="D4768" s="33">
        <v>0.20847170054912567</v>
      </c>
      <c r="E4768" s="33">
        <v>1.3455899953842163</v>
      </c>
      <c r="F4768" s="35">
        <v>78.100257873535156</v>
      </c>
      <c r="G4768" s="35">
        <v>68.504318237304688</v>
      </c>
      <c r="H4768" s="33">
        <v>1.2297561168670654</v>
      </c>
      <c r="I4768" s="33">
        <v>0.36599883437156677</v>
      </c>
      <c r="J4768" s="51">
        <v>334.85720825195313</v>
      </c>
      <c r="K4768" s="35">
        <v>30.409999847412109</v>
      </c>
      <c r="L4768" s="56">
        <v>56.459999084472656</v>
      </c>
    </row>
    <row r="4769" spans="1:12" x14ac:dyDescent="0.2">
      <c r="A4769" s="23">
        <v>44182.555555555555</v>
      </c>
      <c r="B4769" s="30">
        <v>2.1525003910064697</v>
      </c>
      <c r="C4769" s="31">
        <v>0.81173872947692871</v>
      </c>
      <c r="D4769" s="31">
        <v>0.21264040470123291</v>
      </c>
      <c r="E4769" s="31">
        <v>1.4569023847579956</v>
      </c>
      <c r="F4769" s="34">
        <v>70.66351318359375</v>
      </c>
      <c r="G4769" s="34">
        <v>48.205760955810547</v>
      </c>
      <c r="H4769" s="31">
        <v>1.2368267774581909</v>
      </c>
      <c r="I4769" s="31">
        <v>0.38788053393363953</v>
      </c>
      <c r="J4769" s="50">
        <v>337.70318603515625</v>
      </c>
      <c r="K4769" s="34">
        <v>29.870000839233398</v>
      </c>
      <c r="L4769" s="55">
        <v>57.770000457763672</v>
      </c>
    </row>
    <row r="4770" spans="1:12" x14ac:dyDescent="0.2">
      <c r="A4770" s="24">
        <v>44182.559027777774</v>
      </c>
      <c r="B4770" s="32">
        <v>2.1399791240692139</v>
      </c>
      <c r="C4770" s="33">
        <v>0.82146501541137695</v>
      </c>
      <c r="D4770" s="33">
        <v>0.23372574150562286</v>
      </c>
      <c r="E4770" s="33">
        <v>1.4928966760635376</v>
      </c>
      <c r="F4770" s="35">
        <v>74.712188720703125</v>
      </c>
      <c r="G4770" s="35">
        <v>52.722942352294922</v>
      </c>
      <c r="H4770" s="33">
        <v>1.2369952201843262</v>
      </c>
      <c r="I4770" s="33">
        <v>0.3586554229259491</v>
      </c>
      <c r="J4770" s="51">
        <v>336.4407958984375</v>
      </c>
      <c r="K4770" s="35">
        <v>29.559999465942383</v>
      </c>
      <c r="L4770" s="56">
        <v>59.130001068115234</v>
      </c>
    </row>
    <row r="4771" spans="1:12" x14ac:dyDescent="0.2">
      <c r="A4771" s="23">
        <v>44182.5625</v>
      </c>
      <c r="B4771" s="30">
        <v>2.1924092769622803</v>
      </c>
      <c r="C4771" s="31">
        <v>0.79716509580612183</v>
      </c>
      <c r="D4771" s="31">
        <v>0.22121024131774902</v>
      </c>
      <c r="E4771" s="31">
        <v>1.4431335926055908</v>
      </c>
      <c r="F4771" s="34">
        <v>84.885986328125</v>
      </c>
      <c r="G4771" s="34">
        <v>55.9102783203125</v>
      </c>
      <c r="H4771" s="31">
        <v>1.2376573085784912</v>
      </c>
      <c r="I4771" s="31">
        <v>0.36617079377174377</v>
      </c>
      <c r="J4771" s="50">
        <v>335.40939331054688</v>
      </c>
      <c r="K4771" s="34">
        <v>29.620000839233398</v>
      </c>
      <c r="L4771" s="55">
        <v>60.180000305175781</v>
      </c>
    </row>
    <row r="4772" spans="1:12" x14ac:dyDescent="0.2">
      <c r="A4772" s="24">
        <v>44182.565972222219</v>
      </c>
      <c r="B4772" s="32">
        <v>2.3596310615539551</v>
      </c>
      <c r="C4772" s="33">
        <v>0.75335842370986938</v>
      </c>
      <c r="D4772" s="33">
        <v>0.22547610104084015</v>
      </c>
      <c r="E4772" s="33">
        <v>1.3802508115768433</v>
      </c>
      <c r="F4772" s="35">
        <v>66.664710998535156</v>
      </c>
      <c r="G4772" s="35">
        <v>46.874588012695313</v>
      </c>
      <c r="H4772" s="33">
        <v>1.2379446029663086</v>
      </c>
      <c r="I4772" s="33">
        <v>0.48345765471458435</v>
      </c>
      <c r="J4772" s="51">
        <v>335.52728271484375</v>
      </c>
      <c r="K4772" s="35">
        <v>30.079999923706055</v>
      </c>
      <c r="L4772" s="56">
        <v>59.080001831054688</v>
      </c>
    </row>
    <row r="4773" spans="1:12" x14ac:dyDescent="0.2">
      <c r="A4773" s="23">
        <v>44182.569444444438</v>
      </c>
      <c r="B4773" s="30">
        <v>2.1293632984161377</v>
      </c>
      <c r="C4773" s="31">
        <v>0.77693533897399902</v>
      </c>
      <c r="D4773" s="31">
        <v>0.24029067158699036</v>
      </c>
      <c r="E4773" s="31">
        <v>1.4312050342559814</v>
      </c>
      <c r="F4773" s="34">
        <v>74.358383178710938</v>
      </c>
      <c r="G4773" s="34">
        <v>53.311042785644531</v>
      </c>
      <c r="H4773" s="31">
        <v>1.2309463024139404</v>
      </c>
      <c r="I4773" s="31">
        <v>0.49824020266532898</v>
      </c>
      <c r="J4773" s="50">
        <v>335.118896484375</v>
      </c>
      <c r="K4773" s="34">
        <v>31.030000686645508</v>
      </c>
      <c r="L4773" s="55">
        <v>56.529998779296875</v>
      </c>
    </row>
    <row r="4774" spans="1:12" x14ac:dyDescent="0.2">
      <c r="A4774" s="24">
        <v>44182.572916666664</v>
      </c>
      <c r="B4774" s="32">
        <v>2.8847875595092773</v>
      </c>
      <c r="C4774" s="33">
        <v>0.80267351865768433</v>
      </c>
      <c r="D4774" s="33">
        <v>0.22331999242305756</v>
      </c>
      <c r="E4774" s="33">
        <v>1.4642206430435181</v>
      </c>
      <c r="F4774" s="35">
        <v>64.567955017089844</v>
      </c>
      <c r="G4774" s="35">
        <v>42.1871337890625</v>
      </c>
      <c r="H4774" s="33">
        <v>1.2376738786697388</v>
      </c>
      <c r="I4774" s="33">
        <v>0.46138137578964233</v>
      </c>
      <c r="J4774" s="51">
        <v>333.931884765625</v>
      </c>
      <c r="K4774" s="35">
        <v>31.819999694824219</v>
      </c>
      <c r="L4774" s="56">
        <v>53.049999237060547</v>
      </c>
    </row>
    <row r="4775" spans="1:12" x14ac:dyDescent="0.2">
      <c r="A4775" s="23">
        <v>44182.576388888883</v>
      </c>
      <c r="B4775" s="30">
        <v>3.4361984729766846</v>
      </c>
      <c r="C4775" s="31">
        <v>0.81644070148468018</v>
      </c>
      <c r="D4775" s="31">
        <v>0.2380741685628891</v>
      </c>
      <c r="E4775" s="31">
        <v>1.4895437955856323</v>
      </c>
      <c r="F4775" s="34">
        <v>79.555679321289063</v>
      </c>
      <c r="G4775" s="34">
        <v>43.562789916992188</v>
      </c>
      <c r="H4775" s="31">
        <v>1.2303847074508667</v>
      </c>
      <c r="I4775" s="31">
        <v>0.47604164481163025</v>
      </c>
      <c r="J4775" s="50">
        <v>334.63339233398438</v>
      </c>
      <c r="K4775" s="34">
        <v>30.889999389648438</v>
      </c>
      <c r="L4775" s="55">
        <v>55.990001678466797</v>
      </c>
    </row>
    <row r="4776" spans="1:12" x14ac:dyDescent="0.2">
      <c r="A4776" s="24">
        <v>44182.579861111109</v>
      </c>
      <c r="B4776" s="32">
        <v>2.6541175842285156</v>
      </c>
      <c r="C4776" s="33">
        <v>0.83157229423522949</v>
      </c>
      <c r="D4776" s="33">
        <v>0.22332951426506042</v>
      </c>
      <c r="E4776" s="33">
        <v>1.5022070407867432</v>
      </c>
      <c r="F4776" s="35">
        <v>79.669692993164063</v>
      </c>
      <c r="G4776" s="35">
        <v>52.036094665527344</v>
      </c>
      <c r="H4776" s="33">
        <v>1.2230789661407471</v>
      </c>
      <c r="I4776" s="33">
        <v>0.40281045436859131</v>
      </c>
      <c r="J4776" s="51">
        <v>336.08013916015625</v>
      </c>
      <c r="K4776" s="35">
        <v>30.159999847412109</v>
      </c>
      <c r="L4776" s="56">
        <v>58.409999847412109</v>
      </c>
    </row>
    <row r="4777" spans="1:12" x14ac:dyDescent="0.2">
      <c r="A4777" s="23">
        <v>44182.583333333328</v>
      </c>
      <c r="B4777" s="30">
        <v>2.6541616916656494</v>
      </c>
      <c r="C4777" s="31">
        <v>0.92642819881439209</v>
      </c>
      <c r="D4777" s="31">
        <v>0.2338678240776062</v>
      </c>
      <c r="E4777" s="31">
        <v>1.6539300680160522</v>
      </c>
      <c r="F4777" s="34">
        <v>72.911231994628906</v>
      </c>
      <c r="G4777" s="34">
        <v>52.908855438232422</v>
      </c>
      <c r="H4777" s="31">
        <v>1.2157753705978394</v>
      </c>
      <c r="I4777" s="31">
        <v>0.42478898167610168</v>
      </c>
      <c r="J4777" s="50">
        <v>335.17312622070313</v>
      </c>
      <c r="K4777" s="34">
        <v>29.819999694824219</v>
      </c>
      <c r="L4777" s="55">
        <v>59.599998474121094</v>
      </c>
    </row>
    <row r="4778" spans="1:12" x14ac:dyDescent="0.2">
      <c r="A4778" s="24">
        <v>44182.586805555555</v>
      </c>
      <c r="B4778" s="32">
        <v>3.218888521194458</v>
      </c>
      <c r="C4778" s="33">
        <v>0.92246419191360474</v>
      </c>
      <c r="D4778" s="33">
        <v>0.25287380814552307</v>
      </c>
      <c r="E4778" s="33">
        <v>1.664752721786499</v>
      </c>
      <c r="F4778" s="35">
        <v>96.653854370117188</v>
      </c>
      <c r="G4778" s="35">
        <v>63.392871856689453</v>
      </c>
      <c r="H4778" s="33">
        <v>1.2233109474182129</v>
      </c>
      <c r="I4778" s="33">
        <v>0.52741557359695435</v>
      </c>
      <c r="J4778" s="51">
        <v>335.9815673828125</v>
      </c>
      <c r="K4778" s="35">
        <v>29.670000076293945</v>
      </c>
      <c r="L4778" s="56">
        <v>60.520000457763672</v>
      </c>
    </row>
    <row r="4779" spans="1:12" x14ac:dyDescent="0.2">
      <c r="A4779" s="23">
        <v>44182.590277777774</v>
      </c>
      <c r="B4779" s="30">
        <v>3.5013067722320557</v>
      </c>
      <c r="C4779" s="31">
        <v>0.89366686344146729</v>
      </c>
      <c r="D4779" s="31">
        <v>0.24657203257083893</v>
      </c>
      <c r="E4779" s="31">
        <v>1.6058794260025024</v>
      </c>
      <c r="F4779" s="34">
        <v>98.272575378417969</v>
      </c>
      <c r="G4779" s="34">
        <v>52.860755920410156</v>
      </c>
      <c r="H4779" s="31">
        <v>1.2234104871749878</v>
      </c>
      <c r="I4779" s="31">
        <v>0.63734555244445801</v>
      </c>
      <c r="J4779" s="50">
        <v>336.39166259765625</v>
      </c>
      <c r="K4779" s="34">
        <v>29.590000152587891</v>
      </c>
      <c r="L4779" s="55">
        <v>60.990001678466797</v>
      </c>
    </row>
    <row r="4780" spans="1:12" x14ac:dyDescent="0.2">
      <c r="A4780" s="24">
        <v>44182.59375</v>
      </c>
      <c r="B4780" s="32">
        <v>3.0525641441345215</v>
      </c>
      <c r="C4780" s="33">
        <v>0.83046150207519531</v>
      </c>
      <c r="D4780" s="33">
        <v>0.24447599053382874</v>
      </c>
      <c r="E4780" s="33">
        <v>1.517437219619751</v>
      </c>
      <c r="F4780" s="35">
        <v>82.485923767089844</v>
      </c>
      <c r="G4780" s="35">
        <v>47.260871887207031</v>
      </c>
      <c r="H4780" s="33">
        <v>1.2234675884246826</v>
      </c>
      <c r="I4780" s="33">
        <v>0.5055045485496521</v>
      </c>
      <c r="J4780" s="51">
        <v>336.09255981445313</v>
      </c>
      <c r="K4780" s="35">
        <v>29.569999694824219</v>
      </c>
      <c r="L4780" s="56">
        <v>61.169998168945313</v>
      </c>
    </row>
    <row r="4781" spans="1:12" x14ac:dyDescent="0.2">
      <c r="A4781" s="23">
        <v>44182.597222222219</v>
      </c>
      <c r="B4781" s="30">
        <v>4.5018329620361328</v>
      </c>
      <c r="C4781" s="31">
        <v>0.84282517433166504</v>
      </c>
      <c r="D4781" s="31">
        <v>0.23182772099971771</v>
      </c>
      <c r="E4781" s="31">
        <v>1.5237404108047485</v>
      </c>
      <c r="F4781" s="34">
        <v>90.929328918457031</v>
      </c>
      <c r="G4781" s="34">
        <v>52.862552642822266</v>
      </c>
      <c r="H4781" s="31">
        <v>1.2454302310943604</v>
      </c>
      <c r="I4781" s="31">
        <v>0.5494544506072998</v>
      </c>
      <c r="J4781" s="50">
        <v>334.48599243164063</v>
      </c>
      <c r="K4781" s="34">
        <v>29.569999694824219</v>
      </c>
      <c r="L4781" s="55">
        <v>61.139999389648438</v>
      </c>
    </row>
    <row r="4782" spans="1:12" x14ac:dyDescent="0.2">
      <c r="A4782" s="24">
        <v>44182.600694444438</v>
      </c>
      <c r="B4782" s="32">
        <v>4.8352723121643066</v>
      </c>
      <c r="C4782" s="33">
        <v>0.80019783973693848</v>
      </c>
      <c r="D4782" s="33">
        <v>0.25922396779060364</v>
      </c>
      <c r="E4782" s="33">
        <v>1.4857957363128662</v>
      </c>
      <c r="F4782" s="35">
        <v>77.189926147460938</v>
      </c>
      <c r="G4782" s="35">
        <v>56.720180511474609</v>
      </c>
      <c r="H4782" s="33">
        <v>1.2380964756011963</v>
      </c>
      <c r="I4782" s="33">
        <v>0.55677706003189087</v>
      </c>
      <c r="J4782" s="51">
        <v>335.09542846679688</v>
      </c>
      <c r="K4782" s="35">
        <v>29.600000381469727</v>
      </c>
      <c r="L4782" s="56">
        <v>61.020000457763672</v>
      </c>
    </row>
    <row r="4783" spans="1:12" x14ac:dyDescent="0.2">
      <c r="A4783" s="23">
        <v>44182.604166666664</v>
      </c>
      <c r="B4783" s="30">
        <v>3.2191438674926758</v>
      </c>
      <c r="C4783" s="31">
        <v>0.99403059482574463</v>
      </c>
      <c r="D4783" s="31">
        <v>0.22338959574699402</v>
      </c>
      <c r="E4783" s="31">
        <v>1.7491827011108398</v>
      </c>
      <c r="F4783" s="34">
        <v>85.221382141113281</v>
      </c>
      <c r="G4783" s="34">
        <v>52.860652923583984</v>
      </c>
      <c r="H4783" s="31">
        <v>1.2307338714599609</v>
      </c>
      <c r="I4783" s="31">
        <v>0.50547999143600464</v>
      </c>
      <c r="J4783" s="50">
        <v>337.64334106445313</v>
      </c>
      <c r="K4783" s="34">
        <v>29.620000839233398</v>
      </c>
      <c r="L4783" s="55">
        <v>60.880001068115234</v>
      </c>
    </row>
    <row r="4784" spans="1:12" x14ac:dyDescent="0.2">
      <c r="A4784" s="24">
        <v>44182.607638888883</v>
      </c>
      <c r="B4784" s="32">
        <v>3.0653126239776611</v>
      </c>
      <c r="C4784" s="33">
        <v>0.94180768728256226</v>
      </c>
      <c r="D4784" s="33">
        <v>0.26132979989051819</v>
      </c>
      <c r="E4784" s="33">
        <v>1.7049664258956909</v>
      </c>
      <c r="F4784" s="35">
        <v>91.420692443847656</v>
      </c>
      <c r="G4784" s="35">
        <v>56.206798553466797</v>
      </c>
      <c r="H4784" s="33">
        <v>1.2307627201080322</v>
      </c>
      <c r="I4784" s="33">
        <v>0.52746981382369995</v>
      </c>
      <c r="J4784" s="51">
        <v>335.95938110351563</v>
      </c>
      <c r="K4784" s="35">
        <v>29.690000534057617</v>
      </c>
      <c r="L4784" s="56">
        <v>60.689998626708984</v>
      </c>
    </row>
    <row r="4785" spans="1:12" x14ac:dyDescent="0.2">
      <c r="A4785" s="23">
        <v>44182.611111111109</v>
      </c>
      <c r="B4785" s="30">
        <v>3.6681053638458252</v>
      </c>
      <c r="C4785" s="31">
        <v>0.8579365611076355</v>
      </c>
      <c r="D4785" s="31">
        <v>0.27397412061691284</v>
      </c>
      <c r="E4785" s="31">
        <v>1.5932650566101074</v>
      </c>
      <c r="F4785" s="34">
        <v>92.518341064453125</v>
      </c>
      <c r="G4785" s="34">
        <v>67.842010498046875</v>
      </c>
      <c r="H4785" s="31">
        <v>1.2307597398757935</v>
      </c>
      <c r="I4785" s="31">
        <v>0.65200966596603394</v>
      </c>
      <c r="J4785" s="50">
        <v>335.26162719726563</v>
      </c>
      <c r="K4785" s="34">
        <v>29.739999771118164</v>
      </c>
      <c r="L4785" s="55">
        <v>60.509998321533203</v>
      </c>
    </row>
    <row r="4786" spans="1:12" x14ac:dyDescent="0.2">
      <c r="A4786" s="24">
        <v>44182.614583333328</v>
      </c>
      <c r="B4786" s="32">
        <v>4.9379496574401855</v>
      </c>
      <c r="C4786" s="33">
        <v>0.98995000123977661</v>
      </c>
      <c r="D4786" s="33">
        <v>0.25290510058403015</v>
      </c>
      <c r="E4786" s="33">
        <v>1.772443413734436</v>
      </c>
      <c r="F4786" s="35">
        <v>103.8175048828125</v>
      </c>
      <c r="G4786" s="35">
        <v>65.524665832519531</v>
      </c>
      <c r="H4786" s="33">
        <v>1.238114595413208</v>
      </c>
      <c r="I4786" s="33">
        <v>0.79122120141983032</v>
      </c>
      <c r="J4786" s="51">
        <v>335.22842407226563</v>
      </c>
      <c r="K4786" s="35">
        <v>29.770000457763672</v>
      </c>
      <c r="L4786" s="56">
        <v>60.459999084472656</v>
      </c>
    </row>
    <row r="4787" spans="1:12" x14ac:dyDescent="0.2">
      <c r="A4787" s="23">
        <v>44182.618055555555</v>
      </c>
      <c r="B4787" s="30">
        <v>4.0784344673156738</v>
      </c>
      <c r="C4787" s="31">
        <v>1.0985199213027954</v>
      </c>
      <c r="D4787" s="31">
        <v>0.2845054566860199</v>
      </c>
      <c r="E4787" s="31">
        <v>1.9683561325073242</v>
      </c>
      <c r="F4787" s="34">
        <v>102.02754974365234</v>
      </c>
      <c r="G4787" s="34">
        <v>63.633838653564453</v>
      </c>
      <c r="H4787" s="31">
        <v>1.2307330369949341</v>
      </c>
      <c r="I4787" s="31">
        <v>0.83514028787612915</v>
      </c>
      <c r="J4787" s="50">
        <v>337.16616821289063</v>
      </c>
      <c r="K4787" s="34">
        <v>29.760000228881836</v>
      </c>
      <c r="L4787" s="55">
        <v>60.389999389648438</v>
      </c>
    </row>
    <row r="4788" spans="1:12" x14ac:dyDescent="0.2">
      <c r="A4788" s="24">
        <v>44182.621527777774</v>
      </c>
      <c r="B4788" s="32">
        <v>2.9368398189544678</v>
      </c>
      <c r="C4788" s="33">
        <v>1.0049788951873779</v>
      </c>
      <c r="D4788" s="33">
        <v>0.2570958137512207</v>
      </c>
      <c r="E4788" s="33">
        <v>1.8038854598999023</v>
      </c>
      <c r="F4788" s="35">
        <v>101.20170593261719</v>
      </c>
      <c r="G4788" s="35">
        <v>68.688697814941406</v>
      </c>
      <c r="H4788" s="33">
        <v>1.230671763420105</v>
      </c>
      <c r="I4788" s="33">
        <v>0.6006850004196167</v>
      </c>
      <c r="J4788" s="51">
        <v>335.87066650390625</v>
      </c>
      <c r="K4788" s="35">
        <v>29.770000457763672</v>
      </c>
      <c r="L4788" s="56">
        <v>60.240001678466797</v>
      </c>
    </row>
    <row r="4789" spans="1:12" x14ac:dyDescent="0.2">
      <c r="A4789" s="23">
        <v>44182.625</v>
      </c>
      <c r="B4789" s="30">
        <v>3.2317225933074951</v>
      </c>
      <c r="C4789" s="31">
        <v>0.9224669337272644</v>
      </c>
      <c r="D4789" s="31">
        <v>0.27184015512466431</v>
      </c>
      <c r="E4789" s="31">
        <v>1.6858305931091309</v>
      </c>
      <c r="F4789" s="34">
        <v>95.607688903808594</v>
      </c>
      <c r="G4789" s="34">
        <v>70.697776794433594</v>
      </c>
      <c r="H4789" s="31">
        <v>1.223314642906189</v>
      </c>
      <c r="I4789" s="31">
        <v>0.54939281940460205</v>
      </c>
      <c r="J4789" s="50">
        <v>336.1917724609375</v>
      </c>
      <c r="K4789" s="34">
        <v>29.770000457763672</v>
      </c>
      <c r="L4789" s="55">
        <v>60.180000305175781</v>
      </c>
    </row>
    <row r="4790" spans="1:12" x14ac:dyDescent="0.2">
      <c r="A4790" s="24">
        <v>44182.628472222219</v>
      </c>
      <c r="B4790" s="32">
        <v>3.1162905693054199</v>
      </c>
      <c r="C4790" s="33">
        <v>0.8427269458770752</v>
      </c>
      <c r="D4790" s="33">
        <v>0.27183899283409119</v>
      </c>
      <c r="E4790" s="33">
        <v>1.5636011362075806</v>
      </c>
      <c r="F4790" s="35">
        <v>111.31439971923828</v>
      </c>
      <c r="G4790" s="35">
        <v>85.28631591796875</v>
      </c>
      <c r="H4790" s="33">
        <v>1.2086589336395264</v>
      </c>
      <c r="I4790" s="33">
        <v>0.44683760404586792</v>
      </c>
      <c r="J4790" s="51">
        <v>335.87066650390625</v>
      </c>
      <c r="K4790" s="35">
        <v>29.770000457763672</v>
      </c>
      <c r="L4790" s="56">
        <v>60.169998168945313</v>
      </c>
    </row>
    <row r="4791" spans="1:12" x14ac:dyDescent="0.2">
      <c r="A4791" s="23">
        <v>44182.631944444438</v>
      </c>
      <c r="B4791" s="30">
        <v>3.936915397644043</v>
      </c>
      <c r="C4791" s="31">
        <v>0.86469537019729614</v>
      </c>
      <c r="D4791" s="31">
        <v>0.23811490833759308</v>
      </c>
      <c r="E4791" s="31">
        <v>1.5593366622924805</v>
      </c>
      <c r="F4791" s="34">
        <v>97.132820129394531</v>
      </c>
      <c r="G4791" s="34">
        <v>67.330223083496094</v>
      </c>
      <c r="H4791" s="31">
        <v>1.2159452438354492</v>
      </c>
      <c r="I4791" s="31">
        <v>0.48344811797142029</v>
      </c>
      <c r="J4791" s="50">
        <v>337.4873046875</v>
      </c>
      <c r="K4791" s="34">
        <v>29.760000228881836</v>
      </c>
      <c r="L4791" s="55">
        <v>60.130001068115234</v>
      </c>
    </row>
    <row r="4792" spans="1:12" x14ac:dyDescent="0.2">
      <c r="A4792" s="24">
        <v>44182.635416666664</v>
      </c>
      <c r="B4792" s="32">
        <v>3.6159439086914063</v>
      </c>
      <c r="C4792" s="33">
        <v>0.85773271322250366</v>
      </c>
      <c r="D4792" s="33">
        <v>0.21491324901580811</v>
      </c>
      <c r="E4792" s="33">
        <v>1.5317836999893188</v>
      </c>
      <c r="F4792" s="35">
        <v>92.363006591796875</v>
      </c>
      <c r="G4792" s="35">
        <v>71.385398864746094</v>
      </c>
      <c r="H4792" s="33">
        <v>1.2231431007385254</v>
      </c>
      <c r="I4792" s="33">
        <v>0.45410102605819702</v>
      </c>
      <c r="J4792" s="51">
        <v>337.1439208984375</v>
      </c>
      <c r="K4792" s="35">
        <v>29.780000686645508</v>
      </c>
      <c r="L4792" s="56">
        <v>59.819999694824219</v>
      </c>
    </row>
    <row r="4793" spans="1:12" x14ac:dyDescent="0.2">
      <c r="A4793" s="23">
        <v>44182.638888888883</v>
      </c>
      <c r="B4793" s="30">
        <v>2.5642495155334473</v>
      </c>
      <c r="C4793" s="31">
        <v>0.72707760334014893</v>
      </c>
      <c r="D4793" s="31">
        <v>0.23385342955589294</v>
      </c>
      <c r="E4793" s="31">
        <v>1.3483439683914185</v>
      </c>
      <c r="F4793" s="34">
        <v>73.573455810546875</v>
      </c>
      <c r="G4793" s="34">
        <v>55.992958068847656</v>
      </c>
      <c r="H4793" s="31">
        <v>1.2083770036697388</v>
      </c>
      <c r="I4793" s="31">
        <v>0.51996827125549316</v>
      </c>
      <c r="J4793" s="50">
        <v>337.77496337890625</v>
      </c>
      <c r="K4793" s="34">
        <v>29.790000915527344</v>
      </c>
      <c r="L4793" s="55">
        <v>59.560001373291016</v>
      </c>
    </row>
    <row r="4794" spans="1:12" x14ac:dyDescent="0.2">
      <c r="A4794" s="24">
        <v>44182.642361111109</v>
      </c>
      <c r="B4794" s="32">
        <v>4.730219841003418</v>
      </c>
      <c r="C4794" s="33">
        <v>0.77779674530029297</v>
      </c>
      <c r="D4794" s="33">
        <v>0.23591925203800201</v>
      </c>
      <c r="E4794" s="33">
        <v>1.4281539916992188</v>
      </c>
      <c r="F4794" s="35">
        <v>70.309776306152344</v>
      </c>
      <c r="G4794" s="35">
        <v>60.977531433105469</v>
      </c>
      <c r="H4794" s="33">
        <v>1.2228116989135742</v>
      </c>
      <c r="I4794" s="33">
        <v>0.73954480886459351</v>
      </c>
      <c r="J4794" s="51">
        <v>337.80841064453125</v>
      </c>
      <c r="K4794" s="35">
        <v>29.760000228881836</v>
      </c>
      <c r="L4794" s="56">
        <v>59.259998321533203</v>
      </c>
    </row>
    <row r="4795" spans="1:12" x14ac:dyDescent="0.2">
      <c r="A4795" s="23">
        <v>44182.645833333328</v>
      </c>
      <c r="B4795" s="30">
        <v>4.7558932304382324</v>
      </c>
      <c r="C4795" s="31">
        <v>0.82452583312988281</v>
      </c>
      <c r="D4795" s="31">
        <v>0.22538885474205017</v>
      </c>
      <c r="E4795" s="31">
        <v>1.4808257818222046</v>
      </c>
      <c r="F4795" s="34">
        <v>81.55010986328125</v>
      </c>
      <c r="G4795" s="34">
        <v>70.289794921875</v>
      </c>
      <c r="H4795" s="31">
        <v>1.2228209972381592</v>
      </c>
      <c r="I4795" s="31">
        <v>0.70293903350830078</v>
      </c>
      <c r="J4795" s="50">
        <v>337.1995849609375</v>
      </c>
      <c r="K4795" s="34">
        <v>29.729999542236328</v>
      </c>
      <c r="L4795" s="55">
        <v>59.380001068115234</v>
      </c>
    </row>
    <row r="4796" spans="1:12" x14ac:dyDescent="0.2">
      <c r="A4796" s="24">
        <v>44182.649305555555</v>
      </c>
      <c r="B4796" s="32">
        <v>3.7688474655151367</v>
      </c>
      <c r="C4796" s="33">
        <v>0.96745020151138306</v>
      </c>
      <c r="D4796" s="33">
        <v>0.21064522862434387</v>
      </c>
      <c r="E4796" s="33">
        <v>1.685161828994751</v>
      </c>
      <c r="F4796" s="35">
        <v>82.442886352539063</v>
      </c>
      <c r="G4796" s="35">
        <v>69.633941650390625</v>
      </c>
      <c r="H4796" s="33">
        <v>1.2081847190856934</v>
      </c>
      <c r="I4796" s="33">
        <v>0.55649715662002563</v>
      </c>
      <c r="J4796" s="51">
        <v>336.56838989257813</v>
      </c>
      <c r="K4796" s="35">
        <v>29.719999313354492</v>
      </c>
      <c r="L4796" s="56">
        <v>59.430000305175781</v>
      </c>
    </row>
    <row r="4797" spans="1:12" x14ac:dyDescent="0.2">
      <c r="A4797" s="23">
        <v>44182.652777777774</v>
      </c>
      <c r="B4797" s="30">
        <v>3.1792922019958496</v>
      </c>
      <c r="C4797" s="31">
        <v>0.82456487417221069</v>
      </c>
      <c r="D4797" s="31">
        <v>0.21065375208854675</v>
      </c>
      <c r="E4797" s="31">
        <v>1.472469687461853</v>
      </c>
      <c r="F4797" s="34">
        <v>95.276206970214844</v>
      </c>
      <c r="G4797" s="34">
        <v>65.175498962402344</v>
      </c>
      <c r="H4797" s="31">
        <v>1.2009109258651733</v>
      </c>
      <c r="I4797" s="31">
        <v>0.51258397102355957</v>
      </c>
      <c r="J4797" s="50">
        <v>335.5938720703125</v>
      </c>
      <c r="K4797" s="34">
        <v>29.729999542236328</v>
      </c>
      <c r="L4797" s="55">
        <v>59.490001678466797</v>
      </c>
    </row>
    <row r="4798" spans="1:12" x14ac:dyDescent="0.2">
      <c r="A4798" s="24">
        <v>44182.65625</v>
      </c>
      <c r="B4798" s="32">
        <v>3.5642716884613037</v>
      </c>
      <c r="C4798" s="33">
        <v>0.85489189624786377</v>
      </c>
      <c r="D4798" s="33">
        <v>0.21067667007446289</v>
      </c>
      <c r="E4798" s="33">
        <v>1.525299072265625</v>
      </c>
      <c r="F4798" s="35">
        <v>90.229927062988281</v>
      </c>
      <c r="G4798" s="35">
        <v>57.541191101074219</v>
      </c>
      <c r="H4798" s="33">
        <v>1.1937181949615479</v>
      </c>
      <c r="I4798" s="33">
        <v>0.52728664875030518</v>
      </c>
      <c r="J4798" s="51">
        <v>335.56060791015625</v>
      </c>
      <c r="K4798" s="35">
        <v>29.760000228881836</v>
      </c>
      <c r="L4798" s="56">
        <v>59.639999389648438</v>
      </c>
    </row>
    <row r="4799" spans="1:12" x14ac:dyDescent="0.2">
      <c r="A4799" s="23">
        <v>44182.659722222219</v>
      </c>
      <c r="B4799" s="30">
        <v>3.7698969841003418</v>
      </c>
      <c r="C4799" s="31">
        <v>0.84812933206558228</v>
      </c>
      <c r="D4799" s="31">
        <v>0.22334612905979156</v>
      </c>
      <c r="E4799" s="31">
        <v>1.5233891010284424</v>
      </c>
      <c r="F4799" s="34">
        <v>91.677742004394531</v>
      </c>
      <c r="G4799" s="34">
        <v>60.944099426269531</v>
      </c>
      <c r="H4799" s="31">
        <v>1.1938725709915161</v>
      </c>
      <c r="I4799" s="31">
        <v>0.44678667187690735</v>
      </c>
      <c r="J4799" s="50">
        <v>337.16616821289063</v>
      </c>
      <c r="K4799" s="34">
        <v>29.760000228881836</v>
      </c>
      <c r="L4799" s="55">
        <v>59.939998626708984</v>
      </c>
    </row>
    <row r="4800" spans="1:12" x14ac:dyDescent="0.2">
      <c r="A4800" s="24">
        <v>44182.663194444438</v>
      </c>
      <c r="B4800" s="32">
        <v>6.1942129135131836</v>
      </c>
      <c r="C4800" s="33">
        <v>0.87161171436309814</v>
      </c>
      <c r="D4800" s="33">
        <v>0.20862416923046112</v>
      </c>
      <c r="E4800" s="33">
        <v>1.5446617603302002</v>
      </c>
      <c r="F4800" s="35">
        <v>102.79059600830078</v>
      </c>
      <c r="G4800" s="35">
        <v>62.408943176269531</v>
      </c>
      <c r="H4800" s="33">
        <v>1.2306554317474365</v>
      </c>
      <c r="I4800" s="33">
        <v>1.2892581224441528</v>
      </c>
      <c r="J4800" s="51">
        <v>336.49063110351563</v>
      </c>
      <c r="K4800" s="35">
        <v>29.790000915527344</v>
      </c>
      <c r="L4800" s="56">
        <v>60.139999389648438</v>
      </c>
    </row>
    <row r="4801" spans="1:12" x14ac:dyDescent="0.2">
      <c r="A4801" s="23">
        <v>44182.666666666664</v>
      </c>
      <c r="B4801" s="30">
        <v>5.2453269958496094</v>
      </c>
      <c r="C4801" s="31">
        <v>0.82901304960250854</v>
      </c>
      <c r="D4801" s="31">
        <v>0.20862910151481628</v>
      </c>
      <c r="E4801" s="31">
        <v>1.4814772605895996</v>
      </c>
      <c r="F4801" s="34">
        <v>90.655670166015625</v>
      </c>
      <c r="G4801" s="34">
        <v>63.887828826904297</v>
      </c>
      <c r="H4801" s="31">
        <v>1.2233589887619019</v>
      </c>
      <c r="I4801" s="31">
        <v>1.4211477041244507</v>
      </c>
      <c r="J4801" s="50">
        <v>336.80059814453125</v>
      </c>
      <c r="K4801" s="34">
        <v>29.799999237060547</v>
      </c>
      <c r="L4801" s="55">
        <v>60.159999847412109</v>
      </c>
    </row>
    <row r="4802" spans="1:12" x14ac:dyDescent="0.2">
      <c r="A4802" s="24">
        <v>44182.670138888883</v>
      </c>
      <c r="B4802" s="32">
        <v>4.3474793434143066</v>
      </c>
      <c r="C4802" s="33">
        <v>0.80562001466751099</v>
      </c>
      <c r="D4802" s="33">
        <v>0.2107309103012085</v>
      </c>
      <c r="E4802" s="33">
        <v>1.4477213621139526</v>
      </c>
      <c r="F4802" s="35">
        <v>96.337066650390625</v>
      </c>
      <c r="G4802" s="35">
        <v>55.760589599609375</v>
      </c>
      <c r="H4802" s="33">
        <v>1.1940255165100098</v>
      </c>
      <c r="I4802" s="33">
        <v>0.54207295179367065</v>
      </c>
      <c r="J4802" s="51">
        <v>336.45730590820313</v>
      </c>
      <c r="K4802" s="35">
        <v>29.819999694824219</v>
      </c>
      <c r="L4802" s="56">
        <v>60.029998779296875</v>
      </c>
    </row>
    <row r="4803" spans="1:12" x14ac:dyDescent="0.2">
      <c r="A4803" s="23">
        <v>44182.673611111109</v>
      </c>
      <c r="B4803" s="30">
        <v>4.0909314155578613</v>
      </c>
      <c r="C4803" s="31">
        <v>0.80973249673843384</v>
      </c>
      <c r="D4803" s="31">
        <v>0.22969335317611694</v>
      </c>
      <c r="E4803" s="31">
        <v>1.4708802700042725</v>
      </c>
      <c r="F4803" s="34">
        <v>74.267715454101563</v>
      </c>
      <c r="G4803" s="34">
        <v>42.617500305175781</v>
      </c>
      <c r="H4803" s="31">
        <v>1.1940082311630249</v>
      </c>
      <c r="I4803" s="31">
        <v>0.48346343636512756</v>
      </c>
      <c r="J4803" s="50">
        <v>337.45388793945313</v>
      </c>
      <c r="K4803" s="34">
        <v>29.790000915527344</v>
      </c>
      <c r="L4803" s="55">
        <v>60.099998474121094</v>
      </c>
    </row>
    <row r="4804" spans="1:12" x14ac:dyDescent="0.2">
      <c r="A4804" s="24">
        <v>44182.677083333328</v>
      </c>
      <c r="B4804" s="32">
        <v>4.0652303695678711</v>
      </c>
      <c r="C4804" s="33">
        <v>0.75335770845413208</v>
      </c>
      <c r="D4804" s="33">
        <v>0.2275831401348114</v>
      </c>
      <c r="E4804" s="33">
        <v>1.3844640254974365</v>
      </c>
      <c r="F4804" s="35">
        <v>74.779716491699219</v>
      </c>
      <c r="G4804" s="35">
        <v>57.769874572753906</v>
      </c>
      <c r="H4804" s="33">
        <v>1.1939928531646729</v>
      </c>
      <c r="I4804" s="33">
        <v>0.54938316345214844</v>
      </c>
      <c r="J4804" s="51">
        <v>336.81170654296875</v>
      </c>
      <c r="K4804" s="35">
        <v>29.790000915527344</v>
      </c>
      <c r="L4804" s="56">
        <v>60.069999694824219</v>
      </c>
    </row>
    <row r="4805" spans="1:12" x14ac:dyDescent="0.2">
      <c r="A4805" s="23">
        <v>44182.680555555555</v>
      </c>
      <c r="B4805" s="30">
        <v>3.6031746864318848</v>
      </c>
      <c r="C4805" s="31">
        <v>0.92647498846054077</v>
      </c>
      <c r="D4805" s="31">
        <v>0.193846195936203</v>
      </c>
      <c r="E4805" s="31">
        <v>1.6160871982574463</v>
      </c>
      <c r="F4805" s="34">
        <v>77.366958618164063</v>
      </c>
      <c r="G4805" s="34">
        <v>52.593528747558594</v>
      </c>
      <c r="H4805" s="31">
        <v>1.1938638687133789</v>
      </c>
      <c r="I4805" s="31">
        <v>0.54199957847595215</v>
      </c>
      <c r="J4805" s="50">
        <v>336.81170654296875</v>
      </c>
      <c r="K4805" s="34">
        <v>29.790000915527344</v>
      </c>
      <c r="L4805" s="55">
        <v>59.819999694824219</v>
      </c>
    </row>
    <row r="4806" spans="1:12" x14ac:dyDescent="0.2">
      <c r="A4806" s="24">
        <v>44182.684027777774</v>
      </c>
      <c r="B4806" s="32">
        <v>3.4362766742706299</v>
      </c>
      <c r="C4806" s="33">
        <v>0.79446721076965332</v>
      </c>
      <c r="D4806" s="33">
        <v>0.21068991720676422</v>
      </c>
      <c r="E4806" s="33">
        <v>1.4263707399368286</v>
      </c>
      <c r="F4806" s="35">
        <v>69.515365600585938</v>
      </c>
      <c r="G4806" s="35">
        <v>53.503337860107422</v>
      </c>
      <c r="H4806" s="33">
        <v>1.1937932968139648</v>
      </c>
      <c r="I4806" s="33">
        <v>0.51267194747924805</v>
      </c>
      <c r="J4806" s="51">
        <v>336.13629150390625</v>
      </c>
      <c r="K4806" s="35">
        <v>29.819999694824219</v>
      </c>
      <c r="L4806" s="56">
        <v>59.580001831054688</v>
      </c>
    </row>
    <row r="4807" spans="1:12" x14ac:dyDescent="0.2">
      <c r="A4807" s="23">
        <v>44182.6875</v>
      </c>
      <c r="B4807" s="30">
        <v>3.7056286334991455</v>
      </c>
      <c r="C4807" s="31">
        <v>0.70789039134979248</v>
      </c>
      <c r="D4807" s="31">
        <v>0.20858815312385559</v>
      </c>
      <c r="E4807" s="31">
        <v>1.2915610074996948</v>
      </c>
      <c r="F4807" s="34">
        <v>86.329605102539063</v>
      </c>
      <c r="G4807" s="34">
        <v>48.355243682861328</v>
      </c>
      <c r="H4807" s="31">
        <v>1.1938227415084839</v>
      </c>
      <c r="I4807" s="31">
        <v>0.67381405830383301</v>
      </c>
      <c r="J4807" s="50">
        <v>338.01791381835938</v>
      </c>
      <c r="K4807" s="34">
        <v>29.860000610351563</v>
      </c>
      <c r="L4807" s="55">
        <v>59.5</v>
      </c>
    </row>
    <row r="4808" spans="1:12" x14ac:dyDescent="0.2">
      <c r="A4808" s="24">
        <v>44182.690972222219</v>
      </c>
      <c r="B4808" s="32">
        <v>3.4621317386627197</v>
      </c>
      <c r="C4808" s="33">
        <v>0.64880865812301636</v>
      </c>
      <c r="D4808" s="33">
        <v>0.18541842699050903</v>
      </c>
      <c r="E4808" s="33">
        <v>1.1862566471099854</v>
      </c>
      <c r="F4808" s="35">
        <v>73.715194702148438</v>
      </c>
      <c r="G4808" s="35">
        <v>53.250148773193359</v>
      </c>
      <c r="H4808" s="33">
        <v>1.2011903524398804</v>
      </c>
      <c r="I4808" s="33">
        <v>0.61524385213851929</v>
      </c>
      <c r="J4808" s="51">
        <v>337.66775512695313</v>
      </c>
      <c r="K4808" s="35">
        <v>29.870000839233398</v>
      </c>
      <c r="L4808" s="56">
        <v>59.490001678466797</v>
      </c>
    </row>
    <row r="4809" spans="1:12" x14ac:dyDescent="0.2">
      <c r="A4809" s="23">
        <v>44182.694444444438</v>
      </c>
      <c r="B4809" s="30">
        <v>3.1800379753112793</v>
      </c>
      <c r="C4809" s="31">
        <v>0.65155905485153198</v>
      </c>
      <c r="D4809" s="31">
        <v>0.20438207685947418</v>
      </c>
      <c r="E4809" s="31">
        <v>1.2010079622268677</v>
      </c>
      <c r="F4809" s="34">
        <v>78.208419799804688</v>
      </c>
      <c r="G4809" s="34">
        <v>54.563297271728516</v>
      </c>
      <c r="H4809" s="31">
        <v>1.1938683986663818</v>
      </c>
      <c r="I4809" s="31">
        <v>0.42481201887130737</v>
      </c>
      <c r="J4809" s="50">
        <v>335.73263549804688</v>
      </c>
      <c r="K4809" s="34">
        <v>29.879999160766602</v>
      </c>
      <c r="L4809" s="55">
        <v>59.459999084472656</v>
      </c>
    </row>
    <row r="4810" spans="1:12" x14ac:dyDescent="0.2">
      <c r="A4810" s="24">
        <v>44182.697916666664</v>
      </c>
      <c r="B4810" s="32">
        <v>3.4750573635101318</v>
      </c>
      <c r="C4810" s="33">
        <v>0.65707564353942871</v>
      </c>
      <c r="D4810" s="33">
        <v>0.20017355680465698</v>
      </c>
      <c r="E4810" s="33">
        <v>1.2052556276321411</v>
      </c>
      <c r="F4810" s="35">
        <v>77.974647521972656</v>
      </c>
      <c r="G4810" s="35">
        <v>51.692436218261719</v>
      </c>
      <c r="H4810" s="33">
        <v>1.193901538848877</v>
      </c>
      <c r="I4810" s="33">
        <v>0.41749930381774902</v>
      </c>
      <c r="J4810" s="51">
        <v>336.36285400390625</v>
      </c>
      <c r="K4810" s="35">
        <v>29.889999389648438</v>
      </c>
      <c r="L4810" s="56">
        <v>59.490001678466797</v>
      </c>
    </row>
    <row r="4811" spans="1:12" x14ac:dyDescent="0.2">
      <c r="A4811" s="23">
        <v>44182.701388888883</v>
      </c>
      <c r="B4811" s="30">
        <v>4.462587833404541</v>
      </c>
      <c r="C4811" s="31">
        <v>0.83718150854110718</v>
      </c>
      <c r="D4811" s="31">
        <v>0.22125200927257538</v>
      </c>
      <c r="E4811" s="31">
        <v>1.4960850477218628</v>
      </c>
      <c r="F4811" s="34">
        <v>81.557640075683594</v>
      </c>
      <c r="G4811" s="34">
        <v>72.663238525390625</v>
      </c>
      <c r="H4811" s="31">
        <v>1.2012670040130615</v>
      </c>
      <c r="I4811" s="31">
        <v>0.4980863630771637</v>
      </c>
      <c r="J4811" s="50">
        <v>336.34066772460938</v>
      </c>
      <c r="K4811" s="34">
        <v>29.909999847412109</v>
      </c>
      <c r="L4811" s="55">
        <v>59.5</v>
      </c>
    </row>
    <row r="4812" spans="1:12" x14ac:dyDescent="0.2">
      <c r="A4812" s="24">
        <v>44182.704861111109</v>
      </c>
      <c r="B4812" s="32">
        <v>4.0137581825256348</v>
      </c>
      <c r="C4812" s="33">
        <v>0.82755744457244873</v>
      </c>
      <c r="D4812" s="33">
        <v>0.18964430689811707</v>
      </c>
      <c r="E4812" s="33">
        <v>1.4560468196868896</v>
      </c>
      <c r="F4812" s="35">
        <v>109.38965606689453</v>
      </c>
      <c r="G4812" s="35">
        <v>64.374008178710938</v>
      </c>
      <c r="H4812" s="33">
        <v>1.2305643558502197</v>
      </c>
      <c r="I4812" s="33">
        <v>0.45413687825202942</v>
      </c>
      <c r="J4812" s="51">
        <v>336.93746948242188</v>
      </c>
      <c r="K4812" s="35">
        <v>29.950000762939453</v>
      </c>
      <c r="L4812" s="56">
        <v>59.360000610351563</v>
      </c>
    </row>
    <row r="4813" spans="1:12" x14ac:dyDescent="0.2">
      <c r="A4813" s="23">
        <v>44182.708333333328</v>
      </c>
      <c r="B4813" s="30">
        <v>4.0777983665466309</v>
      </c>
      <c r="C4813" s="31">
        <v>0.75331032276153564</v>
      </c>
      <c r="D4813" s="31">
        <v>0.20228339731693268</v>
      </c>
      <c r="E4813" s="31">
        <v>1.3569844961166382</v>
      </c>
      <c r="F4813" s="34">
        <v>91.906898498535156</v>
      </c>
      <c r="G4813" s="34">
        <v>68.9378662109375</v>
      </c>
      <c r="H4813" s="31">
        <v>1.2671641111373901</v>
      </c>
      <c r="I4813" s="31">
        <v>0.48342680931091309</v>
      </c>
      <c r="J4813" s="50">
        <v>336.64501953125</v>
      </c>
      <c r="K4813" s="34">
        <v>29.940000534057617</v>
      </c>
      <c r="L4813" s="55">
        <v>59.409999847412109</v>
      </c>
    </row>
    <row r="4814" spans="1:12" x14ac:dyDescent="0.2">
      <c r="A4814" s="24">
        <v>44182.711805555555</v>
      </c>
      <c r="B4814" s="32">
        <v>3.2956385612487793</v>
      </c>
      <c r="C4814" s="33">
        <v>0.74645060300827026</v>
      </c>
      <c r="D4814" s="33">
        <v>0.19175128638744354</v>
      </c>
      <c r="E4814" s="33">
        <v>1.3359375</v>
      </c>
      <c r="F4814" s="35">
        <v>100.89527130126953</v>
      </c>
      <c r="G4814" s="35">
        <v>68.467216491699219</v>
      </c>
      <c r="H4814" s="33">
        <v>1.2745119333267212</v>
      </c>
      <c r="I4814" s="33">
        <v>0.39553821086883545</v>
      </c>
      <c r="J4814" s="51">
        <v>336.34628295898438</v>
      </c>
      <c r="K4814" s="35">
        <v>29.920000076293945</v>
      </c>
      <c r="L4814" s="56">
        <v>59.520000457763672</v>
      </c>
    </row>
    <row r="4815" spans="1:12" x14ac:dyDescent="0.2">
      <c r="A4815" s="23">
        <v>44182.715277777774</v>
      </c>
      <c r="B4815" s="30">
        <v>2.7186973094940186</v>
      </c>
      <c r="C4815" s="31">
        <v>0.73823410272598267</v>
      </c>
      <c r="D4815" s="31">
        <v>0.20018845796585083</v>
      </c>
      <c r="E4815" s="31">
        <v>1.3338873386383057</v>
      </c>
      <c r="F4815" s="34">
        <v>87.459991455078125</v>
      </c>
      <c r="G4815" s="34">
        <v>77.549560546875</v>
      </c>
      <c r="H4815" s="31">
        <v>1.215965747833252</v>
      </c>
      <c r="I4815" s="31">
        <v>0.35160455107688904</v>
      </c>
      <c r="J4815" s="50">
        <v>336.00320434570313</v>
      </c>
      <c r="K4815" s="34">
        <v>29.940000534057617</v>
      </c>
      <c r="L4815" s="55">
        <v>59.549999237060547</v>
      </c>
    </row>
    <row r="4816" spans="1:12" x14ac:dyDescent="0.2">
      <c r="A4816" s="24">
        <v>44182.71875</v>
      </c>
      <c r="B4816" s="32">
        <v>2.7957031726837158</v>
      </c>
      <c r="C4816" s="33">
        <v>0.64751559495925903</v>
      </c>
      <c r="D4816" s="33">
        <v>0.2128366231918335</v>
      </c>
      <c r="E4816" s="33">
        <v>1.2053717374801636</v>
      </c>
      <c r="F4816" s="35">
        <v>88.374984741210938</v>
      </c>
      <c r="G4816" s="35">
        <v>67.08660888671875</v>
      </c>
      <c r="H4816" s="33">
        <v>1.2159923315048218</v>
      </c>
      <c r="I4816" s="33">
        <v>0.33696171641349792</v>
      </c>
      <c r="J4816" s="51">
        <v>335.361328125</v>
      </c>
      <c r="K4816" s="35">
        <v>29.940000534057617</v>
      </c>
      <c r="L4816" s="56">
        <v>59.599998474121094</v>
      </c>
    </row>
    <row r="4817" spans="1:12" x14ac:dyDescent="0.2">
      <c r="A4817" s="23">
        <v>44182.722222222219</v>
      </c>
      <c r="B4817" s="30">
        <v>3.4497673511505127</v>
      </c>
      <c r="C4817" s="31">
        <v>0.61177581548690796</v>
      </c>
      <c r="D4817" s="31">
        <v>0.1875503808259964</v>
      </c>
      <c r="E4817" s="31">
        <v>1.1274095773696899</v>
      </c>
      <c r="F4817" s="34">
        <v>102.20543670654297</v>
      </c>
      <c r="G4817" s="34">
        <v>74.320045471191406</v>
      </c>
      <c r="H4817" s="31">
        <v>1.2233258485794067</v>
      </c>
      <c r="I4817" s="31">
        <v>0.37359055876731873</v>
      </c>
      <c r="J4817" s="50">
        <v>335.69332885742188</v>
      </c>
      <c r="K4817" s="34">
        <v>29.930000305175781</v>
      </c>
      <c r="L4817" s="55">
        <v>59.650001525878906</v>
      </c>
    </row>
    <row r="4818" spans="1:12" x14ac:dyDescent="0.2">
      <c r="A4818" s="24">
        <v>44182.725694444438</v>
      </c>
      <c r="B4818" s="32">
        <v>3.2831575870513916</v>
      </c>
      <c r="C4818" s="33">
        <v>0.71490758657455444</v>
      </c>
      <c r="D4818" s="33">
        <v>0.21495243906974792</v>
      </c>
      <c r="E4818" s="33">
        <v>1.3107883930206299</v>
      </c>
      <c r="F4818" s="35">
        <v>83.977020263671875</v>
      </c>
      <c r="G4818" s="35">
        <v>64.011314392089844</v>
      </c>
      <c r="H4818" s="33">
        <v>1.2160406112670898</v>
      </c>
      <c r="I4818" s="33">
        <v>0.35895174741744995</v>
      </c>
      <c r="J4818" s="51">
        <v>337.95098876953125</v>
      </c>
      <c r="K4818" s="35">
        <v>29.920000076293945</v>
      </c>
      <c r="L4818" s="56">
        <v>59.759998321533203</v>
      </c>
    </row>
    <row r="4819" spans="1:12" x14ac:dyDescent="0.2">
      <c r="A4819" s="23">
        <v>44182.729166666664</v>
      </c>
      <c r="B4819" s="30">
        <v>2.6547126770019531</v>
      </c>
      <c r="C4819" s="31">
        <v>0.62828713655471802</v>
      </c>
      <c r="D4819" s="31">
        <v>0.19598399102687836</v>
      </c>
      <c r="E4819" s="31">
        <v>1.1590451002120972</v>
      </c>
      <c r="F4819" s="34">
        <v>78.138336181640625</v>
      </c>
      <c r="G4819" s="34">
        <v>56.018280029296875</v>
      </c>
      <c r="H4819" s="31">
        <v>1.2233531475067139</v>
      </c>
      <c r="I4819" s="31">
        <v>0.40290075540542603</v>
      </c>
      <c r="J4819" s="50">
        <v>336.99929809570313</v>
      </c>
      <c r="K4819" s="34">
        <v>29.909999847412109</v>
      </c>
      <c r="L4819" s="55">
        <v>59.770000457763672</v>
      </c>
    </row>
    <row r="4820" spans="1:12" x14ac:dyDescent="0.2">
      <c r="A4820" s="24">
        <v>44182.732638888883</v>
      </c>
      <c r="B4820" s="32">
        <v>2.1030991077423096</v>
      </c>
      <c r="C4820" s="33">
        <v>0.51826518774032593</v>
      </c>
      <c r="D4820" s="33">
        <v>0.18332663178443909</v>
      </c>
      <c r="E4820" s="33">
        <v>0.97774207592010498</v>
      </c>
      <c r="F4820" s="35">
        <v>57.789066314697266</v>
      </c>
      <c r="G4820" s="35">
        <v>47.63262939453125</v>
      </c>
      <c r="H4820" s="33">
        <v>1.2159401178359985</v>
      </c>
      <c r="I4820" s="33">
        <v>0.4028717577457428</v>
      </c>
      <c r="J4820" s="51">
        <v>336.74502563476563</v>
      </c>
      <c r="K4820" s="35">
        <v>29.850000381469727</v>
      </c>
      <c r="L4820" s="56">
        <v>59.810001373291016</v>
      </c>
    </row>
    <row r="4821" spans="1:12" x14ac:dyDescent="0.2">
      <c r="A4821" s="23">
        <v>44182.736111111109</v>
      </c>
      <c r="B4821" s="30">
        <v>2.0004417896270752</v>
      </c>
      <c r="C4821" s="31">
        <v>0.53199440240859985</v>
      </c>
      <c r="D4821" s="31">
        <v>0.18542760610580444</v>
      </c>
      <c r="E4821" s="31">
        <v>1.0029948949813843</v>
      </c>
      <c r="F4821" s="34">
        <v>61.705936431884766</v>
      </c>
      <c r="G4821" s="34">
        <v>37.782703399658203</v>
      </c>
      <c r="H4821" s="31">
        <v>1.2085745334625244</v>
      </c>
      <c r="I4821" s="31">
        <v>0.33693596720695496</v>
      </c>
      <c r="J4821" s="50">
        <v>336.14736938476563</v>
      </c>
      <c r="K4821" s="34">
        <v>29.809999465942383</v>
      </c>
      <c r="L4821" s="55">
        <v>59.869998931884766</v>
      </c>
    </row>
    <row r="4822" spans="1:12" x14ac:dyDescent="0.2">
      <c r="A4822" s="24">
        <v>44182.739583333328</v>
      </c>
      <c r="B4822" s="32">
        <v>2.53900146484375</v>
      </c>
      <c r="C4822" s="33">
        <v>0.64608615636825562</v>
      </c>
      <c r="D4822" s="33">
        <v>0.19385457038879395</v>
      </c>
      <c r="E4822" s="33">
        <v>1.1841984987258911</v>
      </c>
      <c r="F4822" s="35">
        <v>54.986053466796875</v>
      </c>
      <c r="G4822" s="35">
        <v>36.438522338867188</v>
      </c>
      <c r="H4822" s="33">
        <v>1.2158894538879395</v>
      </c>
      <c r="I4822" s="33">
        <v>0.36623173952102661</v>
      </c>
      <c r="J4822" s="51">
        <v>337.45388793945313</v>
      </c>
      <c r="K4822" s="35">
        <v>29.790000915527344</v>
      </c>
      <c r="L4822" s="56">
        <v>59.919998168945313</v>
      </c>
    </row>
    <row r="4823" spans="1:12" x14ac:dyDescent="0.2">
      <c r="A4823" s="23">
        <v>44182.743055555555</v>
      </c>
      <c r="B4823" s="30">
        <v>2.6676712036132813</v>
      </c>
      <c r="C4823" s="31">
        <v>0.60357087850570679</v>
      </c>
      <c r="D4823" s="31">
        <v>0.18334904313087463</v>
      </c>
      <c r="E4823" s="31">
        <v>1.1106315851211548</v>
      </c>
      <c r="F4823" s="34">
        <v>58.339920043945313</v>
      </c>
      <c r="G4823" s="34">
        <v>43.626689910888672</v>
      </c>
      <c r="H4823" s="31">
        <v>1.2160887718200684</v>
      </c>
      <c r="I4823" s="31">
        <v>0.38094344735145569</v>
      </c>
      <c r="J4823" s="50">
        <v>337.77496337890625</v>
      </c>
      <c r="K4823" s="34">
        <v>29.790000915527344</v>
      </c>
      <c r="L4823" s="55">
        <v>60.299999237060547</v>
      </c>
    </row>
    <row r="4824" spans="1:12" x14ac:dyDescent="0.2">
      <c r="A4824" s="24">
        <v>44182.746527777774</v>
      </c>
      <c r="B4824" s="32">
        <v>2.9370863437652588</v>
      </c>
      <c r="C4824" s="33">
        <v>0.62833636999130249</v>
      </c>
      <c r="D4824" s="33">
        <v>0.187569260597229</v>
      </c>
      <c r="E4824" s="33">
        <v>1.1507059335708618</v>
      </c>
      <c r="F4824" s="35">
        <v>68.140411376953125</v>
      </c>
      <c r="G4824" s="35">
        <v>50.051029205322266</v>
      </c>
      <c r="H4824" s="33">
        <v>1.216123104095459</v>
      </c>
      <c r="I4824" s="33">
        <v>0.34432399272918701</v>
      </c>
      <c r="J4824" s="51">
        <v>338.42828369140625</v>
      </c>
      <c r="K4824" s="35">
        <v>29.780000686645508</v>
      </c>
      <c r="L4824" s="56">
        <v>60.400001525878906</v>
      </c>
    </row>
    <row r="4825" spans="1:12" x14ac:dyDescent="0.2">
      <c r="A4825" s="23">
        <v>44182.75</v>
      </c>
      <c r="B4825" s="30">
        <v>3.1675329208374023</v>
      </c>
      <c r="C4825" s="31">
        <v>0.58976125717163086</v>
      </c>
      <c r="D4825" s="31">
        <v>0.18543736636638641</v>
      </c>
      <c r="E4825" s="31">
        <v>1.089444637298584</v>
      </c>
      <c r="F4825" s="34">
        <v>67.423568725585938</v>
      </c>
      <c r="G4825" s="34">
        <v>58.672454833984375</v>
      </c>
      <c r="H4825" s="31">
        <v>1.2306134700775146</v>
      </c>
      <c r="I4825" s="31">
        <v>0.41752958297729492</v>
      </c>
      <c r="J4825" s="50">
        <v>336.51284790039063</v>
      </c>
      <c r="K4825" s="34">
        <v>29.770000457763672</v>
      </c>
      <c r="L4825" s="55">
        <v>60.130001068115234</v>
      </c>
    </row>
    <row r="4826" spans="1:12" x14ac:dyDescent="0.2">
      <c r="A4826" s="24">
        <v>44182.753472222219</v>
      </c>
      <c r="B4826" s="32">
        <v>3.231377124786377</v>
      </c>
      <c r="C4826" s="33">
        <v>0.51410698890686035</v>
      </c>
      <c r="D4826" s="33">
        <v>0.17488622665405273</v>
      </c>
      <c r="E4826" s="33">
        <v>0.96292775869369507</v>
      </c>
      <c r="F4826" s="35">
        <v>87.195884704589844</v>
      </c>
      <c r="G4826" s="35">
        <v>60.965309143066406</v>
      </c>
      <c r="H4826" s="33">
        <v>1.2305083274841309</v>
      </c>
      <c r="I4826" s="33">
        <v>0.40284502506256104</v>
      </c>
      <c r="J4826" s="51">
        <v>337.1995849609375</v>
      </c>
      <c r="K4826" s="35">
        <v>29.729999542236328</v>
      </c>
      <c r="L4826" s="56">
        <v>60.069999694824219</v>
      </c>
    </row>
    <row r="4827" spans="1:12" x14ac:dyDescent="0.2">
      <c r="A4827" s="23">
        <v>44182.756944444438</v>
      </c>
      <c r="B4827" s="30">
        <v>3.4101293087005615</v>
      </c>
      <c r="C4827" s="31">
        <v>0.50986820459365845</v>
      </c>
      <c r="D4827" s="31">
        <v>0.18116660416126251</v>
      </c>
      <c r="E4827" s="31">
        <v>0.96271073818206787</v>
      </c>
      <c r="F4827" s="34">
        <v>66.807769775390625</v>
      </c>
      <c r="G4827" s="34">
        <v>62.572025299072266</v>
      </c>
      <c r="H4827" s="31">
        <v>1.2375539541244507</v>
      </c>
      <c r="I4827" s="31">
        <v>0.40275424718856812</v>
      </c>
      <c r="J4827" s="50">
        <v>338.49533081054688</v>
      </c>
      <c r="K4827" s="34">
        <v>29.719999313354492</v>
      </c>
      <c r="L4827" s="55">
        <v>59.580001831054688</v>
      </c>
    </row>
    <row r="4828" spans="1:12" x14ac:dyDescent="0.2">
      <c r="A4828" s="24">
        <v>44182.760416666664</v>
      </c>
      <c r="B4828" s="32">
        <v>3.3205618858337402</v>
      </c>
      <c r="C4828" s="33">
        <v>0.53875672817230225</v>
      </c>
      <c r="D4828" s="33">
        <v>0.17064252495765686</v>
      </c>
      <c r="E4828" s="33">
        <v>0.99646812677383423</v>
      </c>
      <c r="F4828" s="35">
        <v>61.077827453613281</v>
      </c>
      <c r="G4828" s="35">
        <v>42.718582153320313</v>
      </c>
      <c r="H4828" s="33">
        <v>1.2376183271408081</v>
      </c>
      <c r="I4828" s="33">
        <v>0.48333024978637695</v>
      </c>
      <c r="J4828" s="51">
        <v>340.12356567382813</v>
      </c>
      <c r="K4828" s="35">
        <v>29.700000762939453</v>
      </c>
      <c r="L4828" s="56">
        <v>59.770000457763672</v>
      </c>
    </row>
    <row r="4829" spans="1:12" x14ac:dyDescent="0.2">
      <c r="A4829" s="23">
        <v>44182.763888888883</v>
      </c>
      <c r="B4829" s="30">
        <v>2.9091215133666992</v>
      </c>
      <c r="C4829" s="31">
        <v>0.4835856556892395</v>
      </c>
      <c r="D4829" s="31">
        <v>0.1621500700712204</v>
      </c>
      <c r="E4829" s="31">
        <v>0.9034075140953064</v>
      </c>
      <c r="F4829" s="34">
        <v>61.514457702636719</v>
      </c>
      <c r="G4829" s="34">
        <v>49.488384246826172</v>
      </c>
      <c r="H4829" s="31">
        <v>1.244437575340271</v>
      </c>
      <c r="I4829" s="31">
        <v>0.46849411725997925</v>
      </c>
      <c r="J4829" s="50">
        <v>337.2998046875</v>
      </c>
      <c r="K4829" s="34">
        <v>29.639999389648438</v>
      </c>
      <c r="L4829" s="55">
        <v>59.029998779296875</v>
      </c>
    </row>
    <row r="4830" spans="1:12" x14ac:dyDescent="0.2">
      <c r="A4830" s="24">
        <v>44182.767361111109</v>
      </c>
      <c r="B4830" s="32">
        <v>2.972963809967041</v>
      </c>
      <c r="C4830" s="33">
        <v>0.49728456139564514</v>
      </c>
      <c r="D4830" s="33">
        <v>0.16213725507259369</v>
      </c>
      <c r="E4830" s="33">
        <v>0.9243929386138916</v>
      </c>
      <c r="F4830" s="35">
        <v>76.169395446777344</v>
      </c>
      <c r="G4830" s="35">
        <v>58.116317749023438</v>
      </c>
      <c r="H4830" s="33">
        <v>1.2443392276763916</v>
      </c>
      <c r="I4830" s="33">
        <v>0.4172196090221405</v>
      </c>
      <c r="J4830" s="51">
        <v>338.00436401367188</v>
      </c>
      <c r="K4830" s="35">
        <v>29.600000381469727</v>
      </c>
      <c r="L4830" s="56">
        <v>59.040000915527344</v>
      </c>
    </row>
    <row r="4831" spans="1:12" x14ac:dyDescent="0.2">
      <c r="A4831" s="23">
        <v>44182.770833333328</v>
      </c>
      <c r="B4831" s="30">
        <v>2.6525087356567383</v>
      </c>
      <c r="C4831" s="31">
        <v>0.42995759844779968</v>
      </c>
      <c r="D4831" s="31">
        <v>0.15370917320251465</v>
      </c>
      <c r="E4831" s="31">
        <v>0.81276357173919678</v>
      </c>
      <c r="F4831" s="34">
        <v>79.160087585449219</v>
      </c>
      <c r="G4831" s="34">
        <v>56.873889923095703</v>
      </c>
      <c r="H4831" s="31">
        <v>1.2442958354949951</v>
      </c>
      <c r="I4831" s="31">
        <v>0.37328872084617615</v>
      </c>
      <c r="J4831" s="50">
        <v>338.68112182617188</v>
      </c>
      <c r="K4831" s="34">
        <v>29.569999694824219</v>
      </c>
      <c r="L4831" s="55">
        <v>59.060001373291016</v>
      </c>
    </row>
    <row r="4832" spans="1:12" x14ac:dyDescent="0.2">
      <c r="A4832" s="24">
        <v>44182.774305555555</v>
      </c>
      <c r="B4832" s="32">
        <v>2.8831491470336914</v>
      </c>
      <c r="C4832" s="33">
        <v>0.41347178816795349</v>
      </c>
      <c r="D4832" s="33">
        <v>0.17055325210094452</v>
      </c>
      <c r="E4832" s="33">
        <v>0.80223196744918823</v>
      </c>
      <c r="F4832" s="35">
        <v>48.805950164794922</v>
      </c>
      <c r="G4832" s="35">
        <v>40.604991912841797</v>
      </c>
      <c r="H4832" s="33">
        <v>1.2516095638275146</v>
      </c>
      <c r="I4832" s="33">
        <v>0.42452254891395569</v>
      </c>
      <c r="J4832" s="51">
        <v>337.77200317382813</v>
      </c>
      <c r="K4832" s="35">
        <v>29.520000457763672</v>
      </c>
      <c r="L4832" s="56">
        <v>59.220001220703125</v>
      </c>
    </row>
    <row r="4833" spans="1:12" x14ac:dyDescent="0.2">
      <c r="A4833" s="23">
        <v>44182.777777777774</v>
      </c>
      <c r="B4833" s="30">
        <v>3.4726502895355225</v>
      </c>
      <c r="C4833" s="31">
        <v>0.43545752763748169</v>
      </c>
      <c r="D4833" s="31">
        <v>0.15792229771614075</v>
      </c>
      <c r="E4833" s="31">
        <v>0.82751280069351196</v>
      </c>
      <c r="F4833" s="34">
        <v>41.487277984619141</v>
      </c>
      <c r="G4833" s="34">
        <v>31.430686950683594</v>
      </c>
      <c r="H4833" s="31">
        <v>1.2589497566223145</v>
      </c>
      <c r="I4833" s="31">
        <v>0.40257114171981812</v>
      </c>
      <c r="J4833" s="50">
        <v>338.79302978515625</v>
      </c>
      <c r="K4833" s="34">
        <v>29.469999313354492</v>
      </c>
      <c r="L4833" s="55">
        <v>59.430000305175781</v>
      </c>
    </row>
    <row r="4834" spans="1:12" x14ac:dyDescent="0.2">
      <c r="A4834" s="24">
        <v>44182.78125</v>
      </c>
      <c r="B4834" s="32">
        <v>3.1394979953765869</v>
      </c>
      <c r="C4834" s="33">
        <v>0.49178123474121094</v>
      </c>
      <c r="D4834" s="33">
        <v>0.14739495515823364</v>
      </c>
      <c r="E4834" s="33">
        <v>0.90332043170928955</v>
      </c>
      <c r="F4834" s="35">
        <v>47.453834533691406</v>
      </c>
      <c r="G4834" s="35">
        <v>46.992519378662109</v>
      </c>
      <c r="H4834" s="33">
        <v>1.2516371011734009</v>
      </c>
      <c r="I4834" s="33">
        <v>0.3659757673740387</v>
      </c>
      <c r="J4834" s="51">
        <v>339.15960693359375</v>
      </c>
      <c r="K4834" s="35">
        <v>29.430000305175781</v>
      </c>
      <c r="L4834" s="56">
        <v>59.580001831054688</v>
      </c>
    </row>
    <row r="4835" spans="1:12" x14ac:dyDescent="0.2">
      <c r="A4835" s="23">
        <v>44182.784722222219</v>
      </c>
      <c r="B4835" s="30">
        <v>3.5753591060638428</v>
      </c>
      <c r="C4835" s="31">
        <v>0.62093865871429443</v>
      </c>
      <c r="D4835" s="31">
        <v>0.15793092548847198</v>
      </c>
      <c r="E4835" s="31">
        <v>1.1076222658157349</v>
      </c>
      <c r="F4835" s="34">
        <v>57.051971435546875</v>
      </c>
      <c r="G4835" s="34">
        <v>40.044025421142578</v>
      </c>
      <c r="H4835" s="31">
        <v>1.2516986131668091</v>
      </c>
      <c r="I4835" s="31">
        <v>0.40991300344467163</v>
      </c>
      <c r="J4835" s="50">
        <v>338.22781372070313</v>
      </c>
      <c r="K4835" s="34">
        <v>29.399999618530273</v>
      </c>
      <c r="L4835" s="55">
        <v>59.799999237060547</v>
      </c>
    </row>
    <row r="4836" spans="1:12" x14ac:dyDescent="0.2">
      <c r="A4836" s="24">
        <v>44182.788194444438</v>
      </c>
      <c r="B4836" s="32">
        <v>2.8322517871856689</v>
      </c>
      <c r="C4836" s="33">
        <v>0.55228137969970703</v>
      </c>
      <c r="D4836" s="33">
        <v>0.16004554927349091</v>
      </c>
      <c r="E4836" s="33">
        <v>1.0066021680831909</v>
      </c>
      <c r="F4836" s="35">
        <v>41.819927215576172</v>
      </c>
      <c r="G4836" s="35">
        <v>41.112503051757813</v>
      </c>
      <c r="H4836" s="33">
        <v>1.2444479465484619</v>
      </c>
      <c r="I4836" s="33">
        <v>0.41725602746009827</v>
      </c>
      <c r="J4836" s="51">
        <v>339.23809814453125</v>
      </c>
      <c r="K4836" s="35">
        <v>29.360000610351563</v>
      </c>
      <c r="L4836" s="56">
        <v>60.069999694824219</v>
      </c>
    </row>
    <row r="4837" spans="1:12" x14ac:dyDescent="0.2">
      <c r="A4837" s="23">
        <v>44182.791666666664</v>
      </c>
      <c r="B4837" s="30">
        <v>2.8837573528289795</v>
      </c>
      <c r="C4837" s="31">
        <v>0.42180269956588745</v>
      </c>
      <c r="D4837" s="31">
        <v>0.13057446479797363</v>
      </c>
      <c r="E4837" s="31">
        <v>0.78344690799713135</v>
      </c>
      <c r="F4837" s="34">
        <v>66.605812072753906</v>
      </c>
      <c r="G4837" s="34">
        <v>48.293323516845703</v>
      </c>
      <c r="H4837" s="31">
        <v>1.2518736124038696</v>
      </c>
      <c r="I4837" s="31">
        <v>0.40997031331062317</v>
      </c>
      <c r="J4837" s="50">
        <v>338.93862915039063</v>
      </c>
      <c r="K4837" s="34">
        <v>29.340000152587891</v>
      </c>
      <c r="L4837" s="55">
        <v>60.340000152587891</v>
      </c>
    </row>
    <row r="4838" spans="1:12" x14ac:dyDescent="0.2">
      <c r="A4838" s="24">
        <v>44182.795138888883</v>
      </c>
      <c r="B4838" s="32">
        <v>2.4350557327270508</v>
      </c>
      <c r="C4838" s="33">
        <v>0.41353914141654968</v>
      </c>
      <c r="D4838" s="33">
        <v>0.1558394730091095</v>
      </c>
      <c r="E4838" s="33">
        <v>0.7876211404800415</v>
      </c>
      <c r="F4838" s="35">
        <v>50.167278289794922</v>
      </c>
      <c r="G4838" s="35">
        <v>44.056568145751953</v>
      </c>
      <c r="H4838" s="33">
        <v>1.251813530921936</v>
      </c>
      <c r="I4838" s="33">
        <v>0.32942461967468262</v>
      </c>
      <c r="J4838" s="51">
        <v>339.29415893554688</v>
      </c>
      <c r="K4838" s="35">
        <v>29.309999465942383</v>
      </c>
      <c r="L4838" s="56">
        <v>60.330001831054688</v>
      </c>
    </row>
    <row r="4839" spans="1:12" x14ac:dyDescent="0.2">
      <c r="A4839" s="23">
        <v>44182.798611111109</v>
      </c>
      <c r="B4839" s="30">
        <v>1.9480612277984619</v>
      </c>
      <c r="C4839" s="31">
        <v>0.37369966506958008</v>
      </c>
      <c r="D4839" s="31">
        <v>0.13688717782497406</v>
      </c>
      <c r="E4839" s="31">
        <v>0.70970743894577026</v>
      </c>
      <c r="F4839" s="34">
        <v>41.709014892578125</v>
      </c>
      <c r="G4839" s="34">
        <v>35.546989440917969</v>
      </c>
      <c r="H4839" s="31">
        <v>1.2445036172866821</v>
      </c>
      <c r="I4839" s="31">
        <v>0.26354193687438965</v>
      </c>
      <c r="J4839" s="50">
        <v>339.31658935546875</v>
      </c>
      <c r="K4839" s="34">
        <v>29.290000915527344</v>
      </c>
      <c r="L4839" s="55">
        <v>60.419998168945313</v>
      </c>
    </row>
    <row r="4840" spans="1:12" x14ac:dyDescent="0.2">
      <c r="A4840" s="24">
        <v>44182.802083333328</v>
      </c>
      <c r="B4840" s="32">
        <v>1.9868419170379639</v>
      </c>
      <c r="C4840" s="33">
        <v>0.43010127544403076</v>
      </c>
      <c r="D4840" s="33">
        <v>0.13480377197265625</v>
      </c>
      <c r="E4840" s="33">
        <v>0.79407846927642822</v>
      </c>
      <c r="F4840" s="35">
        <v>30.435853958129883</v>
      </c>
      <c r="G4840" s="35">
        <v>33.737861633300781</v>
      </c>
      <c r="H4840" s="33">
        <v>1.2520334720611572</v>
      </c>
      <c r="I4840" s="33">
        <v>0.27090781927108765</v>
      </c>
      <c r="J4840" s="51">
        <v>339.6834716796875</v>
      </c>
      <c r="K4840" s="35">
        <v>29.25</v>
      </c>
      <c r="L4840" s="56">
        <v>60.959999084472656</v>
      </c>
    </row>
    <row r="4841" spans="1:12" x14ac:dyDescent="0.2">
      <c r="A4841" s="23">
        <v>44182.805555555555</v>
      </c>
      <c r="B4841" s="30">
        <v>2.1541938781738281</v>
      </c>
      <c r="C4841" s="31">
        <v>0.40962511301040649</v>
      </c>
      <c r="D4841" s="31" t="s">
        <v>52</v>
      </c>
      <c r="E4841" s="31">
        <v>0.76062947511672974</v>
      </c>
      <c r="F4841" s="34">
        <v>29.204715728759766</v>
      </c>
      <c r="G4841" s="34">
        <v>34.6107177734375</v>
      </c>
      <c r="H4841" s="31">
        <v>1.2524484395980835</v>
      </c>
      <c r="I4841" s="31">
        <v>0.23437629640102386</v>
      </c>
      <c r="J4841" s="50">
        <v>338.75115966796875</v>
      </c>
      <c r="K4841" s="34">
        <v>29.219999313354492</v>
      </c>
      <c r="L4841" s="55">
        <v>61.860000610351563</v>
      </c>
    </row>
    <row r="4842" spans="1:12" x14ac:dyDescent="0.2">
      <c r="A4842" s="24">
        <v>44182.809027777774</v>
      </c>
      <c r="B4842" s="32">
        <v>1.3849086761474609</v>
      </c>
      <c r="C4842" s="33">
        <v>0.34091323614120483</v>
      </c>
      <c r="D4842" s="33">
        <v>0.13064099848270416</v>
      </c>
      <c r="E4842" s="33">
        <v>0.65531212091445923</v>
      </c>
      <c r="F4842" s="35">
        <v>37.946498870849609</v>
      </c>
      <c r="G4842" s="35">
        <v>23.440864562988281</v>
      </c>
      <c r="H4842" s="33">
        <v>1.2451868057250977</v>
      </c>
      <c r="I4842" s="33">
        <v>0.19776496291160583</v>
      </c>
      <c r="J4842" s="51">
        <v>338.80718994140625</v>
      </c>
      <c r="K4842" s="35">
        <v>29.170000076293945</v>
      </c>
      <c r="L4842" s="56">
        <v>62.159999847412109</v>
      </c>
    </row>
    <row r="4843" spans="1:12" x14ac:dyDescent="0.2">
      <c r="A4843" s="23">
        <v>44182.8125</v>
      </c>
      <c r="B4843" s="30">
        <v>1.5132654905319214</v>
      </c>
      <c r="C4843" s="31">
        <v>0.28320124745368958</v>
      </c>
      <c r="D4843" s="31">
        <v>0.12854447960853577</v>
      </c>
      <c r="E4843" s="31">
        <v>0.56264549493789673</v>
      </c>
      <c r="F4843" s="34">
        <v>29.824155807495117</v>
      </c>
      <c r="G4843" s="34">
        <v>20.877935409545898</v>
      </c>
      <c r="H4843" s="31">
        <v>1.2379641532897949</v>
      </c>
      <c r="I4843" s="31">
        <v>0.20510648190975189</v>
      </c>
      <c r="J4843" s="50">
        <v>339.4737548828125</v>
      </c>
      <c r="K4843" s="34">
        <v>29.149999618530273</v>
      </c>
      <c r="L4843" s="55">
        <v>62.430000305175781</v>
      </c>
    </row>
    <row r="4844" spans="1:12" x14ac:dyDescent="0.2">
      <c r="A4844" s="24">
        <v>44182.815972222219</v>
      </c>
      <c r="B4844" s="32">
        <v>1.8595892190933228</v>
      </c>
      <c r="C4844" s="33">
        <v>0.240592360496521</v>
      </c>
      <c r="D4844" s="33">
        <v>0.14330072700977325</v>
      </c>
      <c r="E4844" s="33">
        <v>0.5120893120765686</v>
      </c>
      <c r="F4844" s="35">
        <v>40.238945007324219</v>
      </c>
      <c r="G4844" s="35">
        <v>24.44911003112793</v>
      </c>
      <c r="H4844" s="33">
        <v>1.2380093336105347</v>
      </c>
      <c r="I4844" s="33">
        <v>0.27836894989013672</v>
      </c>
      <c r="J4844" s="51">
        <v>341.75091552734375</v>
      </c>
      <c r="K4844" s="35">
        <v>29.129999160766602</v>
      </c>
      <c r="L4844" s="56">
        <v>62.590000152587891</v>
      </c>
    </row>
    <row r="4845" spans="1:12" x14ac:dyDescent="0.2">
      <c r="A4845" s="23">
        <v>44182.819444444438</v>
      </c>
      <c r="B4845" s="30">
        <v>1.9621373414993286</v>
      </c>
      <c r="C4845" s="31">
        <v>0.18147079646587372</v>
      </c>
      <c r="D4845" s="31">
        <v>0.13276052474975586</v>
      </c>
      <c r="E4845" s="31">
        <v>0.41092544794082642</v>
      </c>
      <c r="F4845" s="34">
        <v>22.714628219604492</v>
      </c>
      <c r="G4845" s="34">
        <v>33.43585205078125</v>
      </c>
      <c r="H4845" s="31">
        <v>1.2453033924102783</v>
      </c>
      <c r="I4845" s="31">
        <v>0.28568720817565918</v>
      </c>
      <c r="J4845" s="50">
        <v>339.87454223632813</v>
      </c>
      <c r="K4845" s="34">
        <v>29.079999923706055</v>
      </c>
      <c r="L4845" s="55">
        <v>62.709999084472656</v>
      </c>
    </row>
    <row r="4846" spans="1:12" x14ac:dyDescent="0.2">
      <c r="A4846" s="24">
        <v>44182.822916666664</v>
      </c>
      <c r="B4846" s="32">
        <v>2.0389060974121094</v>
      </c>
      <c r="C4846" s="33">
        <v>0.29830092191696167</v>
      </c>
      <c r="D4846" s="33">
        <v>0.10957055538892746</v>
      </c>
      <c r="E4846" s="33">
        <v>0.56681692600250244</v>
      </c>
      <c r="F4846" s="35">
        <v>37.228633880615234</v>
      </c>
      <c r="G4846" s="35">
        <v>26.775070190429688</v>
      </c>
      <c r="H4846" s="33">
        <v>1.2525192499160767</v>
      </c>
      <c r="I4846" s="33">
        <v>0.26368829607963562</v>
      </c>
      <c r="J4846" s="51">
        <v>339.60855102539063</v>
      </c>
      <c r="K4846" s="35">
        <v>29.030000686645508</v>
      </c>
      <c r="L4846" s="56">
        <v>62.680000305175781</v>
      </c>
    </row>
    <row r="4847" spans="1:12" x14ac:dyDescent="0.2">
      <c r="A4847" s="23">
        <v>44182.826388888883</v>
      </c>
      <c r="B4847" s="30">
        <v>2.217799186706543</v>
      </c>
      <c r="C4847" s="31">
        <v>0.32844966650009155</v>
      </c>
      <c r="D4847" s="31">
        <v>0.11796538531780243</v>
      </c>
      <c r="E4847" s="31">
        <v>0.62774437665939331</v>
      </c>
      <c r="F4847" s="34">
        <v>32.982395172119141</v>
      </c>
      <c r="G4847" s="34">
        <v>35.689907073974609</v>
      </c>
      <c r="H4847" s="31">
        <v>1.2594844102859497</v>
      </c>
      <c r="I4847" s="31">
        <v>0.27093559503555298</v>
      </c>
      <c r="J4847" s="50">
        <v>338.98660278320313</v>
      </c>
      <c r="K4847" s="34">
        <v>29.010000228881836</v>
      </c>
      <c r="L4847" s="55">
        <v>62.060001373291016</v>
      </c>
    </row>
    <row r="4848" spans="1:12" x14ac:dyDescent="0.2">
      <c r="A4848" s="24">
        <v>44182.829861111109</v>
      </c>
      <c r="B4848" s="32">
        <v>2.1524670124053955</v>
      </c>
      <c r="C4848" s="33">
        <v>0.35161066055297852</v>
      </c>
      <c r="D4848" s="33">
        <v>0.11158184707164764</v>
      </c>
      <c r="E4848" s="33">
        <v>0.650543212890625</v>
      </c>
      <c r="F4848" s="35">
        <v>37.042934417724609</v>
      </c>
      <c r="G4848" s="35">
        <v>39.441394805908203</v>
      </c>
      <c r="H4848" s="33">
        <v>1.2587628364562988</v>
      </c>
      <c r="I4848" s="33">
        <v>0.30005389451980591</v>
      </c>
      <c r="J4848" s="51">
        <v>340.9615478515625</v>
      </c>
      <c r="K4848" s="35">
        <v>28.989999771118164</v>
      </c>
      <c r="L4848" s="56">
        <v>60.799999237060547</v>
      </c>
    </row>
    <row r="4849" spans="1:12" x14ac:dyDescent="0.2">
      <c r="A4849" s="23">
        <v>44182.833333333328</v>
      </c>
      <c r="B4849" s="30">
        <v>2.1009891033172607</v>
      </c>
      <c r="C4849" s="31">
        <v>0.2760392427444458</v>
      </c>
      <c r="D4849" s="31">
        <v>0.13262058794498444</v>
      </c>
      <c r="E4849" s="31">
        <v>0.55784845352172852</v>
      </c>
      <c r="F4849" s="34">
        <v>39.631828308105469</v>
      </c>
      <c r="G4849" s="34">
        <v>34.128261566162109</v>
      </c>
      <c r="H4849" s="31">
        <v>1.2659432888031006</v>
      </c>
      <c r="I4849" s="31">
        <v>0.27075091004371643</v>
      </c>
      <c r="J4849" s="50">
        <v>340.00509643554688</v>
      </c>
      <c r="K4849" s="34">
        <v>28.979999542236328</v>
      </c>
      <c r="L4849" s="55">
        <v>60.569999694824219</v>
      </c>
    </row>
    <row r="4850" spans="1:12" x14ac:dyDescent="0.2">
      <c r="A4850" s="24">
        <v>44182.836805555555</v>
      </c>
      <c r="B4850" s="32">
        <v>2.0111649036407471</v>
      </c>
      <c r="C4850" s="33">
        <v>0.21422363817691803</v>
      </c>
      <c r="D4850" s="33">
        <v>0.11366642266511917</v>
      </c>
      <c r="E4850" s="33">
        <v>0.44414100050926208</v>
      </c>
      <c r="F4850" s="35">
        <v>21.807687759399414</v>
      </c>
      <c r="G4850" s="35">
        <v>22.248348236083984</v>
      </c>
      <c r="H4850" s="33">
        <v>1.2731672525405884</v>
      </c>
      <c r="I4850" s="33">
        <v>0.28536504507064819</v>
      </c>
      <c r="J4850" s="51">
        <v>339.38742065429688</v>
      </c>
      <c r="K4850" s="35">
        <v>28.940000534057617</v>
      </c>
      <c r="L4850" s="56">
        <v>60.470001220703125</v>
      </c>
    </row>
    <row r="4851" spans="1:12" x14ac:dyDescent="0.2">
      <c r="A4851" s="23">
        <v>44182.840277777774</v>
      </c>
      <c r="B4851" s="30">
        <v>1.6653565168380737</v>
      </c>
      <c r="C4851" s="31">
        <v>0.24856340885162354</v>
      </c>
      <c r="D4851" s="31">
        <v>0.1263006329536438</v>
      </c>
      <c r="E4851" s="31">
        <v>0.5052025318145752</v>
      </c>
      <c r="F4851" s="34">
        <v>26.994148254394531</v>
      </c>
      <c r="G4851" s="34">
        <v>25.303169250488281</v>
      </c>
      <c r="H4851" s="31">
        <v>1.2658963203430176</v>
      </c>
      <c r="I4851" s="31">
        <v>0.31464478373527527</v>
      </c>
      <c r="J4851" s="50">
        <v>341.68588256835938</v>
      </c>
      <c r="K4851" s="34">
        <v>28.920000076293945</v>
      </c>
      <c r="L4851" s="55">
        <v>60.689998626708984</v>
      </c>
    </row>
    <row r="4852" spans="1:12" x14ac:dyDescent="0.2">
      <c r="A4852" s="24">
        <v>44182.84375</v>
      </c>
      <c r="B4852" s="32">
        <v>2.0878956317901611</v>
      </c>
      <c r="C4852" s="33">
        <v>0.26089730858802795</v>
      </c>
      <c r="D4852" s="33">
        <v>0.10734499990940094</v>
      </c>
      <c r="E4852" s="33">
        <v>0.50094336271286011</v>
      </c>
      <c r="F4852" s="35">
        <v>23.384433746337891</v>
      </c>
      <c r="G4852" s="35">
        <v>28.067468643188477</v>
      </c>
      <c r="H4852" s="33">
        <v>1.2584555149078369</v>
      </c>
      <c r="I4852" s="33">
        <v>0.32193046808242798</v>
      </c>
      <c r="J4852" s="51">
        <v>339.4498291015625</v>
      </c>
      <c r="K4852" s="35">
        <v>28.899999618530273</v>
      </c>
      <c r="L4852" s="56">
        <v>60.520000457763672</v>
      </c>
    </row>
    <row r="4853" spans="1:12" x14ac:dyDescent="0.2">
      <c r="A4853" s="23">
        <v>44182.847222222219</v>
      </c>
      <c r="B4853" s="30">
        <v>2.0493509769439697</v>
      </c>
      <c r="C4853" s="31">
        <v>0.31168580055236816</v>
      </c>
      <c r="D4853" s="31">
        <v>0.11575759202241898</v>
      </c>
      <c r="E4853" s="31">
        <v>0.59352070093154907</v>
      </c>
      <c r="F4853" s="34">
        <v>39.849632263183594</v>
      </c>
      <c r="G4853" s="34">
        <v>24.489744186401367</v>
      </c>
      <c r="H4853" s="31">
        <v>1.2730158567428589</v>
      </c>
      <c r="I4853" s="31">
        <v>0.29264733195304871</v>
      </c>
      <c r="J4853" s="50">
        <v>340.09515380859375</v>
      </c>
      <c r="K4853" s="34">
        <v>28.899999618530273</v>
      </c>
      <c r="L4853" s="55">
        <v>60.380001068115234</v>
      </c>
    </row>
    <row r="4854" spans="1:12" x14ac:dyDescent="0.2">
      <c r="A4854" s="24">
        <v>44182.850694444438</v>
      </c>
      <c r="B4854" s="32">
        <v>2.228614330291748</v>
      </c>
      <c r="C4854" s="33">
        <v>0.37346458435058594</v>
      </c>
      <c r="D4854" s="33">
        <v>0.12206864356994629</v>
      </c>
      <c r="E4854" s="33">
        <v>0.69452852010726929</v>
      </c>
      <c r="F4854" s="35">
        <v>38.332168579101563</v>
      </c>
      <c r="G4854" s="35">
        <v>42.482002258300781</v>
      </c>
      <c r="H4854" s="33">
        <v>1.2583526372909546</v>
      </c>
      <c r="I4854" s="33">
        <v>0.24874411523342133</v>
      </c>
      <c r="J4854" s="51">
        <v>340.09515380859375</v>
      </c>
      <c r="K4854" s="35">
        <v>28.899999618530273</v>
      </c>
      <c r="L4854" s="56">
        <v>60.319999694824219</v>
      </c>
    </row>
    <row r="4855" spans="1:12" x14ac:dyDescent="0.2">
      <c r="A4855" s="23">
        <v>44182.854166666664</v>
      </c>
      <c r="B4855" s="30">
        <v>1.7931234836578369</v>
      </c>
      <c r="C4855" s="31">
        <v>0.32540580630302429</v>
      </c>
      <c r="D4855" s="31">
        <v>0.11575380712747574</v>
      </c>
      <c r="E4855" s="31">
        <v>0.61244285106658936</v>
      </c>
      <c r="F4855" s="34">
        <v>58.035720825195313</v>
      </c>
      <c r="G4855" s="34">
        <v>48.619266510009766</v>
      </c>
      <c r="H4855" s="31">
        <v>1.2583423852920532</v>
      </c>
      <c r="I4855" s="31">
        <v>0.20484642684459686</v>
      </c>
      <c r="J4855" s="50">
        <v>342.03118896484375</v>
      </c>
      <c r="K4855" s="34">
        <v>28.899999618530273</v>
      </c>
      <c r="L4855" s="55">
        <v>60.299999237060547</v>
      </c>
    </row>
    <row r="4856" spans="1:12" x14ac:dyDescent="0.2">
      <c r="A4856" s="24">
        <v>44182.857638888883</v>
      </c>
      <c r="B4856" s="32">
        <v>1.626605749130249</v>
      </c>
      <c r="C4856" s="33">
        <v>0.26773673295974731</v>
      </c>
      <c r="D4856" s="33">
        <v>0.11785744875669479</v>
      </c>
      <c r="E4856" s="33">
        <v>0.52825385332107544</v>
      </c>
      <c r="F4856" s="35">
        <v>43.844066619873047</v>
      </c>
      <c r="G4856" s="35">
        <v>50.176307678222656</v>
      </c>
      <c r="H4856" s="33">
        <v>1.2583320140838623</v>
      </c>
      <c r="I4856" s="33">
        <v>0.20484472811222076</v>
      </c>
      <c r="J4856" s="51">
        <v>339.81210327148438</v>
      </c>
      <c r="K4856" s="35">
        <v>28.879999160766602</v>
      </c>
      <c r="L4856" s="56">
        <v>60.409999847412109</v>
      </c>
    </row>
    <row r="4857" spans="1:12" x14ac:dyDescent="0.2">
      <c r="A4857" s="23">
        <v>44182.861111111109</v>
      </c>
      <c r="B4857" s="30">
        <v>1.9469982385635376</v>
      </c>
      <c r="C4857" s="31">
        <v>0.24853943288326263</v>
      </c>
      <c r="D4857" s="31">
        <v>0.10944999754428864</v>
      </c>
      <c r="E4857" s="31">
        <v>0.48831534385681152</v>
      </c>
      <c r="F4857" s="34">
        <v>55.397224426269531</v>
      </c>
      <c r="G4857" s="34">
        <v>49.330791473388672</v>
      </c>
      <c r="H4857" s="31">
        <v>1.2657742500305176</v>
      </c>
      <c r="I4857" s="31">
        <v>0.21949844062328339</v>
      </c>
      <c r="J4857" s="50">
        <v>339.80087280273438</v>
      </c>
      <c r="K4857" s="34">
        <v>28.889999389648438</v>
      </c>
      <c r="L4857" s="55">
        <v>60.619998931884766</v>
      </c>
    </row>
    <row r="4858" spans="1:12" x14ac:dyDescent="0.2">
      <c r="A4858" s="24">
        <v>44182.864583333328</v>
      </c>
      <c r="B4858" s="32">
        <v>1.9981657266616821</v>
      </c>
      <c r="C4858" s="33">
        <v>0.30620098114013672</v>
      </c>
      <c r="D4858" s="33">
        <v>0.11786513775587082</v>
      </c>
      <c r="E4858" s="33">
        <v>0.58511626720428467</v>
      </c>
      <c r="F4858" s="35">
        <v>43.119392395019531</v>
      </c>
      <c r="G4858" s="35">
        <v>42.709514617919922</v>
      </c>
      <c r="H4858" s="33">
        <v>1.2657303810119629</v>
      </c>
      <c r="I4858" s="33">
        <v>0.26338902115821838</v>
      </c>
      <c r="J4858" s="51">
        <v>340.4581298828125</v>
      </c>
      <c r="K4858" s="35">
        <v>28.879999160766602</v>
      </c>
      <c r="L4858" s="56">
        <v>60.569999694824219</v>
      </c>
    </row>
    <row r="4859" spans="1:12" x14ac:dyDescent="0.2">
      <c r="A4859" s="23">
        <v>44182.868055555555</v>
      </c>
      <c r="B4859" s="30">
        <v>2.1516513824462891</v>
      </c>
      <c r="C4859" s="31">
        <v>0.29793199896812439</v>
      </c>
      <c r="D4859" s="31">
        <v>0.10101696103811264</v>
      </c>
      <c r="E4859" s="31">
        <v>0.5576978325843811</v>
      </c>
      <c r="F4859" s="34">
        <v>23.873085021972656</v>
      </c>
      <c r="G4859" s="34">
        <v>25.809574127197266</v>
      </c>
      <c r="H4859" s="31">
        <v>1.2582858800888062</v>
      </c>
      <c r="I4859" s="31">
        <v>0.26336216926574707</v>
      </c>
      <c r="J4859" s="50">
        <v>341.14935302734375</v>
      </c>
      <c r="K4859" s="34">
        <v>28.840000152587891</v>
      </c>
      <c r="L4859" s="55">
        <v>60.459999084472656</v>
      </c>
    </row>
    <row r="4860" spans="1:12" x14ac:dyDescent="0.2">
      <c r="A4860" s="24">
        <v>44182.871527777774</v>
      </c>
      <c r="B4860" s="32">
        <v>2.7281811237335205</v>
      </c>
      <c r="C4860" s="33">
        <v>0.24715016782283783</v>
      </c>
      <c r="D4860" s="33">
        <v>0.11365218460559845</v>
      </c>
      <c r="E4860" s="33">
        <v>0.49038809537887573</v>
      </c>
      <c r="F4860" s="35">
        <v>28.895664215087891</v>
      </c>
      <c r="G4860" s="35">
        <v>15.370033264160156</v>
      </c>
      <c r="H4860" s="33">
        <v>1.2583754062652588</v>
      </c>
      <c r="I4860" s="33">
        <v>0.256064772605896</v>
      </c>
      <c r="J4860" s="51">
        <v>340.51449584960938</v>
      </c>
      <c r="K4860" s="35">
        <v>28.829999923706055</v>
      </c>
      <c r="L4860" s="56">
        <v>60.669998168945313</v>
      </c>
    </row>
    <row r="4861" spans="1:12" x14ac:dyDescent="0.2">
      <c r="A4861" s="23">
        <v>44182.875</v>
      </c>
      <c r="B4861" s="30">
        <v>2.6388111114501953</v>
      </c>
      <c r="C4861" s="31">
        <v>0.20735420286655426</v>
      </c>
      <c r="D4861" s="31">
        <v>0.10734992474317551</v>
      </c>
      <c r="E4861" s="31">
        <v>0.42518991231918335</v>
      </c>
      <c r="F4861" s="34">
        <v>11.467300415039063</v>
      </c>
      <c r="G4861" s="34">
        <v>5.7182788848876953</v>
      </c>
      <c r="H4861" s="31">
        <v>1.2658300399780273</v>
      </c>
      <c r="I4861" s="31">
        <v>0.24877586960792542</v>
      </c>
      <c r="J4861" s="50">
        <v>341.50631713867188</v>
      </c>
      <c r="K4861" s="34">
        <v>28.809999465942383</v>
      </c>
      <c r="L4861" s="55">
        <v>61.009998321533203</v>
      </c>
    </row>
    <row r="4862" spans="1:12" x14ac:dyDescent="0.2">
      <c r="A4862" s="24">
        <v>44182.878472222219</v>
      </c>
      <c r="B4862" s="32">
        <v>2.9594266414642334</v>
      </c>
      <c r="C4862" s="33">
        <v>0.24583485722541809</v>
      </c>
      <c r="D4862" s="33">
        <v>0.10525823384523392</v>
      </c>
      <c r="E4862" s="33">
        <v>0.47997751832008362</v>
      </c>
      <c r="F4862" s="35">
        <v>24.608083724975586</v>
      </c>
      <c r="G4862" s="35">
        <v>7.7175703048706055</v>
      </c>
      <c r="H4862" s="33">
        <v>1.2659889459609985</v>
      </c>
      <c r="I4862" s="33">
        <v>0.28539636731147766</v>
      </c>
      <c r="J4862" s="51">
        <v>341.20584106445313</v>
      </c>
      <c r="K4862" s="35">
        <v>28.790000915527344</v>
      </c>
      <c r="L4862" s="56">
        <v>61.389999389648438</v>
      </c>
    </row>
    <row r="4863" spans="1:12" x14ac:dyDescent="0.2">
      <c r="A4863" s="23">
        <v>44182.881944444438</v>
      </c>
      <c r="B4863" s="30">
        <v>2.6391956806182861</v>
      </c>
      <c r="C4863" s="31">
        <v>0.21974508464336395</v>
      </c>
      <c r="D4863" s="31">
        <v>0.10526036471128464</v>
      </c>
      <c r="E4863" s="31">
        <v>0.44419869780540466</v>
      </c>
      <c r="F4863" s="34">
        <v>16.921602249145508</v>
      </c>
      <c r="G4863" s="34">
        <v>25.2850341796875</v>
      </c>
      <c r="H4863" s="31">
        <v>1.266014575958252</v>
      </c>
      <c r="I4863" s="31">
        <v>0.30003812909126282</v>
      </c>
      <c r="J4863" s="50">
        <v>342.498291015625</v>
      </c>
      <c r="K4863" s="34">
        <v>28.790000915527344</v>
      </c>
      <c r="L4863" s="55">
        <v>61.439998626708984</v>
      </c>
    </row>
    <row r="4864" spans="1:12" x14ac:dyDescent="0.2">
      <c r="A4864" s="24">
        <v>44182.885416666664</v>
      </c>
      <c r="B4864" s="32">
        <v>2.4341738224029541</v>
      </c>
      <c r="C4864" s="33">
        <v>0.20600798726081848</v>
      </c>
      <c r="D4864" s="33">
        <v>0.10525880753993988</v>
      </c>
      <c r="E4864" s="33">
        <v>0.42103523015975952</v>
      </c>
      <c r="F4864" s="35">
        <v>24.259748458862305</v>
      </c>
      <c r="G4864" s="35">
        <v>14.215575218200684</v>
      </c>
      <c r="H4864" s="33">
        <v>1.2586780786514282</v>
      </c>
      <c r="I4864" s="33">
        <v>0.28539791703224182</v>
      </c>
      <c r="J4864" s="51">
        <v>339.95254516601563</v>
      </c>
      <c r="K4864" s="35">
        <v>28.739999771118164</v>
      </c>
      <c r="L4864" s="56">
        <v>61.520000457763672</v>
      </c>
    </row>
    <row r="4865" spans="1:12" x14ac:dyDescent="0.2">
      <c r="A4865" s="23">
        <v>44182.888888888883</v>
      </c>
      <c r="B4865" s="30">
        <v>1.9217373132705688</v>
      </c>
      <c r="C4865" s="31">
        <v>0.17167520523071289</v>
      </c>
      <c r="D4865" s="31">
        <v>9.4733960926532745E-2</v>
      </c>
      <c r="E4865" s="31">
        <v>0.35788387060165405</v>
      </c>
      <c r="F4865" s="34">
        <v>14.348971366882324</v>
      </c>
      <c r="G4865" s="34">
        <v>2.695556640625</v>
      </c>
      <c r="H4865" s="31">
        <v>1.2586917877197266</v>
      </c>
      <c r="I4865" s="31">
        <v>0.27808305621147156</v>
      </c>
      <c r="J4865" s="50">
        <v>340.64337158203125</v>
      </c>
      <c r="K4865" s="34">
        <v>28.700000762939453</v>
      </c>
      <c r="L4865" s="55">
        <v>61.689998626708984</v>
      </c>
    </row>
    <row r="4866" spans="1:12" x14ac:dyDescent="0.2">
      <c r="A4866" s="24">
        <v>44182.892361111109</v>
      </c>
      <c r="B4866" s="32">
        <v>2.8448629379272461</v>
      </c>
      <c r="C4866" s="33">
        <v>0.19781792163848877</v>
      </c>
      <c r="D4866" s="33">
        <v>8.8439866900444031E-2</v>
      </c>
      <c r="E4866" s="33">
        <v>0.39376801252365112</v>
      </c>
      <c r="F4866" s="35">
        <v>5.2283964157104492</v>
      </c>
      <c r="G4866" s="35">
        <v>2.5116808414459229</v>
      </c>
      <c r="H4866" s="33">
        <v>1.26631760597229</v>
      </c>
      <c r="I4866" s="33">
        <v>0.28547045588493347</v>
      </c>
      <c r="J4866" s="51">
        <v>340.03140258789063</v>
      </c>
      <c r="K4866" s="35">
        <v>28.670000076293945</v>
      </c>
      <c r="L4866" s="56">
        <v>62.400001525878906</v>
      </c>
    </row>
    <row r="4867" spans="1:12" x14ac:dyDescent="0.2">
      <c r="A4867" s="23">
        <v>44182.895833333328</v>
      </c>
      <c r="B4867" s="30">
        <v>2.2041504383087158</v>
      </c>
      <c r="C4867" s="31">
        <v>0.15523369610309601</v>
      </c>
      <c r="D4867" s="31">
        <v>8.8440760970115662E-2</v>
      </c>
      <c r="E4867" s="31">
        <v>0.32638853788375854</v>
      </c>
      <c r="F4867" s="34">
        <v>6.6739621162414551</v>
      </c>
      <c r="G4867" s="34">
        <v>8.3450164794921875</v>
      </c>
      <c r="H4867" s="31">
        <v>1.2663304805755615</v>
      </c>
      <c r="I4867" s="31">
        <v>0.24887420237064362</v>
      </c>
      <c r="J4867" s="50">
        <v>341.04537963867188</v>
      </c>
      <c r="K4867" s="34">
        <v>28.629999160766602</v>
      </c>
      <c r="L4867" s="55">
        <v>62.569999694824219</v>
      </c>
    </row>
    <row r="4868" spans="1:12" x14ac:dyDescent="0.2">
      <c r="A4868" s="24">
        <v>44182.899305555555</v>
      </c>
      <c r="B4868" s="32">
        <v>2.0113062858581543</v>
      </c>
      <c r="C4868" s="33">
        <v>0.21423870325088501</v>
      </c>
      <c r="D4868" s="33">
        <v>7.7888026833534241E-2</v>
      </c>
      <c r="E4868" s="33">
        <v>0.40628078579902649</v>
      </c>
      <c r="F4868" s="35">
        <v>12.113956451416016</v>
      </c>
      <c r="G4868" s="35">
        <v>5.7700152397155762</v>
      </c>
      <c r="H4868" s="33">
        <v>1.2659392356872559</v>
      </c>
      <c r="I4868" s="33">
        <v>0.22684460878372192</v>
      </c>
      <c r="J4868" s="51">
        <v>342.37124633789063</v>
      </c>
      <c r="K4868" s="35">
        <v>28.600000381469727</v>
      </c>
      <c r="L4868" s="56">
        <v>61.909999847412109</v>
      </c>
    </row>
    <row r="4869" spans="1:12" x14ac:dyDescent="0.2">
      <c r="A4869" s="23">
        <v>44182.902777777774</v>
      </c>
      <c r="B4869" s="30">
        <v>1.5114083290100098</v>
      </c>
      <c r="C4869" s="31">
        <v>0.19772295653820038</v>
      </c>
      <c r="D4869" s="31">
        <v>9.2606812715530396E-2</v>
      </c>
      <c r="E4869" s="31">
        <v>0.39568367600440979</v>
      </c>
      <c r="F4869" s="34">
        <v>14.314831733703613</v>
      </c>
      <c r="G4869" s="34">
        <v>12.439661026000977</v>
      </c>
      <c r="H4869" s="31">
        <v>1.2583936452865601</v>
      </c>
      <c r="I4869" s="31">
        <v>0.19022227823734283</v>
      </c>
      <c r="J4869" s="50">
        <v>341.10186767578125</v>
      </c>
      <c r="K4869" s="34">
        <v>28.579999923706055</v>
      </c>
      <c r="L4869" s="55">
        <v>61.529998779296875</v>
      </c>
    </row>
    <row r="4870" spans="1:12" x14ac:dyDescent="0.2">
      <c r="A4870" s="24">
        <v>44182.90625</v>
      </c>
      <c r="B4870" s="32">
        <v>1.5115537643432617</v>
      </c>
      <c r="C4870" s="33">
        <v>0.18538312613964081</v>
      </c>
      <c r="D4870" s="33">
        <v>7.5776495039463043E-2</v>
      </c>
      <c r="E4870" s="33">
        <v>0.35993841290473938</v>
      </c>
      <c r="F4870" s="35">
        <v>5.4006028175354004</v>
      </c>
      <c r="G4870" s="35">
        <v>6.9992632865905762</v>
      </c>
      <c r="H4870" s="33">
        <v>1.2585146427154541</v>
      </c>
      <c r="I4870" s="33">
        <v>0.17560669779777527</v>
      </c>
      <c r="J4870" s="51">
        <v>341.74789428710938</v>
      </c>
      <c r="K4870" s="35">
        <v>28.579999923706055</v>
      </c>
      <c r="L4870" s="56">
        <v>61.770000457763672</v>
      </c>
    </row>
    <row r="4871" spans="1:12" x14ac:dyDescent="0.2">
      <c r="A4871" s="23">
        <v>44182.909722222219</v>
      </c>
      <c r="B4871" s="30">
        <v>1.7165545225143433</v>
      </c>
      <c r="C4871" s="31">
        <v>0.13183137774467468</v>
      </c>
      <c r="D4871" s="31">
        <v>8.2093328237533569E-2</v>
      </c>
      <c r="E4871" s="31">
        <v>0.28206422924995422</v>
      </c>
      <c r="F4871" s="34">
        <v>13.179039001464844</v>
      </c>
      <c r="G4871" s="34">
        <v>7.8807778358459473</v>
      </c>
      <c r="H4871" s="31">
        <v>1.2658641338348389</v>
      </c>
      <c r="I4871" s="31">
        <v>0.16829408705234528</v>
      </c>
      <c r="J4871" s="50">
        <v>340.46713256835938</v>
      </c>
      <c r="K4871" s="34">
        <v>28.569999694824219</v>
      </c>
      <c r="L4871" s="55">
        <v>61.869998931884766</v>
      </c>
    </row>
    <row r="4872" spans="1:12" x14ac:dyDescent="0.2">
      <c r="A4872" s="24">
        <v>44182.913194444438</v>
      </c>
      <c r="B4872" s="32">
        <v>1.3578519821166992</v>
      </c>
      <c r="C4872" s="33">
        <v>0.10436501353979111</v>
      </c>
      <c r="D4872" s="33">
        <v>8.2092151045799255E-2</v>
      </c>
      <c r="E4872" s="33">
        <v>0.24206659197807312</v>
      </c>
      <c r="F4872" s="35">
        <v>-4.2426471710205078</v>
      </c>
      <c r="G4872" s="35">
        <v>7.7474422454833984</v>
      </c>
      <c r="H4872" s="33">
        <v>1.2585290670394897</v>
      </c>
      <c r="I4872" s="33">
        <v>0.14634057879447937</v>
      </c>
      <c r="J4872" s="51">
        <v>340.85794067382813</v>
      </c>
      <c r="K4872" s="35">
        <v>28.510000228881836</v>
      </c>
      <c r="L4872" s="56">
        <v>62.049999237060547</v>
      </c>
    </row>
    <row r="4873" spans="1:12" x14ac:dyDescent="0.2">
      <c r="A4873" s="23">
        <v>44182.916666666664</v>
      </c>
      <c r="B4873" s="30">
        <v>1.614216685295105</v>
      </c>
      <c r="C4873" s="31">
        <v>0.1387099027633667</v>
      </c>
      <c r="D4873" s="31">
        <v>6.5259441733360291E-2</v>
      </c>
      <c r="E4873" s="31">
        <v>0.27787894010543823</v>
      </c>
      <c r="F4873" s="34">
        <v>9.6238059997558594</v>
      </c>
      <c r="G4873" s="34">
        <v>2.8697185516357422</v>
      </c>
      <c r="H4873" s="31">
        <v>1.2586586475372314</v>
      </c>
      <c r="I4873" s="31">
        <v>0.18294455111026764</v>
      </c>
      <c r="J4873" s="50">
        <v>342.1729736328125</v>
      </c>
      <c r="K4873" s="34">
        <v>28.489999771118164</v>
      </c>
      <c r="L4873" s="55">
        <v>62.380001068115234</v>
      </c>
    </row>
    <row r="4874" spans="1:12" x14ac:dyDescent="0.2">
      <c r="A4874" s="24">
        <v>44182.920138888883</v>
      </c>
      <c r="B4874" s="32">
        <v>1.4094281196594238</v>
      </c>
      <c r="C4874" s="33">
        <v>0.15383780002593994</v>
      </c>
      <c r="D4874" s="33">
        <v>6.7373737692832947E-2</v>
      </c>
      <c r="E4874" s="33">
        <v>0.30528724193572998</v>
      </c>
      <c r="F4874" s="35">
        <v>1.1787943840026855</v>
      </c>
      <c r="G4874" s="35">
        <v>3.8233940601348877</v>
      </c>
      <c r="H4874" s="33">
        <v>1.2588294744491577</v>
      </c>
      <c r="I4874" s="33">
        <v>0.20492571592330933</v>
      </c>
      <c r="J4874" s="51">
        <v>341.53030395507813</v>
      </c>
      <c r="K4874" s="35">
        <v>28.469999313354492</v>
      </c>
      <c r="L4874" s="56">
        <v>62.729999542236328</v>
      </c>
    </row>
    <row r="4875" spans="1:12" x14ac:dyDescent="0.2">
      <c r="A4875" s="23">
        <v>44182.923611111109</v>
      </c>
      <c r="B4875" s="30">
        <v>1.627346396446228</v>
      </c>
      <c r="C4875" s="31">
        <v>0.10714346170425415</v>
      </c>
      <c r="D4875" s="31">
        <v>7.7905558049678802E-2</v>
      </c>
      <c r="E4875" s="31">
        <v>0.24424444139003754</v>
      </c>
      <c r="F4875" s="34">
        <v>2.6857621669769287</v>
      </c>
      <c r="G4875" s="34">
        <v>4.7462139129638672</v>
      </c>
      <c r="H4875" s="31">
        <v>1.2662241458892822</v>
      </c>
      <c r="I4875" s="31">
        <v>0.21225722134113312</v>
      </c>
      <c r="J4875" s="50">
        <v>339.62725830078125</v>
      </c>
      <c r="K4875" s="34">
        <v>28.440000534057617</v>
      </c>
      <c r="L4875" s="55">
        <v>62.990001678466797</v>
      </c>
    </row>
    <row r="4876" spans="1:12" x14ac:dyDescent="0.2">
      <c r="A4876" s="24">
        <v>44182.927083333328</v>
      </c>
      <c r="B4876" s="32">
        <v>1.4223455190658569</v>
      </c>
      <c r="C4876" s="33">
        <v>0.13324429094791412</v>
      </c>
      <c r="D4876" s="33">
        <v>7.7906601130962372E-2</v>
      </c>
      <c r="E4876" s="33">
        <v>0.28214824199676514</v>
      </c>
      <c r="F4876" s="35">
        <v>9.133763313293457</v>
      </c>
      <c r="G4876" s="35">
        <v>14.300336837768555</v>
      </c>
      <c r="H4876" s="33">
        <v>1.2662410736083984</v>
      </c>
      <c r="I4876" s="33">
        <v>0.20494075119495392</v>
      </c>
      <c r="J4876" s="51">
        <v>341.60958862304688</v>
      </c>
      <c r="K4876" s="35">
        <v>28.399999618530273</v>
      </c>
      <c r="L4876" s="56">
        <v>63.169998168945313</v>
      </c>
    </row>
    <row r="4877" spans="1:12" x14ac:dyDescent="0.2">
      <c r="A4877" s="23">
        <v>44182.930555555555</v>
      </c>
      <c r="B4877" s="30">
        <v>1.2814140319824219</v>
      </c>
      <c r="C4877" s="31">
        <v>0.11264141649007797</v>
      </c>
      <c r="D4877" s="31">
        <v>8.8436022400856018E-2</v>
      </c>
      <c r="E4877" s="31">
        <v>0.26109680533409119</v>
      </c>
      <c r="F4877" s="34">
        <v>14.474851608276367</v>
      </c>
      <c r="G4877" s="34">
        <v>6.4583268165588379</v>
      </c>
      <c r="H4877" s="31">
        <v>1.2662625312805176</v>
      </c>
      <c r="I4877" s="31">
        <v>0.16102761030197144</v>
      </c>
      <c r="J4877" s="50">
        <v>341.00909423828125</v>
      </c>
      <c r="K4877" s="34">
        <v>28.360000610351563</v>
      </c>
      <c r="L4877" s="55">
        <v>63.360000610351563</v>
      </c>
    </row>
    <row r="4878" spans="1:12" x14ac:dyDescent="0.2">
      <c r="A4878" s="24">
        <v>44182.934027777774</v>
      </c>
      <c r="B4878" s="32">
        <v>1.1148225069046021</v>
      </c>
      <c r="C4878" s="33">
        <v>9.615664929151535E-2</v>
      </c>
      <c r="D4878" s="33">
        <v>8.4224201738834381E-2</v>
      </c>
      <c r="E4878" s="33">
        <v>0.2316165566444397</v>
      </c>
      <c r="F4878" s="35">
        <v>19.682384490966797</v>
      </c>
      <c r="G4878" s="35">
        <v>12.291238784790039</v>
      </c>
      <c r="H4878" s="33">
        <v>1.2662538290023804</v>
      </c>
      <c r="I4878" s="33">
        <v>0.1537071168422699</v>
      </c>
      <c r="J4878" s="51">
        <v>341.0543212890625</v>
      </c>
      <c r="K4878" s="35">
        <v>28.319999694824219</v>
      </c>
      <c r="L4878" s="56">
        <v>63.490001678466797</v>
      </c>
    </row>
    <row r="4879" spans="1:12" x14ac:dyDescent="0.2">
      <c r="A4879" s="23">
        <v>44182.9375</v>
      </c>
      <c r="B4879" s="30">
        <v>1.037933349609375</v>
      </c>
      <c r="C4879" s="31">
        <v>7.1430310606956482E-2</v>
      </c>
      <c r="D4879" s="31">
        <v>6.7379042506217957E-2</v>
      </c>
      <c r="E4879" s="31">
        <v>0.17686998844146729</v>
      </c>
      <c r="F4879" s="34">
        <v>9.1645660400390625</v>
      </c>
      <c r="G4879" s="34">
        <v>11.799123764038086</v>
      </c>
      <c r="H4879" s="31">
        <v>1.2735671997070313</v>
      </c>
      <c r="I4879" s="31">
        <v>0.16102573275566101</v>
      </c>
      <c r="J4879" s="50">
        <v>341.44522094726563</v>
      </c>
      <c r="K4879" s="34">
        <v>28.260000228881836</v>
      </c>
      <c r="L4879" s="55">
        <v>63.700000762939453</v>
      </c>
    </row>
    <row r="4880" spans="1:12" x14ac:dyDescent="0.2">
      <c r="A4880" s="24">
        <v>44182.940972222219</v>
      </c>
      <c r="B4880" s="32">
        <v>1.3710472583770752</v>
      </c>
      <c r="C4880" s="33">
        <v>7.8295759856700897E-2</v>
      </c>
      <c r="D4880" s="33">
        <v>6.1060033738613129E-2</v>
      </c>
      <c r="E4880" s="33">
        <v>0.1810745894908905</v>
      </c>
      <c r="F4880" s="35">
        <v>8.9182138442993164</v>
      </c>
      <c r="G4880" s="35">
        <v>7.8623790740966797</v>
      </c>
      <c r="H4880" s="33">
        <v>1.273520827293396</v>
      </c>
      <c r="I4880" s="33">
        <v>0.13906261324882507</v>
      </c>
      <c r="J4880" s="51">
        <v>341.19012451171875</v>
      </c>
      <c r="K4880" s="35">
        <v>28.200000762939453</v>
      </c>
      <c r="L4880" s="56">
        <v>63.830001831054688</v>
      </c>
    </row>
    <row r="4881" spans="1:12" x14ac:dyDescent="0.2">
      <c r="A4881" s="23">
        <v>44182.944444444438</v>
      </c>
      <c r="B4881" s="30">
        <v>1.30702805519104</v>
      </c>
      <c r="C4881" s="31">
        <v>7.4177689850330353E-2</v>
      </c>
      <c r="D4881" s="31">
        <v>6.7379087209701538E-2</v>
      </c>
      <c r="E4881" s="31">
        <v>0.18108130991458893</v>
      </c>
      <c r="F4881" s="34">
        <v>-1.3531584739685059</v>
      </c>
      <c r="G4881" s="34">
        <v>5.3921313285827637</v>
      </c>
      <c r="H4881" s="31">
        <v>1.2735681533813477</v>
      </c>
      <c r="I4881" s="31">
        <v>0.13906776905059814</v>
      </c>
      <c r="J4881" s="50">
        <v>340.52133178710938</v>
      </c>
      <c r="K4881" s="34">
        <v>28.219999313354492</v>
      </c>
      <c r="L4881" s="55">
        <v>63.849998474121094</v>
      </c>
    </row>
    <row r="4882" spans="1:12" x14ac:dyDescent="0.2">
      <c r="A4882" s="24">
        <v>44182.947916666664</v>
      </c>
      <c r="B4882" s="32">
        <v>1.1660517454147339</v>
      </c>
      <c r="C4882" s="33">
        <v>8.5165336728096008E-2</v>
      </c>
      <c r="D4882" s="33">
        <v>5.4744459688663483E-2</v>
      </c>
      <c r="E4882" s="33">
        <v>0.1852889358997345</v>
      </c>
      <c r="F4882" s="35">
        <v>13.490320205688477</v>
      </c>
      <c r="G4882" s="35">
        <v>2.8497788906097412</v>
      </c>
      <c r="H4882" s="33">
        <v>1.2735437154769897</v>
      </c>
      <c r="I4882" s="33">
        <v>0.13174590468406677</v>
      </c>
      <c r="J4882" s="51">
        <v>342.18212890625</v>
      </c>
      <c r="K4882" s="35">
        <v>28.180000305175781</v>
      </c>
      <c r="L4882" s="56">
        <v>63.950000762939453</v>
      </c>
    </row>
    <row r="4883" spans="1:12" x14ac:dyDescent="0.2">
      <c r="A4883" s="23">
        <v>44182.951388888883</v>
      </c>
      <c r="B4883" s="30">
        <v>1.140491247177124</v>
      </c>
      <c r="C4883" s="31">
        <v>0.15110866725444794</v>
      </c>
      <c r="D4883" s="31">
        <v>6.1064720153808594E-2</v>
      </c>
      <c r="E4883" s="31">
        <v>0.29268953204154968</v>
      </c>
      <c r="F4883" s="34">
        <v>14.659797668457031</v>
      </c>
      <c r="G4883" s="34">
        <v>8.8983945846557617</v>
      </c>
      <c r="H4883" s="31">
        <v>1.2736185789108276</v>
      </c>
      <c r="I4883" s="31">
        <v>0.15371258556842804</v>
      </c>
      <c r="J4883" s="50">
        <v>340.5665283203125</v>
      </c>
      <c r="K4883" s="34">
        <v>28.180000305175781</v>
      </c>
      <c r="L4883" s="55">
        <v>64.099998474121094</v>
      </c>
    </row>
    <row r="4884" spans="1:12" x14ac:dyDescent="0.2">
      <c r="A4884" s="24">
        <v>44182.954861111109</v>
      </c>
      <c r="B4884" s="32">
        <v>0.94819885492324829</v>
      </c>
      <c r="C4884" s="33">
        <v>0.12911905348300934</v>
      </c>
      <c r="D4884" s="33">
        <v>6.7376449704170227E-2</v>
      </c>
      <c r="E4884" s="33">
        <v>0.27161127328872681</v>
      </c>
      <c r="F4884" s="35">
        <v>17.405857086181641</v>
      </c>
      <c r="G4884" s="35">
        <v>15.499207496643066</v>
      </c>
      <c r="H4884" s="33">
        <v>1.2808372974395752</v>
      </c>
      <c r="I4884" s="33">
        <v>0.16833861172199249</v>
      </c>
      <c r="J4884" s="51">
        <v>341.29205322265625</v>
      </c>
      <c r="K4884" s="35">
        <v>28.110000610351563</v>
      </c>
      <c r="L4884" s="56">
        <v>64.160003662109375</v>
      </c>
    </row>
    <row r="4885" spans="1:12" x14ac:dyDescent="0.2">
      <c r="A4885" s="23">
        <v>44182.958333333328</v>
      </c>
      <c r="B4885" s="30">
        <v>1.1276044845581055</v>
      </c>
      <c r="C4885" s="31">
        <v>0.22115398943424225</v>
      </c>
      <c r="D4885" s="31">
        <v>5.684971809387207E-2</v>
      </c>
      <c r="E4885" s="31">
        <v>0.39794802665710449</v>
      </c>
      <c r="F4885" s="34">
        <v>23.310659408569336</v>
      </c>
      <c r="G4885" s="34">
        <v>14.00279712677002</v>
      </c>
      <c r="H4885" s="31">
        <v>1.2808562517166138</v>
      </c>
      <c r="I4885" s="31">
        <v>0.13174521923065186</v>
      </c>
      <c r="J4885" s="50">
        <v>341.3260498046875</v>
      </c>
      <c r="K4885" s="34">
        <v>28.079999923706055</v>
      </c>
      <c r="L4885" s="55">
        <v>64.30999755859375</v>
      </c>
    </row>
    <row r="4886" spans="1:12" x14ac:dyDescent="0.2">
      <c r="A4886" s="24">
        <v>44182.961805555555</v>
      </c>
      <c r="B4886" s="32">
        <v>1.1019042730331421</v>
      </c>
      <c r="C4886" s="33">
        <v>9.2026941478252411E-2</v>
      </c>
      <c r="D4886" s="33">
        <v>5.895136296749115E-2</v>
      </c>
      <c r="E4886" s="33">
        <v>0.20001353323459625</v>
      </c>
      <c r="F4886" s="35">
        <v>11.01904296875</v>
      </c>
      <c r="G4886" s="35">
        <v>12.07481861114502</v>
      </c>
      <c r="H4886" s="33">
        <v>1.2807714939117432</v>
      </c>
      <c r="I4886" s="33">
        <v>0.12441779673099518</v>
      </c>
      <c r="J4886" s="51">
        <v>341.37139892578125</v>
      </c>
      <c r="K4886" s="35">
        <v>28.040000915527344</v>
      </c>
      <c r="L4886" s="56">
        <v>64.290000915527344</v>
      </c>
    </row>
    <row r="4887" spans="1:12" x14ac:dyDescent="0.2">
      <c r="A4887" s="23">
        <v>44182.965277777774</v>
      </c>
      <c r="B4887" s="30">
        <v>0.89687258005142212</v>
      </c>
      <c r="C4887" s="31">
        <v>7.4168801307678223E-2</v>
      </c>
      <c r="D4887" s="31">
        <v>6.5265670418739319E-2</v>
      </c>
      <c r="E4887" s="31">
        <v>0.17895427346229553</v>
      </c>
      <c r="F4887" s="34">
        <v>14.677960395812988</v>
      </c>
      <c r="G4887" s="34">
        <v>11.951467514038086</v>
      </c>
      <c r="H4887" s="31">
        <v>1.2807340621948242</v>
      </c>
      <c r="I4887" s="31">
        <v>0.15368808805942535</v>
      </c>
      <c r="J4887" s="50">
        <v>340.14608764648438</v>
      </c>
      <c r="K4887" s="34">
        <v>27.979999542236328</v>
      </c>
      <c r="L4887" s="55">
        <v>64.44000244140625</v>
      </c>
    </row>
    <row r="4888" spans="1:12" x14ac:dyDescent="0.2">
      <c r="A4888" s="24">
        <v>44182.96875</v>
      </c>
      <c r="B4888" s="32">
        <v>0.8712693452835083</v>
      </c>
      <c r="C4888" s="33">
        <v>8.5158891975879669E-2</v>
      </c>
      <c r="D4888" s="33">
        <v>5.6845713406801224E-2</v>
      </c>
      <c r="E4888" s="33">
        <v>0.18738031387329102</v>
      </c>
      <c r="F4888" s="35">
        <v>13.438047409057617</v>
      </c>
      <c r="G4888" s="35">
        <v>9.594212532043457</v>
      </c>
      <c r="H4888" s="33">
        <v>1.2954032421112061</v>
      </c>
      <c r="I4888" s="33">
        <v>0.1244172602891922</v>
      </c>
      <c r="J4888" s="51">
        <v>340.2138671875</v>
      </c>
      <c r="K4888" s="35">
        <v>27.920000076293945</v>
      </c>
      <c r="L4888" s="56">
        <v>64.730003356933594</v>
      </c>
    </row>
    <row r="4889" spans="1:12" x14ac:dyDescent="0.2">
      <c r="A4889" s="23">
        <v>44182.972222222219</v>
      </c>
      <c r="B4889" s="30">
        <v>1.652869701385498</v>
      </c>
      <c r="C4889" s="31">
        <v>5.2194807678461075E-2</v>
      </c>
      <c r="D4889" s="31">
        <v>5.8951843529939651E-2</v>
      </c>
      <c r="E4889" s="31">
        <v>0.1389579176902771</v>
      </c>
      <c r="F4889" s="34">
        <v>15.078271865844727</v>
      </c>
      <c r="G4889" s="34">
        <v>7.57501220703125</v>
      </c>
      <c r="H4889" s="31">
        <v>1.3100568056106567</v>
      </c>
      <c r="I4889" s="31">
        <v>0.11710005253553391</v>
      </c>
      <c r="J4889" s="50">
        <v>341.84219360351563</v>
      </c>
      <c r="K4889" s="34">
        <v>27.909999847412109</v>
      </c>
      <c r="L4889" s="55">
        <v>64.800003051757813</v>
      </c>
    </row>
    <row r="4890" spans="1:12" x14ac:dyDescent="0.2">
      <c r="A4890" s="24">
        <v>44182.975694444438</v>
      </c>
      <c r="B4890" s="32">
        <v>1.614366888999939</v>
      </c>
      <c r="C4890" s="33">
        <v>6.4554169774055481E-2</v>
      </c>
      <c r="D4890" s="33">
        <v>6.5265513956546783E-2</v>
      </c>
      <c r="E4890" s="33">
        <v>0.16421648859977722</v>
      </c>
      <c r="F4890" s="35">
        <v>-2.019240140914917</v>
      </c>
      <c r="G4890" s="35">
        <v>3.9769802093505859</v>
      </c>
      <c r="H4890" s="33">
        <v>1.3100048303604126</v>
      </c>
      <c r="I4890" s="33">
        <v>0.16100618243217468</v>
      </c>
      <c r="J4890" s="51">
        <v>341.28607177734375</v>
      </c>
      <c r="K4890" s="35">
        <v>27.829999923706055</v>
      </c>
      <c r="L4890" s="56">
        <v>65</v>
      </c>
    </row>
    <row r="4891" spans="1:12" x14ac:dyDescent="0.2">
      <c r="A4891" s="23">
        <v>44182.979166666664</v>
      </c>
      <c r="B4891" s="30">
        <v>1.1787285804748535</v>
      </c>
      <c r="C4891" s="31">
        <v>3.2963398844003677E-2</v>
      </c>
      <c r="D4891" s="31">
        <v>5.6843418627977371E-2</v>
      </c>
      <c r="E4891" s="31">
        <v>0.10737089812755585</v>
      </c>
      <c r="F4891" s="34">
        <v>4.8994112014770508</v>
      </c>
      <c r="G4891" s="34">
        <v>-3.915428638458252</v>
      </c>
      <c r="H4891" s="31">
        <v>1.2953509092330933</v>
      </c>
      <c r="I4891" s="31">
        <v>0.14636734127998352</v>
      </c>
      <c r="J4891" s="50">
        <v>341.37680053710938</v>
      </c>
      <c r="K4891" s="34">
        <v>27.75</v>
      </c>
      <c r="L4891" s="55">
        <v>65.269996643066406</v>
      </c>
    </row>
    <row r="4892" spans="1:12" x14ac:dyDescent="0.2">
      <c r="A4892" s="24">
        <v>44182.982638888883</v>
      </c>
      <c r="B4892" s="32">
        <v>1.2299976348876953</v>
      </c>
      <c r="C4892" s="33">
        <v>0.11400028318166733</v>
      </c>
      <c r="D4892" s="33">
        <v>5.4738994687795639E-2</v>
      </c>
      <c r="E4892" s="33">
        <v>0.22948271036148071</v>
      </c>
      <c r="F4892" s="35">
        <v>7.4824862480163574</v>
      </c>
      <c r="G4892" s="35">
        <v>-1.9782462120056152</v>
      </c>
      <c r="H4892" s="33">
        <v>1.2953720092773438</v>
      </c>
      <c r="I4892" s="33">
        <v>0.1536882072687149</v>
      </c>
      <c r="J4892" s="51">
        <v>343.39816284179688</v>
      </c>
      <c r="K4892" s="35">
        <v>27.680000305175781</v>
      </c>
      <c r="L4892" s="56">
        <v>65.580001831054688</v>
      </c>
    </row>
    <row r="4893" spans="1:12" x14ac:dyDescent="0.2">
      <c r="A4893" s="23">
        <v>44182.986111111109</v>
      </c>
      <c r="B4893" s="30">
        <v>1.4222381114959717</v>
      </c>
      <c r="C4893" s="31">
        <v>0.1483432799577713</v>
      </c>
      <c r="D4893" s="31">
        <v>5.895189568400383E-2</v>
      </c>
      <c r="E4893" s="31">
        <v>0.28633779287338257</v>
      </c>
      <c r="F4893" s="34">
        <v>6.2732229232788086</v>
      </c>
      <c r="G4893" s="34">
        <v>13.509981155395508</v>
      </c>
      <c r="H4893" s="31">
        <v>1.3027393817901611</v>
      </c>
      <c r="I4893" s="31">
        <v>0.13905644416809082</v>
      </c>
      <c r="J4893" s="50">
        <v>341.7685546875</v>
      </c>
      <c r="K4893" s="34">
        <v>27.690000534057617</v>
      </c>
      <c r="L4893" s="55">
        <v>65.639999389648438</v>
      </c>
    </row>
    <row r="4894" spans="1:12" x14ac:dyDescent="0.2">
      <c r="A4894" s="24">
        <v>44182.989583333328</v>
      </c>
      <c r="B4894" s="32">
        <v>1.2812613248825073</v>
      </c>
      <c r="C4894" s="33">
        <v>5.6313995271921158E-2</v>
      </c>
      <c r="D4894" s="33">
        <v>4.6318106353282928E-2</v>
      </c>
      <c r="E4894" s="33">
        <v>0.13263821601867676</v>
      </c>
      <c r="F4894" s="35">
        <v>17.250900268554688</v>
      </c>
      <c r="G4894" s="35">
        <v>8.6100749969482422</v>
      </c>
      <c r="H4894" s="33">
        <v>1.3027045726776123</v>
      </c>
      <c r="I4894" s="33">
        <v>0.12441559880971909</v>
      </c>
      <c r="J4894" s="51">
        <v>342.160400390625</v>
      </c>
      <c r="K4894" s="35">
        <v>27.629999160766602</v>
      </c>
      <c r="L4894" s="56">
        <v>65.800003051757813</v>
      </c>
    </row>
    <row r="4895" spans="1:12" x14ac:dyDescent="0.2">
      <c r="A4895" s="23">
        <v>44182.993055555555</v>
      </c>
      <c r="B4895" s="30" t="s">
        <v>52</v>
      </c>
      <c r="C4895" s="31">
        <v>5.9053786098957062E-2</v>
      </c>
      <c r="D4895" s="31">
        <v>4.841754212975502E-2</v>
      </c>
      <c r="E4895" s="31">
        <v>0.14104241132736206</v>
      </c>
      <c r="F4895" s="34">
        <v>2.8286781311035156</v>
      </c>
      <c r="G4895" s="34">
        <v>8.1375741958618164</v>
      </c>
      <c r="H4895" s="31">
        <v>1.3025448322296143</v>
      </c>
      <c r="I4895" s="31">
        <v>0.10976501554250717</v>
      </c>
      <c r="J4895" s="50">
        <v>342.28558349609375</v>
      </c>
      <c r="K4895" s="34">
        <v>27.520000457763672</v>
      </c>
      <c r="L4895" s="55">
        <v>65.900001525878906</v>
      </c>
    </row>
    <row r="4896" spans="1:12" x14ac:dyDescent="0.2">
      <c r="A4896" s="24">
        <v>44182.996527777774</v>
      </c>
      <c r="B4896" s="32">
        <v>0.99923908710479736</v>
      </c>
      <c r="C4896" s="33">
        <v>7.0038974285125732E-2</v>
      </c>
      <c r="D4896" s="33">
        <v>4.6311400830745697E-2</v>
      </c>
      <c r="E4896" s="33">
        <v>0.15366964042186737</v>
      </c>
      <c r="F4896" s="35">
        <v>8.506342887878418</v>
      </c>
      <c r="G4896" s="35">
        <v>1.588533878326416</v>
      </c>
      <c r="H4896" s="33">
        <v>1.2951983213424683</v>
      </c>
      <c r="I4896" s="33">
        <v>0.10976257175207138</v>
      </c>
      <c r="J4896" s="51">
        <v>343.99624633789063</v>
      </c>
      <c r="K4896" s="35">
        <v>27.440000534057617</v>
      </c>
      <c r="L4896" s="56">
        <v>66.150001525878906</v>
      </c>
    </row>
    <row r="4897" spans="1:12" x14ac:dyDescent="0.2">
      <c r="A4897" s="23">
        <v>44183</v>
      </c>
      <c r="B4897" s="30">
        <v>0.74300092458724976</v>
      </c>
      <c r="C4897" s="31">
        <v>4.9437746405601501E-2</v>
      </c>
      <c r="D4897" s="31">
        <v>4.2099971324205399E-2</v>
      </c>
      <c r="E4897" s="31">
        <v>0.11787991970777512</v>
      </c>
      <c r="F4897" s="34">
        <v>-11.765035629272461</v>
      </c>
      <c r="G4897" s="34">
        <v>-2.6235620975494385</v>
      </c>
      <c r="H4897" s="31">
        <v>1.2951582670211792</v>
      </c>
      <c r="I4897" s="31">
        <v>0.10975918173789978</v>
      </c>
      <c r="J4897" s="50">
        <v>342.44503784179688</v>
      </c>
      <c r="K4897" s="34">
        <v>27.379999160766602</v>
      </c>
      <c r="L4897" s="55">
        <v>66.300003051757813</v>
      </c>
    </row>
    <row r="4898" spans="1:12" x14ac:dyDescent="0.2">
      <c r="A4898" s="24">
        <v>44183.003472222219</v>
      </c>
      <c r="B4898" s="32">
        <v>0.67897051572799683</v>
      </c>
      <c r="C4898" s="33">
        <v>7.9652212560176849E-2</v>
      </c>
      <c r="D4898" s="33">
        <v>5.894181877374649E-2</v>
      </c>
      <c r="E4898" s="33">
        <v>0.1810355931520462</v>
      </c>
      <c r="F4898" s="35">
        <v>19.328882217407227</v>
      </c>
      <c r="G4898" s="35">
        <v>0.2152208536863327</v>
      </c>
      <c r="H4898" s="33">
        <v>1.3025166988372803</v>
      </c>
      <c r="I4898" s="33">
        <v>0.10244512557983398</v>
      </c>
      <c r="J4898" s="51">
        <v>343.46270751953125</v>
      </c>
      <c r="K4898" s="35">
        <v>27.340000152587891</v>
      </c>
      <c r="L4898" s="56">
        <v>66.540000915527344</v>
      </c>
    </row>
    <row r="4899" spans="1:12" x14ac:dyDescent="0.2">
      <c r="A4899" s="23">
        <v>44183.006944444438</v>
      </c>
      <c r="B4899" s="30">
        <v>0.70464217662811279</v>
      </c>
      <c r="C4899" s="31">
        <v>0.27468234300613403</v>
      </c>
      <c r="D4899" s="31">
        <v>7.1577303111553192E-2</v>
      </c>
      <c r="E4899" s="31">
        <v>0.49472543597221375</v>
      </c>
      <c r="F4899" s="34">
        <v>27.048007965087891</v>
      </c>
      <c r="G4899" s="34">
        <v>25.541355133056641</v>
      </c>
      <c r="H4899" s="31">
        <v>1.2952911853790283</v>
      </c>
      <c r="I4899" s="31">
        <v>0.10245240479707718</v>
      </c>
      <c r="J4899" s="50">
        <v>342.49063110351563</v>
      </c>
      <c r="K4899" s="34">
        <v>27.340000152587891</v>
      </c>
      <c r="L4899" s="55">
        <v>66.730003356933594</v>
      </c>
    </row>
    <row r="4900" spans="1:12" x14ac:dyDescent="0.2">
      <c r="A4900" s="24">
        <v>44183.010416666664</v>
      </c>
      <c r="B4900" s="32">
        <v>0.71750408411026001</v>
      </c>
      <c r="C4900" s="33">
        <v>0.2747015655040741</v>
      </c>
      <c r="D4900" s="33">
        <v>0.10947882384061813</v>
      </c>
      <c r="E4900" s="33">
        <v>0.53686726093292236</v>
      </c>
      <c r="F4900" s="35">
        <v>47.570518493652344</v>
      </c>
      <c r="G4900" s="35">
        <v>38.109714508056641</v>
      </c>
      <c r="H4900" s="33">
        <v>1.302700400352478</v>
      </c>
      <c r="I4900" s="33">
        <v>0.12441520392894745</v>
      </c>
      <c r="J4900" s="51">
        <v>342.78042602539063</v>
      </c>
      <c r="K4900" s="35">
        <v>27.370000839233398</v>
      </c>
      <c r="L4900" s="56">
        <v>66.800003051757813</v>
      </c>
    </row>
    <row r="4901" spans="1:12" x14ac:dyDescent="0.2">
      <c r="A4901" s="23">
        <v>44183.013888888883</v>
      </c>
      <c r="B4901" s="30">
        <v>0.5894051194190979</v>
      </c>
      <c r="C4901" s="31">
        <v>0.10027062892913818</v>
      </c>
      <c r="D4901" s="31">
        <v>5.6847359985113144E-2</v>
      </c>
      <c r="E4901" s="31">
        <v>0.21054577827453613</v>
      </c>
      <c r="F4901" s="34">
        <v>41.719635009765625</v>
      </c>
      <c r="G4901" s="34">
        <v>32.166141510009766</v>
      </c>
      <c r="H4901" s="31">
        <v>1.3027596473693848</v>
      </c>
      <c r="I4901" s="31">
        <v>0.10246423631906509</v>
      </c>
      <c r="J4901" s="50">
        <v>342.47921752929688</v>
      </c>
      <c r="K4901" s="34">
        <v>27.350000381469727</v>
      </c>
      <c r="L4901" s="55">
        <v>67</v>
      </c>
    </row>
    <row r="4902" spans="1:12" x14ac:dyDescent="0.2">
      <c r="A4902" s="24">
        <v>44183.017361111109</v>
      </c>
      <c r="B4902" s="32">
        <v>0.48688393831253052</v>
      </c>
      <c r="C4902" s="33">
        <v>6.8676263093948364E-2</v>
      </c>
      <c r="D4902" s="33">
        <v>5.0529327243566513E-2</v>
      </c>
      <c r="E4902" s="33">
        <v>0.15579876303672791</v>
      </c>
      <c r="F4902" s="35">
        <v>30.299554824829102</v>
      </c>
      <c r="G4902" s="35">
        <v>22.335163116455078</v>
      </c>
      <c r="H4902" s="33">
        <v>1.2953982353210449</v>
      </c>
      <c r="I4902" s="33">
        <v>9.5142245292663574E-2</v>
      </c>
      <c r="J4902" s="51">
        <v>341.54129028320313</v>
      </c>
      <c r="K4902" s="35">
        <v>27.319999694824219</v>
      </c>
      <c r="L4902" s="56">
        <v>67.029998779296875</v>
      </c>
    </row>
    <row r="4903" spans="1:12" x14ac:dyDescent="0.2">
      <c r="A4903" s="23">
        <v>44183.020833333328</v>
      </c>
      <c r="B4903" s="30">
        <v>0.4740283191204071</v>
      </c>
      <c r="C4903" s="31">
        <v>5.081583559513092E-2</v>
      </c>
      <c r="D4903" s="31">
        <v>5.05247563123703E-2</v>
      </c>
      <c r="E4903" s="31">
        <v>0.12841708958148956</v>
      </c>
      <c r="F4903" s="34">
        <v>19.770822525024414</v>
      </c>
      <c r="G4903" s="34">
        <v>13.764758110046387</v>
      </c>
      <c r="H4903" s="31">
        <v>1.2952810525894165</v>
      </c>
      <c r="I4903" s="31">
        <v>9.513363242149353E-2</v>
      </c>
      <c r="J4903" s="50">
        <v>342.62744140625</v>
      </c>
      <c r="K4903" s="34">
        <v>27.219999313354492</v>
      </c>
      <c r="L4903" s="55">
        <v>67.180000305175781</v>
      </c>
    </row>
    <row r="4904" spans="1:12" x14ac:dyDescent="0.2">
      <c r="A4904" s="24">
        <v>44183.024305555555</v>
      </c>
      <c r="B4904" s="32">
        <v>0.49963393807411194</v>
      </c>
      <c r="C4904" s="33">
        <v>3.2960467040538788E-2</v>
      </c>
      <c r="D4904" s="33">
        <v>4.6312734484672546E-2</v>
      </c>
      <c r="E4904" s="33">
        <v>9.6835725009441376E-2</v>
      </c>
      <c r="F4904" s="35">
        <v>3.3513908386230469</v>
      </c>
      <c r="G4904" s="35">
        <v>11.888726234436035</v>
      </c>
      <c r="H4904" s="33">
        <v>1.2952357530593872</v>
      </c>
      <c r="I4904" s="33">
        <v>0.10244802385568619</v>
      </c>
      <c r="J4904" s="51">
        <v>342.74154663085938</v>
      </c>
      <c r="K4904" s="35">
        <v>27.120000839233398</v>
      </c>
      <c r="L4904" s="56">
        <v>67.480003356933594</v>
      </c>
    </row>
    <row r="4905" spans="1:12" x14ac:dyDescent="0.2">
      <c r="A4905" s="23">
        <v>44183.027777777774</v>
      </c>
      <c r="B4905" s="30">
        <v>0.58930122852325439</v>
      </c>
      <c r="C4905" s="31">
        <v>2.6093233376741409E-2</v>
      </c>
      <c r="D4905" s="31">
        <v>3.9996642619371414E-2</v>
      </c>
      <c r="E4905" s="31">
        <v>8.2098379731178284E-2</v>
      </c>
      <c r="F4905" s="34">
        <v>17.074361801147461</v>
      </c>
      <c r="G4905" s="34">
        <v>7.6967868804931641</v>
      </c>
      <c r="H4905" s="31">
        <v>1.3025299310684204</v>
      </c>
      <c r="I4905" s="31">
        <v>0.10244617611169815</v>
      </c>
      <c r="J4905" s="50">
        <v>343.42440795898438</v>
      </c>
      <c r="K4905" s="34">
        <v>27.090000152587891</v>
      </c>
      <c r="L4905" s="55">
        <v>67.550003051757813</v>
      </c>
    </row>
    <row r="4906" spans="1:12" x14ac:dyDescent="0.2">
      <c r="A4906" s="24">
        <v>44183.03125</v>
      </c>
      <c r="B4906" s="32">
        <v>0.65333676338195801</v>
      </c>
      <c r="C4906" s="33">
        <v>4.3945226818323135E-2</v>
      </c>
      <c r="D4906" s="33">
        <v>4.420553520321846E-2</v>
      </c>
      <c r="E4906" s="33">
        <v>0.11156634986400604</v>
      </c>
      <c r="F4906" s="35">
        <v>0.46117889881134033</v>
      </c>
      <c r="G4906" s="35">
        <v>5.4624080657958984</v>
      </c>
      <c r="H4906" s="33">
        <v>1.3024922609329224</v>
      </c>
      <c r="I4906" s="33">
        <v>0.109760582447052</v>
      </c>
      <c r="J4906" s="51">
        <v>343.79449462890625</v>
      </c>
      <c r="K4906" s="35">
        <v>27.049999237060547</v>
      </c>
      <c r="L4906" s="56">
        <v>67.629997253417969</v>
      </c>
    </row>
    <row r="4907" spans="1:12" x14ac:dyDescent="0.2">
      <c r="A4907" s="23">
        <v>44183.034722222219</v>
      </c>
      <c r="B4907" s="30">
        <v>0.56370258331298828</v>
      </c>
      <c r="C4907" s="31">
        <v>5.768214538693428E-2</v>
      </c>
      <c r="D4907" s="31">
        <v>3.7893109023571014E-2</v>
      </c>
      <c r="E4907" s="31">
        <v>0.12631036341190338</v>
      </c>
      <c r="F4907" s="34">
        <v>10.136397361755371</v>
      </c>
      <c r="G4907" s="34">
        <v>4.0586585998535156</v>
      </c>
      <c r="H4907" s="31">
        <v>1.3025834560394287</v>
      </c>
      <c r="I4907" s="31">
        <v>0.10245037823915482</v>
      </c>
      <c r="J4907" s="50">
        <v>343.50448608398438</v>
      </c>
      <c r="K4907" s="34">
        <v>27.020000457763672</v>
      </c>
      <c r="L4907" s="55">
        <v>67.94000244140625</v>
      </c>
    </row>
    <row r="4908" spans="1:12" x14ac:dyDescent="0.2">
      <c r="A4908" s="24">
        <v>44183.038194444438</v>
      </c>
      <c r="B4908" s="32">
        <v>0.5380973219871521</v>
      </c>
      <c r="C4908" s="33">
        <v>9.2019766569137573E-2</v>
      </c>
      <c r="D4908" s="33">
        <v>4.8420559614896774E-2</v>
      </c>
      <c r="E4908" s="33">
        <v>0.1894717663526535</v>
      </c>
      <c r="F4908" s="35">
        <v>3.3515775203704834</v>
      </c>
      <c r="G4908" s="35">
        <v>5.1862330436706543</v>
      </c>
      <c r="H4908" s="33">
        <v>1.2953078746795654</v>
      </c>
      <c r="I4908" s="33">
        <v>8.7817482650279999E-2</v>
      </c>
      <c r="J4908" s="51">
        <v>344.09588623046875</v>
      </c>
      <c r="K4908" s="35">
        <v>27.069999694824219</v>
      </c>
      <c r="L4908" s="56">
        <v>67.830001831054688</v>
      </c>
    </row>
    <row r="4909" spans="1:12" x14ac:dyDescent="0.2">
      <c r="A4909" s="23">
        <v>44183.041666666664</v>
      </c>
      <c r="B4909" s="30">
        <v>0.47398442029953003</v>
      </c>
      <c r="C4909" s="31">
        <v>4.257148876786232E-2</v>
      </c>
      <c r="D4909" s="31">
        <v>3.3680051565170288E-2</v>
      </c>
      <c r="E4909" s="31">
        <v>0.10104015469551086</v>
      </c>
      <c r="F4909" s="34">
        <v>16.141090393066406</v>
      </c>
      <c r="G4909" s="34">
        <v>1.7729579210281372</v>
      </c>
      <c r="H4909" s="31">
        <v>1.2951611280441284</v>
      </c>
      <c r="I4909" s="31">
        <v>8.7807536125183105E-2</v>
      </c>
      <c r="J4909" s="50">
        <v>343.20297241210938</v>
      </c>
      <c r="K4909" s="34">
        <v>27</v>
      </c>
      <c r="L4909" s="55">
        <v>67.800003051757813</v>
      </c>
    </row>
    <row r="4910" spans="1:12" x14ac:dyDescent="0.2">
      <c r="A4910" s="24">
        <v>44183.045138888883</v>
      </c>
      <c r="B4910" s="32" t="s">
        <v>52</v>
      </c>
      <c r="C4910" s="33" t="s">
        <v>52</v>
      </c>
      <c r="D4910" s="33" t="s">
        <v>52</v>
      </c>
      <c r="E4910" s="33" t="s">
        <v>52</v>
      </c>
      <c r="F4910" s="35">
        <v>8.6392984390258789</v>
      </c>
      <c r="G4910" s="35">
        <v>6.7843594551086426</v>
      </c>
      <c r="H4910" s="33" t="s">
        <v>52</v>
      </c>
      <c r="I4910" s="33" t="s">
        <v>52</v>
      </c>
      <c r="J4910" s="51">
        <v>342.95855712890625</v>
      </c>
      <c r="K4910" s="35">
        <v>26.930000305175781</v>
      </c>
      <c r="L4910" s="56">
        <v>68.069999694824219</v>
      </c>
    </row>
    <row r="4911" spans="1:12" x14ac:dyDescent="0.2">
      <c r="A4911" s="23">
        <v>44183.048611111109</v>
      </c>
      <c r="B4911" s="30" t="s">
        <v>52</v>
      </c>
      <c r="C4911" s="31" t="s">
        <v>52</v>
      </c>
      <c r="D4911" s="31" t="s">
        <v>52</v>
      </c>
      <c r="E4911" s="31" t="s">
        <v>52</v>
      </c>
      <c r="F4911" s="34">
        <v>6.1794414520263672</v>
      </c>
      <c r="G4911" s="34">
        <v>6.0052275657653809</v>
      </c>
      <c r="H4911" s="31" t="s">
        <v>52</v>
      </c>
      <c r="I4911" s="31" t="s">
        <v>52</v>
      </c>
      <c r="J4911" s="50">
        <v>342.69122314453125</v>
      </c>
      <c r="K4911" s="34">
        <v>26.879999160766602</v>
      </c>
      <c r="L4911" s="55">
        <v>68.150001525878906</v>
      </c>
    </row>
    <row r="4912" spans="1:12" x14ac:dyDescent="0.2">
      <c r="A4912" s="24">
        <v>44183.052083333328</v>
      </c>
      <c r="B4912" s="32" t="s">
        <v>52</v>
      </c>
      <c r="C4912" s="33" t="s">
        <v>52</v>
      </c>
      <c r="D4912" s="33" t="s">
        <v>52</v>
      </c>
      <c r="E4912" s="33" t="s">
        <v>52</v>
      </c>
      <c r="F4912" s="35">
        <v>9.8283767700195313</v>
      </c>
      <c r="G4912" s="35">
        <v>0.59441691637039185</v>
      </c>
      <c r="H4912" s="33" t="s">
        <v>52</v>
      </c>
      <c r="I4912" s="33" t="s">
        <v>52</v>
      </c>
      <c r="J4912" s="51">
        <v>343.34329223632813</v>
      </c>
      <c r="K4912" s="35">
        <v>26.860000610351563</v>
      </c>
      <c r="L4912" s="56">
        <v>68.360000610351563</v>
      </c>
    </row>
    <row r="4913" spans="1:12" x14ac:dyDescent="0.2">
      <c r="A4913" s="23">
        <v>44183.055555555555</v>
      </c>
      <c r="B4913" s="30" t="s">
        <v>52</v>
      </c>
      <c r="C4913" s="31" t="s">
        <v>52</v>
      </c>
      <c r="D4913" s="31" t="s">
        <v>52</v>
      </c>
      <c r="E4913" s="31" t="s">
        <v>52</v>
      </c>
      <c r="F4913" s="34">
        <v>4.7657055854797363</v>
      </c>
      <c r="G4913" s="34">
        <v>4.5607290267944336</v>
      </c>
      <c r="H4913" s="31" t="s">
        <v>52</v>
      </c>
      <c r="I4913" s="31" t="s">
        <v>52</v>
      </c>
      <c r="J4913" s="50">
        <v>342.37063598632813</v>
      </c>
      <c r="K4913" s="34">
        <v>26.860000610351563</v>
      </c>
      <c r="L4913" s="55">
        <v>68.430000305175781</v>
      </c>
    </row>
    <row r="4914" spans="1:12" x14ac:dyDescent="0.2">
      <c r="A4914" s="24">
        <v>44183.059027777774</v>
      </c>
      <c r="B4914" s="32" t="s">
        <v>52</v>
      </c>
      <c r="C4914" s="33" t="s">
        <v>52</v>
      </c>
      <c r="D4914" s="33" t="s">
        <v>52</v>
      </c>
      <c r="E4914" s="33" t="s">
        <v>52</v>
      </c>
      <c r="F4914" s="35">
        <v>11.805017471313477</v>
      </c>
      <c r="G4914" s="35">
        <v>5.6565704345703125</v>
      </c>
      <c r="H4914" s="33" t="s">
        <v>52</v>
      </c>
      <c r="I4914" s="33" t="s">
        <v>52</v>
      </c>
      <c r="J4914" s="51">
        <v>342.76339721679688</v>
      </c>
      <c r="K4914" s="35">
        <v>26.799999237060547</v>
      </c>
      <c r="L4914" s="56">
        <v>68.290000915527344</v>
      </c>
    </row>
    <row r="4915" spans="1:12" x14ac:dyDescent="0.2">
      <c r="A4915" s="23">
        <v>44183.0625</v>
      </c>
      <c r="B4915" s="30" t="s">
        <v>52</v>
      </c>
      <c r="C4915" s="31" t="s">
        <v>52</v>
      </c>
      <c r="D4915" s="31" t="s">
        <v>52</v>
      </c>
      <c r="E4915" s="31" t="s">
        <v>52</v>
      </c>
      <c r="F4915" s="34">
        <v>0.29717037081718445</v>
      </c>
      <c r="G4915" s="34">
        <v>4.4882979393005371</v>
      </c>
      <c r="H4915" s="31" t="s">
        <v>52</v>
      </c>
      <c r="I4915" s="31" t="s">
        <v>52</v>
      </c>
      <c r="J4915" s="50">
        <v>343.19064331054688</v>
      </c>
      <c r="K4915" s="34">
        <v>26.709999084472656</v>
      </c>
      <c r="L4915" s="55">
        <v>68.610000610351563</v>
      </c>
    </row>
    <row r="4916" spans="1:12" x14ac:dyDescent="0.2">
      <c r="A4916" s="24">
        <v>44183.065972222219</v>
      </c>
      <c r="B4916" s="32" t="s">
        <v>52</v>
      </c>
      <c r="C4916" s="33" t="s">
        <v>52</v>
      </c>
      <c r="D4916" s="33" t="s">
        <v>52</v>
      </c>
      <c r="E4916" s="33" t="s">
        <v>52</v>
      </c>
      <c r="F4916" s="35">
        <v>17.143405914306641</v>
      </c>
      <c r="G4916" s="35">
        <v>6.6811127662658691</v>
      </c>
      <c r="H4916" s="33" t="s">
        <v>52</v>
      </c>
      <c r="I4916" s="33" t="s">
        <v>52</v>
      </c>
      <c r="J4916" s="51">
        <v>342.5533447265625</v>
      </c>
      <c r="K4916" s="35">
        <v>26.700000762939453</v>
      </c>
      <c r="L4916" s="56">
        <v>68.610000610351563</v>
      </c>
    </row>
    <row r="4917" spans="1:12" x14ac:dyDescent="0.2">
      <c r="A4917" s="23">
        <v>44183.069444444438</v>
      </c>
      <c r="B4917" s="30" t="s">
        <v>52</v>
      </c>
      <c r="C4917" s="31" t="s">
        <v>52</v>
      </c>
      <c r="D4917" s="31" t="s">
        <v>52</v>
      </c>
      <c r="E4917" s="31" t="s">
        <v>52</v>
      </c>
      <c r="F4917" s="34">
        <v>3.0839309692382813</v>
      </c>
      <c r="G4917" s="34">
        <v>6.7416162490844727</v>
      </c>
      <c r="H4917" s="31" t="s">
        <v>52</v>
      </c>
      <c r="I4917" s="31" t="s">
        <v>52</v>
      </c>
      <c r="J4917" s="50">
        <v>343.65255737304688</v>
      </c>
      <c r="K4917" s="34">
        <v>26.590000152587891</v>
      </c>
      <c r="L4917" s="55">
        <v>68.650001525878906</v>
      </c>
    </row>
    <row r="4918" spans="1:12" x14ac:dyDescent="0.2">
      <c r="A4918" s="24">
        <v>44183.072916666664</v>
      </c>
      <c r="B4918" s="32" t="s">
        <v>52</v>
      </c>
      <c r="C4918" s="33" t="s">
        <v>52</v>
      </c>
      <c r="D4918" s="33" t="s">
        <v>52</v>
      </c>
      <c r="E4918" s="33" t="s">
        <v>52</v>
      </c>
      <c r="F4918" s="35">
        <v>9.0361318588256836</v>
      </c>
      <c r="G4918" s="35">
        <v>4.2516946792602539</v>
      </c>
      <c r="H4918" s="33" t="s">
        <v>52</v>
      </c>
      <c r="I4918" s="33" t="s">
        <v>52</v>
      </c>
      <c r="J4918" s="51">
        <v>341.83096313476563</v>
      </c>
      <c r="K4918" s="35">
        <v>26.479999542236328</v>
      </c>
      <c r="L4918" s="56">
        <v>68.94000244140625</v>
      </c>
    </row>
    <row r="4919" spans="1:12" x14ac:dyDescent="0.2">
      <c r="A4919" s="23">
        <v>44183.076388888883</v>
      </c>
      <c r="B4919" s="30" t="s">
        <v>52</v>
      </c>
      <c r="C4919" s="31" t="s">
        <v>52</v>
      </c>
      <c r="D4919" s="31" t="s">
        <v>52</v>
      </c>
      <c r="E4919" s="31" t="s">
        <v>52</v>
      </c>
      <c r="F4919" s="34">
        <v>15.61512565612793</v>
      </c>
      <c r="G4919" s="34">
        <v>11.362975120544434</v>
      </c>
      <c r="H4919" s="31" t="s">
        <v>52</v>
      </c>
      <c r="I4919" s="31" t="s">
        <v>52</v>
      </c>
      <c r="J4919" s="50">
        <v>343.75576782226563</v>
      </c>
      <c r="K4919" s="34">
        <v>26.5</v>
      </c>
      <c r="L4919" s="55">
        <v>69.160003662109375</v>
      </c>
    </row>
    <row r="4920" spans="1:12" x14ac:dyDescent="0.2">
      <c r="A4920" s="24">
        <v>44183.079861111109</v>
      </c>
      <c r="B4920" s="32" t="s">
        <v>52</v>
      </c>
      <c r="C4920" s="33" t="s">
        <v>52</v>
      </c>
      <c r="D4920" s="33" t="s">
        <v>52</v>
      </c>
      <c r="E4920" s="33" t="s">
        <v>52</v>
      </c>
      <c r="F4920" s="35">
        <v>-1.9363557100296021</v>
      </c>
      <c r="G4920" s="35">
        <v>3.3604481220245361</v>
      </c>
      <c r="H4920" s="33" t="s">
        <v>52</v>
      </c>
      <c r="I4920" s="33" t="s">
        <v>52</v>
      </c>
      <c r="J4920" s="51">
        <v>342.46878051757813</v>
      </c>
      <c r="K4920" s="35">
        <v>26.489999771118164</v>
      </c>
      <c r="L4920" s="56">
        <v>68.959999084472656</v>
      </c>
    </row>
    <row r="4921" spans="1:12" x14ac:dyDescent="0.2">
      <c r="A4921" s="23">
        <v>44183.083333333328</v>
      </c>
      <c r="B4921" s="30" t="s">
        <v>52</v>
      </c>
      <c r="C4921" s="31" t="s">
        <v>52</v>
      </c>
      <c r="D4921" s="31" t="s">
        <v>52</v>
      </c>
      <c r="E4921" s="31" t="s">
        <v>52</v>
      </c>
      <c r="F4921" s="34">
        <v>13.60643196105957</v>
      </c>
      <c r="G4921" s="34">
        <v>1.2090051174163818</v>
      </c>
      <c r="H4921" s="31" t="s">
        <v>52</v>
      </c>
      <c r="I4921" s="31" t="s">
        <v>52</v>
      </c>
      <c r="J4921" s="50">
        <v>343.47702026367188</v>
      </c>
      <c r="K4921" s="34">
        <v>26.459999084472656</v>
      </c>
      <c r="L4921" s="55">
        <v>69.230003356933594</v>
      </c>
    </row>
    <row r="4922" spans="1:12" x14ac:dyDescent="0.2">
      <c r="A4922" s="24">
        <v>44183.086805555555</v>
      </c>
      <c r="B4922" s="32" t="s">
        <v>52</v>
      </c>
      <c r="C4922" s="33" t="s">
        <v>52</v>
      </c>
      <c r="D4922" s="33" t="s">
        <v>52</v>
      </c>
      <c r="E4922" s="33" t="s">
        <v>52</v>
      </c>
      <c r="F4922" s="35">
        <v>8.493499755859375</v>
      </c>
      <c r="G4922" s="35">
        <v>11.597878456115723</v>
      </c>
      <c r="H4922" s="33" t="s">
        <v>52</v>
      </c>
      <c r="I4922" s="33" t="s">
        <v>52</v>
      </c>
      <c r="J4922" s="51">
        <v>343.19451904296875</v>
      </c>
      <c r="K4922" s="35">
        <v>26.440000534057617</v>
      </c>
      <c r="L4922" s="56">
        <v>69.290000915527344</v>
      </c>
    </row>
    <row r="4923" spans="1:12" x14ac:dyDescent="0.2">
      <c r="A4923" s="23">
        <v>44183.090277777774</v>
      </c>
      <c r="B4923" s="30" t="s">
        <v>52</v>
      </c>
      <c r="C4923" s="31" t="s">
        <v>52</v>
      </c>
      <c r="D4923" s="31" t="s">
        <v>52</v>
      </c>
      <c r="E4923" s="31" t="s">
        <v>52</v>
      </c>
      <c r="F4923" s="34">
        <v>14.311700820922852</v>
      </c>
      <c r="G4923" s="34">
        <v>7.3761086463928223</v>
      </c>
      <c r="H4923" s="31" t="s">
        <v>52</v>
      </c>
      <c r="I4923" s="31" t="s">
        <v>52</v>
      </c>
      <c r="J4923" s="50">
        <v>344.52899169921875</v>
      </c>
      <c r="K4923" s="34">
        <v>26.409999847412109</v>
      </c>
      <c r="L4923" s="55">
        <v>69.169998168945313</v>
      </c>
    </row>
    <row r="4924" spans="1:12" x14ac:dyDescent="0.2">
      <c r="A4924" s="24">
        <v>44183.09375</v>
      </c>
      <c r="B4924" s="32">
        <v>0.53785407543182373</v>
      </c>
      <c r="C4924" s="33">
        <v>0.10296064615249634</v>
      </c>
      <c r="D4924" s="33">
        <v>3.3668644726276398E-2</v>
      </c>
      <c r="E4924" s="33">
        <v>0.19149041175842285</v>
      </c>
      <c r="F4924" s="35">
        <v>2.7046380043029785</v>
      </c>
      <c r="G4924" s="35">
        <v>4.8765439987182617</v>
      </c>
      <c r="H4924" s="33">
        <v>1.353240966796875</v>
      </c>
      <c r="I4924" s="33">
        <v>0.11703705787658691</v>
      </c>
      <c r="J4924" s="51">
        <v>343.58831787109375</v>
      </c>
      <c r="K4924" s="35">
        <v>26.379999160766602</v>
      </c>
      <c r="L4924" s="56">
        <v>69.360000610351563</v>
      </c>
    </row>
    <row r="4925" spans="1:12" x14ac:dyDescent="0.2">
      <c r="A4925" s="23">
        <v>44183.097222222219</v>
      </c>
      <c r="B4925" s="30">
        <v>0.51223009824752808</v>
      </c>
      <c r="C4925" s="31">
        <v>4.667440801858902E-2</v>
      </c>
      <c r="D4925" s="31">
        <v>3.1563617289066315E-2</v>
      </c>
      <c r="E4925" s="31">
        <v>0.10521206259727478</v>
      </c>
      <c r="F4925" s="34">
        <v>4.5178694725036621</v>
      </c>
      <c r="G4925" s="34">
        <v>-5.337437629699707</v>
      </c>
      <c r="H4925" s="31">
        <v>1.3532094955444336</v>
      </c>
      <c r="I4925" s="31">
        <v>0.10971968621015549</v>
      </c>
      <c r="J4925" s="50">
        <v>343.63760375976563</v>
      </c>
      <c r="K4925" s="34">
        <v>26.319999694824219</v>
      </c>
      <c r="L4925" s="55">
        <v>69.470001220703125</v>
      </c>
    </row>
    <row r="4926" spans="1:12" x14ac:dyDescent="0.2">
      <c r="A4926" s="24">
        <v>44183.100694444438</v>
      </c>
      <c r="B4926" s="32">
        <v>0.52507734298706055</v>
      </c>
      <c r="C4926" s="33">
        <v>0.1057121530175209</v>
      </c>
      <c r="D4926" s="33">
        <v>3.1566109508275986E-2</v>
      </c>
      <c r="E4926" s="33">
        <v>0.19150108098983765</v>
      </c>
      <c r="F4926" s="35">
        <v>7.735285758972168</v>
      </c>
      <c r="G4926" s="35">
        <v>9.6101961135864258</v>
      </c>
      <c r="H4926" s="33">
        <v>1.3606315851211548</v>
      </c>
      <c r="I4926" s="33">
        <v>0.10972835868597031</v>
      </c>
      <c r="J4926" s="51">
        <v>343.93634033203125</v>
      </c>
      <c r="K4926" s="35">
        <v>26.360000610351563</v>
      </c>
      <c r="L4926" s="56">
        <v>69.599998474121094</v>
      </c>
    </row>
    <row r="4927" spans="1:12" x14ac:dyDescent="0.2">
      <c r="A4927" s="23">
        <v>44183.104166666664</v>
      </c>
      <c r="B4927" s="30">
        <v>0.5762937068939209</v>
      </c>
      <c r="C4927" s="31">
        <v>8.0998726189136505E-2</v>
      </c>
      <c r="D4927" s="31">
        <v>3.7878632545471191E-2</v>
      </c>
      <c r="E4927" s="31">
        <v>0.15993200242519379</v>
      </c>
      <c r="F4927" s="34">
        <v>10.532088279724121</v>
      </c>
      <c r="G4927" s="34">
        <v>5.8910026550292969</v>
      </c>
      <c r="H4927" s="31">
        <v>1.3606064319610596</v>
      </c>
      <c r="I4927" s="31">
        <v>0.12435650080442429</v>
      </c>
      <c r="J4927" s="50">
        <v>343.93942260742188</v>
      </c>
      <c r="K4927" s="34">
        <v>26.340000152587891</v>
      </c>
      <c r="L4927" s="55">
        <v>69.55999755859375</v>
      </c>
    </row>
    <row r="4928" spans="1:12" x14ac:dyDescent="0.2">
      <c r="A4928" s="24">
        <v>44183.107638888883</v>
      </c>
      <c r="B4928" s="32">
        <v>0.62749236822128296</v>
      </c>
      <c r="C4928" s="33">
        <v>6.7267186939716339E-2</v>
      </c>
      <c r="D4928" s="33">
        <v>2.9459871351718903E-2</v>
      </c>
      <c r="E4928" s="33">
        <v>0.13046513497829437</v>
      </c>
      <c r="F4928" s="35">
        <v>6.6591029167175293</v>
      </c>
      <c r="G4928" s="35">
        <v>-0.86056095361709595</v>
      </c>
      <c r="H4928" s="33">
        <v>1.3605469465255737</v>
      </c>
      <c r="I4928" s="33">
        <v>0.10972152650356293</v>
      </c>
      <c r="J4928" s="51">
        <v>343.98538208007813</v>
      </c>
      <c r="K4928" s="35">
        <v>26.299999237060547</v>
      </c>
      <c r="L4928" s="56">
        <v>69.599998474121094</v>
      </c>
    </row>
    <row r="4929" spans="1:12" x14ac:dyDescent="0.2">
      <c r="A4929" s="23">
        <v>44183.111111111109</v>
      </c>
      <c r="B4929" s="30">
        <v>0.53781723976135254</v>
      </c>
      <c r="C4929" s="31">
        <v>8.9226439595222473E-2</v>
      </c>
      <c r="D4929" s="31">
        <v>2.9458044096827507E-2</v>
      </c>
      <c r="E4929" s="31">
        <v>0.16622753441333771</v>
      </c>
      <c r="F4929" s="34">
        <v>-3.2166595458984375</v>
      </c>
      <c r="G4929" s="34">
        <v>9.3938751220703125</v>
      </c>
      <c r="H4929" s="31">
        <v>1.3677768707275391</v>
      </c>
      <c r="I4929" s="31">
        <v>0.10240040719509125</v>
      </c>
      <c r="J4929" s="50">
        <v>343.40451049804688</v>
      </c>
      <c r="K4929" s="34">
        <v>26.239999771118164</v>
      </c>
      <c r="L4929" s="55">
        <v>69.669998168945313</v>
      </c>
    </row>
    <row r="4930" spans="1:12" x14ac:dyDescent="0.2">
      <c r="A4930" s="24">
        <v>44183.114583333328</v>
      </c>
      <c r="B4930" s="32">
        <v>0.525035560131073</v>
      </c>
      <c r="C4930" s="33">
        <v>0.15375091135501862</v>
      </c>
      <c r="D4930" s="33">
        <v>3.366784006357193E-2</v>
      </c>
      <c r="E4930" s="33">
        <v>0.27355119585990906</v>
      </c>
      <c r="F4930" s="35">
        <v>7.2019510269165039</v>
      </c>
      <c r="G4930" s="35">
        <v>5.9008874893188477</v>
      </c>
      <c r="H4930" s="33">
        <v>1.3678380250930786</v>
      </c>
      <c r="I4930" s="33">
        <v>0.10240498185157776</v>
      </c>
      <c r="J4930" s="51">
        <v>344.72708129882813</v>
      </c>
      <c r="K4930" s="35">
        <v>26.219999313354492</v>
      </c>
      <c r="L4930" s="56">
        <v>69.879997253417969</v>
      </c>
    </row>
    <row r="4931" spans="1:12" x14ac:dyDescent="0.2">
      <c r="A4931" s="23">
        <v>44183.118055555555</v>
      </c>
      <c r="B4931" s="30">
        <v>0.51217681169509888</v>
      </c>
      <c r="C4931" s="31">
        <v>5.0787452608346939E-2</v>
      </c>
      <c r="D4931" s="31">
        <v>3.5768382251262665E-2</v>
      </c>
      <c r="E4931" s="31">
        <v>0.11572123318910599</v>
      </c>
      <c r="F4931" s="34">
        <v>1.6901834011077881</v>
      </c>
      <c r="G4931" s="34">
        <v>6.207582950592041</v>
      </c>
      <c r="H4931" s="31">
        <v>1.3750103712081909</v>
      </c>
      <c r="I4931" s="31">
        <v>9.5080502331256866E-2</v>
      </c>
      <c r="J4931" s="50">
        <v>345.10964965820313</v>
      </c>
      <c r="K4931" s="34">
        <v>26.170000076293945</v>
      </c>
      <c r="L4931" s="55">
        <v>69.790000915527344</v>
      </c>
    </row>
    <row r="4932" spans="1:12" x14ac:dyDescent="0.2">
      <c r="A4932" s="24">
        <v>44183.121527777774</v>
      </c>
      <c r="B4932" s="32">
        <v>0.51214617490768433</v>
      </c>
      <c r="C4932" s="33">
        <v>4.1176550090312958E-2</v>
      </c>
      <c r="D4932" s="33">
        <v>2.7350654825568199E-2</v>
      </c>
      <c r="E4932" s="33">
        <v>8.8363654911518097E-2</v>
      </c>
      <c r="F4932" s="35">
        <v>11.420859336853027</v>
      </c>
      <c r="G4932" s="35">
        <v>-5.7565231323242188</v>
      </c>
      <c r="H4932" s="33">
        <v>1.3822416067123413</v>
      </c>
      <c r="I4932" s="33">
        <v>9.5074810087680817E-2</v>
      </c>
      <c r="J4932" s="51">
        <v>342.61297607421875</v>
      </c>
      <c r="K4932" s="35">
        <v>26.079999923706055</v>
      </c>
      <c r="L4932" s="56">
        <v>69.989997863769531</v>
      </c>
    </row>
    <row r="4933" spans="1:12" x14ac:dyDescent="0.2">
      <c r="A4933" s="23">
        <v>44183.125</v>
      </c>
      <c r="B4933" s="30">
        <v>0.64027899503707886</v>
      </c>
      <c r="C4933" s="31">
        <v>0.10570237785577774</v>
      </c>
      <c r="D4933" s="31">
        <v>3.156319260597229E-2</v>
      </c>
      <c r="E4933" s="31">
        <v>0.19358758628368378</v>
      </c>
      <c r="F4933" s="34">
        <v>-2.4484267234802246</v>
      </c>
      <c r="G4933" s="34">
        <v>0.47124534845352173</v>
      </c>
      <c r="H4933" s="31">
        <v>1.3751348257064819</v>
      </c>
      <c r="I4933" s="31">
        <v>0.11703275144100189</v>
      </c>
      <c r="J4933" s="50">
        <v>344.21527099609375</v>
      </c>
      <c r="K4933" s="34">
        <v>26.100000381469727</v>
      </c>
      <c r="L4933" s="55">
        <v>70.339996337890625</v>
      </c>
    </row>
    <row r="4934" spans="1:12" x14ac:dyDescent="0.2">
      <c r="A4934" s="24">
        <v>44183.128472222219</v>
      </c>
      <c r="B4934" s="32">
        <v>0.71712720394134521</v>
      </c>
      <c r="C4934" s="33">
        <v>9.6095047891139984E-2</v>
      </c>
      <c r="D4934" s="33">
        <v>3.3668100833892822E-2</v>
      </c>
      <c r="E4934" s="33">
        <v>0.18096604943275452</v>
      </c>
      <c r="F4934" s="35">
        <v>10.152472496032715</v>
      </c>
      <c r="G4934" s="35">
        <v>7.1507830619812012</v>
      </c>
      <c r="H4934" s="33">
        <v>1.382477879524231</v>
      </c>
      <c r="I4934" s="33">
        <v>0.10972046852111816</v>
      </c>
      <c r="J4934" s="51">
        <v>343.17135620117188</v>
      </c>
      <c r="K4934" s="35">
        <v>26.159999847412109</v>
      </c>
      <c r="L4934" s="56">
        <v>70.150001525878906</v>
      </c>
    </row>
    <row r="4935" spans="1:12" x14ac:dyDescent="0.2">
      <c r="A4935" s="23">
        <v>44183.131944444438</v>
      </c>
      <c r="B4935" s="30">
        <v>0.62749624252319336</v>
      </c>
      <c r="C4935" s="31">
        <v>0.13728082180023193</v>
      </c>
      <c r="D4935" s="31">
        <v>3.9981499314308167E-2</v>
      </c>
      <c r="E4935" s="31">
        <v>0.24830617010593414</v>
      </c>
      <c r="F4935" s="34">
        <v>1.1884009838104248</v>
      </c>
      <c r="G4935" s="34">
        <v>-0.45077282190322876</v>
      </c>
      <c r="H4935" s="31">
        <v>1.3751848936080933</v>
      </c>
      <c r="I4935" s="31">
        <v>0.10972220450639725</v>
      </c>
      <c r="J4935" s="50">
        <v>343.20574951171875</v>
      </c>
      <c r="K4935" s="34">
        <v>26.129999160766602</v>
      </c>
      <c r="L4935" s="55">
        <v>70.319999694824219</v>
      </c>
    </row>
    <row r="4936" spans="1:12" x14ac:dyDescent="0.2">
      <c r="A4936" s="24">
        <v>44183.135416666664</v>
      </c>
      <c r="B4936" s="32">
        <v>0.60187685489654541</v>
      </c>
      <c r="C4936" s="33">
        <v>7.275795191526413E-2</v>
      </c>
      <c r="D4936" s="33">
        <v>2.9459696263074875E-2</v>
      </c>
      <c r="E4936" s="33">
        <v>0.14098569750785828</v>
      </c>
      <c r="F4936" s="35">
        <v>10.285691261291504</v>
      </c>
      <c r="G4936" s="35">
        <v>0.29709666967391968</v>
      </c>
      <c r="H4936" s="33">
        <v>1.3824830055236816</v>
      </c>
      <c r="I4936" s="33">
        <v>0.10240615159273148</v>
      </c>
      <c r="J4936" s="51">
        <v>342.91510009765625</v>
      </c>
      <c r="K4936" s="35">
        <v>26.100000381469727</v>
      </c>
      <c r="L4936" s="56">
        <v>70.410003662109375</v>
      </c>
    </row>
    <row r="4937" spans="1:12" x14ac:dyDescent="0.2">
      <c r="A4937" s="23">
        <v>44183.138888888883</v>
      </c>
      <c r="B4937" s="30">
        <v>0.57625609636306763</v>
      </c>
      <c r="C4937" s="31">
        <v>5.0792492926120758E-2</v>
      </c>
      <c r="D4937" s="31">
        <v>3.1563468277454376E-2</v>
      </c>
      <c r="E4937" s="31">
        <v>0.10942002385854721</v>
      </c>
      <c r="F4937" s="34">
        <v>9.793792724609375</v>
      </c>
      <c r="G4937" s="34">
        <v>7.6526808738708496</v>
      </c>
      <c r="H4937" s="31">
        <v>1.3824614286422729</v>
      </c>
      <c r="I4937" s="31">
        <v>9.5089934766292572E-2</v>
      </c>
      <c r="J4937" s="50">
        <v>345.2249755859375</v>
      </c>
      <c r="K4937" s="34">
        <v>26.069999694824219</v>
      </c>
      <c r="L4937" s="55">
        <v>70.489997863769531</v>
      </c>
    </row>
    <row r="4938" spans="1:12" x14ac:dyDescent="0.2">
      <c r="A4938" s="24">
        <v>44183.142361111109</v>
      </c>
      <c r="B4938" s="32">
        <v>0.71713775396347046</v>
      </c>
      <c r="C4938" s="33">
        <v>4.1184194386005402E-2</v>
      </c>
      <c r="D4938" s="33">
        <v>3.3668592572212219E-2</v>
      </c>
      <c r="E4938" s="33">
        <v>9.679720550775528E-2</v>
      </c>
      <c r="F4938" s="35">
        <v>6.7206053733825684</v>
      </c>
      <c r="G4938" s="35">
        <v>12.304035186767578</v>
      </c>
      <c r="H4938" s="33">
        <v>1.3751833438873291</v>
      </c>
      <c r="I4938" s="33">
        <v>9.5092460513114929E-2</v>
      </c>
      <c r="J4938" s="51">
        <v>342.64730834960938</v>
      </c>
      <c r="K4938" s="35">
        <v>26.049999237060547</v>
      </c>
      <c r="L4938" s="56">
        <v>70.650001525878906</v>
      </c>
    </row>
    <row r="4939" spans="1:12" x14ac:dyDescent="0.2">
      <c r="A4939" s="23">
        <v>44183.145833333328</v>
      </c>
      <c r="B4939" s="30">
        <v>0.79402220249176025</v>
      </c>
      <c r="C4939" s="31">
        <v>6.1780057847499847E-2</v>
      </c>
      <c r="D4939" s="31">
        <v>4.2088299989700317E-2</v>
      </c>
      <c r="E4939" s="31">
        <v>0.13678696751594543</v>
      </c>
      <c r="F4939" s="34">
        <v>12.642882347106934</v>
      </c>
      <c r="G4939" s="34">
        <v>7.3972134590148926</v>
      </c>
      <c r="H4939" s="31">
        <v>1.3825823068618774</v>
      </c>
      <c r="I4939" s="31">
        <v>0.10972875356674194</v>
      </c>
      <c r="J4939" s="50">
        <v>344.23828125</v>
      </c>
      <c r="K4939" s="34">
        <v>26.079999923706055</v>
      </c>
      <c r="L4939" s="55">
        <v>70.699996948242188</v>
      </c>
    </row>
    <row r="4940" spans="1:12" x14ac:dyDescent="0.2">
      <c r="A4940" s="24">
        <v>44183.149305555555</v>
      </c>
      <c r="B4940" s="32">
        <v>0.79399162530899048</v>
      </c>
      <c r="C4940" s="33">
        <v>8.3743065595626831E-2</v>
      </c>
      <c r="D4940" s="33">
        <v>2.7356341481208801E-2</v>
      </c>
      <c r="E4940" s="33">
        <v>0.15572072565555573</v>
      </c>
      <c r="F4940" s="35">
        <v>1.9977856874465942</v>
      </c>
      <c r="G4940" s="35">
        <v>10.081132888793945</v>
      </c>
      <c r="H4940" s="33">
        <v>1.3971589803695679</v>
      </c>
      <c r="I4940" s="33">
        <v>0.12435446679592133</v>
      </c>
      <c r="J4940" s="51">
        <v>343.607421875</v>
      </c>
      <c r="K4940" s="35">
        <v>26.079999923706055</v>
      </c>
      <c r="L4940" s="56">
        <v>70.660003662109375</v>
      </c>
    </row>
    <row r="4941" spans="1:12" x14ac:dyDescent="0.2">
      <c r="A4941" s="23">
        <v>44183.152777777774</v>
      </c>
      <c r="B4941" s="30">
        <v>0.67867910861968994</v>
      </c>
      <c r="C4941" s="31">
        <v>8.2363471388816833E-2</v>
      </c>
      <c r="D4941" s="31">
        <v>3.1562421470880508E-2</v>
      </c>
      <c r="E4941" s="31">
        <v>0.1557079404592514</v>
      </c>
      <c r="F4941" s="34">
        <v>15.847798347473145</v>
      </c>
      <c r="G4941" s="34">
        <v>1.5571203231811523</v>
      </c>
      <c r="H4941" s="31">
        <v>1.4116730690002441</v>
      </c>
      <c r="I4941" s="31">
        <v>0.11702989041805267</v>
      </c>
      <c r="J4941" s="50">
        <v>344.30419921875</v>
      </c>
      <c r="K4941" s="34">
        <v>26.040000915527344</v>
      </c>
      <c r="L4941" s="55">
        <v>70.589996337890625</v>
      </c>
    </row>
    <row r="4942" spans="1:12" x14ac:dyDescent="0.2">
      <c r="A4942" s="24">
        <v>44183.15625</v>
      </c>
      <c r="B4942" s="32">
        <v>0.62747502326965332</v>
      </c>
      <c r="C4942" s="33">
        <v>7.8247413039207458E-2</v>
      </c>
      <c r="D4942" s="33">
        <v>3.787592425942421E-2</v>
      </c>
      <c r="E4942" s="33">
        <v>0.15781638026237488</v>
      </c>
      <c r="F4942" s="35">
        <v>8.0316801071166992</v>
      </c>
      <c r="G4942" s="35">
        <v>4.2104854583740234</v>
      </c>
      <c r="H4942" s="33">
        <v>1.4190258979797363</v>
      </c>
      <c r="I4942" s="33">
        <v>0.102403923869133</v>
      </c>
      <c r="J4942" s="51">
        <v>343.66485595703125</v>
      </c>
      <c r="K4942" s="35">
        <v>26.030000686645508</v>
      </c>
      <c r="L4942" s="56">
        <v>70.709999084472656</v>
      </c>
    </row>
    <row r="4943" spans="1:12" x14ac:dyDescent="0.2">
      <c r="A4943" s="23">
        <v>44183.159722222219</v>
      </c>
      <c r="B4943" s="30">
        <v>0.67882269620895386</v>
      </c>
      <c r="C4943" s="31">
        <v>0.13730150461196899</v>
      </c>
      <c r="D4943" s="31">
        <v>3.7882916629314423E-2</v>
      </c>
      <c r="E4943" s="31">
        <v>0.24623896181583405</v>
      </c>
      <c r="F4943" s="34">
        <v>17.746730804443359</v>
      </c>
      <c r="G4943" s="34">
        <v>14.959715843200684</v>
      </c>
      <c r="H4943" s="31">
        <v>1.4119716882705688</v>
      </c>
      <c r="I4943" s="31">
        <v>0.12437056750059128</v>
      </c>
      <c r="J4943" s="50">
        <v>345.80422973632813</v>
      </c>
      <c r="K4943" s="34">
        <v>26.149999618530273</v>
      </c>
      <c r="L4943" s="55">
        <v>70.739997863769531</v>
      </c>
    </row>
    <row r="4944" spans="1:12" x14ac:dyDescent="0.2">
      <c r="A4944" s="24">
        <v>44183.163194444438</v>
      </c>
      <c r="B4944" s="32">
        <v>0.65322506427764893</v>
      </c>
      <c r="C4944" s="33">
        <v>0.18536223471164703</v>
      </c>
      <c r="D4944" s="33">
        <v>3.1569983810186386E-2</v>
      </c>
      <c r="E4944" s="33">
        <v>0.3178044855594635</v>
      </c>
      <c r="F4944" s="35">
        <v>9.5191555023193359</v>
      </c>
      <c r="G4944" s="35">
        <v>6.4963874816894531</v>
      </c>
      <c r="H4944" s="33">
        <v>1.3973790407180786</v>
      </c>
      <c r="I4944" s="33">
        <v>0.12437405437231064</v>
      </c>
      <c r="J4944" s="51">
        <v>345.40966796875</v>
      </c>
      <c r="K4944" s="35">
        <v>26.209999084472656</v>
      </c>
      <c r="L4944" s="56">
        <v>70.569999694824219</v>
      </c>
    </row>
    <row r="4945" spans="1:12" x14ac:dyDescent="0.2">
      <c r="A4945" s="23">
        <v>44183.166666666664</v>
      </c>
      <c r="B4945" s="30">
        <v>0.65313637256622314</v>
      </c>
      <c r="C4945" s="31">
        <v>9.8846428096294403E-2</v>
      </c>
      <c r="D4945" s="31">
        <v>3.3670078963041306E-2</v>
      </c>
      <c r="E4945" s="31">
        <v>0.18518541753292084</v>
      </c>
      <c r="F4945" s="34">
        <v>8.3499002456665039</v>
      </c>
      <c r="G4945" s="34">
        <v>14.312651634216309</v>
      </c>
      <c r="H4945" s="31">
        <v>1.4191348552703857</v>
      </c>
      <c r="I4945" s="31">
        <v>0.13898742198944092</v>
      </c>
      <c r="J4945" s="50">
        <v>343.12149047851563</v>
      </c>
      <c r="K4945" s="34">
        <v>26.219999313354492</v>
      </c>
      <c r="L4945" s="55">
        <v>70.139999389648438</v>
      </c>
    </row>
    <row r="4946" spans="1:12" x14ac:dyDescent="0.2">
      <c r="A4946" s="24">
        <v>44183.170138888883</v>
      </c>
      <c r="B4946" s="32">
        <v>0.64023089408874512</v>
      </c>
      <c r="C4946" s="33">
        <v>7.9613998532295227E-2</v>
      </c>
      <c r="D4946" s="33">
        <v>3.3664878457784653E-2</v>
      </c>
      <c r="E4946" s="33">
        <v>0.15359599888324738</v>
      </c>
      <c r="F4946" s="35">
        <v>9.7110223770141602</v>
      </c>
      <c r="G4946" s="35">
        <v>2.7350666522979736</v>
      </c>
      <c r="H4946" s="33">
        <v>1.4189157485961914</v>
      </c>
      <c r="I4946" s="33">
        <v>0.1097099706530571</v>
      </c>
      <c r="J4946" s="51">
        <v>344.20065307617188</v>
      </c>
      <c r="K4946" s="35">
        <v>26.129999160766602</v>
      </c>
      <c r="L4946" s="56">
        <v>70.069999694824219</v>
      </c>
    </row>
    <row r="4947" spans="1:12" x14ac:dyDescent="0.2">
      <c r="A4947" s="23">
        <v>44183.173611111109</v>
      </c>
      <c r="B4947" s="30">
        <v>0.89637428522109985</v>
      </c>
      <c r="C4947" s="31">
        <v>0.12080051749944687</v>
      </c>
      <c r="D4947" s="31">
        <v>2.9458444565534592E-2</v>
      </c>
      <c r="E4947" s="31">
        <v>0.21462582051753998</v>
      </c>
      <c r="F4947" s="34">
        <v>5.0914053916931152</v>
      </c>
      <c r="G4947" s="34">
        <v>4.7226119041442871</v>
      </c>
      <c r="H4947" s="31">
        <v>1.3970531225204468</v>
      </c>
      <c r="I4947" s="31">
        <v>0.13165946304798126</v>
      </c>
      <c r="J4947" s="50">
        <v>344.24667358398438</v>
      </c>
      <c r="K4947" s="34">
        <v>26.090000152587891</v>
      </c>
      <c r="L4947" s="55">
        <v>70.400001525878906</v>
      </c>
    </row>
    <row r="4948" spans="1:12" x14ac:dyDescent="0.2">
      <c r="A4948" s="24">
        <v>44183.177083333328</v>
      </c>
      <c r="B4948" s="32">
        <v>0.64025771617889404</v>
      </c>
      <c r="C4948" s="33">
        <v>0.10569886863231659</v>
      </c>
      <c r="D4948" s="33">
        <v>2.7353860437870026E-2</v>
      </c>
      <c r="E4948" s="33">
        <v>0.18726873397827148</v>
      </c>
      <c r="F4948" s="35">
        <v>14.229087829589844</v>
      </c>
      <c r="G4948" s="35">
        <v>9.6602096557617188</v>
      </c>
      <c r="H4948" s="33">
        <v>1.3970321416854858</v>
      </c>
      <c r="I4948" s="33">
        <v>0.11702886968851089</v>
      </c>
      <c r="J4948" s="51">
        <v>342.96810913085938</v>
      </c>
      <c r="K4948" s="35">
        <v>26.069999694824219</v>
      </c>
      <c r="L4948" s="56">
        <v>70.44000244140625</v>
      </c>
    </row>
    <row r="4949" spans="1:12" x14ac:dyDescent="0.2">
      <c r="A4949" s="23">
        <v>44183.180555555555</v>
      </c>
      <c r="B4949" s="30">
        <v>0.71715283393859863</v>
      </c>
      <c r="C4949" s="31">
        <v>0.13865639269351959</v>
      </c>
      <c r="D4949" s="31">
        <v>3.1564969569444656E-2</v>
      </c>
      <c r="E4949" s="31">
        <v>0.24620677530765533</v>
      </c>
      <c r="F4949" s="34">
        <v>11.085132598876953</v>
      </c>
      <c r="G4949" s="34">
        <v>15.265110015869141</v>
      </c>
      <c r="H4949" s="31">
        <v>1.3971571922302246</v>
      </c>
      <c r="I4949" s="31">
        <v>0.13166926801204681</v>
      </c>
      <c r="J4949" s="50">
        <v>343.95578002929688</v>
      </c>
      <c r="K4949" s="34">
        <v>26.059999465942383</v>
      </c>
      <c r="L4949" s="55">
        <v>70.739997863769531</v>
      </c>
    </row>
    <row r="4950" spans="1:12" x14ac:dyDescent="0.2">
      <c r="A4950" s="24">
        <v>44183.184027777774</v>
      </c>
      <c r="B4950" s="32">
        <v>0.84533596038818359</v>
      </c>
      <c r="C4950" s="33">
        <v>0.16476365923881531</v>
      </c>
      <c r="D4950" s="33">
        <v>3.9987973868846893E-2</v>
      </c>
      <c r="E4950" s="33">
        <v>0.29254361987113953</v>
      </c>
      <c r="F4950" s="35">
        <v>29.602127075195313</v>
      </c>
      <c r="G4950" s="35">
        <v>10.594877243041992</v>
      </c>
      <c r="H4950" s="33">
        <v>1.3900395631790161</v>
      </c>
      <c r="I4950" s="33">
        <v>0.13900396227836609</v>
      </c>
      <c r="J4950" s="51">
        <v>343.57296752929688</v>
      </c>
      <c r="K4950" s="35">
        <v>26.110000610351563</v>
      </c>
      <c r="L4950" s="56">
        <v>70.94000244140625</v>
      </c>
    </row>
    <row r="4951" spans="1:12" x14ac:dyDescent="0.2">
      <c r="A4951" s="23">
        <v>44183.1875</v>
      </c>
      <c r="B4951" s="30">
        <v>0.678841233253479</v>
      </c>
      <c r="C4951" s="31">
        <v>0.13181303441524506</v>
      </c>
      <c r="D4951" s="31">
        <v>3.3674627542495728E-2</v>
      </c>
      <c r="E4951" s="31">
        <v>0.23782703280448914</v>
      </c>
      <c r="F4951" s="34">
        <v>5.9942960739135742</v>
      </c>
      <c r="G4951" s="34">
        <v>6.4963831901550293</v>
      </c>
      <c r="H4951" s="31">
        <v>1.4120103120803833</v>
      </c>
      <c r="I4951" s="31">
        <v>0.12437397241592407</v>
      </c>
      <c r="J4951" s="50">
        <v>343.595947265625</v>
      </c>
      <c r="K4951" s="34">
        <v>26.090000152587891</v>
      </c>
      <c r="L4951" s="55">
        <v>71.069999694824219</v>
      </c>
    </row>
    <row r="4952" spans="1:12" x14ac:dyDescent="0.2">
      <c r="A4952" s="24">
        <v>44183.190972222219</v>
      </c>
      <c r="B4952" s="32">
        <v>0.71731805801391602</v>
      </c>
      <c r="C4952" s="33">
        <v>0.20459961891174316</v>
      </c>
      <c r="D4952" s="33">
        <v>4.2096320539712906E-2</v>
      </c>
      <c r="E4952" s="33">
        <v>0.35571393370628357</v>
      </c>
      <c r="F4952" s="35">
        <v>16.119161605834961</v>
      </c>
      <c r="G4952" s="35">
        <v>9.3353815078735352</v>
      </c>
      <c r="H4952" s="33">
        <v>1.40479576587677</v>
      </c>
      <c r="I4952" s="33">
        <v>0.11706630885601044</v>
      </c>
      <c r="J4952" s="51">
        <v>344.5260009765625</v>
      </c>
      <c r="K4952" s="35">
        <v>26.129999160766602</v>
      </c>
      <c r="L4952" s="56">
        <v>71.110000610351563</v>
      </c>
    </row>
    <row r="4953" spans="1:12" x14ac:dyDescent="0.2">
      <c r="A4953" s="23">
        <v>44183.194444444438</v>
      </c>
      <c r="B4953" s="30">
        <v>0.87113112211227417</v>
      </c>
      <c r="C4953" s="31">
        <v>0.22522327303886414</v>
      </c>
      <c r="D4953" s="31">
        <v>5.0521504133939743E-2</v>
      </c>
      <c r="E4953" s="31">
        <v>0.39575180411338806</v>
      </c>
      <c r="F4953" s="34">
        <v>23.623025894165039</v>
      </c>
      <c r="G4953" s="34">
        <v>19.882286071777344</v>
      </c>
      <c r="H4953" s="31">
        <v>1.3830077648162842</v>
      </c>
      <c r="I4953" s="31">
        <v>0.14635002613067627</v>
      </c>
      <c r="J4953" s="50">
        <v>342.42526245117188</v>
      </c>
      <c r="K4953" s="34">
        <v>26.260000228881836</v>
      </c>
      <c r="L4953" s="55">
        <v>70.900001525878906</v>
      </c>
    </row>
    <row r="4954" spans="1:12" x14ac:dyDescent="0.2">
      <c r="A4954" s="24">
        <v>44183.197916666664</v>
      </c>
      <c r="B4954" s="32">
        <v>0.43562358617782593</v>
      </c>
      <c r="C4954" s="33">
        <v>0.49033787846565247</v>
      </c>
      <c r="D4954" s="33">
        <v>4.4212203472852707E-2</v>
      </c>
      <c r="E4954" s="33">
        <v>0.79792505502700806</v>
      </c>
      <c r="F4954" s="35">
        <v>28.976655960083008</v>
      </c>
      <c r="G4954" s="35">
        <v>25.614665985107422</v>
      </c>
      <c r="H4954" s="33">
        <v>1.361236572265625</v>
      </c>
      <c r="I4954" s="33">
        <v>0.13905103504657745</v>
      </c>
      <c r="J4954" s="51">
        <v>342.89242553710938</v>
      </c>
      <c r="K4954" s="35">
        <v>26.420000076293945</v>
      </c>
      <c r="L4954" s="56">
        <v>70.610000610351563</v>
      </c>
    </row>
    <row r="4955" spans="1:12" x14ac:dyDescent="0.2">
      <c r="A4955" s="23">
        <v>44183.201388888883</v>
      </c>
      <c r="B4955" s="30">
        <v>0.44838649034500122</v>
      </c>
      <c r="C4955" s="31">
        <v>0.32822912931442261</v>
      </c>
      <c r="D4955" s="31">
        <v>9.683508425951004E-2</v>
      </c>
      <c r="E4955" s="31">
        <v>0.60206162929534912</v>
      </c>
      <c r="F4955" s="34">
        <v>32.427310943603516</v>
      </c>
      <c r="G4955" s="34">
        <v>18.960344314575195</v>
      </c>
      <c r="H4955" s="31">
        <v>1.3976744413375854</v>
      </c>
      <c r="I4955" s="31">
        <v>0.17562401294708252</v>
      </c>
      <c r="J4955" s="50">
        <v>342.08248901367188</v>
      </c>
      <c r="K4955" s="34">
        <v>26.559999465942383</v>
      </c>
      <c r="L4955" s="55">
        <v>69.720001220703125</v>
      </c>
    </row>
    <row r="4956" spans="1:12" x14ac:dyDescent="0.2">
      <c r="A4956" s="24">
        <v>44183.204861111109</v>
      </c>
      <c r="B4956" s="32">
        <v>0.60212045907974243</v>
      </c>
      <c r="C4956" s="33">
        <v>0.36393696069717407</v>
      </c>
      <c r="D4956" s="33">
        <v>7.7889278531074524E-2</v>
      </c>
      <c r="E4956" s="33">
        <v>0.63574492931365967</v>
      </c>
      <c r="F4956" s="35">
        <v>30.777324676513672</v>
      </c>
      <c r="G4956" s="35">
        <v>28.860786437988281</v>
      </c>
      <c r="H4956" s="33">
        <v>1.3976778984069824</v>
      </c>
      <c r="I4956" s="33">
        <v>0.18294212222099304</v>
      </c>
      <c r="J4956" s="51">
        <v>342.6522216796875</v>
      </c>
      <c r="K4956" s="35">
        <v>26.629999160766602</v>
      </c>
      <c r="L4956" s="56">
        <v>69.44000244140625</v>
      </c>
    </row>
    <row r="4957" spans="1:12" x14ac:dyDescent="0.2">
      <c r="A4957" s="23">
        <v>44183.208333333328</v>
      </c>
      <c r="B4957" s="30">
        <v>1.140220046043396</v>
      </c>
      <c r="C4957" s="31">
        <v>0.33922699093818665</v>
      </c>
      <c r="D4957" s="31">
        <v>7.7891632914543152E-2</v>
      </c>
      <c r="E4957" s="31">
        <v>0.59787088632583618</v>
      </c>
      <c r="F4957" s="34">
        <v>35.000911712646484</v>
      </c>
      <c r="G4957" s="34">
        <v>28.451694488525391</v>
      </c>
      <c r="H4957" s="31">
        <v>1.375766396522522</v>
      </c>
      <c r="I4957" s="31">
        <v>0.19758348166942596</v>
      </c>
      <c r="J4957" s="50">
        <v>341.296142578125</v>
      </c>
      <c r="K4957" s="34">
        <v>26.680000305175781</v>
      </c>
      <c r="L4957" s="55">
        <v>69.319999694824219</v>
      </c>
    </row>
    <row r="4958" spans="1:12" x14ac:dyDescent="0.2">
      <c r="A4958" s="24">
        <v>44183.211805555555</v>
      </c>
      <c r="B4958" s="32">
        <v>1.3451714515686035</v>
      </c>
      <c r="C4958" s="33">
        <v>0.33372551202774048</v>
      </c>
      <c r="D4958" s="33">
        <v>8.6310304701328278E-2</v>
      </c>
      <c r="E4958" s="33">
        <v>0.59785670042037964</v>
      </c>
      <c r="F4958" s="35">
        <v>17.740888595581055</v>
      </c>
      <c r="G4958" s="35">
        <v>15.3221435546875</v>
      </c>
      <c r="H4958" s="33">
        <v>1.3830515146255493</v>
      </c>
      <c r="I4958" s="33">
        <v>0.24880291521549225</v>
      </c>
      <c r="J4958" s="51">
        <v>342.20184326171875</v>
      </c>
      <c r="K4958" s="35">
        <v>26.739999771118164</v>
      </c>
      <c r="L4958" s="56">
        <v>69.010002136230469</v>
      </c>
    </row>
    <row r="4959" spans="1:12" x14ac:dyDescent="0.2">
      <c r="A4959" s="23">
        <v>44183.215277777774</v>
      </c>
      <c r="B4959" s="30">
        <v>1.3579647541046143</v>
      </c>
      <c r="C4959" s="31">
        <v>0.35569453239440918</v>
      </c>
      <c r="D4959" s="31">
        <v>9.4729579985141754E-2</v>
      </c>
      <c r="E4959" s="31">
        <v>0.63995087146759033</v>
      </c>
      <c r="F4959" s="34">
        <v>37.479827880859375</v>
      </c>
      <c r="G4959" s="34">
        <v>20.466836929321289</v>
      </c>
      <c r="H4959" s="31">
        <v>1.4049862623214722</v>
      </c>
      <c r="I4959" s="31">
        <v>0.22684673964977264</v>
      </c>
      <c r="J4959" s="50">
        <v>343.42037963867188</v>
      </c>
      <c r="K4959" s="34">
        <v>26.809999465942383</v>
      </c>
      <c r="L4959" s="55">
        <v>68.69000244140625</v>
      </c>
    </row>
    <row r="4960" spans="1:12" x14ac:dyDescent="0.2">
      <c r="A4960" s="24">
        <v>44183.21875</v>
      </c>
      <c r="B4960" s="32">
        <v>1.2169784307479858</v>
      </c>
      <c r="C4960" s="33">
        <v>0.3941267728805542</v>
      </c>
      <c r="D4960" s="33">
        <v>7.3674596846103668E-2</v>
      </c>
      <c r="E4960" s="33">
        <v>0.67570126056671143</v>
      </c>
      <c r="F4960" s="35">
        <v>26.840137481689453</v>
      </c>
      <c r="G4960" s="35">
        <v>26.174005508422852</v>
      </c>
      <c r="H4960" s="33">
        <v>1.3902760744094849</v>
      </c>
      <c r="I4960" s="33">
        <v>0.23415176570415497</v>
      </c>
      <c r="J4960" s="51">
        <v>343.6533203125</v>
      </c>
      <c r="K4960" s="35">
        <v>26.889999389648438</v>
      </c>
      <c r="L4960" s="56">
        <v>68.220001220703125</v>
      </c>
    </row>
    <row r="4961" spans="1:12" x14ac:dyDescent="0.2">
      <c r="A4961" s="23">
        <v>44183.222222222219</v>
      </c>
      <c r="B4961" s="30">
        <v>1.1273311376571655</v>
      </c>
      <c r="C4961" s="31">
        <v>0.45456039905548096</v>
      </c>
      <c r="D4961" s="31">
        <v>9.6831589937210083E-2</v>
      </c>
      <c r="E4961" s="31">
        <v>0.79570305347442627</v>
      </c>
      <c r="F4961" s="34">
        <v>34.742294311523438</v>
      </c>
      <c r="G4961" s="34">
        <v>21.111837387084961</v>
      </c>
      <c r="H4961" s="31">
        <v>1.3683545589447021</v>
      </c>
      <c r="I4961" s="31">
        <v>0.18293508887290955</v>
      </c>
      <c r="J4961" s="50">
        <v>341.62655639648438</v>
      </c>
      <c r="K4961" s="34">
        <v>26.959999084472656</v>
      </c>
      <c r="L4961" s="55">
        <v>68</v>
      </c>
    </row>
    <row r="4962" spans="1:12" x14ac:dyDescent="0.2">
      <c r="A4962" s="24">
        <v>44183.225694444438</v>
      </c>
      <c r="B4962" s="32">
        <v>1.2686477899551392</v>
      </c>
      <c r="C4962" s="33">
        <v>0.59482407569885254</v>
      </c>
      <c r="D4962" s="33">
        <v>9.6862159669399261E-2</v>
      </c>
      <c r="E4962" s="33">
        <v>1.0086297988891602</v>
      </c>
      <c r="F4962" s="35">
        <v>35.665664672851563</v>
      </c>
      <c r="G4962" s="35">
        <v>37.264923095703125</v>
      </c>
      <c r="H4962" s="33">
        <v>1.3614667654037476</v>
      </c>
      <c r="I4962" s="33">
        <v>0.24155054986476898</v>
      </c>
      <c r="J4962" s="51">
        <v>342.09304809570313</v>
      </c>
      <c r="K4962" s="35">
        <v>27.120000839233398</v>
      </c>
      <c r="L4962" s="56">
        <v>68.220001220703125</v>
      </c>
    </row>
    <row r="4963" spans="1:12" x14ac:dyDescent="0.2">
      <c r="A4963" s="23">
        <v>44183.229166666664</v>
      </c>
      <c r="B4963" s="30">
        <v>1.2947095632553101</v>
      </c>
      <c r="C4963" s="31">
        <v>0.6376226544380188</v>
      </c>
      <c r="D4963" s="31">
        <v>0.13480976223945618</v>
      </c>
      <c r="E4963" s="31">
        <v>1.1142868995666504</v>
      </c>
      <c r="F4963" s="34">
        <v>49.573272705078125</v>
      </c>
      <c r="G4963" s="34">
        <v>44.414943695068359</v>
      </c>
      <c r="H4963" s="31">
        <v>1.3985322713851929</v>
      </c>
      <c r="I4963" s="31">
        <v>0.30753067135810852</v>
      </c>
      <c r="J4963" s="50">
        <v>342.5704345703125</v>
      </c>
      <c r="K4963" s="34">
        <v>27.270000457763672</v>
      </c>
      <c r="L4963" s="55">
        <v>68.519996643066406</v>
      </c>
    </row>
    <row r="4964" spans="1:12" x14ac:dyDescent="0.2">
      <c r="A4964" s="24">
        <v>44183.232638888883</v>
      </c>
      <c r="B4964" s="32">
        <v>2.0640528202056885</v>
      </c>
      <c r="C4964" s="33">
        <v>0.66929662227630615</v>
      </c>
      <c r="D4964" s="33">
        <v>0.13271678984165192</v>
      </c>
      <c r="E4964" s="33">
        <v>1.16074538230896</v>
      </c>
      <c r="F4964" s="35">
        <v>55.096107482910156</v>
      </c>
      <c r="G4964" s="35">
        <v>55.680706024169922</v>
      </c>
      <c r="H4964" s="33">
        <v>1.4719029664993286</v>
      </c>
      <c r="I4964" s="33">
        <v>0.32220759987831116</v>
      </c>
      <c r="J4964" s="51">
        <v>342.79183959960938</v>
      </c>
      <c r="K4964" s="35">
        <v>27.360000610351563</v>
      </c>
      <c r="L4964" s="56">
        <v>68.430000305175781</v>
      </c>
    </row>
    <row r="4965" spans="1:12" x14ac:dyDescent="0.2">
      <c r="A4965" s="23">
        <v>44183.236111111109</v>
      </c>
      <c r="B4965" s="30">
        <v>2.2179358005523682</v>
      </c>
      <c r="C4965" s="31">
        <v>0.85622072219848633</v>
      </c>
      <c r="D4965" s="31">
        <v>0.18538559973239899</v>
      </c>
      <c r="E4965" s="31">
        <v>1.491511344909668</v>
      </c>
      <c r="F4965" s="34">
        <v>65.907318115234375</v>
      </c>
      <c r="G4965" s="34">
        <v>61.056056976318359</v>
      </c>
      <c r="H4965" s="31">
        <v>1.4792529344558716</v>
      </c>
      <c r="I4965" s="31">
        <v>0.38079780340194702</v>
      </c>
      <c r="J4965" s="50">
        <v>341.67202758789063</v>
      </c>
      <c r="K4965" s="34">
        <v>27.489999771118164</v>
      </c>
      <c r="L4965" s="55">
        <v>67.959999084472656</v>
      </c>
    </row>
    <row r="4966" spans="1:12" x14ac:dyDescent="0.2">
      <c r="A4966" s="24">
        <v>44183.239583333328</v>
      </c>
      <c r="B4966" s="32">
        <v>3.4228305816650391</v>
      </c>
      <c r="C4966" s="33">
        <v>0.98122161626815796</v>
      </c>
      <c r="D4966" s="33">
        <v>0.1622016578912735</v>
      </c>
      <c r="E4966" s="33">
        <v>1.664146900177002</v>
      </c>
      <c r="F4966" s="35">
        <v>84.219573974609375</v>
      </c>
      <c r="G4966" s="35">
        <v>66.949028015136719</v>
      </c>
      <c r="H4966" s="33">
        <v>1.5157676935195923</v>
      </c>
      <c r="I4966" s="33">
        <v>0.50525593757629395</v>
      </c>
      <c r="J4966" s="51">
        <v>340.57586669921875</v>
      </c>
      <c r="K4966" s="35">
        <v>27.600000381469727</v>
      </c>
      <c r="L4966" s="56">
        <v>67.349998474121094</v>
      </c>
    </row>
    <row r="4967" spans="1:12" x14ac:dyDescent="0.2">
      <c r="A4967" s="23">
        <v>44183.243055555555</v>
      </c>
      <c r="B4967" s="30">
        <v>3.153287410736084</v>
      </c>
      <c r="C4967" s="31">
        <v>0.94264316558837891</v>
      </c>
      <c r="D4967" s="31">
        <v>0.1642908900976181</v>
      </c>
      <c r="E4967" s="31">
        <v>1.6092081069946289</v>
      </c>
      <c r="F4967" s="34">
        <v>72.633277893066406</v>
      </c>
      <c r="G4967" s="34">
        <v>66.859939575195313</v>
      </c>
      <c r="H4967" s="31">
        <v>1.5156081914901733</v>
      </c>
      <c r="I4967" s="31">
        <v>0.47591564059257507</v>
      </c>
      <c r="J4967" s="50">
        <v>340.16162109375</v>
      </c>
      <c r="K4967" s="34">
        <v>27.680000305175781</v>
      </c>
      <c r="L4967" s="55">
        <v>66.760002136230469</v>
      </c>
    </row>
    <row r="4968" spans="1:12" x14ac:dyDescent="0.2">
      <c r="A4968" s="24">
        <v>44183.246527777774</v>
      </c>
      <c r="B4968" s="32">
        <v>3.1662163734436035</v>
      </c>
      <c r="C4968" s="33">
        <v>0.88770967721939087</v>
      </c>
      <c r="D4968" s="33">
        <v>0.16008388996124268</v>
      </c>
      <c r="E4968" s="33">
        <v>1.5229033231735229</v>
      </c>
      <c r="F4968" s="35">
        <v>83.721420288085938</v>
      </c>
      <c r="G4968" s="35">
        <v>64.831809997558594</v>
      </c>
      <c r="H4968" s="33">
        <v>1.5010172128677368</v>
      </c>
      <c r="I4968" s="33">
        <v>0.44664418697357178</v>
      </c>
      <c r="J4968" s="51">
        <v>340.07119750976563</v>
      </c>
      <c r="K4968" s="35">
        <v>27.760000228881836</v>
      </c>
      <c r="L4968" s="56">
        <v>66.540000915527344</v>
      </c>
    </row>
    <row r="4969" spans="1:12" x14ac:dyDescent="0.2">
      <c r="A4969" s="23">
        <v>44183.25</v>
      </c>
      <c r="B4969" s="30">
        <v>2.7820577621459961</v>
      </c>
      <c r="C4969" s="31">
        <v>0.73528379201889038</v>
      </c>
      <c r="D4969" s="31">
        <v>0.14325366914272308</v>
      </c>
      <c r="E4969" s="31">
        <v>1.2724294662475586</v>
      </c>
      <c r="F4969" s="34">
        <v>70.964271545410156</v>
      </c>
      <c r="G4969" s="34">
        <v>58.523208618164063</v>
      </c>
      <c r="H4969" s="31">
        <v>1.4939111471176147</v>
      </c>
      <c r="I4969" s="31">
        <v>0.46867796778678894</v>
      </c>
      <c r="J4969" s="50">
        <v>340.684326171875</v>
      </c>
      <c r="K4969" s="34">
        <v>27.790000915527344</v>
      </c>
      <c r="L4969" s="55">
        <v>66.800003051757813</v>
      </c>
    </row>
    <row r="4970" spans="1:12" x14ac:dyDescent="0.2">
      <c r="A4970" s="24">
        <v>44183.253472222219</v>
      </c>
      <c r="B4970" s="32">
        <v>2.4490389823913574</v>
      </c>
      <c r="C4970" s="33">
        <v>0.83022159337997437</v>
      </c>
      <c r="D4970" s="33">
        <v>0.14959293603897095</v>
      </c>
      <c r="E4970" s="33">
        <v>1.4158655405044556</v>
      </c>
      <c r="F4970" s="35">
        <v>75.486808776855469</v>
      </c>
      <c r="G4970" s="35">
        <v>64.92132568359375</v>
      </c>
      <c r="H4970" s="33">
        <v>1.4794553518295288</v>
      </c>
      <c r="I4970" s="33">
        <v>0.49071046710014343</v>
      </c>
      <c r="J4970" s="51">
        <v>339.65731811523438</v>
      </c>
      <c r="K4970" s="35">
        <v>27.840000152587891</v>
      </c>
      <c r="L4970" s="56">
        <v>66.94000244140625</v>
      </c>
    </row>
    <row r="4971" spans="1:12" x14ac:dyDescent="0.2">
      <c r="A4971" s="23">
        <v>44183.256944444438</v>
      </c>
      <c r="B4971" s="30">
        <v>2.2691807746887207</v>
      </c>
      <c r="C4971" s="31">
        <v>0.84933507442474365</v>
      </c>
      <c r="D4971" s="31">
        <v>0.1664230078458786</v>
      </c>
      <c r="E4971" s="31">
        <v>1.4704209566116333</v>
      </c>
      <c r="F4971" s="34">
        <v>68.470291137695313</v>
      </c>
      <c r="G4971" s="34">
        <v>53.773174285888672</v>
      </c>
      <c r="H4971" s="31">
        <v>1.4352915287017822</v>
      </c>
      <c r="I4971" s="31">
        <v>0.51992702484130859</v>
      </c>
      <c r="J4971" s="50">
        <v>339.26617431640625</v>
      </c>
      <c r="K4971" s="34">
        <v>27.899999618530273</v>
      </c>
      <c r="L4971" s="55">
        <v>66.30999755859375</v>
      </c>
    </row>
    <row r="4972" spans="1:12" x14ac:dyDescent="0.2">
      <c r="A4972" s="24">
        <v>44183.260416666664</v>
      </c>
      <c r="B4972" s="32">
        <v>2.1535966396331787</v>
      </c>
      <c r="C4972" s="33">
        <v>0.77779704332351685</v>
      </c>
      <c r="D4972" s="33">
        <v>0.1516624242067337</v>
      </c>
      <c r="E4972" s="33">
        <v>1.3417912721633911</v>
      </c>
      <c r="F4972" s="35">
        <v>64.279731750488281</v>
      </c>
      <c r="G4972" s="35">
        <v>48.978939056396484</v>
      </c>
      <c r="H4972" s="33">
        <v>1.3985456228256226</v>
      </c>
      <c r="I4972" s="33">
        <v>0.39540034532546997</v>
      </c>
      <c r="J4972" s="51">
        <v>340.2138671875</v>
      </c>
      <c r="K4972" s="35">
        <v>27.920000076293945</v>
      </c>
      <c r="L4972" s="56">
        <v>65.989997863769531</v>
      </c>
    </row>
    <row r="4973" spans="1:12" x14ac:dyDescent="0.2">
      <c r="A4973" s="23">
        <v>44183.263888888883</v>
      </c>
      <c r="B4973" s="30">
        <v>2.4746897220611572</v>
      </c>
      <c r="C4973" s="31">
        <v>0.76012212038040161</v>
      </c>
      <c r="D4973" s="31">
        <v>0.13905858993530273</v>
      </c>
      <c r="E4973" s="31">
        <v>1.3042011260986328</v>
      </c>
      <c r="F4973" s="34">
        <v>71.4044189453125</v>
      </c>
      <c r="G4973" s="34">
        <v>46.549812316894531</v>
      </c>
      <c r="H4973" s="31">
        <v>1.3842465877532959</v>
      </c>
      <c r="I4973" s="31">
        <v>0.35887876152992249</v>
      </c>
      <c r="J4973" s="50">
        <v>340.49200439453125</v>
      </c>
      <c r="K4973" s="34">
        <v>27.959999084472656</v>
      </c>
      <c r="L4973" s="55">
        <v>66.480003356933594</v>
      </c>
    </row>
    <row r="4974" spans="1:12" x14ac:dyDescent="0.2">
      <c r="A4974" s="24">
        <v>44183.267361111109</v>
      </c>
      <c r="B4974" s="32">
        <v>3.3738937377929688</v>
      </c>
      <c r="C4974" s="33">
        <v>0.72473806142807007</v>
      </c>
      <c r="D4974" s="33">
        <v>0.15177440643310547</v>
      </c>
      <c r="E4974" s="33">
        <v>1.2626787424087524</v>
      </c>
      <c r="F4974" s="35">
        <v>60.078399658203125</v>
      </c>
      <c r="G4974" s="35">
        <v>47.783573150634766</v>
      </c>
      <c r="H4974" s="33">
        <v>1.3849231004714966</v>
      </c>
      <c r="I4974" s="33">
        <v>0.44698578119277954</v>
      </c>
      <c r="J4974" s="51">
        <v>340.48068237304688</v>
      </c>
      <c r="K4974" s="35">
        <v>27.969999313354492</v>
      </c>
      <c r="L4974" s="56">
        <v>67.699996948242188</v>
      </c>
    </row>
    <row r="4975" spans="1:12" x14ac:dyDescent="0.2">
      <c r="A4975" s="23">
        <v>44183.270833333328</v>
      </c>
      <c r="B4975" s="30">
        <v>2.9000601768493652</v>
      </c>
      <c r="C4975" s="31">
        <v>0.69192874431610107</v>
      </c>
      <c r="D4975" s="31">
        <v>0.16446883976459503</v>
      </c>
      <c r="E4975" s="31">
        <v>1.2271904945373535</v>
      </c>
      <c r="F4975" s="34">
        <v>69.01629638671875</v>
      </c>
      <c r="G4975" s="34">
        <v>52.632244110107422</v>
      </c>
      <c r="H4975" s="31">
        <v>1.3706557750701904</v>
      </c>
      <c r="I4975" s="31">
        <v>0.46177169680595398</v>
      </c>
      <c r="J4975" s="50">
        <v>339.777587890625</v>
      </c>
      <c r="K4975" s="34">
        <v>28.020000457763672</v>
      </c>
      <c r="L4975" s="55">
        <v>68.230003356933594</v>
      </c>
    </row>
    <row r="4976" spans="1:12" x14ac:dyDescent="0.2">
      <c r="A4976" s="24">
        <v>44183.274305555555</v>
      </c>
      <c r="B4976" s="32">
        <v>2.4891393184661865</v>
      </c>
      <c r="C4976" s="33">
        <v>0.84177035093307495</v>
      </c>
      <c r="D4976" s="33">
        <v>0.16023281216621399</v>
      </c>
      <c r="E4976" s="33">
        <v>1.46107017993927</v>
      </c>
      <c r="F4976" s="35">
        <v>59.041355133056641</v>
      </c>
      <c r="G4976" s="35">
        <v>43.254566192626953</v>
      </c>
      <c r="H4976" s="33">
        <v>1.3411788940429688</v>
      </c>
      <c r="I4976" s="33">
        <v>0.38842883706092834</v>
      </c>
      <c r="J4976" s="51">
        <v>339.07470703125</v>
      </c>
      <c r="K4976" s="35">
        <v>28.069999694824219</v>
      </c>
      <c r="L4976" s="56">
        <v>67.730003356933594</v>
      </c>
    </row>
    <row r="4977" spans="1:12" x14ac:dyDescent="0.2">
      <c r="A4977" s="23">
        <v>44183.277777777774</v>
      </c>
      <c r="B4977" s="30">
        <v>2.5009720325469971</v>
      </c>
      <c r="C4977" s="31">
        <v>0.74519217014312744</v>
      </c>
      <c r="D4977" s="31">
        <v>0.16649137437343597</v>
      </c>
      <c r="E4977" s="31">
        <v>1.3108562231063843</v>
      </c>
      <c r="F4977" s="34">
        <v>77.076118469238281</v>
      </c>
      <c r="G4977" s="34">
        <v>39.533313751220703</v>
      </c>
      <c r="H4977" s="31">
        <v>1.3186664581298828</v>
      </c>
      <c r="I4977" s="31">
        <v>0.43955546617507935</v>
      </c>
      <c r="J4977" s="50">
        <v>341.23544311523438</v>
      </c>
      <c r="K4977" s="34">
        <v>28.159999847412109</v>
      </c>
      <c r="L4977" s="55">
        <v>66.360000610351563</v>
      </c>
    </row>
    <row r="4978" spans="1:12" x14ac:dyDescent="0.2">
      <c r="A4978" s="24">
        <v>44183.28125</v>
      </c>
      <c r="B4978" s="32">
        <v>2.3460955619812012</v>
      </c>
      <c r="C4978" s="33">
        <v>0.86307591199874878</v>
      </c>
      <c r="D4978" s="33">
        <v>0.15167620778083801</v>
      </c>
      <c r="E4978" s="33">
        <v>1.4767364263534546</v>
      </c>
      <c r="F4978" s="35">
        <v>65.465042114257813</v>
      </c>
      <c r="G4978" s="35">
        <v>45.619377136230469</v>
      </c>
      <c r="H4978" s="33">
        <v>1.3107980489730835</v>
      </c>
      <c r="I4978" s="33">
        <v>0.4393736720085144</v>
      </c>
      <c r="J4978" s="51">
        <v>338.24859619140625</v>
      </c>
      <c r="K4978" s="35">
        <v>28.229999542236328</v>
      </c>
      <c r="L4978" s="56">
        <v>65.040000915527344</v>
      </c>
    </row>
    <row r="4979" spans="1:12" x14ac:dyDescent="0.2">
      <c r="A4979" s="23">
        <v>44183.284722222219</v>
      </c>
      <c r="B4979" s="30">
        <v>2.0130045413970947</v>
      </c>
      <c r="C4979" s="31">
        <v>0.89204049110412598</v>
      </c>
      <c r="D4979" s="31">
        <v>0.15380072593688965</v>
      </c>
      <c r="E4979" s="31">
        <v>1.5211523771286011</v>
      </c>
      <c r="F4979" s="34">
        <v>85.792457580566406</v>
      </c>
      <c r="G4979" s="34">
        <v>51.266223907470703</v>
      </c>
      <c r="H4979" s="31">
        <v>1.3109505176544189</v>
      </c>
      <c r="I4979" s="31">
        <v>0.37351107597351074</v>
      </c>
      <c r="J4979" s="50">
        <v>338.1700439453125</v>
      </c>
      <c r="K4979" s="34">
        <v>28.299999237060547</v>
      </c>
      <c r="L4979" s="55">
        <v>65.069999694824219</v>
      </c>
    </row>
    <row r="4980" spans="1:12" x14ac:dyDescent="0.2">
      <c r="A4980" s="24">
        <v>44183.288194444438</v>
      </c>
      <c r="B4980" s="32">
        <v>2.5010192394256592</v>
      </c>
      <c r="C4980" s="33">
        <v>0.77820426225662231</v>
      </c>
      <c r="D4980" s="33">
        <v>0.17913967370986938</v>
      </c>
      <c r="E4980" s="33">
        <v>1.3762141466140747</v>
      </c>
      <c r="F4980" s="35">
        <v>76.461929321289063</v>
      </c>
      <c r="G4980" s="35">
        <v>53.529502868652344</v>
      </c>
      <c r="H4980" s="33">
        <v>1.3186912536621094</v>
      </c>
      <c r="I4980" s="33">
        <v>0.37362918257713318</v>
      </c>
      <c r="J4980" s="51">
        <v>339.07150268554688</v>
      </c>
      <c r="K4980" s="35">
        <v>28.360000610351563</v>
      </c>
      <c r="L4980" s="56">
        <v>65.639999389648438</v>
      </c>
    </row>
    <row r="4981" spans="1:12" x14ac:dyDescent="0.2">
      <c r="A4981" s="23">
        <v>44183.291666666664</v>
      </c>
      <c r="B4981" s="30">
        <v>2.4252698421478271</v>
      </c>
      <c r="C4981" s="31">
        <v>0.87901020050048828</v>
      </c>
      <c r="D4981" s="31">
        <v>0.17501157522201538</v>
      </c>
      <c r="E4981" s="31">
        <v>1.524498462677002</v>
      </c>
      <c r="F4981" s="34">
        <v>85.472152709960938</v>
      </c>
      <c r="G4981" s="34">
        <v>58.432323455810547</v>
      </c>
      <c r="H4981" s="31">
        <v>1.3193467855453491</v>
      </c>
      <c r="I4981" s="31">
        <v>0.40313374996185303</v>
      </c>
      <c r="J4981" s="50">
        <v>337.701416015625</v>
      </c>
      <c r="K4981" s="34">
        <v>28.430000305175781</v>
      </c>
      <c r="L4981" s="55">
        <v>66.620002746582031</v>
      </c>
    </row>
    <row r="4982" spans="1:12" x14ac:dyDescent="0.2">
      <c r="A4982" s="24">
        <v>44183.295138888883</v>
      </c>
      <c r="B4982" s="32">
        <v>2.0922818183898926</v>
      </c>
      <c r="C4982" s="33">
        <v>0.83112108707427979</v>
      </c>
      <c r="D4982" s="33">
        <v>0.17295649647712708</v>
      </c>
      <c r="E4982" s="33">
        <v>1.4511473178863525</v>
      </c>
      <c r="F4982" s="35">
        <v>87.192970275878906</v>
      </c>
      <c r="G4982" s="35">
        <v>61.674827575683594</v>
      </c>
      <c r="H4982" s="33">
        <v>1.3050910234451294</v>
      </c>
      <c r="I4982" s="33">
        <v>0.38859447836875916</v>
      </c>
      <c r="J4982" s="51">
        <v>339.58221435546875</v>
      </c>
      <c r="K4982" s="35">
        <v>28.479999542236328</v>
      </c>
      <c r="L4982" s="56">
        <v>67.199996948242188</v>
      </c>
    </row>
    <row r="4983" spans="1:12" x14ac:dyDescent="0.2">
      <c r="A4983" s="23">
        <v>44183.298611111109</v>
      </c>
      <c r="B4983" s="30">
        <v>2.1432476043701172</v>
      </c>
      <c r="C4983" s="31">
        <v>0.74980306625366211</v>
      </c>
      <c r="D4983" s="31">
        <v>0.16238169372081757</v>
      </c>
      <c r="E4983" s="31">
        <v>1.3095978498458862</v>
      </c>
      <c r="F4983" s="34">
        <v>92.875778198242188</v>
      </c>
      <c r="G4983" s="34">
        <v>55.904117584228516</v>
      </c>
      <c r="H4983" s="31">
        <v>1.326852560043335</v>
      </c>
      <c r="I4983" s="31">
        <v>0.3958565890789032</v>
      </c>
      <c r="J4983" s="50">
        <v>339.57098388671875</v>
      </c>
      <c r="K4983" s="34">
        <v>28.489999771118164</v>
      </c>
      <c r="L4983" s="55">
        <v>66.720001220703125</v>
      </c>
    </row>
    <row r="4984" spans="1:12" x14ac:dyDescent="0.2">
      <c r="A4984" s="24">
        <v>44183.302083333328</v>
      </c>
      <c r="B4984" s="32">
        <v>2.3860323429107666</v>
      </c>
      <c r="C4984" s="33">
        <v>0.98600095510482788</v>
      </c>
      <c r="D4984" s="33">
        <v>0.17074139416217804</v>
      </c>
      <c r="E4984" s="33">
        <v>1.6905505657196045</v>
      </c>
      <c r="F4984" s="35">
        <v>95.287361145019531</v>
      </c>
      <c r="G4984" s="35">
        <v>52.841636657714844</v>
      </c>
      <c r="H4984" s="33">
        <v>1.3116096258163452</v>
      </c>
      <c r="I4984" s="33">
        <v>0.38102626800537109</v>
      </c>
      <c r="J4984" s="51">
        <v>339.20318603515625</v>
      </c>
      <c r="K4984" s="35">
        <v>28.530000686645508</v>
      </c>
      <c r="L4984" s="56">
        <v>65.459999084472656</v>
      </c>
    </row>
    <row r="4985" spans="1:12" x14ac:dyDescent="0.2">
      <c r="A4985" s="23">
        <v>44183.305555555555</v>
      </c>
      <c r="B4985" s="30">
        <v>2.6036543846130371</v>
      </c>
      <c r="C4985" s="31">
        <v>0.83458542823791504</v>
      </c>
      <c r="D4985" s="31">
        <v>0.18124924600124359</v>
      </c>
      <c r="E4985" s="31">
        <v>1.4605315923690796</v>
      </c>
      <c r="F4985" s="34">
        <v>86.590103149414063</v>
      </c>
      <c r="G4985" s="34">
        <v>50.698154449462891</v>
      </c>
      <c r="H4985" s="31">
        <v>1.2820754051208496</v>
      </c>
      <c r="I4985" s="31">
        <v>0.40293797850608826</v>
      </c>
      <c r="J4985" s="50">
        <v>337.87863159179688</v>
      </c>
      <c r="K4985" s="34">
        <v>28.559999465942383</v>
      </c>
      <c r="L4985" s="55">
        <v>64.910003662109375</v>
      </c>
    </row>
    <row r="4986" spans="1:12" x14ac:dyDescent="0.2">
      <c r="A4986" s="24">
        <v>44183.309027777774</v>
      </c>
      <c r="B4986" s="32">
        <v>2.4109337329864502</v>
      </c>
      <c r="C4986" s="33">
        <v>0.78085535764694214</v>
      </c>
      <c r="D4986" s="33">
        <v>0.15804442763328552</v>
      </c>
      <c r="E4986" s="33">
        <v>1.3528602123260498</v>
      </c>
      <c r="F4986" s="35">
        <v>86.629470825195313</v>
      </c>
      <c r="G4986" s="35">
        <v>41.488578796386719</v>
      </c>
      <c r="H4986" s="33">
        <v>1.2599233388900757</v>
      </c>
      <c r="I4986" s="33">
        <v>0.36625677347183228</v>
      </c>
      <c r="J4986" s="51">
        <v>339.11328125</v>
      </c>
      <c r="K4986" s="35">
        <v>28.610000610351563</v>
      </c>
      <c r="L4986" s="56">
        <v>64.379997253417969</v>
      </c>
    </row>
    <row r="4987" spans="1:12" x14ac:dyDescent="0.2">
      <c r="A4987" s="23">
        <v>44183.3125</v>
      </c>
      <c r="B4987" s="30">
        <v>2.2952950000762939</v>
      </c>
      <c r="C4987" s="31">
        <v>0.76840835809707642</v>
      </c>
      <c r="D4987" s="31">
        <v>0.16856440901756287</v>
      </c>
      <c r="E4987" s="31">
        <v>1.3464081287384033</v>
      </c>
      <c r="F4987" s="34">
        <v>76.290992736816406</v>
      </c>
      <c r="G4987" s="34">
        <v>45.875125885009766</v>
      </c>
      <c r="H4987" s="31">
        <v>1.2598015069961548</v>
      </c>
      <c r="I4987" s="31">
        <v>0.38087019324302673</v>
      </c>
      <c r="J4987" s="50">
        <v>338.7120361328125</v>
      </c>
      <c r="K4987" s="34">
        <v>28.680000305175781</v>
      </c>
      <c r="L4987" s="55">
        <v>63.880001068115234</v>
      </c>
    </row>
    <row r="4988" spans="1:12" x14ac:dyDescent="0.2">
      <c r="A4988" s="24">
        <v>44183.315972222219</v>
      </c>
      <c r="B4988" s="32">
        <v>2.6927943229675293</v>
      </c>
      <c r="C4988" s="33">
        <v>1.0020887851715088</v>
      </c>
      <c r="D4988" s="33">
        <v>0.19174131751060486</v>
      </c>
      <c r="E4988" s="33">
        <v>1.7277790307998657</v>
      </c>
      <c r="F4988" s="35">
        <v>98.776832580566406</v>
      </c>
      <c r="G4988" s="35">
        <v>51.250286102294922</v>
      </c>
      <c r="H4988" s="33">
        <v>1.2524725198745728</v>
      </c>
      <c r="I4988" s="33">
        <v>0.45411285758018494</v>
      </c>
      <c r="J4988" s="51">
        <v>338.03326416015625</v>
      </c>
      <c r="K4988" s="35">
        <v>28.709999084472656</v>
      </c>
      <c r="L4988" s="56">
        <v>63.759998321533203</v>
      </c>
    </row>
    <row r="4989" spans="1:12" x14ac:dyDescent="0.2">
      <c r="A4989" s="23">
        <v>44183.319444444438</v>
      </c>
      <c r="B4989" s="30">
        <v>2.692427396774292</v>
      </c>
      <c r="C4989" s="31">
        <v>0.89612185955047607</v>
      </c>
      <c r="D4989" s="31">
        <v>0.1622205525636673</v>
      </c>
      <c r="E4989" s="31">
        <v>1.5358282327651978</v>
      </c>
      <c r="F4989" s="34">
        <v>104.70209503173828</v>
      </c>
      <c r="G4989" s="34">
        <v>56.156341552734375</v>
      </c>
      <c r="H4989" s="31">
        <v>1.2376550436019897</v>
      </c>
      <c r="I4989" s="31">
        <v>0.41743394732475281</v>
      </c>
      <c r="J4989" s="50">
        <v>339.90750122070313</v>
      </c>
      <c r="K4989" s="34">
        <v>28.780000686645508</v>
      </c>
      <c r="L4989" s="55">
        <v>63.229999542236328</v>
      </c>
    </row>
    <row r="4990" spans="1:12" x14ac:dyDescent="0.2">
      <c r="A4990" s="24">
        <v>44183.322916666664</v>
      </c>
      <c r="B4990" s="32">
        <v>2.4873440265655518</v>
      </c>
      <c r="C4990" s="33">
        <v>0.90576237440109253</v>
      </c>
      <c r="D4990" s="33">
        <v>0.19593295454978943</v>
      </c>
      <c r="E4990" s="33">
        <v>1.592745304107666</v>
      </c>
      <c r="F4990" s="35">
        <v>99.16552734375</v>
      </c>
      <c r="G4990" s="35">
        <v>59.070568084716797</v>
      </c>
      <c r="H4990" s="33">
        <v>1.2596524953842163</v>
      </c>
      <c r="I4990" s="33">
        <v>0.36617803573608398</v>
      </c>
      <c r="J4990" s="51">
        <v>339.562255859375</v>
      </c>
      <c r="K4990" s="35">
        <v>28.799999237060547</v>
      </c>
      <c r="L4990" s="56">
        <v>63.209999084472656</v>
      </c>
    </row>
    <row r="4991" spans="1:12" x14ac:dyDescent="0.2">
      <c r="A4991" s="23">
        <v>44183.326388888883</v>
      </c>
      <c r="B4991" s="30">
        <v>2.4743976593017578</v>
      </c>
      <c r="C4991" s="31">
        <v>0.71880102157592773</v>
      </c>
      <c r="D4991" s="31">
        <v>0.17274937033653259</v>
      </c>
      <c r="E4991" s="31">
        <v>1.2724465131759644</v>
      </c>
      <c r="F4991" s="34">
        <v>97.488700866699219</v>
      </c>
      <c r="G4991" s="34">
        <v>55.529067993164063</v>
      </c>
      <c r="H4991" s="31">
        <v>1.2742352485656738</v>
      </c>
      <c r="I4991" s="31">
        <v>0.35883638262748718</v>
      </c>
      <c r="J4991" s="50">
        <v>338.22628784179688</v>
      </c>
      <c r="K4991" s="34">
        <v>28.840000152587891</v>
      </c>
      <c r="L4991" s="55">
        <v>62.939998626708984</v>
      </c>
    </row>
    <row r="4992" spans="1:12" x14ac:dyDescent="0.2">
      <c r="A4992" s="24">
        <v>44183.329861111109</v>
      </c>
      <c r="B4992" s="32">
        <v>2.6792643070220947</v>
      </c>
      <c r="C4992" s="33">
        <v>0.92486661672592163</v>
      </c>
      <c r="D4992" s="33">
        <v>0.14534790813922882</v>
      </c>
      <c r="E4992" s="33">
        <v>1.5566972494125366</v>
      </c>
      <c r="F4992" s="35">
        <v>88.700309753417969</v>
      </c>
      <c r="G4992" s="35">
        <v>49.124122619628906</v>
      </c>
      <c r="H4992" s="33">
        <v>1.296076774597168</v>
      </c>
      <c r="I4992" s="33">
        <v>0.41005820035934448</v>
      </c>
      <c r="J4992" s="51">
        <v>339.13250732421875</v>
      </c>
      <c r="K4992" s="35">
        <v>28.879999160766602</v>
      </c>
      <c r="L4992" s="56">
        <v>62.490001678466797</v>
      </c>
    </row>
    <row r="4993" spans="1:12" x14ac:dyDescent="0.2">
      <c r="A4993" s="23">
        <v>44183.333333333328</v>
      </c>
      <c r="B4993" s="30">
        <v>2.3323051929473877</v>
      </c>
      <c r="C4993" s="31">
        <v>0.98085987567901611</v>
      </c>
      <c r="D4993" s="31">
        <v>0.19793939590454102</v>
      </c>
      <c r="E4993" s="31">
        <v>1.6993308067321777</v>
      </c>
      <c r="F4993" s="34">
        <v>100.33525085449219</v>
      </c>
      <c r="G4993" s="34">
        <v>56.641693115234375</v>
      </c>
      <c r="H4993" s="31">
        <v>1.2956134080886841</v>
      </c>
      <c r="I4993" s="31">
        <v>0.46847036480903625</v>
      </c>
      <c r="J4993" s="50">
        <v>338.79324340820313</v>
      </c>
      <c r="K4993" s="34">
        <v>28.909999847412109</v>
      </c>
      <c r="L4993" s="55">
        <v>61.569999694824219</v>
      </c>
    </row>
    <row r="4994" spans="1:12" x14ac:dyDescent="0.2">
      <c r="A4994" s="24">
        <v>44183.336805555555</v>
      </c>
      <c r="B4994" s="32">
        <v>1.7038649320602417</v>
      </c>
      <c r="C4994" s="33">
        <v>0.88580471277236938</v>
      </c>
      <c r="D4994" s="33">
        <v>0.21472080051898956</v>
      </c>
      <c r="E4994" s="33">
        <v>1.5725140571594238</v>
      </c>
      <c r="F4994" s="35">
        <v>87.28912353515625</v>
      </c>
      <c r="G4994" s="35">
        <v>60.406490325927734</v>
      </c>
      <c r="H4994" s="33">
        <v>1.3537654876708984</v>
      </c>
      <c r="I4994" s="33">
        <v>0.32197663187980652</v>
      </c>
      <c r="J4994" s="51">
        <v>337.76937866210938</v>
      </c>
      <c r="K4994" s="35">
        <v>28.959999084472656</v>
      </c>
      <c r="L4994" s="56">
        <v>60.659999847412109</v>
      </c>
    </row>
    <row r="4995" spans="1:12" x14ac:dyDescent="0.2">
      <c r="A4995" s="23">
        <v>44183.340277777774</v>
      </c>
      <c r="B4995" s="30">
        <v>1.3964122533798218</v>
      </c>
      <c r="C4995" s="31">
        <v>0.85834509134292603</v>
      </c>
      <c r="D4995" s="31">
        <v>0.2231430858373642</v>
      </c>
      <c r="E4995" s="31">
        <v>1.5409504175186157</v>
      </c>
      <c r="F4995" s="34">
        <v>109.55046081542969</v>
      </c>
      <c r="G4995" s="34">
        <v>57.803779602050781</v>
      </c>
      <c r="H4995" s="31">
        <v>1.3025528192520142</v>
      </c>
      <c r="I4995" s="31">
        <v>0.26343768835067749</v>
      </c>
      <c r="J4995" s="50">
        <v>338.04718017578125</v>
      </c>
      <c r="K4995" s="34">
        <v>29</v>
      </c>
      <c r="L4995" s="55">
        <v>60.540000915527344</v>
      </c>
    </row>
    <row r="4996" spans="1:12" x14ac:dyDescent="0.2">
      <c r="A4996" s="24">
        <v>44183.34375</v>
      </c>
      <c r="B4996" s="32">
        <v>1.6777149438858032</v>
      </c>
      <c r="C4996" s="33">
        <v>0.85944092273712158</v>
      </c>
      <c r="D4996" s="33">
        <v>0.18729549646377563</v>
      </c>
      <c r="E4996" s="33">
        <v>1.5046771764755249</v>
      </c>
      <c r="F4996" s="35">
        <v>94.884391784667969</v>
      </c>
      <c r="G4996" s="35">
        <v>62.508331298828125</v>
      </c>
      <c r="H4996" s="33">
        <v>1.236294150352478</v>
      </c>
      <c r="I4996" s="33">
        <v>0.29992932081222534</v>
      </c>
      <c r="J4996" s="51">
        <v>337.71347045898438</v>
      </c>
      <c r="K4996" s="35">
        <v>29.010000228881836</v>
      </c>
      <c r="L4996" s="56">
        <v>59.720001220703125</v>
      </c>
    </row>
    <row r="4997" spans="1:12" x14ac:dyDescent="0.2">
      <c r="A4997" s="23">
        <v>44183.347222222219</v>
      </c>
      <c r="B4997" s="30">
        <v>1.7291125059127808</v>
      </c>
      <c r="C4997" s="31">
        <v>0.73320513963699341</v>
      </c>
      <c r="D4997" s="31">
        <v>0.19152316451072693</v>
      </c>
      <c r="E4997" s="31">
        <v>1.3133018016815186</v>
      </c>
      <c r="F4997" s="34">
        <v>94.760490417480469</v>
      </c>
      <c r="G4997" s="34">
        <v>44.910820007324219</v>
      </c>
      <c r="H4997" s="31">
        <v>1.2510474920272827</v>
      </c>
      <c r="I4997" s="31">
        <v>0.33653908967971802</v>
      </c>
      <c r="J4997" s="50">
        <v>338.95883178710938</v>
      </c>
      <c r="K4997" s="34">
        <v>29.049999237060547</v>
      </c>
      <c r="L4997" s="55">
        <v>59.819999694824219</v>
      </c>
    </row>
    <row r="4998" spans="1:12" x14ac:dyDescent="0.2">
      <c r="A4998" s="24">
        <v>44183.350694444438</v>
      </c>
      <c r="B4998" s="32">
        <v>1.6663062572479248</v>
      </c>
      <c r="C4998" s="33">
        <v>0.80520027875900269</v>
      </c>
      <c r="D4998" s="33">
        <v>0.19798384606838226</v>
      </c>
      <c r="E4998" s="33">
        <v>1.4259048700332642</v>
      </c>
      <c r="F4998" s="35">
        <v>102.95209503173828</v>
      </c>
      <c r="G4998" s="35">
        <v>52.398918151855469</v>
      </c>
      <c r="H4998" s="33">
        <v>1.2519752979278564</v>
      </c>
      <c r="I4998" s="33">
        <v>0.35875317454338074</v>
      </c>
      <c r="J4998" s="51">
        <v>337.29046630859375</v>
      </c>
      <c r="K4998" s="35">
        <v>29.100000381469727</v>
      </c>
      <c r="L4998" s="56">
        <v>61.439998626708984</v>
      </c>
    </row>
    <row r="4999" spans="1:12" x14ac:dyDescent="0.2">
      <c r="A4999" s="23">
        <v>44183.354166666664</v>
      </c>
      <c r="B4999" s="30">
        <v>2.435823917388916</v>
      </c>
      <c r="C4999" s="31">
        <v>0.78748393058776855</v>
      </c>
      <c r="D4999" s="31">
        <v>0.20644709467887878</v>
      </c>
      <c r="E4999" s="31">
        <v>1.413530707359314</v>
      </c>
      <c r="F4999" s="34">
        <v>88.930648803710938</v>
      </c>
      <c r="G4999" s="34">
        <v>49.557476043701172</v>
      </c>
      <c r="H4999" s="31">
        <v>1.2375626564025879</v>
      </c>
      <c r="I4999" s="31">
        <v>0.48330852389335632</v>
      </c>
      <c r="J4999" s="50">
        <v>338.50189208984375</v>
      </c>
      <c r="K4999" s="34">
        <v>29.170000076293945</v>
      </c>
      <c r="L4999" s="55">
        <v>61.639999389648438</v>
      </c>
    </row>
    <row r="5000" spans="1:12" x14ac:dyDescent="0.2">
      <c r="A5000" s="24">
        <v>44183.357638888883</v>
      </c>
      <c r="B5000" s="32">
        <v>2.3205416202545166</v>
      </c>
      <c r="C5000" s="33">
        <v>0.76965063810348511</v>
      </c>
      <c r="D5000" s="33">
        <v>0.17064212262630463</v>
      </c>
      <c r="E5000" s="33">
        <v>1.3503900766372681</v>
      </c>
      <c r="F5000" s="35">
        <v>102.78076934814453</v>
      </c>
      <c r="G5000" s="35">
        <v>59.077659606933594</v>
      </c>
      <c r="H5000" s="33">
        <v>1.2229690551757813</v>
      </c>
      <c r="I5000" s="33">
        <v>0.36615842580795288</v>
      </c>
      <c r="J5000" s="51">
        <v>339.42410278320313</v>
      </c>
      <c r="K5000" s="35">
        <v>29.209999084472656</v>
      </c>
      <c r="L5000" s="56">
        <v>61.599998474121094</v>
      </c>
    </row>
    <row r="5001" spans="1:12" x14ac:dyDescent="0.2">
      <c r="A5001" s="23">
        <v>44183.361111111109</v>
      </c>
      <c r="B5001" s="30">
        <v>1.9357419013977051</v>
      </c>
      <c r="C5001" s="31">
        <v>0.72972601652145386</v>
      </c>
      <c r="D5001" s="31">
        <v>0.21486273407936096</v>
      </c>
      <c r="E5001" s="31">
        <v>1.333412766456604</v>
      </c>
      <c r="F5001" s="34">
        <v>103.93009948730469</v>
      </c>
      <c r="G5001" s="34">
        <v>63.789749145507813</v>
      </c>
      <c r="H5001" s="31">
        <v>1.2301779985427856</v>
      </c>
      <c r="I5001" s="31">
        <v>0.70295888185501099</v>
      </c>
      <c r="J5001" s="50">
        <v>337.75656127929688</v>
      </c>
      <c r="K5001" s="34">
        <v>29.260000228881836</v>
      </c>
      <c r="L5001" s="55">
        <v>61.200000762939453</v>
      </c>
    </row>
    <row r="5002" spans="1:12" x14ac:dyDescent="0.2">
      <c r="A5002" s="24">
        <v>44183.364583333328</v>
      </c>
      <c r="B5002" s="32">
        <v>1.6788680553436279</v>
      </c>
      <c r="C5002" s="33">
        <v>0.77073115110397339</v>
      </c>
      <c r="D5002" s="33">
        <v>0.22533024847507477</v>
      </c>
      <c r="E5002" s="33">
        <v>1.4067345857620239</v>
      </c>
      <c r="F5002" s="35">
        <v>92.981101989746094</v>
      </c>
      <c r="G5002" s="35">
        <v>57.117397308349609</v>
      </c>
      <c r="H5002" s="33">
        <v>1.2591049671173096</v>
      </c>
      <c r="I5002" s="33">
        <v>0.44654303789138794</v>
      </c>
      <c r="J5002" s="51">
        <v>339.3231201171875</v>
      </c>
      <c r="K5002" s="35">
        <v>29.299999237060547</v>
      </c>
      <c r="L5002" s="56">
        <v>60.369998931884766</v>
      </c>
    </row>
    <row r="5003" spans="1:12" x14ac:dyDescent="0.2">
      <c r="A5003" s="23">
        <v>44183.368055555555</v>
      </c>
      <c r="B5003" s="30">
        <v>1.9344542026519775</v>
      </c>
      <c r="C5003" s="31">
        <v>0.78554725646972656</v>
      </c>
      <c r="D5003" s="31">
        <v>0.19787903130054474</v>
      </c>
      <c r="E5003" s="31">
        <v>1.410414457321167</v>
      </c>
      <c r="F5003" s="34">
        <v>92.156883239746094</v>
      </c>
      <c r="G5003" s="34">
        <v>46.396152496337891</v>
      </c>
      <c r="H5003" s="31">
        <v>1.2220419645309448</v>
      </c>
      <c r="I5003" s="31">
        <v>0.33661040663719177</v>
      </c>
      <c r="J5003" s="50">
        <v>338.65625</v>
      </c>
      <c r="K5003" s="34">
        <v>29.319999694824219</v>
      </c>
      <c r="L5003" s="55">
        <v>59.400001525878906</v>
      </c>
    </row>
    <row r="5004" spans="1:12" x14ac:dyDescent="0.2">
      <c r="A5004" s="24">
        <v>44183.371527777774</v>
      </c>
      <c r="B5004" s="32">
        <v>2.1635351181030273</v>
      </c>
      <c r="C5004" s="33">
        <v>0.72735738754272461</v>
      </c>
      <c r="D5004" s="33">
        <v>0.22929477691650391</v>
      </c>
      <c r="E5004" s="33">
        <v>1.3421106338500977</v>
      </c>
      <c r="F5004" s="35">
        <v>69.970512390136719</v>
      </c>
      <c r="G5004" s="35">
        <v>39.798805236816406</v>
      </c>
      <c r="H5004" s="33">
        <v>1.2138737440109253</v>
      </c>
      <c r="I5004" s="33">
        <v>0.38756206631660461</v>
      </c>
      <c r="J5004" s="51">
        <v>338.9560546875</v>
      </c>
      <c r="K5004" s="35">
        <v>29.340000152587891</v>
      </c>
      <c r="L5004" s="56">
        <v>57.659999847412109</v>
      </c>
    </row>
    <row r="5005" spans="1:12" x14ac:dyDescent="0.2">
      <c r="A5005" s="23">
        <v>44183.375</v>
      </c>
      <c r="B5005" s="30">
        <v>1.8936083316802979</v>
      </c>
      <c r="C5005" s="31">
        <v>0.71459662914276123</v>
      </c>
      <c r="D5005" s="31">
        <v>0.22706104815006256</v>
      </c>
      <c r="E5005" s="31">
        <v>1.3203178644180298</v>
      </c>
      <c r="F5005" s="34">
        <v>79.337074279785156</v>
      </c>
      <c r="G5005" s="34">
        <v>42.734134674072266</v>
      </c>
      <c r="H5005" s="31">
        <v>1.2058702707290649</v>
      </c>
      <c r="I5005" s="31">
        <v>0.38734012842178345</v>
      </c>
      <c r="J5005" s="50">
        <v>338.62265014648438</v>
      </c>
      <c r="K5005" s="34">
        <v>29.350000381469727</v>
      </c>
      <c r="L5005" s="55">
        <v>56.259998321533203</v>
      </c>
    </row>
    <row r="5006" spans="1:12" x14ac:dyDescent="0.2">
      <c r="A5006" s="24">
        <v>44183.378472222219</v>
      </c>
      <c r="B5006" s="32">
        <v>1.6375399827957153</v>
      </c>
      <c r="C5006" s="33">
        <v>0.73783457279205322</v>
      </c>
      <c r="D5006" s="33">
        <v>0.20601481199264526</v>
      </c>
      <c r="E5006" s="33">
        <v>1.3390963077545166</v>
      </c>
      <c r="F5006" s="35">
        <v>75.009567260742188</v>
      </c>
      <c r="G5006" s="35">
        <v>52.380813598632813</v>
      </c>
      <c r="H5006" s="33">
        <v>1.234971284866333</v>
      </c>
      <c r="I5006" s="33">
        <v>0.32153096795082092</v>
      </c>
      <c r="J5006" s="51">
        <v>340.53326416015625</v>
      </c>
      <c r="K5006" s="35">
        <v>29.370000839233398</v>
      </c>
      <c r="L5006" s="56">
        <v>55.939998626708984</v>
      </c>
    </row>
    <row r="5007" spans="1:12" x14ac:dyDescent="0.2">
      <c r="A5007" s="23">
        <v>44183.381944444438</v>
      </c>
      <c r="B5007" s="30">
        <v>1.7652643918991089</v>
      </c>
      <c r="C5007" s="31">
        <v>0.82962310314178467</v>
      </c>
      <c r="D5007" s="31">
        <v>0.24382546544075012</v>
      </c>
      <c r="E5007" s="31">
        <v>1.513399600982666</v>
      </c>
      <c r="F5007" s="34">
        <v>75.491905212402344</v>
      </c>
      <c r="G5007" s="34">
        <v>51.422920227050781</v>
      </c>
      <c r="H5007" s="31">
        <v>1.2202121019363403</v>
      </c>
      <c r="I5007" s="31">
        <v>0.28495970368385315</v>
      </c>
      <c r="J5007" s="50">
        <v>336.94485473632813</v>
      </c>
      <c r="K5007" s="34">
        <v>29.409999847412109</v>
      </c>
      <c r="L5007" s="55">
        <v>55.529998779296875</v>
      </c>
    </row>
    <row r="5008" spans="1:12" x14ac:dyDescent="0.2">
      <c r="A5008" s="24">
        <v>44183.385416666664</v>
      </c>
      <c r="B5008" s="32">
        <v>2.3531334400177002</v>
      </c>
      <c r="C5008" s="33">
        <v>0.72523576021194458</v>
      </c>
      <c r="D5008" s="33">
        <v>0.20594215393066406</v>
      </c>
      <c r="E5008" s="33">
        <v>1.3239138126373291</v>
      </c>
      <c r="F5008" s="35">
        <v>100.49927520751953</v>
      </c>
      <c r="G5008" s="35">
        <v>66.921073913574219</v>
      </c>
      <c r="H5008" s="33">
        <v>1.2272307872772217</v>
      </c>
      <c r="I5008" s="33">
        <v>0.37985712289810181</v>
      </c>
      <c r="J5008" s="51">
        <v>338.866455078125</v>
      </c>
      <c r="K5008" s="35">
        <v>29.420000076293945</v>
      </c>
      <c r="L5008" s="56">
        <v>54.939998626708984</v>
      </c>
    </row>
    <row r="5009" spans="1:12" x14ac:dyDescent="0.2">
      <c r="A5009" s="23">
        <v>44183.388888888883</v>
      </c>
      <c r="B5009" s="30">
        <v>2.173891544342041</v>
      </c>
      <c r="C5009" s="31">
        <v>0.72379845380783081</v>
      </c>
      <c r="D5009" s="31">
        <v>0.21853081881999969</v>
      </c>
      <c r="E5009" s="31">
        <v>1.3279950618743896</v>
      </c>
      <c r="F5009" s="34">
        <v>77.656524658203125</v>
      </c>
      <c r="G5009" s="34">
        <v>73.288276672363281</v>
      </c>
      <c r="H5009" s="31">
        <v>1.2198139429092407</v>
      </c>
      <c r="I5009" s="31">
        <v>0.40903940796852112</v>
      </c>
      <c r="J5009" s="50">
        <v>339.24459838867188</v>
      </c>
      <c r="K5009" s="34">
        <v>29.370000839233398</v>
      </c>
      <c r="L5009" s="55">
        <v>54.880001068115234</v>
      </c>
    </row>
    <row r="5010" spans="1:12" x14ac:dyDescent="0.2">
      <c r="A5010" s="24">
        <v>44183.392361111109</v>
      </c>
      <c r="B5010" s="32">
        <v>1.816074013710022</v>
      </c>
      <c r="C5010" s="33">
        <v>0.66768085956573486</v>
      </c>
      <c r="D5010" s="33">
        <v>0.21645762026309967</v>
      </c>
      <c r="E5010" s="33">
        <v>1.2399027347564697</v>
      </c>
      <c r="F5010" s="35">
        <v>79.221755981445313</v>
      </c>
      <c r="G5010" s="35">
        <v>51.371871948242188</v>
      </c>
      <c r="H5010" s="33">
        <v>1.2053616046905518</v>
      </c>
      <c r="I5010" s="33">
        <v>0.42370286583900452</v>
      </c>
      <c r="J5010" s="51">
        <v>338.65029907226563</v>
      </c>
      <c r="K5010" s="35">
        <v>29.340000152587891</v>
      </c>
      <c r="L5010" s="56">
        <v>55.340000152587891</v>
      </c>
    </row>
    <row r="5011" spans="1:12" x14ac:dyDescent="0.2">
      <c r="A5011" s="23">
        <v>44183.395833333328</v>
      </c>
      <c r="B5011" s="30">
        <v>1.7402060031890869</v>
      </c>
      <c r="C5011" s="31">
        <v>0.58571231365203857</v>
      </c>
      <c r="D5011" s="31">
        <v>0.20395009219646454</v>
      </c>
      <c r="E5011" s="31">
        <v>1.0996483564376831</v>
      </c>
      <c r="F5011" s="34">
        <v>72.904396057128906</v>
      </c>
      <c r="G5011" s="34">
        <v>52.953441619873047</v>
      </c>
      <c r="H5011" s="31">
        <v>1.2059626579284668</v>
      </c>
      <c r="I5011" s="31">
        <v>0.40198758244514465</v>
      </c>
      <c r="J5011" s="50">
        <v>339.65155029296875</v>
      </c>
      <c r="K5011" s="34">
        <v>29.309999465942383</v>
      </c>
      <c r="L5011" s="55">
        <v>56.630001068115234</v>
      </c>
    </row>
    <row r="5012" spans="1:12" x14ac:dyDescent="0.2">
      <c r="A5012" s="24">
        <v>44183.399305555555</v>
      </c>
      <c r="B5012" s="32">
        <v>1.8825019598007202</v>
      </c>
      <c r="C5012" s="33">
        <v>0.57795625925064087</v>
      </c>
      <c r="D5012" s="33">
        <v>0.18097017705440521</v>
      </c>
      <c r="E5012" s="33">
        <v>1.0647778511047363</v>
      </c>
      <c r="F5012" s="35">
        <v>72.831047058105469</v>
      </c>
      <c r="G5012" s="35">
        <v>52.218299865722656</v>
      </c>
      <c r="H5012" s="33">
        <v>1.206952691078186</v>
      </c>
      <c r="I5012" s="33">
        <v>0.37305811047554016</v>
      </c>
      <c r="J5012" s="51">
        <v>339.64031982421875</v>
      </c>
      <c r="K5012" s="35">
        <v>29.319999694824219</v>
      </c>
      <c r="L5012" s="56">
        <v>58.560001373291016</v>
      </c>
    </row>
    <row r="5013" spans="1:12" x14ac:dyDescent="0.2">
      <c r="A5013" s="23">
        <v>44183.402777777774</v>
      </c>
      <c r="B5013" s="30">
        <v>2.3310010433197021</v>
      </c>
      <c r="C5013" s="31">
        <v>0.59450256824493408</v>
      </c>
      <c r="D5013" s="31">
        <v>0.21466520428657532</v>
      </c>
      <c r="E5013" s="31">
        <v>1.1301491260528564</v>
      </c>
      <c r="F5013" s="34">
        <v>75.760086059570313</v>
      </c>
      <c r="G5013" s="34">
        <v>58.208423614501953</v>
      </c>
      <c r="H5013" s="31">
        <v>1.2509943246841431</v>
      </c>
      <c r="I5013" s="31">
        <v>0.38041931390762329</v>
      </c>
      <c r="J5013" s="50">
        <v>338.31658935546875</v>
      </c>
      <c r="K5013" s="34">
        <v>29.350000381469727</v>
      </c>
      <c r="L5013" s="55">
        <v>58.75</v>
      </c>
    </row>
    <row r="5014" spans="1:12" x14ac:dyDescent="0.2">
      <c r="A5014" s="24">
        <v>44183.40625</v>
      </c>
      <c r="B5014" s="32">
        <v>2.6248047351837158</v>
      </c>
      <c r="C5014" s="33">
        <v>0.79472428560256958</v>
      </c>
      <c r="D5014" s="33">
        <v>0.22301775217056274</v>
      </c>
      <c r="E5014" s="33">
        <v>1.4390957355499268</v>
      </c>
      <c r="F5014" s="35">
        <v>62.483158111572266</v>
      </c>
      <c r="G5014" s="35">
        <v>49.238773345947266</v>
      </c>
      <c r="H5014" s="33">
        <v>1.2871940135955811</v>
      </c>
      <c r="I5014" s="33">
        <v>0.46807053685188293</v>
      </c>
      <c r="J5014" s="51">
        <v>338.29421997070313</v>
      </c>
      <c r="K5014" s="35">
        <v>29.370000839233398</v>
      </c>
      <c r="L5014" s="56">
        <v>57.979999542236328</v>
      </c>
    </row>
    <row r="5015" spans="1:12" x14ac:dyDescent="0.2">
      <c r="A5015" s="23">
        <v>44183.409722222219</v>
      </c>
      <c r="B5015" s="30">
        <v>2.2530021667480469</v>
      </c>
      <c r="C5015" s="31">
        <v>0.74103289842605591</v>
      </c>
      <c r="D5015" s="31">
        <v>0.23979724943637848</v>
      </c>
      <c r="E5015" s="31">
        <v>1.3735754489898682</v>
      </c>
      <c r="F5015" s="34">
        <v>66.228019714355469</v>
      </c>
      <c r="G5015" s="34">
        <v>42.008251190185547</v>
      </c>
      <c r="H5015" s="31">
        <v>1.2357306480407715</v>
      </c>
      <c r="I5015" s="31">
        <v>0.38753679394721985</v>
      </c>
      <c r="J5015" s="50">
        <v>338.63250732421875</v>
      </c>
      <c r="K5015" s="34">
        <v>29.370000839233398</v>
      </c>
      <c r="L5015" s="55">
        <v>57.520000457763672</v>
      </c>
    </row>
    <row r="5016" spans="1:12" x14ac:dyDescent="0.2">
      <c r="A5016" s="24">
        <v>44183.413194444438</v>
      </c>
      <c r="B5016" s="32">
        <v>1.7279624938964844</v>
      </c>
      <c r="C5016" s="33">
        <v>0.72448474168777466</v>
      </c>
      <c r="D5016" s="33">
        <v>0.21663479506969452</v>
      </c>
      <c r="E5016" s="33">
        <v>1.327150821685791</v>
      </c>
      <c r="F5016" s="35">
        <v>62.780075073242188</v>
      </c>
      <c r="G5016" s="35">
        <v>47.758323669433594</v>
      </c>
      <c r="H5016" s="33">
        <v>1.2209705114364624</v>
      </c>
      <c r="I5016" s="33">
        <v>0.28513684868812561</v>
      </c>
      <c r="J5016" s="51">
        <v>339.6234130859375</v>
      </c>
      <c r="K5016" s="35">
        <v>29.350000381469727</v>
      </c>
      <c r="L5016" s="56">
        <v>57.319999694824219</v>
      </c>
    </row>
    <row r="5017" spans="1:12" x14ac:dyDescent="0.2">
      <c r="A5017" s="23">
        <v>44183.416666666664</v>
      </c>
      <c r="B5017" s="30">
        <v>2.0478696823120117</v>
      </c>
      <c r="C5017" s="31">
        <v>0.70524531602859497</v>
      </c>
      <c r="D5017" s="31">
        <v>0.22714151442050934</v>
      </c>
      <c r="E5017" s="31">
        <v>1.3081668615341187</v>
      </c>
      <c r="F5017" s="34">
        <v>71.296577453613281</v>
      </c>
      <c r="G5017" s="34">
        <v>44.510448455810547</v>
      </c>
      <c r="H5017" s="31">
        <v>1.2209193706512451</v>
      </c>
      <c r="I5017" s="31">
        <v>0.32167935371398926</v>
      </c>
      <c r="J5017" s="50">
        <v>339.30056762695313</v>
      </c>
      <c r="K5017" s="34">
        <v>29.350000381469727</v>
      </c>
      <c r="L5017" s="55">
        <v>57.220001220703125</v>
      </c>
    </row>
    <row r="5018" spans="1:12" x14ac:dyDescent="0.2">
      <c r="A5018" s="24">
        <v>44183.420138888883</v>
      </c>
      <c r="B5018" s="32">
        <v>2.2129354476928711</v>
      </c>
      <c r="C5018" s="33">
        <v>0.77612888813018799</v>
      </c>
      <c r="D5018" s="33">
        <v>0.22280193865299225</v>
      </c>
      <c r="E5018" s="33">
        <v>1.4061745405197144</v>
      </c>
      <c r="F5018" s="35">
        <v>68.675201416015625</v>
      </c>
      <c r="G5018" s="35">
        <v>68.879859924316406</v>
      </c>
      <c r="H5018" s="33">
        <v>1.2201895713806152</v>
      </c>
      <c r="I5018" s="33">
        <v>0.37263277173042297</v>
      </c>
      <c r="J5018" s="51">
        <v>339.94622802734375</v>
      </c>
      <c r="K5018" s="35">
        <v>29.350000381469727</v>
      </c>
      <c r="L5018" s="56">
        <v>55.790000915527344</v>
      </c>
    </row>
    <row r="5019" spans="1:12" x14ac:dyDescent="0.2">
      <c r="A5019" s="23">
        <v>44183.423611111109</v>
      </c>
      <c r="B5019" s="30">
        <v>2.0208461284637451</v>
      </c>
      <c r="C5019" s="31">
        <v>0.71160387992858887</v>
      </c>
      <c r="D5019" s="31">
        <v>0.22487977147102356</v>
      </c>
      <c r="E5019" s="31">
        <v>1.3156516551971436</v>
      </c>
      <c r="F5019" s="34">
        <v>78.255355834960938</v>
      </c>
      <c r="G5019" s="34">
        <v>58.098049163818359</v>
      </c>
      <c r="H5019" s="31">
        <v>1.2273647785186768</v>
      </c>
      <c r="I5019" s="31">
        <v>0.34336990118026733</v>
      </c>
      <c r="J5019" s="50">
        <v>339.6009521484375</v>
      </c>
      <c r="K5019" s="34">
        <v>29.370000839233398</v>
      </c>
      <c r="L5019" s="55">
        <v>55.470001220703125</v>
      </c>
    </row>
    <row r="5020" spans="1:12" x14ac:dyDescent="0.2">
      <c r="A5020" s="24">
        <v>44183.427083333328</v>
      </c>
      <c r="B5020" s="32">
        <v>1.7516312599182129</v>
      </c>
      <c r="C5020" s="33">
        <v>0.72094589471817017</v>
      </c>
      <c r="D5020" s="33">
        <v>0.18908412754535675</v>
      </c>
      <c r="E5020" s="33">
        <v>1.2899739742279053</v>
      </c>
      <c r="F5020" s="35">
        <v>79.31182861328125</v>
      </c>
      <c r="G5020" s="35">
        <v>68.582122802734375</v>
      </c>
      <c r="H5020" s="33">
        <v>1.2196263074874878</v>
      </c>
      <c r="I5020" s="33">
        <v>0.27021661400794983</v>
      </c>
      <c r="J5020" s="51">
        <v>340.62570190429688</v>
      </c>
      <c r="K5020" s="35">
        <v>29.319999694824219</v>
      </c>
      <c r="L5020" s="56">
        <v>54.779998779296875</v>
      </c>
    </row>
    <row r="5021" spans="1:12" x14ac:dyDescent="0.2">
      <c r="A5021" s="23">
        <v>44183.430555555555</v>
      </c>
      <c r="B5021" s="30">
        <v>1.995908260345459</v>
      </c>
      <c r="C5021" s="31">
        <v>0.55684816837310791</v>
      </c>
      <c r="D5021" s="31">
        <v>0.18290503323078156</v>
      </c>
      <c r="E5021" s="31">
        <v>1.0385642051696777</v>
      </c>
      <c r="F5021" s="34">
        <v>76.847587585449219</v>
      </c>
      <c r="G5021" s="34">
        <v>77.809715270996094</v>
      </c>
      <c r="H5021" s="31">
        <v>1.2131438255310059</v>
      </c>
      <c r="I5021" s="31">
        <v>0.31424811482429504</v>
      </c>
      <c r="J5021" s="50">
        <v>340.70455932617188</v>
      </c>
      <c r="K5021" s="34">
        <v>29.25</v>
      </c>
      <c r="L5021" s="55">
        <v>56.630001068115234</v>
      </c>
    </row>
    <row r="5022" spans="1:12" x14ac:dyDescent="0.2">
      <c r="A5022" s="24">
        <v>44183.434027777774</v>
      </c>
      <c r="B5022" s="32">
        <v>2.0979874134063721</v>
      </c>
      <c r="C5022" s="33">
        <v>0.60614442825317383</v>
      </c>
      <c r="D5022" s="33">
        <v>0.17657481133937836</v>
      </c>
      <c r="E5022" s="33">
        <v>1.1035925149917603</v>
      </c>
      <c r="F5022" s="35">
        <v>104.59234619140625</v>
      </c>
      <c r="G5022" s="35">
        <v>98.196052551269531</v>
      </c>
      <c r="H5022" s="33">
        <v>1.2129848003387451</v>
      </c>
      <c r="I5022" s="33">
        <v>0.34343543648719788</v>
      </c>
      <c r="J5022" s="51">
        <v>341.09518432617188</v>
      </c>
      <c r="K5022" s="35">
        <v>29.190000534057617</v>
      </c>
      <c r="L5022" s="56">
        <v>56.509998321533203</v>
      </c>
    </row>
    <row r="5023" spans="1:12" x14ac:dyDescent="0.2">
      <c r="A5023" s="23">
        <v>44183.4375</v>
      </c>
      <c r="B5023" s="30">
        <v>2.3446018695831299</v>
      </c>
      <c r="C5023" s="31">
        <v>0.61530554294586182</v>
      </c>
      <c r="D5023" s="31">
        <v>0.20000092685222626</v>
      </c>
      <c r="E5023" s="31">
        <v>1.1431633234024048</v>
      </c>
      <c r="F5023" s="34">
        <v>101.74802398681641</v>
      </c>
      <c r="G5023" s="34">
        <v>109.27125549316406</v>
      </c>
      <c r="H5023" s="31">
        <v>1.2148265838623047</v>
      </c>
      <c r="I5023" s="31">
        <v>0.38786628842353821</v>
      </c>
      <c r="J5023" s="50">
        <v>340.77215576171875</v>
      </c>
      <c r="K5023" s="34">
        <v>29.190000534057617</v>
      </c>
      <c r="L5023" s="55">
        <v>60.169998168945313</v>
      </c>
    </row>
    <row r="5024" spans="1:12" x14ac:dyDescent="0.2">
      <c r="A5024" s="24">
        <v>44183.440972222219</v>
      </c>
      <c r="B5024" s="32">
        <v>2.4619140625</v>
      </c>
      <c r="C5024" s="33">
        <v>0.59381371736526489</v>
      </c>
      <c r="D5024" s="33">
        <v>0.1980568915605545</v>
      </c>
      <c r="E5024" s="33">
        <v>1.1040618419647217</v>
      </c>
      <c r="F5024" s="35">
        <v>88.875106811523438</v>
      </c>
      <c r="G5024" s="35">
        <v>90.865158081054688</v>
      </c>
      <c r="H5024" s="33">
        <v>1.2231404781341553</v>
      </c>
      <c r="I5024" s="33">
        <v>0.36620974540710449</v>
      </c>
      <c r="J5024" s="51">
        <v>339.83685302734375</v>
      </c>
      <c r="K5024" s="35">
        <v>29.159999847412109</v>
      </c>
      <c r="L5024" s="56">
        <v>62.240001678466797</v>
      </c>
    </row>
    <row r="5025" spans="1:12" x14ac:dyDescent="0.2">
      <c r="A5025" s="23">
        <v>44183.444444444438</v>
      </c>
      <c r="B5025" s="30">
        <v>3.25752854347229</v>
      </c>
      <c r="C5025" s="31">
        <v>0.65029501914978027</v>
      </c>
      <c r="D5025" s="31">
        <v>0.20020204782485962</v>
      </c>
      <c r="E5025" s="31">
        <v>1.194890022277832</v>
      </c>
      <c r="F5025" s="34">
        <v>61.077373504638672</v>
      </c>
      <c r="G5025" s="34">
        <v>76.559616088867188</v>
      </c>
      <c r="H5025" s="31">
        <v>1.2233737707138062</v>
      </c>
      <c r="I5025" s="31">
        <v>0.36627957224845886</v>
      </c>
      <c r="J5025" s="50">
        <v>340.80596923828125</v>
      </c>
      <c r="K5025" s="34">
        <v>29.159999847412109</v>
      </c>
      <c r="L5025" s="55">
        <v>62.700000762939453</v>
      </c>
    </row>
    <row r="5026" spans="1:12" x14ac:dyDescent="0.2">
      <c r="A5026" s="24">
        <v>44183.447916666664</v>
      </c>
      <c r="B5026" s="32">
        <v>2.7317636013031006</v>
      </c>
      <c r="C5026" s="33">
        <v>0.642059326171875</v>
      </c>
      <c r="D5026" s="33">
        <v>0.202313631772995</v>
      </c>
      <c r="E5026" s="33">
        <v>1.1864851713180542</v>
      </c>
      <c r="F5026" s="35">
        <v>54.235122680664063</v>
      </c>
      <c r="G5026" s="35">
        <v>54.112003326416016</v>
      </c>
      <c r="H5026" s="33">
        <v>1.2233990430831909</v>
      </c>
      <c r="I5026" s="33">
        <v>0.43954458832740784</v>
      </c>
      <c r="J5026" s="51">
        <v>340.48294067382813</v>
      </c>
      <c r="K5026" s="35">
        <v>29.159999847412109</v>
      </c>
      <c r="L5026" s="56">
        <v>62.75</v>
      </c>
    </row>
    <row r="5027" spans="1:12" x14ac:dyDescent="0.2">
      <c r="A5027" s="23">
        <v>44183.451388888883</v>
      </c>
      <c r="B5027" s="30">
        <v>2.2699499130249023</v>
      </c>
      <c r="C5027" s="31">
        <v>0.64615345001220703</v>
      </c>
      <c r="D5027" s="31">
        <v>0.21073342859745026</v>
      </c>
      <c r="E5027" s="31">
        <v>1.2011804580688477</v>
      </c>
      <c r="F5027" s="34">
        <v>39.776706695556641</v>
      </c>
      <c r="G5027" s="34">
        <v>49.646495819091797</v>
      </c>
      <c r="H5027" s="31">
        <v>1.2160160541534424</v>
      </c>
      <c r="I5027" s="31">
        <v>0.41022226214408875</v>
      </c>
      <c r="J5027" s="50">
        <v>341.11773681640625</v>
      </c>
      <c r="K5027" s="34">
        <v>29.170000076293945</v>
      </c>
      <c r="L5027" s="55">
        <v>62.599998474121094</v>
      </c>
    </row>
    <row r="5028" spans="1:12" x14ac:dyDescent="0.2">
      <c r="A5028" s="24">
        <v>44183.454861111109</v>
      </c>
      <c r="B5028" s="32">
        <v>1.8468327522277832</v>
      </c>
      <c r="C5028" s="33">
        <v>0.61181461811065674</v>
      </c>
      <c r="D5028" s="33">
        <v>0.20231436192989349</v>
      </c>
      <c r="E5028" s="33">
        <v>1.14223313331604</v>
      </c>
      <c r="F5028" s="35">
        <v>49.310432434082031</v>
      </c>
      <c r="G5028" s="35">
        <v>48.417797088623047</v>
      </c>
      <c r="H5028" s="33">
        <v>1.2160778045654297</v>
      </c>
      <c r="I5028" s="33">
        <v>0.35896271467208862</v>
      </c>
      <c r="J5028" s="51">
        <v>338.51107788085938</v>
      </c>
      <c r="K5028" s="35">
        <v>29.190000534057617</v>
      </c>
      <c r="L5028" s="56">
        <v>62.650001525878906</v>
      </c>
    </row>
    <row r="5029" spans="1:12" x14ac:dyDescent="0.2">
      <c r="A5029" s="23">
        <v>44183.458333333328</v>
      </c>
      <c r="B5029" s="30">
        <v>1.5519716739654541</v>
      </c>
      <c r="C5029" s="31">
        <v>0.61598658561706543</v>
      </c>
      <c r="D5029" s="31">
        <v>0.20022228360176086</v>
      </c>
      <c r="E5029" s="31">
        <v>1.1444284915924072</v>
      </c>
      <c r="F5029" s="34">
        <v>46.718193054199219</v>
      </c>
      <c r="G5029" s="34">
        <v>45.261138916015625</v>
      </c>
      <c r="H5029" s="31">
        <v>1.2161711454391479</v>
      </c>
      <c r="I5029" s="31">
        <v>0.27107429504394531</v>
      </c>
      <c r="J5029" s="50">
        <v>341.37298583984375</v>
      </c>
      <c r="K5029" s="34">
        <v>29.229999542236328</v>
      </c>
      <c r="L5029" s="55">
        <v>62.689998626708984</v>
      </c>
    </row>
    <row r="5030" spans="1:12" x14ac:dyDescent="0.2">
      <c r="A5030" s="24">
        <v>44183.461805555555</v>
      </c>
      <c r="B5030" s="32">
        <v>1.8470726013183594</v>
      </c>
      <c r="C5030" s="33">
        <v>0.5541422963142395</v>
      </c>
      <c r="D5030" s="33">
        <v>0.18337120115756989</v>
      </c>
      <c r="E5030" s="33">
        <v>1.0327804088592529</v>
      </c>
      <c r="F5030" s="35">
        <v>38.993755340576172</v>
      </c>
      <c r="G5030" s="35">
        <v>46.669364929199219</v>
      </c>
      <c r="H5030" s="33">
        <v>1.2162357568740845</v>
      </c>
      <c r="I5030" s="33">
        <v>0.27841538190841675</v>
      </c>
      <c r="J5030" s="51">
        <v>339.13467407226563</v>
      </c>
      <c r="K5030" s="35">
        <v>29.209999084472656</v>
      </c>
      <c r="L5030" s="56">
        <v>62.889999389648438</v>
      </c>
    </row>
    <row r="5031" spans="1:12" x14ac:dyDescent="0.2">
      <c r="A5031" s="23">
        <v>44183.465277777774</v>
      </c>
      <c r="B5031" s="30">
        <v>2.6553142070770264</v>
      </c>
      <c r="C5031" s="31">
        <v>0.63392996788024902</v>
      </c>
      <c r="D5031" s="31">
        <v>0.17916573584079742</v>
      </c>
      <c r="E5031" s="31">
        <v>1.1571998596191406</v>
      </c>
      <c r="F5031" s="34">
        <v>47.072177886962891</v>
      </c>
      <c r="G5031" s="34">
        <v>37.128219604492188</v>
      </c>
      <c r="H5031" s="31">
        <v>1.2163032293319702</v>
      </c>
      <c r="I5031" s="31">
        <v>0.36635640263557434</v>
      </c>
      <c r="J5031" s="50">
        <v>339.79190063476563</v>
      </c>
      <c r="K5031" s="34">
        <v>29.200000762939453</v>
      </c>
      <c r="L5031" s="55">
        <v>63.060001373291016</v>
      </c>
    </row>
    <row r="5032" spans="1:12" x14ac:dyDescent="0.2">
      <c r="A5032" s="24">
        <v>44183.46875</v>
      </c>
      <c r="B5032" s="32">
        <v>2.6425085067749023</v>
      </c>
      <c r="C5032" s="33">
        <v>0.57755488157272339</v>
      </c>
      <c r="D5032" s="33">
        <v>0.19181431829929352</v>
      </c>
      <c r="E5032" s="33">
        <v>1.0771111249923706</v>
      </c>
      <c r="F5032" s="35">
        <v>38.011081695556641</v>
      </c>
      <c r="G5032" s="35">
        <v>31.258567810058594</v>
      </c>
      <c r="H5032" s="33">
        <v>1.2236405611038208</v>
      </c>
      <c r="I5032" s="33">
        <v>0.46894010901451111</v>
      </c>
      <c r="J5032" s="51">
        <v>339.14590454101563</v>
      </c>
      <c r="K5032" s="35">
        <v>29.200000762939453</v>
      </c>
      <c r="L5032" s="56">
        <v>63.080001831054688</v>
      </c>
    </row>
    <row r="5033" spans="1:12" x14ac:dyDescent="0.2">
      <c r="A5033" s="23">
        <v>44183.472222222219</v>
      </c>
      <c r="B5033" s="30">
        <v>2.0007820129394531</v>
      </c>
      <c r="C5033" s="31">
        <v>0.71907085180282593</v>
      </c>
      <c r="D5033" s="31">
        <v>0.18335166573524475</v>
      </c>
      <c r="E5033" s="31">
        <v>1.2876766920089722</v>
      </c>
      <c r="F5033" s="34">
        <v>40.908294677734375</v>
      </c>
      <c r="G5033" s="34">
        <v>33.028293609619141</v>
      </c>
      <c r="H5033" s="31">
        <v>1.2234320640563965</v>
      </c>
      <c r="I5033" s="31">
        <v>0.35897108912467957</v>
      </c>
      <c r="J5033" s="50">
        <v>335.91592407226563</v>
      </c>
      <c r="K5033" s="34">
        <v>29.200000762939453</v>
      </c>
      <c r="L5033" s="55">
        <v>62.669998168945313</v>
      </c>
    </row>
    <row r="5034" spans="1:12" x14ac:dyDescent="0.2">
      <c r="A5034" s="24">
        <v>44183.475694444438</v>
      </c>
      <c r="B5034" s="32">
        <v>2.5768632888793945</v>
      </c>
      <c r="C5034" s="33">
        <v>0.84246248006820679</v>
      </c>
      <c r="D5034" s="33">
        <v>0.20855516195297241</v>
      </c>
      <c r="E5034" s="33">
        <v>1.499911904335022</v>
      </c>
      <c r="F5034" s="35">
        <v>2.9127531051635742</v>
      </c>
      <c r="G5034" s="35">
        <v>-191.04171752929688</v>
      </c>
      <c r="H5034" s="33">
        <v>1.2229254245758057</v>
      </c>
      <c r="I5034" s="33">
        <v>0.32953080534934998</v>
      </c>
      <c r="J5034" s="51">
        <v>343.05587768554688</v>
      </c>
      <c r="K5034" s="35">
        <v>29.170000076293945</v>
      </c>
      <c r="L5034" s="56">
        <v>61.779998779296875</v>
      </c>
    </row>
    <row r="5035" spans="1:12" x14ac:dyDescent="0.2">
      <c r="A5035" s="23">
        <v>44183.479166666664</v>
      </c>
      <c r="B5035" s="30">
        <v>2.5632727146148682</v>
      </c>
      <c r="C5035" s="31">
        <v>0.75153106451034546</v>
      </c>
      <c r="D5035" s="31">
        <v>0.18532666563987732</v>
      </c>
      <c r="E5035" s="31">
        <v>1.3351943492889404</v>
      </c>
      <c r="F5035" s="34">
        <v>17.389242172241211</v>
      </c>
      <c r="G5035" s="34">
        <v>-148.9466552734375</v>
      </c>
      <c r="H5035" s="31">
        <v>1.2152373790740967</v>
      </c>
      <c r="I5035" s="31">
        <v>0.4099595844745636</v>
      </c>
      <c r="J5035" s="50">
        <v>346.29730224609375</v>
      </c>
      <c r="K5035" s="34">
        <v>29.139999389648438</v>
      </c>
      <c r="L5035" s="55">
        <v>61.099998474121094</v>
      </c>
    </row>
    <row r="5036" spans="1:12" x14ac:dyDescent="0.2">
      <c r="A5036" s="24">
        <v>44183.482638888883</v>
      </c>
      <c r="B5036" s="32">
        <v>2.7166244983673096</v>
      </c>
      <c r="C5036" s="33">
        <v>0.63876557350158691</v>
      </c>
      <c r="D5036" s="33">
        <v>0.20003582537174225</v>
      </c>
      <c r="E5036" s="33">
        <v>1.1791586875915527</v>
      </c>
      <c r="F5036" s="35">
        <v>25.690040588378906</v>
      </c>
      <c r="G5036" s="35">
        <v>-19.231651306152344</v>
      </c>
      <c r="H5036" s="33">
        <v>1.215038537979126</v>
      </c>
      <c r="I5036" s="33">
        <v>0.46844857931137085</v>
      </c>
      <c r="J5036" s="51">
        <v>342.36782836914063</v>
      </c>
      <c r="K5036" s="35">
        <v>29.190000534057617</v>
      </c>
      <c r="L5036" s="56">
        <v>60.529998779296875</v>
      </c>
    </row>
    <row r="5037" spans="1:12" x14ac:dyDescent="0.2">
      <c r="A5037" s="23">
        <v>44183.486111111109</v>
      </c>
      <c r="B5037" s="30">
        <v>2.5626029968261719</v>
      </c>
      <c r="C5037" s="31">
        <v>0.67166846990585327</v>
      </c>
      <c r="D5037" s="31">
        <v>0.19369998574256897</v>
      </c>
      <c r="E5037" s="31">
        <v>1.2211520671844482</v>
      </c>
      <c r="F5037" s="34">
        <v>42.180446624755859</v>
      </c>
      <c r="G5037" s="34">
        <v>96.066871643066406</v>
      </c>
      <c r="H5037" s="31">
        <v>1.2149199247360229</v>
      </c>
      <c r="I5037" s="31">
        <v>0.38057729601860046</v>
      </c>
      <c r="J5037" s="50">
        <v>347.84194946289063</v>
      </c>
      <c r="K5037" s="34">
        <v>29.200000762939453</v>
      </c>
      <c r="L5037" s="55">
        <v>60.259998321533203</v>
      </c>
    </row>
    <row r="5038" spans="1:12" x14ac:dyDescent="0.2">
      <c r="A5038" s="24">
        <v>44183.489583333328</v>
      </c>
      <c r="B5038" s="32">
        <v>1.9472664594650269</v>
      </c>
      <c r="C5038" s="33">
        <v>0.71825438737869263</v>
      </c>
      <c r="D5038" s="33">
        <v>0.18945878744125366</v>
      </c>
      <c r="E5038" s="33">
        <v>1.2925299406051636</v>
      </c>
      <c r="F5038" s="35">
        <v>95.2520751953125</v>
      </c>
      <c r="G5038" s="35">
        <v>18.642515182495117</v>
      </c>
      <c r="H5038" s="33">
        <v>1.2074077129364014</v>
      </c>
      <c r="I5038" s="33">
        <v>0.40978685021400452</v>
      </c>
      <c r="J5038" s="51">
        <v>354.28369140625</v>
      </c>
      <c r="K5038" s="35">
        <v>29.209999084472656</v>
      </c>
      <c r="L5038" s="56">
        <v>59.840000152587891</v>
      </c>
    </row>
    <row r="5039" spans="1:12" x14ac:dyDescent="0.2">
      <c r="A5039" s="23">
        <v>44183.493055555555</v>
      </c>
      <c r="B5039" s="30">
        <v>2.4080750942230225</v>
      </c>
      <c r="C5039" s="31">
        <v>0.73187035322189331</v>
      </c>
      <c r="D5039" s="31">
        <v>0.21468552947044373</v>
      </c>
      <c r="E5039" s="31">
        <v>1.3344178199768066</v>
      </c>
      <c r="F5039" s="34">
        <v>88.268753051757813</v>
      </c>
      <c r="G5039" s="34">
        <v>-6.9577999114990234</v>
      </c>
      <c r="H5039" s="31">
        <v>1.2072141170501709</v>
      </c>
      <c r="I5039" s="31">
        <v>0.52678442001342773</v>
      </c>
      <c r="J5039" s="50">
        <v>351.22872924804688</v>
      </c>
      <c r="K5039" s="34">
        <v>29.340000152587891</v>
      </c>
      <c r="L5039" s="55">
        <v>59.009998321533203</v>
      </c>
    </row>
    <row r="5040" spans="1:12" x14ac:dyDescent="0.2">
      <c r="A5040" s="24">
        <v>44183.496527777774</v>
      </c>
      <c r="B5040" s="32">
        <v>2.7917344570159912</v>
      </c>
      <c r="C5040" s="33">
        <v>0.7070002555847168</v>
      </c>
      <c r="D5040" s="33">
        <v>0.21674308180809021</v>
      </c>
      <c r="E5040" s="33">
        <v>1.2941455841064453</v>
      </c>
      <c r="F5040" s="35">
        <v>70.474647521972656</v>
      </c>
      <c r="G5040" s="35">
        <v>-7.7861213684082031</v>
      </c>
      <c r="H5040" s="33">
        <v>1.2215808629989624</v>
      </c>
      <c r="I5040" s="33">
        <v>0.5120398998260498</v>
      </c>
      <c r="J5040" s="51">
        <v>352.06826782226563</v>
      </c>
      <c r="K5040" s="35">
        <v>29.450000762939453</v>
      </c>
      <c r="L5040" s="56">
        <v>58.119998931884766</v>
      </c>
    </row>
    <row r="5041" spans="1:12" x14ac:dyDescent="0.2">
      <c r="A5041" s="23">
        <v>44183.5</v>
      </c>
      <c r="B5041" s="30">
        <v>2.6762626171112061</v>
      </c>
      <c r="C5041" s="31">
        <v>0.58202695846557617</v>
      </c>
      <c r="D5041" s="31">
        <v>0.19147597253322601</v>
      </c>
      <c r="E5041" s="31">
        <v>1.0836277008056641</v>
      </c>
      <c r="F5041" s="34">
        <v>37.349868774414063</v>
      </c>
      <c r="G5041" s="34">
        <v>-1.393193244934082</v>
      </c>
      <c r="H5041" s="31">
        <v>1.2214821577072144</v>
      </c>
      <c r="I5041" s="31">
        <v>0.48274147510528564</v>
      </c>
      <c r="J5041" s="50">
        <v>352.00341796875</v>
      </c>
      <c r="K5041" s="34">
        <v>29.479999542236328</v>
      </c>
      <c r="L5041" s="55">
        <v>57.770000457763672</v>
      </c>
    </row>
    <row r="5042" spans="1:12" x14ac:dyDescent="0.2">
      <c r="A5042" s="24">
        <v>44183.503472222219</v>
      </c>
      <c r="B5042" s="32">
        <v>2.9968206882476807</v>
      </c>
      <c r="C5042" s="33">
        <v>0.63153517246246338</v>
      </c>
      <c r="D5042" s="33">
        <v>0.22096557915210724</v>
      </c>
      <c r="E5042" s="33">
        <v>1.1890052556991577</v>
      </c>
      <c r="F5042" s="35">
        <v>36.914684295654297</v>
      </c>
      <c r="G5042" s="35">
        <v>-10.850028038024902</v>
      </c>
      <c r="H5042" s="33">
        <v>1.2216577529907227</v>
      </c>
      <c r="I5042" s="33">
        <v>0.38039645552635193</v>
      </c>
      <c r="J5042" s="51">
        <v>354.47439575195313</v>
      </c>
      <c r="K5042" s="35">
        <v>29.569999694824219</v>
      </c>
      <c r="L5042" s="56">
        <v>57.810001373291016</v>
      </c>
    </row>
    <row r="5043" spans="1:12" x14ac:dyDescent="0.2">
      <c r="A5043" s="23">
        <v>44183.506944444438</v>
      </c>
      <c r="B5043" s="30">
        <v>3.3288764953613281</v>
      </c>
      <c r="C5043" s="31">
        <v>0.70410346984863281</v>
      </c>
      <c r="D5043" s="31">
        <v>0.21038499474525452</v>
      </c>
      <c r="E5043" s="31">
        <v>1.2896599769592285</v>
      </c>
      <c r="F5043" s="34">
        <v>45.467330932617188</v>
      </c>
      <c r="G5043" s="34">
        <v>14.53438663482666</v>
      </c>
      <c r="H5043" s="31">
        <v>1.2213186025619507</v>
      </c>
      <c r="I5043" s="31">
        <v>0.51192998886108398</v>
      </c>
      <c r="J5043" s="50">
        <v>351.74771118164063</v>
      </c>
      <c r="K5043" s="34">
        <v>29.700000762939453</v>
      </c>
      <c r="L5043" s="55">
        <v>56.729999542236328</v>
      </c>
    </row>
    <row r="5044" spans="1:12" x14ac:dyDescent="0.2">
      <c r="A5044" s="24">
        <v>44183.510416666664</v>
      </c>
      <c r="B5044" s="32">
        <v>2.9829778671264648</v>
      </c>
      <c r="C5044" s="33">
        <v>0.73287534713745117</v>
      </c>
      <c r="D5044" s="33">
        <v>0.20195554196834564</v>
      </c>
      <c r="E5044" s="33">
        <v>1.3232294321060181</v>
      </c>
      <c r="F5044" s="35">
        <v>63.899742126464844</v>
      </c>
      <c r="G5044" s="35">
        <v>23.884307861328125</v>
      </c>
      <c r="H5044" s="33">
        <v>1.2139209508895874</v>
      </c>
      <c r="I5044" s="33">
        <v>0.40951550006866455</v>
      </c>
      <c r="J5044" s="51">
        <v>352.58108520507813</v>
      </c>
      <c r="K5044" s="35">
        <v>29.840000152587891</v>
      </c>
      <c r="L5044" s="56">
        <v>56.169998168945313</v>
      </c>
    </row>
    <row r="5045" spans="1:12" x14ac:dyDescent="0.2">
      <c r="A5045" s="23">
        <v>44183.513888888883</v>
      </c>
      <c r="B5045" s="30">
        <v>3.0587363243103027</v>
      </c>
      <c r="C5045" s="31">
        <v>0.66951251029968262</v>
      </c>
      <c r="D5045" s="31">
        <v>0.21240068972110748</v>
      </c>
      <c r="E5045" s="31">
        <v>1.2386534214019775</v>
      </c>
      <c r="F5045" s="34">
        <v>56.946243286132813</v>
      </c>
      <c r="G5045" s="34">
        <v>20.210695266723633</v>
      </c>
      <c r="H5045" s="31">
        <v>1.2135016918182373</v>
      </c>
      <c r="I5045" s="31">
        <v>0.40937405824661255</v>
      </c>
      <c r="J5045" s="50">
        <v>351.95327758789063</v>
      </c>
      <c r="K5045" s="34">
        <v>29.799999237060547</v>
      </c>
      <c r="L5045" s="55">
        <v>55.439998626708984</v>
      </c>
    </row>
    <row r="5046" spans="1:12" x14ac:dyDescent="0.2">
      <c r="A5046" s="24">
        <v>44183.517361111109</v>
      </c>
      <c r="B5046" s="32">
        <v>2.7642011642456055</v>
      </c>
      <c r="C5046" s="33">
        <v>0.73943400382995605</v>
      </c>
      <c r="D5046" s="33">
        <v>0.23762096464633942</v>
      </c>
      <c r="E5046" s="33">
        <v>1.3689491748809814</v>
      </c>
      <c r="F5046" s="35">
        <v>49.694194793701172</v>
      </c>
      <c r="G5046" s="35">
        <v>14.650266647338867</v>
      </c>
      <c r="H5046" s="33">
        <v>1.2134228944778442</v>
      </c>
      <c r="I5046" s="33">
        <v>0.43858659267425537</v>
      </c>
      <c r="J5046" s="51">
        <v>353.31008911132813</v>
      </c>
      <c r="K5046" s="35">
        <v>29.739999771118164</v>
      </c>
      <c r="L5046" s="56">
        <v>55.479999542236328</v>
      </c>
    </row>
    <row r="5047" spans="1:12" x14ac:dyDescent="0.2">
      <c r="A5047" s="23">
        <v>44183.520833333328</v>
      </c>
      <c r="B5047" s="30">
        <v>2.4054970741271973</v>
      </c>
      <c r="C5047" s="31">
        <v>0.63370007276535034</v>
      </c>
      <c r="D5047" s="31">
        <v>0.24389079213142395</v>
      </c>
      <c r="E5047" s="31">
        <v>1.2152489423751831</v>
      </c>
      <c r="F5047" s="34">
        <v>49.952449798583984</v>
      </c>
      <c r="G5047" s="34">
        <v>16.705410003662109</v>
      </c>
      <c r="H5047" s="31">
        <v>1.2132304906845093</v>
      </c>
      <c r="I5047" s="31">
        <v>0.35812225937843323</v>
      </c>
      <c r="J5047" s="50">
        <v>353.4384765625</v>
      </c>
      <c r="K5047" s="34">
        <v>29.629999160766602</v>
      </c>
      <c r="L5047" s="55">
        <v>55.459999084472656</v>
      </c>
    </row>
    <row r="5048" spans="1:12" x14ac:dyDescent="0.2">
      <c r="A5048" s="24">
        <v>44183.524305555555</v>
      </c>
      <c r="B5048" s="32">
        <v>3.0575904846191406</v>
      </c>
      <c r="C5048" s="33">
        <v>0.62126147747039795</v>
      </c>
      <c r="D5048" s="33">
        <v>0.23124083876609802</v>
      </c>
      <c r="E5048" s="33">
        <v>1.1835325956344604</v>
      </c>
      <c r="F5048" s="35">
        <v>51.040008544921875</v>
      </c>
      <c r="G5048" s="35">
        <v>17.122505187988281</v>
      </c>
      <c r="H5048" s="33">
        <v>1.2130472660064697</v>
      </c>
      <c r="I5048" s="33">
        <v>0.35806816816329956</v>
      </c>
      <c r="J5048" s="51">
        <v>351.79415893554688</v>
      </c>
      <c r="K5048" s="35">
        <v>29.659999847412109</v>
      </c>
      <c r="L5048" s="56">
        <v>55.009998321533203</v>
      </c>
    </row>
    <row r="5049" spans="1:12" x14ac:dyDescent="0.2">
      <c r="A5049" s="23">
        <v>44183.527777777774</v>
      </c>
      <c r="B5049" s="30">
        <v>2.9555172920227051</v>
      </c>
      <c r="C5049" s="31">
        <v>0.70086961984634399</v>
      </c>
      <c r="D5049" s="31">
        <v>0.22495506703853607</v>
      </c>
      <c r="E5049" s="31">
        <v>1.2992731332778931</v>
      </c>
      <c r="F5049" s="34">
        <v>55.384609222412109</v>
      </c>
      <c r="G5049" s="34">
        <v>17.820106506347656</v>
      </c>
      <c r="H5049" s="31">
        <v>1.2204674482345581</v>
      </c>
      <c r="I5049" s="31">
        <v>0.38733398914337158</v>
      </c>
      <c r="J5049" s="50">
        <v>351.35626220703125</v>
      </c>
      <c r="K5049" s="34">
        <v>29.760000228881836</v>
      </c>
      <c r="L5049" s="55">
        <v>54.909999847412109</v>
      </c>
    </row>
    <row r="5050" spans="1:12" x14ac:dyDescent="0.2">
      <c r="A5050" s="24">
        <v>44183.53125</v>
      </c>
      <c r="B5050" s="32">
        <v>2.1235530376434326</v>
      </c>
      <c r="C5050" s="33">
        <v>0.76384449005126953</v>
      </c>
      <c r="D5050" s="33">
        <v>0.24594120681285858</v>
      </c>
      <c r="E5050" s="33">
        <v>1.4167895317077637</v>
      </c>
      <c r="F5050" s="35">
        <v>62.846927642822266</v>
      </c>
      <c r="G5050" s="35">
        <v>32.646427154541016</v>
      </c>
      <c r="H5050" s="33">
        <v>1.2129734754562378</v>
      </c>
      <c r="I5050" s="33">
        <v>0.32151103019714355</v>
      </c>
      <c r="J5050" s="51">
        <v>350.27536010742188</v>
      </c>
      <c r="K5050" s="35">
        <v>29.860000610351563</v>
      </c>
      <c r="L5050" s="56">
        <v>54.240001678466797</v>
      </c>
    </row>
    <row r="5051" spans="1:12" x14ac:dyDescent="0.2">
      <c r="A5051" s="23">
        <v>44183.534722222219</v>
      </c>
      <c r="B5051" s="30">
        <v>1.9695541858673096</v>
      </c>
      <c r="C5051" s="31">
        <v>0.79244637489318848</v>
      </c>
      <c r="D5051" s="31">
        <v>0.23537248373031616</v>
      </c>
      <c r="E5051" s="31">
        <v>1.45006263256073</v>
      </c>
      <c r="F5051" s="34">
        <v>78.168289184570313</v>
      </c>
      <c r="G5051" s="34">
        <v>35.411052703857422</v>
      </c>
      <c r="H5051" s="31">
        <v>1.2053672075271606</v>
      </c>
      <c r="I5051" s="31">
        <v>0.31412601470947266</v>
      </c>
      <c r="J5051" s="50">
        <v>352.77871704101563</v>
      </c>
      <c r="K5051" s="34">
        <v>29.920000076293945</v>
      </c>
      <c r="L5051" s="55">
        <v>53.479999542236328</v>
      </c>
    </row>
    <row r="5052" spans="1:12" x14ac:dyDescent="0.2">
      <c r="A5052" s="24">
        <v>44183.538194444438</v>
      </c>
      <c r="B5052" s="32">
        <v>1.9950791597366333</v>
      </c>
      <c r="C5052" s="33">
        <v>0.72113418579101563</v>
      </c>
      <c r="D5052" s="33">
        <v>0.26058393716812134</v>
      </c>
      <c r="E5052" s="33">
        <v>1.3659641742706299</v>
      </c>
      <c r="F5052" s="35">
        <v>72.385566711425781</v>
      </c>
      <c r="G5052" s="35">
        <v>34.151664733886719</v>
      </c>
      <c r="H5052" s="33">
        <v>1.2053347826004028</v>
      </c>
      <c r="I5052" s="33">
        <v>0.31411755084991455</v>
      </c>
      <c r="J5052" s="51">
        <v>352.49200439453125</v>
      </c>
      <c r="K5052" s="35">
        <v>29.889999389648438</v>
      </c>
      <c r="L5052" s="56">
        <v>53.509998321533203</v>
      </c>
    </row>
    <row r="5053" spans="1:12" x14ac:dyDescent="0.2">
      <c r="A5053" s="23">
        <v>44183.541666666664</v>
      </c>
      <c r="B5053" s="30">
        <v>2.0206491947174072</v>
      </c>
      <c r="C5053" s="31">
        <v>0.71564739942550659</v>
      </c>
      <c r="D5053" s="31">
        <v>0.24587258696556091</v>
      </c>
      <c r="E5053" s="31">
        <v>1.3470454216003418</v>
      </c>
      <c r="F5053" s="34">
        <v>74.063179016113281</v>
      </c>
      <c r="G5053" s="34">
        <v>28.892723083496094</v>
      </c>
      <c r="H5053" s="31">
        <v>1.2053300142288208</v>
      </c>
      <c r="I5053" s="31">
        <v>0.28489616513252258</v>
      </c>
      <c r="J5053" s="50">
        <v>351.19393920898438</v>
      </c>
      <c r="K5053" s="34">
        <v>29.899999618530273</v>
      </c>
      <c r="L5053" s="55">
        <v>53.470001220703125</v>
      </c>
    </row>
    <row r="5054" spans="1:12" x14ac:dyDescent="0.2">
      <c r="A5054" s="24">
        <v>44183.545138888883</v>
      </c>
      <c r="B5054" s="32">
        <v>2.7366032600402832</v>
      </c>
      <c r="C5054" s="33">
        <v>0.70873421430587769</v>
      </c>
      <c r="D5054" s="33">
        <v>0.22694061696529388</v>
      </c>
      <c r="E5054" s="33">
        <v>1.3112125396728516</v>
      </c>
      <c r="F5054" s="35">
        <v>63.611953735351563</v>
      </c>
      <c r="G5054" s="35">
        <v>24.51177978515625</v>
      </c>
      <c r="H5054" s="33">
        <v>1.205230712890625</v>
      </c>
      <c r="I5054" s="33">
        <v>0.37983027100563049</v>
      </c>
      <c r="J5054" s="51">
        <v>352.76272583007813</v>
      </c>
      <c r="K5054" s="35">
        <v>30.209999084472656</v>
      </c>
      <c r="L5054" s="56">
        <v>52.340000152587891</v>
      </c>
    </row>
    <row r="5055" spans="1:12" x14ac:dyDescent="0.2">
      <c r="A5055" s="23">
        <v>44183.548611111109</v>
      </c>
      <c r="B5055" s="30">
        <v>3.2221293449401855</v>
      </c>
      <c r="C5055" s="31">
        <v>0.69630730152130127</v>
      </c>
      <c r="D5055" s="31">
        <v>0.23741671442985535</v>
      </c>
      <c r="E5055" s="31">
        <v>1.3047415018081665</v>
      </c>
      <c r="F5055" s="34">
        <v>66.140602111816406</v>
      </c>
      <c r="G5055" s="34">
        <v>38.307537078857422</v>
      </c>
      <c r="H5055" s="31">
        <v>1.2123799324035645</v>
      </c>
      <c r="I5055" s="31">
        <v>0.48203057050704956</v>
      </c>
      <c r="J5055" s="50">
        <v>352.30978393554688</v>
      </c>
      <c r="K5055" s="34">
        <v>30.600000381469727</v>
      </c>
      <c r="L5055" s="55">
        <v>50.900001525878906</v>
      </c>
    </row>
    <row r="5056" spans="1:12" x14ac:dyDescent="0.2">
      <c r="A5056" s="24">
        <v>44183.552083333328</v>
      </c>
      <c r="B5056" s="32">
        <v>3.0042605400085449</v>
      </c>
      <c r="C5056" s="33">
        <v>0.733193039894104</v>
      </c>
      <c r="D5056" s="33">
        <v>0.22477290034294128</v>
      </c>
      <c r="E5056" s="33">
        <v>1.3486373424530029</v>
      </c>
      <c r="F5056" s="35">
        <v>65.198844909667969</v>
      </c>
      <c r="G5056" s="35">
        <v>27.224992752075195</v>
      </c>
      <c r="H5056" s="33">
        <v>1.212177038192749</v>
      </c>
      <c r="I5056" s="33">
        <v>0.37971806526184082</v>
      </c>
      <c r="J5056" s="51">
        <v>350.60391235351563</v>
      </c>
      <c r="K5056" s="35">
        <v>30.409999847412109</v>
      </c>
      <c r="L5056" s="56">
        <v>51.080001831054688</v>
      </c>
    </row>
    <row r="5057" spans="1:12" x14ac:dyDescent="0.2">
      <c r="A5057" s="23">
        <v>44183.555555555555</v>
      </c>
      <c r="B5057" s="30">
        <v>3.2852978706359863</v>
      </c>
      <c r="C5057" s="31">
        <v>0.83866369724273682</v>
      </c>
      <c r="D5057" s="31">
        <v>0.23105999827384949</v>
      </c>
      <c r="E5057" s="31">
        <v>1.518694281578064</v>
      </c>
      <c r="F5057" s="34">
        <v>61.922115325927734</v>
      </c>
      <c r="G5057" s="34">
        <v>27.120965957641602</v>
      </c>
      <c r="H5057" s="31">
        <v>1.2194002866744995</v>
      </c>
      <c r="I5057" s="31">
        <v>0.46001330018043518</v>
      </c>
      <c r="J5057" s="50">
        <v>352.15499877929688</v>
      </c>
      <c r="K5057" s="34">
        <v>30.180000305175781</v>
      </c>
      <c r="L5057" s="55">
        <v>51.610000610351563</v>
      </c>
    </row>
    <row r="5058" spans="1:12" x14ac:dyDescent="0.2">
      <c r="A5058" s="24">
        <v>44183.559027777774</v>
      </c>
      <c r="B5058" s="32">
        <v>2.9784395694732666</v>
      </c>
      <c r="C5058" s="33">
        <v>0.80027735233306885</v>
      </c>
      <c r="D5058" s="33">
        <v>0.24575886130332947</v>
      </c>
      <c r="E5058" s="33">
        <v>1.4766535758972168</v>
      </c>
      <c r="F5058" s="35">
        <v>66.164817810058594</v>
      </c>
      <c r="G5058" s="35">
        <v>22.09925651550293</v>
      </c>
      <c r="H5058" s="33">
        <v>1.2047724723815918</v>
      </c>
      <c r="I5058" s="33">
        <v>0.45270237326622009</v>
      </c>
      <c r="J5058" s="51">
        <v>353.27032470703125</v>
      </c>
      <c r="K5058" s="35">
        <v>30.049999237060547</v>
      </c>
      <c r="L5058" s="56">
        <v>51.950000762939453</v>
      </c>
    </row>
    <row r="5059" spans="1:12" x14ac:dyDescent="0.2">
      <c r="A5059" s="23">
        <v>44183.5625</v>
      </c>
      <c r="B5059" s="30">
        <v>2.9010500907897949</v>
      </c>
      <c r="C5059" s="31">
        <v>0.81104665994644165</v>
      </c>
      <c r="D5059" s="31">
        <v>0.26040026545524597</v>
      </c>
      <c r="E5059" s="31">
        <v>1.5057016611099243</v>
      </c>
      <c r="F5059" s="34">
        <v>60.801918029785156</v>
      </c>
      <c r="G5059" s="34">
        <v>27.95231819152832</v>
      </c>
      <c r="H5059" s="31">
        <v>1.204485297203064</v>
      </c>
      <c r="I5059" s="31">
        <v>0.45989435911178589</v>
      </c>
      <c r="J5059" s="50">
        <v>353.03036499023438</v>
      </c>
      <c r="K5059" s="34">
        <v>29.979999542236328</v>
      </c>
      <c r="L5059" s="55">
        <v>51.610000610351563</v>
      </c>
    </row>
    <row r="5060" spans="1:12" x14ac:dyDescent="0.2">
      <c r="A5060" s="24">
        <v>44183.565972222219</v>
      </c>
      <c r="B5060" s="32">
        <v>3.0798497200012207</v>
      </c>
      <c r="C5060" s="33">
        <v>0.7164880633354187</v>
      </c>
      <c r="D5060" s="33">
        <v>0.24359080195426941</v>
      </c>
      <c r="E5060" s="33">
        <v>1.3418493270874023</v>
      </c>
      <c r="F5060" s="35">
        <v>68.927291870117188</v>
      </c>
      <c r="G5060" s="35">
        <v>33.911575317382813</v>
      </c>
      <c r="H5060" s="33">
        <v>1.211738109588623</v>
      </c>
      <c r="I5060" s="33">
        <v>0.41607874631881714</v>
      </c>
      <c r="J5060" s="51">
        <v>352.07742309570313</v>
      </c>
      <c r="K5060" s="35">
        <v>29.969999313354492</v>
      </c>
      <c r="L5060" s="56">
        <v>51.549999237060547</v>
      </c>
    </row>
    <row r="5061" spans="1:12" x14ac:dyDescent="0.2">
      <c r="A5061" s="23">
        <v>44183.569444444438</v>
      </c>
      <c r="B5061" s="30">
        <v>3.6417930126190186</v>
      </c>
      <c r="C5061" s="31">
        <v>0.74518501758575439</v>
      </c>
      <c r="D5061" s="31">
        <v>0.2309689074754715</v>
      </c>
      <c r="E5061" s="31">
        <v>1.3732150793075562</v>
      </c>
      <c r="F5061" s="34">
        <v>52.656490325927734</v>
      </c>
      <c r="G5061" s="34">
        <v>21.242515563964844</v>
      </c>
      <c r="H5061" s="31">
        <v>1.2043217420578003</v>
      </c>
      <c r="I5061" s="31">
        <v>0.37954381108283997</v>
      </c>
      <c r="J5061" s="50">
        <v>353.29364013671875</v>
      </c>
      <c r="K5061" s="34">
        <v>30.030000686645508</v>
      </c>
      <c r="L5061" s="55">
        <v>51.150001525878906</v>
      </c>
    </row>
    <row r="5062" spans="1:12" x14ac:dyDescent="0.2">
      <c r="A5062" s="24">
        <v>44183.572916666664</v>
      </c>
      <c r="B5062" s="32">
        <v>3.2836341857910156</v>
      </c>
      <c r="C5062" s="33">
        <v>0.76427686214447021</v>
      </c>
      <c r="D5062" s="33">
        <v>0.22464454174041748</v>
      </c>
      <c r="E5062" s="33">
        <v>1.3961553573608398</v>
      </c>
      <c r="F5062" s="35">
        <v>57.056022644042969</v>
      </c>
      <c r="G5062" s="35">
        <v>19.850017547607422</v>
      </c>
      <c r="H5062" s="33">
        <v>1.2114847898483276</v>
      </c>
      <c r="I5062" s="33">
        <v>0.43788605928421021</v>
      </c>
      <c r="J5062" s="51">
        <v>353.65008544921875</v>
      </c>
      <c r="K5062" s="35">
        <v>30</v>
      </c>
      <c r="L5062" s="56">
        <v>50.979999542236328</v>
      </c>
    </row>
    <row r="5063" spans="1:12" x14ac:dyDescent="0.2">
      <c r="A5063" s="23">
        <v>44183.576388888883</v>
      </c>
      <c r="B5063" s="30">
        <v>3.462303638458252</v>
      </c>
      <c r="C5063" s="31">
        <v>0.76560091972351074</v>
      </c>
      <c r="D5063" s="31">
        <v>0.23932668566703796</v>
      </c>
      <c r="E5063" s="31">
        <v>1.4149665832519531</v>
      </c>
      <c r="F5063" s="34">
        <v>58.871936798095703</v>
      </c>
      <c r="G5063" s="34">
        <v>30.100320816040039</v>
      </c>
      <c r="H5063" s="31">
        <v>1.211412787437439</v>
      </c>
      <c r="I5063" s="31">
        <v>0.47434833645820618</v>
      </c>
      <c r="J5063" s="50">
        <v>353.05368041992188</v>
      </c>
      <c r="K5063" s="34">
        <v>29.959999084472656</v>
      </c>
      <c r="L5063" s="55">
        <v>50.959999084472656</v>
      </c>
    </row>
    <row r="5064" spans="1:12" x14ac:dyDescent="0.2">
      <c r="A5064" s="24">
        <v>44183.579861111109</v>
      </c>
      <c r="B5064" s="32">
        <v>3.2835698127746582</v>
      </c>
      <c r="C5064" s="33">
        <v>0.74919569492340088</v>
      </c>
      <c r="D5064" s="33">
        <v>0.21834182739257813</v>
      </c>
      <c r="E5064" s="33">
        <v>1.3646363019943237</v>
      </c>
      <c r="F5064" s="35">
        <v>57.249107360839844</v>
      </c>
      <c r="G5064" s="35">
        <v>28.374135971069336</v>
      </c>
      <c r="H5064" s="33">
        <v>1.211461067199707</v>
      </c>
      <c r="I5064" s="33">
        <v>0.35030198097229004</v>
      </c>
      <c r="J5064" s="51">
        <v>353.088623046875</v>
      </c>
      <c r="K5064" s="35">
        <v>29.930000305175781</v>
      </c>
      <c r="L5064" s="56">
        <v>51.139999389648438</v>
      </c>
    </row>
    <row r="5065" spans="1:12" x14ac:dyDescent="0.2">
      <c r="A5065" s="23">
        <v>44183.583333333328</v>
      </c>
      <c r="B5065" s="30">
        <v>2.9898133277893066</v>
      </c>
      <c r="C5065" s="31">
        <v>0.83962130546569824</v>
      </c>
      <c r="D5065" s="31">
        <v>0.239344522356987</v>
      </c>
      <c r="E5065" s="31">
        <v>1.5263462066650391</v>
      </c>
      <c r="F5065" s="34">
        <v>63.496479034423828</v>
      </c>
      <c r="G5065" s="34">
        <v>30.552312850952148</v>
      </c>
      <c r="H5065" s="31">
        <v>1.204204797744751</v>
      </c>
      <c r="I5065" s="31">
        <v>0.31382307410240173</v>
      </c>
      <c r="J5065" s="50">
        <v>353.088623046875</v>
      </c>
      <c r="K5065" s="34">
        <v>29.930000305175781</v>
      </c>
      <c r="L5065" s="55">
        <v>51.220001220703125</v>
      </c>
    </row>
    <row r="5066" spans="1:12" x14ac:dyDescent="0.2">
      <c r="A5066" s="24">
        <v>44183.586805555555</v>
      </c>
      <c r="B5066" s="32">
        <v>2.9390628337860107</v>
      </c>
      <c r="C5066" s="33">
        <v>0.75616204738616943</v>
      </c>
      <c r="D5066" s="33">
        <v>0.22887478768825531</v>
      </c>
      <c r="E5066" s="33">
        <v>1.3879472017288208</v>
      </c>
      <c r="F5066" s="35">
        <v>77.765045166015625</v>
      </c>
      <c r="G5066" s="35">
        <v>50.265640258789063</v>
      </c>
      <c r="H5066" s="33">
        <v>1.2043513059616089</v>
      </c>
      <c r="I5066" s="33">
        <v>0.56932967901229858</v>
      </c>
      <c r="J5066" s="51">
        <v>351.837158203125</v>
      </c>
      <c r="K5066" s="35">
        <v>29.899999618530273</v>
      </c>
      <c r="L5066" s="56">
        <v>51.590000152587891</v>
      </c>
    </row>
    <row r="5067" spans="1:12" x14ac:dyDescent="0.2">
      <c r="A5067" s="23">
        <v>44183.590277777774</v>
      </c>
      <c r="B5067" s="30">
        <v>2.5688843727111816</v>
      </c>
      <c r="C5067" s="31">
        <v>0.79327148199081421</v>
      </c>
      <c r="D5067" s="31">
        <v>0.24991129338741302</v>
      </c>
      <c r="E5067" s="31">
        <v>1.4721664190292358</v>
      </c>
      <c r="F5067" s="34">
        <v>94.330459594726563</v>
      </c>
      <c r="G5067" s="34">
        <v>59.567440032958984</v>
      </c>
      <c r="H5067" s="31">
        <v>1.2045383453369141</v>
      </c>
      <c r="I5067" s="31">
        <v>0.48181533813476563</v>
      </c>
      <c r="J5067" s="50">
        <v>352.45712280273438</v>
      </c>
      <c r="K5067" s="34">
        <v>29.920000076293945</v>
      </c>
      <c r="L5067" s="55">
        <v>51.889999389648438</v>
      </c>
    </row>
    <row r="5068" spans="1:12" x14ac:dyDescent="0.2">
      <c r="A5068" s="24">
        <v>44183.59375</v>
      </c>
      <c r="B5068" s="32">
        <v>2.6842105388641357</v>
      </c>
      <c r="C5068" s="33">
        <v>0.76732635498046875</v>
      </c>
      <c r="D5068" s="33">
        <v>0.26884236931800842</v>
      </c>
      <c r="E5068" s="33">
        <v>1.4471280574798584</v>
      </c>
      <c r="F5068" s="35">
        <v>102.40902709960938</v>
      </c>
      <c r="G5068" s="35">
        <v>70.720008850097656</v>
      </c>
      <c r="H5068" s="33">
        <v>1.2046737670898438</v>
      </c>
      <c r="I5068" s="33">
        <v>0.39425686001777649</v>
      </c>
      <c r="J5068" s="51">
        <v>351.45758056640625</v>
      </c>
      <c r="K5068" s="35">
        <v>29.950000762939453</v>
      </c>
      <c r="L5068" s="56">
        <v>52.060001373291016</v>
      </c>
    </row>
    <row r="5069" spans="1:12" x14ac:dyDescent="0.2">
      <c r="A5069" s="23">
        <v>44183.597222222219</v>
      </c>
      <c r="B5069" s="30">
        <v>2.3138244152069092</v>
      </c>
      <c r="C5069" s="31">
        <v>0.78797876834869385</v>
      </c>
      <c r="D5069" s="31">
        <v>0.24997079372406006</v>
      </c>
      <c r="E5069" s="31">
        <v>1.4599133729934692</v>
      </c>
      <c r="F5069" s="34">
        <v>102.80028533935547</v>
      </c>
      <c r="G5069" s="34">
        <v>70.636848449707031</v>
      </c>
      <c r="H5069" s="31">
        <v>1.2048251628875732</v>
      </c>
      <c r="I5069" s="31">
        <v>0.38700440526008606</v>
      </c>
      <c r="J5069" s="50">
        <v>352.375732421875</v>
      </c>
      <c r="K5069" s="34">
        <v>29.989999771118164</v>
      </c>
      <c r="L5069" s="55">
        <v>52.229999542236328</v>
      </c>
    </row>
    <row r="5070" spans="1:12" x14ac:dyDescent="0.2">
      <c r="A5070" s="24">
        <v>44183.600694444438</v>
      </c>
      <c r="B5070" s="32">
        <v>2.3011610507965088</v>
      </c>
      <c r="C5070" s="33">
        <v>0.80857676267623901</v>
      </c>
      <c r="D5070" s="33">
        <v>0.23317818343639374</v>
      </c>
      <c r="E5070" s="33">
        <v>1.4746943712234497</v>
      </c>
      <c r="F5070" s="35">
        <v>89.285049438476563</v>
      </c>
      <c r="G5070" s="35">
        <v>62.213169097900391</v>
      </c>
      <c r="H5070" s="33">
        <v>1.2121902704238892</v>
      </c>
      <c r="I5070" s="33">
        <v>0.36511754989624023</v>
      </c>
      <c r="J5070" s="51">
        <v>351.73269653320313</v>
      </c>
      <c r="K5070" s="35">
        <v>29.989999771118164</v>
      </c>
      <c r="L5070" s="56">
        <v>52.349998474121094</v>
      </c>
    </row>
    <row r="5071" spans="1:12" x14ac:dyDescent="0.2">
      <c r="A5071" s="23">
        <v>44183.604166666664</v>
      </c>
      <c r="B5071" s="30">
        <v>3.0557756423950195</v>
      </c>
      <c r="C5071" s="31">
        <v>0.87034624814987183</v>
      </c>
      <c r="D5071" s="31">
        <v>0.26471862196922302</v>
      </c>
      <c r="E5071" s="31">
        <v>1.6009174585342407</v>
      </c>
      <c r="F5071" s="34">
        <v>81.153213500976563</v>
      </c>
      <c r="G5071" s="34">
        <v>57.566207885742188</v>
      </c>
      <c r="H5071" s="31">
        <v>1.212327241897583</v>
      </c>
      <c r="I5071" s="31">
        <v>0.43088734149932861</v>
      </c>
      <c r="J5071" s="50">
        <v>353.66177368164063</v>
      </c>
      <c r="K5071" s="34">
        <v>29.989999771118164</v>
      </c>
      <c r="L5071" s="55">
        <v>52.610000610351563</v>
      </c>
    </row>
    <row r="5072" spans="1:12" x14ac:dyDescent="0.2">
      <c r="A5072" s="24">
        <v>44183.607638888883</v>
      </c>
      <c r="B5072" s="32">
        <v>3.657052755355835</v>
      </c>
      <c r="C5072" s="33">
        <v>0.90881085395812988</v>
      </c>
      <c r="D5072" s="33">
        <v>0.23742915689945221</v>
      </c>
      <c r="E5072" s="33">
        <v>1.6346893310546875</v>
      </c>
      <c r="F5072" s="35">
        <v>84.076408386230469</v>
      </c>
      <c r="G5072" s="35">
        <v>61.510093688964844</v>
      </c>
      <c r="H5072" s="33">
        <v>1.2197473049163818</v>
      </c>
      <c r="I5072" s="33">
        <v>0.58431011438369751</v>
      </c>
      <c r="J5072" s="51">
        <v>352.99545288085938</v>
      </c>
      <c r="K5072" s="35">
        <v>30.010000228881836</v>
      </c>
      <c r="L5072" s="56">
        <v>52.770000457763672</v>
      </c>
    </row>
    <row r="5073" spans="1:12" x14ac:dyDescent="0.2">
      <c r="A5073" s="23">
        <v>44183.611111111109</v>
      </c>
      <c r="B5073" s="30">
        <v>3.0692825317382813</v>
      </c>
      <c r="C5073" s="31">
        <v>0.89796972274780273</v>
      </c>
      <c r="D5073" s="31">
        <v>0.25637513399124146</v>
      </c>
      <c r="E5073" s="31">
        <v>1.6391195058822632</v>
      </c>
      <c r="F5073" s="34">
        <v>90.236900329589844</v>
      </c>
      <c r="G5073" s="34">
        <v>54.418380737304688</v>
      </c>
      <c r="H5073" s="31">
        <v>1.2126121520996094</v>
      </c>
      <c r="I5073" s="31">
        <v>0.41637888550758362</v>
      </c>
      <c r="J5073" s="50">
        <v>353.31692504882813</v>
      </c>
      <c r="K5073" s="34">
        <v>30.010000228881836</v>
      </c>
      <c r="L5073" s="55">
        <v>53.090000152587891</v>
      </c>
    </row>
    <row r="5074" spans="1:12" x14ac:dyDescent="0.2">
      <c r="A5074" s="24">
        <v>44183.614583333328</v>
      </c>
      <c r="B5074" s="32">
        <v>3.0184845924377441</v>
      </c>
      <c r="C5074" s="33">
        <v>0.94880694150924683</v>
      </c>
      <c r="D5074" s="33">
        <v>0.26060879230499268</v>
      </c>
      <c r="E5074" s="33">
        <v>1.7128725051879883</v>
      </c>
      <c r="F5074" s="35">
        <v>92.130294799804688</v>
      </c>
      <c r="G5074" s="35">
        <v>67.051292419433594</v>
      </c>
      <c r="H5074" s="33">
        <v>1.212755560874939</v>
      </c>
      <c r="I5074" s="33">
        <v>0.43103960156440735</v>
      </c>
      <c r="J5074" s="51">
        <v>352.31759643554688</v>
      </c>
      <c r="K5074" s="35">
        <v>30.040000915527344</v>
      </c>
      <c r="L5074" s="56">
        <v>53.270000457763672</v>
      </c>
    </row>
    <row r="5075" spans="1:12" x14ac:dyDescent="0.2">
      <c r="A5075" s="23">
        <v>44183.618055555555</v>
      </c>
      <c r="B5075" s="30">
        <v>3.1339797973632813</v>
      </c>
      <c r="C5075" s="31">
        <v>0.86801779270172119</v>
      </c>
      <c r="D5075" s="31">
        <v>0.2459271103143692</v>
      </c>
      <c r="E5075" s="31">
        <v>1.5785577297210693</v>
      </c>
      <c r="F5075" s="34">
        <v>100.81948089599609</v>
      </c>
      <c r="G5075" s="34">
        <v>77.712471008300781</v>
      </c>
      <c r="H5075" s="31">
        <v>1.2129039764404297</v>
      </c>
      <c r="I5075" s="31">
        <v>0.48954558372497559</v>
      </c>
      <c r="J5075" s="50">
        <v>353.27032470703125</v>
      </c>
      <c r="K5075" s="34">
        <v>30.049999237060547</v>
      </c>
      <c r="L5075" s="55">
        <v>53.520000457763672</v>
      </c>
    </row>
    <row r="5076" spans="1:12" x14ac:dyDescent="0.2">
      <c r="A5076" s="24">
        <v>44183.621527777774</v>
      </c>
      <c r="B5076" s="32">
        <v>3.0319366455078125</v>
      </c>
      <c r="C5076" s="33">
        <v>0.86810111999511719</v>
      </c>
      <c r="D5076" s="33">
        <v>0.23123571276664734</v>
      </c>
      <c r="E5076" s="33">
        <v>1.5618921518325806</v>
      </c>
      <c r="F5076" s="35">
        <v>101.91401672363281</v>
      </c>
      <c r="G5076" s="35">
        <v>69.859916687011719</v>
      </c>
      <c r="H5076" s="33">
        <v>1.2130203247070313</v>
      </c>
      <c r="I5076" s="33">
        <v>0.409211665391922</v>
      </c>
      <c r="J5076" s="51">
        <v>351.3416748046875</v>
      </c>
      <c r="K5076" s="35">
        <v>30.049999237060547</v>
      </c>
      <c r="L5076" s="56">
        <v>53.740001678466797</v>
      </c>
    </row>
    <row r="5077" spans="1:12" x14ac:dyDescent="0.2">
      <c r="A5077" s="23">
        <v>44183.625</v>
      </c>
      <c r="B5077" s="30">
        <v>3.7868096828460693</v>
      </c>
      <c r="C5077" s="31">
        <v>0.84069216251373291</v>
      </c>
      <c r="D5077" s="31">
        <v>0.2060147225856781</v>
      </c>
      <c r="E5077" s="31">
        <v>1.4925556182861328</v>
      </c>
      <c r="F5077" s="34">
        <v>77.854759216308594</v>
      </c>
      <c r="G5077" s="34">
        <v>59.432441711425781</v>
      </c>
      <c r="H5077" s="31">
        <v>1.2203556299209595</v>
      </c>
      <c r="I5077" s="31">
        <v>0.49691131711006165</v>
      </c>
      <c r="J5077" s="50">
        <v>351.94970703125</v>
      </c>
      <c r="K5077" s="34">
        <v>30.079999923706055</v>
      </c>
      <c r="L5077" s="55">
        <v>53.700000762939453</v>
      </c>
    </row>
    <row r="5078" spans="1:12" x14ac:dyDescent="0.2">
      <c r="A5078" s="24">
        <v>44183.628472222219</v>
      </c>
      <c r="B5078" s="32">
        <v>4.7335739135742188</v>
      </c>
      <c r="C5078" s="33">
        <v>0.86813235282897949</v>
      </c>
      <c r="D5078" s="33">
        <v>0.23334626853466034</v>
      </c>
      <c r="E5078" s="33">
        <v>1.5640506744384766</v>
      </c>
      <c r="F5078" s="35">
        <v>60.917255401611328</v>
      </c>
      <c r="G5078" s="35">
        <v>50.539218902587891</v>
      </c>
      <c r="H5078" s="33">
        <v>1.2276792526245117</v>
      </c>
      <c r="I5078" s="33">
        <v>0.50422537326812744</v>
      </c>
      <c r="J5078" s="51">
        <v>351.306884765625</v>
      </c>
      <c r="K5078" s="35">
        <v>30.079999923706055</v>
      </c>
      <c r="L5078" s="56">
        <v>53.729999542236328</v>
      </c>
    </row>
    <row r="5079" spans="1:12" x14ac:dyDescent="0.2">
      <c r="A5079" s="23">
        <v>44183.631944444438</v>
      </c>
      <c r="B5079" s="30">
        <v>4.0556468963623047</v>
      </c>
      <c r="C5079" s="31">
        <v>0.86815923452377319</v>
      </c>
      <c r="D5079" s="31">
        <v>0.24386489391326904</v>
      </c>
      <c r="E5079" s="31">
        <v>1.5640990734100342</v>
      </c>
      <c r="F5079" s="34">
        <v>64.747055053710938</v>
      </c>
      <c r="G5079" s="34">
        <v>54.481281280517578</v>
      </c>
      <c r="H5079" s="31">
        <v>1.2277172803878784</v>
      </c>
      <c r="I5079" s="31">
        <v>0.61385864019393921</v>
      </c>
      <c r="J5079" s="50">
        <v>352.259521484375</v>
      </c>
      <c r="K5079" s="34">
        <v>30.090000152587891</v>
      </c>
      <c r="L5079" s="55">
        <v>53.770000457763672</v>
      </c>
    </row>
    <row r="5080" spans="1:12" x14ac:dyDescent="0.2">
      <c r="A5080" s="24">
        <v>44183.635416666664</v>
      </c>
      <c r="B5080" s="32">
        <v>3.5951099395751953</v>
      </c>
      <c r="C5080" s="33">
        <v>0.67341399192810059</v>
      </c>
      <c r="D5080" s="33">
        <v>0.21023079752922058</v>
      </c>
      <c r="E5080" s="33">
        <v>1.2445663213729858</v>
      </c>
      <c r="F5080" s="35">
        <v>79.547889709472656</v>
      </c>
      <c r="G5080" s="35">
        <v>62.383476257324219</v>
      </c>
      <c r="H5080" s="33">
        <v>1.2204234600067139</v>
      </c>
      <c r="I5080" s="33">
        <v>0.45309135317802429</v>
      </c>
      <c r="J5080" s="51">
        <v>350.69876098632813</v>
      </c>
      <c r="K5080" s="35">
        <v>30.049999237060547</v>
      </c>
      <c r="L5080" s="56">
        <v>53.919998168945313</v>
      </c>
    </row>
    <row r="5081" spans="1:12" x14ac:dyDescent="0.2">
      <c r="A5081" s="23">
        <v>44183.638888888883</v>
      </c>
      <c r="B5081" s="30">
        <v>3.1992502212524414</v>
      </c>
      <c r="C5081" s="31">
        <v>0.67082899808883667</v>
      </c>
      <c r="D5081" s="31">
        <v>0.20817752182483673</v>
      </c>
      <c r="E5081" s="31">
        <v>1.2364482879638672</v>
      </c>
      <c r="F5081" s="34">
        <v>86.773910522460938</v>
      </c>
      <c r="G5081" s="34">
        <v>61.138954162597656</v>
      </c>
      <c r="H5081" s="31">
        <v>1.2207109928131104</v>
      </c>
      <c r="I5081" s="31">
        <v>0.43857881426811218</v>
      </c>
      <c r="J5081" s="50">
        <v>352.62744140625</v>
      </c>
      <c r="K5081" s="34">
        <v>30.049999237060547</v>
      </c>
      <c r="L5081" s="55">
        <v>54.459999084472656</v>
      </c>
    </row>
    <row r="5082" spans="1:12" x14ac:dyDescent="0.2">
      <c r="A5082" s="24">
        <v>44183.642361111109</v>
      </c>
      <c r="B5082" s="32">
        <v>3.2776422500610352</v>
      </c>
      <c r="C5082" s="33">
        <v>0.7137066125869751</v>
      </c>
      <c r="D5082" s="33">
        <v>0.21669518947601318</v>
      </c>
      <c r="E5082" s="33">
        <v>1.3085864782333374</v>
      </c>
      <c r="F5082" s="35">
        <v>98.267814636230469</v>
      </c>
      <c r="G5082" s="35">
        <v>89.254302978515625</v>
      </c>
      <c r="H5082" s="33">
        <v>1.2213109731674194</v>
      </c>
      <c r="I5082" s="33">
        <v>0.54117977619171143</v>
      </c>
      <c r="J5082" s="51">
        <v>353.93658447265625</v>
      </c>
      <c r="K5082" s="35">
        <v>30.030000686645508</v>
      </c>
      <c r="L5082" s="56">
        <v>55.650001525878906</v>
      </c>
    </row>
    <row r="5083" spans="1:12" x14ac:dyDescent="0.2">
      <c r="A5083" s="23">
        <v>44183.645833333328</v>
      </c>
      <c r="B5083" s="30">
        <v>3.5474123954772949</v>
      </c>
      <c r="C5083" s="31">
        <v>0.68368494510650635</v>
      </c>
      <c r="D5083" s="31">
        <v>0.22937643527984619</v>
      </c>
      <c r="E5083" s="31">
        <v>1.2773531675338745</v>
      </c>
      <c r="F5083" s="34">
        <v>100.62868499755859</v>
      </c>
      <c r="G5083" s="34">
        <v>92.852546691894531</v>
      </c>
      <c r="H5083" s="31">
        <v>1.2216211557388306</v>
      </c>
      <c r="I5083" s="31">
        <v>0.49011152982711792</v>
      </c>
      <c r="J5083" s="50">
        <v>351.99615478515625</v>
      </c>
      <c r="K5083" s="34">
        <v>30.040000915527344</v>
      </c>
      <c r="L5083" s="55">
        <v>56.200000762939453</v>
      </c>
    </row>
    <row r="5084" spans="1:12" x14ac:dyDescent="0.2">
      <c r="A5084" s="24">
        <v>44183.649305555555</v>
      </c>
      <c r="B5084" s="32">
        <v>3.432464599609375</v>
      </c>
      <c r="C5084" s="33">
        <v>0.63569235801696777</v>
      </c>
      <c r="D5084" s="33">
        <v>0.20835161209106445</v>
      </c>
      <c r="E5084" s="33">
        <v>1.1827635765075684</v>
      </c>
      <c r="F5084" s="35">
        <v>88.465362548828125</v>
      </c>
      <c r="G5084" s="35">
        <v>80.381141662597656</v>
      </c>
      <c r="H5084" s="33">
        <v>1.2290476560592651</v>
      </c>
      <c r="I5084" s="33">
        <v>0.51941895484924316</v>
      </c>
      <c r="J5084" s="51">
        <v>352.65069580078125</v>
      </c>
      <c r="K5084" s="35">
        <v>30.030000686645508</v>
      </c>
      <c r="L5084" s="56">
        <v>56.439998626708984</v>
      </c>
    </row>
    <row r="5085" spans="1:12" x14ac:dyDescent="0.2">
      <c r="A5085" s="23">
        <v>44183.652777777774</v>
      </c>
      <c r="B5085" s="30">
        <v>4.2014756202697754</v>
      </c>
      <c r="C5085" s="31">
        <v>0.63440239429473877</v>
      </c>
      <c r="D5085" s="31">
        <v>0.18733048439025879</v>
      </c>
      <c r="E5085" s="31">
        <v>1.161870002746582</v>
      </c>
      <c r="F5085" s="34">
        <v>83.537635803222656</v>
      </c>
      <c r="G5085" s="34">
        <v>67.674507141113281</v>
      </c>
      <c r="H5085" s="31">
        <v>1.2292083501815796</v>
      </c>
      <c r="I5085" s="31">
        <v>0.57070386409759521</v>
      </c>
      <c r="J5085" s="50">
        <v>352.97213745117188</v>
      </c>
      <c r="K5085" s="34">
        <v>30.030000686645508</v>
      </c>
      <c r="L5085" s="55">
        <v>56.740001678466797</v>
      </c>
    </row>
    <row r="5086" spans="1:12" x14ac:dyDescent="0.2">
      <c r="A5086" s="24">
        <v>44183.65625</v>
      </c>
      <c r="B5086" s="32">
        <v>3.2511501312255859</v>
      </c>
      <c r="C5086" s="33">
        <v>0.66823166608810425</v>
      </c>
      <c r="D5086" s="33">
        <v>0.19981004297733307</v>
      </c>
      <c r="E5086" s="33">
        <v>1.2283060550689697</v>
      </c>
      <c r="F5086" s="35">
        <v>62.739521026611328</v>
      </c>
      <c r="G5086" s="35">
        <v>51.619049072265625</v>
      </c>
      <c r="H5086" s="33">
        <v>1.2136671543121338</v>
      </c>
      <c r="I5086" s="33">
        <v>0.42405235767364502</v>
      </c>
      <c r="J5086" s="51">
        <v>352.68560791015625</v>
      </c>
      <c r="K5086" s="35">
        <v>30</v>
      </c>
      <c r="L5086" s="56">
        <v>55.119998931884766</v>
      </c>
    </row>
    <row r="5087" spans="1:12" x14ac:dyDescent="0.2">
      <c r="A5087" s="23">
        <v>44183.659722222219</v>
      </c>
      <c r="B5087" s="30">
        <v>3.3019042015075684</v>
      </c>
      <c r="C5087" s="31">
        <v>0.60091578960418701</v>
      </c>
      <c r="D5087" s="31">
        <v>0.1934741884469986</v>
      </c>
      <c r="E5087" s="31">
        <v>1.1124764680862427</v>
      </c>
      <c r="F5087" s="34">
        <v>64.154205322265625</v>
      </c>
      <c r="G5087" s="34">
        <v>64.850418090820313</v>
      </c>
      <c r="H5087" s="31">
        <v>1.2208137512207031</v>
      </c>
      <c r="I5087" s="31">
        <v>0.53364920616149902</v>
      </c>
      <c r="J5087" s="50">
        <v>352.36410522460938</v>
      </c>
      <c r="K5087" s="34">
        <v>30</v>
      </c>
      <c r="L5087" s="55">
        <v>54.810001373291016</v>
      </c>
    </row>
    <row r="5088" spans="1:12" x14ac:dyDescent="0.2">
      <c r="A5088" s="24">
        <v>44183.663194444438</v>
      </c>
      <c r="B5088" s="32">
        <v>3.200423002243042</v>
      </c>
      <c r="C5088" s="33">
        <v>0.65186214447021484</v>
      </c>
      <c r="D5088" s="33">
        <v>0.20825383067131042</v>
      </c>
      <c r="E5088" s="33">
        <v>1.2074514627456665</v>
      </c>
      <c r="F5088" s="35">
        <v>88.864219665527344</v>
      </c>
      <c r="G5088" s="35">
        <v>77.660186767578125</v>
      </c>
      <c r="H5088" s="33">
        <v>1.2284708023071289</v>
      </c>
      <c r="I5088" s="33">
        <v>0.53379982709884644</v>
      </c>
      <c r="J5088" s="51">
        <v>352.62744140625</v>
      </c>
      <c r="K5088" s="35">
        <v>30.049999237060547</v>
      </c>
      <c r="L5088" s="56">
        <v>55.299999237060547</v>
      </c>
    </row>
    <row r="5089" spans="1:12" x14ac:dyDescent="0.2">
      <c r="A5089" s="23">
        <v>44183.666666666664</v>
      </c>
      <c r="B5089" s="30">
        <v>3.5470316410064697</v>
      </c>
      <c r="C5089" s="31">
        <v>0.87167340517044067</v>
      </c>
      <c r="D5089" s="31">
        <v>0.20620623230934143</v>
      </c>
      <c r="E5089" s="31">
        <v>1.5507550239562988</v>
      </c>
      <c r="F5089" s="34">
        <v>79.586685180664063</v>
      </c>
      <c r="G5089" s="34">
        <v>66.883956909179688</v>
      </c>
      <c r="H5089" s="31">
        <v>1.2361187934875488</v>
      </c>
      <c r="I5089" s="31">
        <v>0.48274460434913635</v>
      </c>
      <c r="J5089" s="50">
        <v>352.61581420898438</v>
      </c>
      <c r="K5089" s="34">
        <v>30.059999465942383</v>
      </c>
      <c r="L5089" s="55">
        <v>55.889999389648438</v>
      </c>
    </row>
    <row r="5090" spans="1:12" x14ac:dyDescent="0.2">
      <c r="A5090" s="24">
        <v>44183.670138888883</v>
      </c>
      <c r="B5090" s="32">
        <v>3.6122725009918213</v>
      </c>
      <c r="C5090" s="33">
        <v>0.72641009092330933</v>
      </c>
      <c r="D5090" s="33">
        <v>0.18522709608078003</v>
      </c>
      <c r="E5090" s="33">
        <v>1.3007993698120117</v>
      </c>
      <c r="F5090" s="35">
        <v>90.383674621582031</v>
      </c>
      <c r="G5090" s="35">
        <v>81.837188720703125</v>
      </c>
      <c r="H5090" s="33">
        <v>1.2292180061340332</v>
      </c>
      <c r="I5090" s="33">
        <v>0.51217412948608398</v>
      </c>
      <c r="J5090" s="51">
        <v>351.330078125</v>
      </c>
      <c r="K5090" s="35">
        <v>30.059999465942383</v>
      </c>
      <c r="L5090" s="56">
        <v>56.659999847412109</v>
      </c>
    </row>
    <row r="5091" spans="1:12" x14ac:dyDescent="0.2">
      <c r="A5091" s="23">
        <v>44183.673611111109</v>
      </c>
      <c r="B5091" s="30">
        <v>3.1385681629180908</v>
      </c>
      <c r="C5091" s="31">
        <v>0.64407002925872803</v>
      </c>
      <c r="D5091" s="31">
        <v>0.17682154476642609</v>
      </c>
      <c r="E5091" s="31">
        <v>1.1640751361846924</v>
      </c>
      <c r="F5091" s="34">
        <v>71.964164733886719</v>
      </c>
      <c r="G5091" s="34">
        <v>64.380363464355469</v>
      </c>
      <c r="H5091" s="31">
        <v>1.2219969034194946</v>
      </c>
      <c r="I5091" s="31">
        <v>0.53416639566421509</v>
      </c>
      <c r="J5091" s="50">
        <v>352.70516967773438</v>
      </c>
      <c r="K5091" s="34">
        <v>30.010000228881836</v>
      </c>
      <c r="L5091" s="55">
        <v>57.060001373291016</v>
      </c>
    </row>
    <row r="5092" spans="1:12" x14ac:dyDescent="0.2">
      <c r="A5092" s="24">
        <v>44183.677083333328</v>
      </c>
      <c r="B5092" s="32">
        <v>3.0369353294372559</v>
      </c>
      <c r="C5092" s="33">
        <v>0.76650714874267578</v>
      </c>
      <c r="D5092" s="33">
        <v>0.19161036610603333</v>
      </c>
      <c r="E5092" s="33">
        <v>1.3665398359298706</v>
      </c>
      <c r="F5092" s="35">
        <v>84.900924682617188</v>
      </c>
      <c r="G5092" s="35">
        <v>75.992576599121094</v>
      </c>
      <c r="H5092" s="33">
        <v>1.2150201797485352</v>
      </c>
      <c r="I5092" s="33">
        <v>0.44648334383964539</v>
      </c>
      <c r="J5092" s="51">
        <v>352.72845458984375</v>
      </c>
      <c r="K5092" s="35">
        <v>29.989999771118164</v>
      </c>
      <c r="L5092" s="56">
        <v>57.770000457763672</v>
      </c>
    </row>
    <row r="5093" spans="1:12" x14ac:dyDescent="0.2">
      <c r="A5093" s="23">
        <v>44183.680555555555</v>
      </c>
      <c r="B5093" s="30">
        <v>3.4999792575836182</v>
      </c>
      <c r="C5093" s="31">
        <v>0.81499004364013672</v>
      </c>
      <c r="D5093" s="31">
        <v>0.18117228150367737</v>
      </c>
      <c r="E5093" s="31">
        <v>1.4262049198150635</v>
      </c>
      <c r="F5093" s="34">
        <v>75.384170532226563</v>
      </c>
      <c r="G5093" s="34">
        <v>75.845710754394531</v>
      </c>
      <c r="H5093" s="31">
        <v>1.2302696704864502</v>
      </c>
      <c r="I5093" s="31">
        <v>0.42473596334457397</v>
      </c>
      <c r="J5093" s="50">
        <v>351.40634155273438</v>
      </c>
      <c r="K5093" s="34">
        <v>30.020000457763672</v>
      </c>
      <c r="L5093" s="55">
        <v>58.810001373291016</v>
      </c>
    </row>
    <row r="5094" spans="1:12" x14ac:dyDescent="0.2">
      <c r="A5094" s="24">
        <v>44183.684027777774</v>
      </c>
      <c r="B5094" s="32">
        <v>3.9877083301544189</v>
      </c>
      <c r="C5094" s="33">
        <v>0.7876121997833252</v>
      </c>
      <c r="D5094" s="33">
        <v>0.18962515890598297</v>
      </c>
      <c r="E5094" s="33">
        <v>1.3990122079849243</v>
      </c>
      <c r="F5094" s="35">
        <v>68.973251342773438</v>
      </c>
      <c r="G5094" s="35">
        <v>57.269138336181641</v>
      </c>
      <c r="H5094" s="33">
        <v>1.2304401397705078</v>
      </c>
      <c r="I5094" s="33">
        <v>0.43211883306503296</v>
      </c>
      <c r="J5094" s="51">
        <v>351.7049560546875</v>
      </c>
      <c r="K5094" s="35">
        <v>30.040000915527344</v>
      </c>
      <c r="L5094" s="56">
        <v>59.060001373291016</v>
      </c>
    </row>
    <row r="5095" spans="1:12" x14ac:dyDescent="0.2">
      <c r="A5095" s="23">
        <v>44183.6875</v>
      </c>
      <c r="B5095" s="30">
        <v>3.5632169246673584</v>
      </c>
      <c r="C5095" s="31">
        <v>0.68975675106048584</v>
      </c>
      <c r="D5095" s="31">
        <v>0.18112833797931671</v>
      </c>
      <c r="E5095" s="31">
        <v>1.2363060712814331</v>
      </c>
      <c r="F5095" s="34">
        <v>62.261451721191406</v>
      </c>
      <c r="G5095" s="34">
        <v>46.193649291992188</v>
      </c>
      <c r="H5095" s="31">
        <v>1.2299712896347046</v>
      </c>
      <c r="I5095" s="31">
        <v>0.43195417523384094</v>
      </c>
      <c r="J5095" s="50">
        <v>352.03829956054688</v>
      </c>
      <c r="K5095" s="34">
        <v>30.030000686645508</v>
      </c>
      <c r="L5095" s="55">
        <v>58.220001220703125</v>
      </c>
    </row>
    <row r="5096" spans="1:12" x14ac:dyDescent="0.2">
      <c r="A5096" s="24">
        <v>44183.690972222219</v>
      </c>
      <c r="B5096" s="32">
        <v>3.7427089214324951</v>
      </c>
      <c r="C5096" s="33">
        <v>0.73236095905303955</v>
      </c>
      <c r="D5096" s="33">
        <v>0.18955539166927338</v>
      </c>
      <c r="E5096" s="33">
        <v>1.3142507076263428</v>
      </c>
      <c r="F5096" s="35">
        <v>63.287666320800781</v>
      </c>
      <c r="G5096" s="35">
        <v>57.258319854736328</v>
      </c>
      <c r="H5096" s="33">
        <v>1.2299873828887939</v>
      </c>
      <c r="I5096" s="33">
        <v>0.49053072929382324</v>
      </c>
      <c r="J5096" s="51">
        <v>352.32525634765625</v>
      </c>
      <c r="K5096" s="35">
        <v>30.059999465942383</v>
      </c>
      <c r="L5096" s="56">
        <v>58.150001525878906</v>
      </c>
    </row>
    <row r="5097" spans="1:12" x14ac:dyDescent="0.2">
      <c r="A5097" s="23">
        <v>44183.694444444438</v>
      </c>
      <c r="B5097" s="30">
        <v>3.6497430801391602</v>
      </c>
      <c r="C5097" s="31">
        <v>0.70974570512771606</v>
      </c>
      <c r="D5097" s="31">
        <v>0.172552689909935</v>
      </c>
      <c r="E5097" s="31">
        <v>1.254163384437561</v>
      </c>
      <c r="F5097" s="34">
        <v>81.323959350585938</v>
      </c>
      <c r="G5097" s="34">
        <v>64.921882629394531</v>
      </c>
      <c r="H5097" s="31">
        <v>1.2215805053710938</v>
      </c>
      <c r="I5097" s="31">
        <v>0.4827803373336792</v>
      </c>
      <c r="J5097" s="50">
        <v>352.02670288085938</v>
      </c>
      <c r="K5097" s="34">
        <v>30.040000915527344</v>
      </c>
      <c r="L5097" s="55">
        <v>56.180000305175781</v>
      </c>
    </row>
    <row r="5098" spans="1:12" x14ac:dyDescent="0.2">
      <c r="A5098" s="24">
        <v>44183.697916666664</v>
      </c>
      <c r="B5098" s="32">
        <v>3.130497932434082</v>
      </c>
      <c r="C5098" s="33">
        <v>0.68624603748321533</v>
      </c>
      <c r="D5098" s="33">
        <v>0.17216768860816956</v>
      </c>
      <c r="E5098" s="33">
        <v>1.2240701913833618</v>
      </c>
      <c r="F5098" s="35">
        <v>72.964874267578125</v>
      </c>
      <c r="G5098" s="35">
        <v>59.982898712158203</v>
      </c>
      <c r="H5098" s="33">
        <v>1.2115564346313477</v>
      </c>
      <c r="I5098" s="33">
        <v>0.42331486940383911</v>
      </c>
      <c r="J5098" s="51">
        <v>352.6702880859375</v>
      </c>
      <c r="K5098" s="35">
        <v>30.040000915527344</v>
      </c>
      <c r="L5098" s="56">
        <v>51.049999237060547</v>
      </c>
    </row>
    <row r="5099" spans="1:12" x14ac:dyDescent="0.2">
      <c r="A5099" s="23">
        <v>44183.701388888883</v>
      </c>
      <c r="B5099" s="30">
        <v>3.231238842010498</v>
      </c>
      <c r="C5099" s="31">
        <v>0.65581125020980835</v>
      </c>
      <c r="D5099" s="31">
        <v>0.1846807599067688</v>
      </c>
      <c r="E5099" s="31">
        <v>1.1878330707550049</v>
      </c>
      <c r="F5099" s="34">
        <v>69.907150268554688</v>
      </c>
      <c r="G5099" s="34">
        <v>37.221828460693359</v>
      </c>
      <c r="H5099" s="31">
        <v>1.2182971239089966</v>
      </c>
      <c r="I5099" s="31">
        <v>0.51066350936889648</v>
      </c>
      <c r="J5099" s="50">
        <v>353.29052734375</v>
      </c>
      <c r="K5099" s="34">
        <v>30.059999465942383</v>
      </c>
      <c r="L5099" s="55">
        <v>49.939998626708984</v>
      </c>
    </row>
    <row r="5100" spans="1:12" x14ac:dyDescent="0.2">
      <c r="A5100" s="24">
        <v>44183.704861111109</v>
      </c>
      <c r="B5100" s="32">
        <v>2.924126148223877</v>
      </c>
      <c r="C5100" s="33">
        <v>0.63377690315246582</v>
      </c>
      <c r="D5100" s="33">
        <v>0.16785761713981628</v>
      </c>
      <c r="E5100" s="33">
        <v>1.1393336057662964</v>
      </c>
      <c r="F5100" s="35">
        <v>56.316886901855469</v>
      </c>
      <c r="G5100" s="35">
        <v>38.981540679931641</v>
      </c>
      <c r="H5100" s="33">
        <v>1.2836939096450806</v>
      </c>
      <c r="I5100" s="33">
        <v>0.66372817754745483</v>
      </c>
      <c r="J5100" s="51">
        <v>353.96905517578125</v>
      </c>
      <c r="K5100" s="35">
        <v>30.030000686645508</v>
      </c>
      <c r="L5100" s="56">
        <v>49.560001373291016</v>
      </c>
    </row>
    <row r="5101" spans="1:12" x14ac:dyDescent="0.2">
      <c r="A5101" s="23">
        <v>44183.708333333328</v>
      </c>
      <c r="B5101" s="30">
        <v>3.0266036987304688</v>
      </c>
      <c r="C5101" s="31">
        <v>0.61194097995758057</v>
      </c>
      <c r="D5101" s="31">
        <v>0.16787561774253845</v>
      </c>
      <c r="E5101" s="31">
        <v>1.1037822961807251</v>
      </c>
      <c r="F5101" s="34">
        <v>50.744777679443359</v>
      </c>
      <c r="G5101" s="34">
        <v>34.960468292236328</v>
      </c>
      <c r="H5101" s="31">
        <v>1.3057150840759277</v>
      </c>
      <c r="I5101" s="31">
        <v>0.56167638301849365</v>
      </c>
      <c r="J5101" s="50">
        <v>353.73712158203125</v>
      </c>
      <c r="K5101" s="34">
        <v>29.979999542236328</v>
      </c>
      <c r="L5101" s="55">
        <v>50</v>
      </c>
    </row>
    <row r="5102" spans="1:12" x14ac:dyDescent="0.2">
      <c r="A5102" s="24">
        <v>44183.711805555555</v>
      </c>
      <c r="B5102" s="32">
        <v>2.7714874744415283</v>
      </c>
      <c r="C5102" s="33">
        <v>0.59283775091171265</v>
      </c>
      <c r="D5102" s="33">
        <v>0.16159738600254059</v>
      </c>
      <c r="E5102" s="33">
        <v>1.0703202486038208</v>
      </c>
      <c r="F5102" s="35">
        <v>27.82215690612793</v>
      </c>
      <c r="G5102" s="35">
        <v>10.125507354736328</v>
      </c>
      <c r="H5102" s="33">
        <v>1.2474912405014038</v>
      </c>
      <c r="I5102" s="33">
        <v>0.38664928078651428</v>
      </c>
      <c r="J5102" s="51">
        <v>354.75045776367188</v>
      </c>
      <c r="K5102" s="35">
        <v>29.940000534057617</v>
      </c>
      <c r="L5102" s="56">
        <v>50.360000610351563</v>
      </c>
    </row>
    <row r="5103" spans="1:12" x14ac:dyDescent="0.2">
      <c r="A5103" s="23">
        <v>44183.715277777774</v>
      </c>
      <c r="B5103" s="30">
        <v>2.2101101875305176</v>
      </c>
      <c r="C5103" s="31">
        <v>0.55875670909881592</v>
      </c>
      <c r="D5103" s="31">
        <v>0.18053305149078369</v>
      </c>
      <c r="E5103" s="31">
        <v>1.0370153188705444</v>
      </c>
      <c r="F5103" s="34">
        <v>30.99775505065918</v>
      </c>
      <c r="G5103" s="34">
        <v>21.46234130859375</v>
      </c>
      <c r="H5103" s="31">
        <v>1.2405234575271606</v>
      </c>
      <c r="I5103" s="31">
        <v>0.33567103743553162</v>
      </c>
      <c r="J5103" s="50">
        <v>354.12939453125</v>
      </c>
      <c r="K5103" s="34">
        <v>29.920000076293945</v>
      </c>
      <c r="L5103" s="55">
        <v>51.029998779296875</v>
      </c>
    </row>
    <row r="5104" spans="1:12" x14ac:dyDescent="0.2">
      <c r="A5104" s="24">
        <v>44183.71875</v>
      </c>
      <c r="B5104" s="32">
        <v>2.1976029872894287</v>
      </c>
      <c r="C5104" s="33">
        <v>0.51225614547729492</v>
      </c>
      <c r="D5104" s="33">
        <v>0.17635609209537506</v>
      </c>
      <c r="E5104" s="33">
        <v>0.96366006135940552</v>
      </c>
      <c r="F5104" s="35">
        <v>20.412153244018555</v>
      </c>
      <c r="G5104" s="35">
        <v>6.470151424407959</v>
      </c>
      <c r="H5104" s="33">
        <v>1.240674614906311</v>
      </c>
      <c r="I5104" s="33">
        <v>0.31381770968437195</v>
      </c>
      <c r="J5104" s="51">
        <v>353.54327392578125</v>
      </c>
      <c r="K5104" s="35">
        <v>29.870000839233398</v>
      </c>
      <c r="L5104" s="56">
        <v>51.459999084472656</v>
      </c>
    </row>
    <row r="5105" spans="1:12" x14ac:dyDescent="0.2">
      <c r="A5105" s="23">
        <v>44183.722222222219</v>
      </c>
      <c r="B5105" s="30">
        <v>2.2233867645263672</v>
      </c>
      <c r="C5105" s="31">
        <v>0.51230925321578979</v>
      </c>
      <c r="D5105" s="31">
        <v>0.18687285482883453</v>
      </c>
      <c r="E5105" s="31">
        <v>0.97425848245620728</v>
      </c>
      <c r="F5105" s="34">
        <v>31.17852783203125</v>
      </c>
      <c r="G5105" s="34">
        <v>25.310832977294922</v>
      </c>
      <c r="H5105" s="31">
        <v>1.2408032417297363</v>
      </c>
      <c r="I5105" s="31">
        <v>0.30655136704444885</v>
      </c>
      <c r="J5105" s="50">
        <v>353.5899658203125</v>
      </c>
      <c r="K5105" s="34">
        <v>29.829999923706055</v>
      </c>
      <c r="L5105" s="55">
        <v>51.819999694824219</v>
      </c>
    </row>
    <row r="5106" spans="1:12" x14ac:dyDescent="0.2">
      <c r="A5106" s="24">
        <v>44183.725694444438</v>
      </c>
      <c r="B5106" s="32">
        <v>2.440824031829834</v>
      </c>
      <c r="C5106" s="33">
        <v>0.57400006055831909</v>
      </c>
      <c r="D5106" s="33">
        <v>0.18268916010856628</v>
      </c>
      <c r="E5106" s="33">
        <v>1.0625369548797607</v>
      </c>
      <c r="F5106" s="35">
        <v>58.446872711181641</v>
      </c>
      <c r="G5106" s="35">
        <v>36.763153076171875</v>
      </c>
      <c r="H5106" s="33">
        <v>1.2482093572616577</v>
      </c>
      <c r="I5106" s="33">
        <v>0.4014708399772644</v>
      </c>
      <c r="J5106" s="51">
        <v>355.22503662109375</v>
      </c>
      <c r="K5106" s="35">
        <v>29.809999465942383</v>
      </c>
      <c r="L5106" s="56">
        <v>52.080001831054688</v>
      </c>
    </row>
    <row r="5107" spans="1:12" x14ac:dyDescent="0.2">
      <c r="A5107" s="23">
        <v>44183.729166666664</v>
      </c>
      <c r="B5107" s="30">
        <v>2.8118538856506348</v>
      </c>
      <c r="C5107" s="31">
        <v>0.61382263898849487</v>
      </c>
      <c r="D5107" s="31">
        <v>0.1785169392824173</v>
      </c>
      <c r="E5107" s="31">
        <v>1.1194061040878296</v>
      </c>
      <c r="F5107" s="34">
        <v>53.210494995117188</v>
      </c>
      <c r="G5107" s="34">
        <v>51.860813140869141</v>
      </c>
      <c r="H5107" s="31">
        <v>1.2484017610549927</v>
      </c>
      <c r="I5107" s="31">
        <v>0.40883332490921021</v>
      </c>
      <c r="J5107" s="50">
        <v>353.66000366210938</v>
      </c>
      <c r="K5107" s="34">
        <v>29.770000457763672</v>
      </c>
      <c r="L5107" s="55">
        <v>52.560001373291016</v>
      </c>
    </row>
    <row r="5108" spans="1:12" x14ac:dyDescent="0.2">
      <c r="A5108" s="24">
        <v>44183.732638888883</v>
      </c>
      <c r="B5108" s="32">
        <v>2.7870414257049561</v>
      </c>
      <c r="C5108" s="33">
        <v>0.61398780345916748</v>
      </c>
      <c r="D5108" s="33">
        <v>0.18276648223400116</v>
      </c>
      <c r="E5108" s="33">
        <v>1.1197073459625244</v>
      </c>
      <c r="F5108" s="35">
        <v>66.582160949707031</v>
      </c>
      <c r="G5108" s="35">
        <v>54.083942413330078</v>
      </c>
      <c r="H5108" s="33">
        <v>1.241435170173645</v>
      </c>
      <c r="I5108" s="33">
        <v>0.37973308563232422</v>
      </c>
      <c r="J5108" s="51">
        <v>354.0057373046875</v>
      </c>
      <c r="K5108" s="35">
        <v>29.75</v>
      </c>
      <c r="L5108" s="56">
        <v>53.25</v>
      </c>
    </row>
    <row r="5109" spans="1:12" x14ac:dyDescent="0.2">
      <c r="A5109" s="23">
        <v>44183.736111111109</v>
      </c>
      <c r="B5109" s="30">
        <v>2.5322902202606201</v>
      </c>
      <c r="C5109" s="31">
        <v>0.55252015590667725</v>
      </c>
      <c r="D5109" s="31">
        <v>0.17442823946475983</v>
      </c>
      <c r="E5109" s="31">
        <v>1.0213509798049927</v>
      </c>
      <c r="F5109" s="34">
        <v>51.740570068359375</v>
      </c>
      <c r="G5109" s="34">
        <v>37.549514770507813</v>
      </c>
      <c r="H5109" s="31">
        <v>1.249201774597168</v>
      </c>
      <c r="I5109" s="31">
        <v>0.31412678956985474</v>
      </c>
      <c r="J5109" s="50">
        <v>355.6295166015625</v>
      </c>
      <c r="K5109" s="34">
        <v>29.739999771118164</v>
      </c>
      <c r="L5109" s="55">
        <v>54.150001525878906</v>
      </c>
    </row>
    <row r="5110" spans="1:12" x14ac:dyDescent="0.2">
      <c r="A5110" s="24">
        <v>44183.739583333328</v>
      </c>
      <c r="B5110" s="32">
        <v>2.3411226272583008</v>
      </c>
      <c r="C5110" s="33">
        <v>0.56776440143585205</v>
      </c>
      <c r="D5110" s="33">
        <v>0.17447835206985474</v>
      </c>
      <c r="E5110" s="33">
        <v>1.0447680950164795</v>
      </c>
      <c r="F5110" s="35">
        <v>62.153602600097656</v>
      </c>
      <c r="G5110" s="35">
        <v>47.426280975341797</v>
      </c>
      <c r="H5110" s="33">
        <v>1.2495607137680054</v>
      </c>
      <c r="I5110" s="33">
        <v>0.34344649314880371</v>
      </c>
      <c r="J5110" s="51">
        <v>353.75341796875</v>
      </c>
      <c r="K5110" s="35">
        <v>29.690000534057617</v>
      </c>
      <c r="L5110" s="56">
        <v>54.979999542236328</v>
      </c>
    </row>
    <row r="5111" spans="1:12" x14ac:dyDescent="0.2">
      <c r="A5111" s="23">
        <v>44183.743055555555</v>
      </c>
      <c r="B5111" s="30">
        <v>2.7005307674407959</v>
      </c>
      <c r="C5111" s="31">
        <v>0.56252956390380859</v>
      </c>
      <c r="D5111" s="31">
        <v>0.17035000026226044</v>
      </c>
      <c r="E5111" s="31">
        <v>1.0326155424118042</v>
      </c>
      <c r="F5111" s="34">
        <v>58.515773773193359</v>
      </c>
      <c r="G5111" s="34">
        <v>49.198295593261719</v>
      </c>
      <c r="H5111" s="31">
        <v>1.2647392749786377</v>
      </c>
      <c r="I5111" s="31">
        <v>0.36553159356117249</v>
      </c>
      <c r="J5111" s="50">
        <v>355.0667724609375</v>
      </c>
      <c r="K5111" s="34">
        <v>29.670000076293945</v>
      </c>
      <c r="L5111" s="55">
        <v>56.090000152587891</v>
      </c>
    </row>
    <row r="5112" spans="1:12" x14ac:dyDescent="0.2">
      <c r="A5112" s="24">
        <v>44183.746527777774</v>
      </c>
      <c r="B5112" s="32">
        <v>2.4335122108459473</v>
      </c>
      <c r="C5112" s="33">
        <v>0.60275280475616455</v>
      </c>
      <c r="D5112" s="33">
        <v>0.15574069321155548</v>
      </c>
      <c r="E5112" s="33">
        <v>1.0817663669586182</v>
      </c>
      <c r="F5112" s="35">
        <v>74.542327880859375</v>
      </c>
      <c r="G5112" s="35">
        <v>63.353294372558594</v>
      </c>
      <c r="H5112" s="33">
        <v>1.2729676961898804</v>
      </c>
      <c r="I5112" s="33">
        <v>0.42432254552841187</v>
      </c>
      <c r="J5112" s="51">
        <v>354.77581787109375</v>
      </c>
      <c r="K5112" s="35">
        <v>29.670000076293945</v>
      </c>
      <c r="L5112" s="56">
        <v>57.840000152587891</v>
      </c>
    </row>
    <row r="5113" spans="1:12" x14ac:dyDescent="0.2">
      <c r="A5113" s="23">
        <v>44183.75</v>
      </c>
      <c r="B5113" s="30">
        <v>2.2931828498840332</v>
      </c>
      <c r="C5113" s="31">
        <v>0.5699392557144165</v>
      </c>
      <c r="D5113" s="31">
        <v>0.15788373351097107</v>
      </c>
      <c r="E5113" s="31">
        <v>1.031507134437561</v>
      </c>
      <c r="F5113" s="34">
        <v>81.847412109375</v>
      </c>
      <c r="G5113" s="34">
        <v>72.387718200683594</v>
      </c>
      <c r="H5113" s="31">
        <v>1.2732776403427124</v>
      </c>
      <c r="I5113" s="31">
        <v>0.4024728536605835</v>
      </c>
      <c r="J5113" s="50">
        <v>355.15728759765625</v>
      </c>
      <c r="K5113" s="34">
        <v>29.620000839233398</v>
      </c>
      <c r="L5113" s="55">
        <v>58.580001831054688</v>
      </c>
    </row>
    <row r="5114" spans="1:12" x14ac:dyDescent="0.2">
      <c r="A5114" s="24">
        <v>44183.753472222219</v>
      </c>
      <c r="B5114" s="32">
        <v>2.6238467693328857</v>
      </c>
      <c r="C5114" s="33">
        <v>0.68192374706268311</v>
      </c>
      <c r="D5114" s="33">
        <v>0.18507923185825348</v>
      </c>
      <c r="E5114" s="33">
        <v>1.2303562164306641</v>
      </c>
      <c r="F5114" s="35">
        <v>78.566940307617188</v>
      </c>
      <c r="G5114" s="35">
        <v>74.573562622070313</v>
      </c>
      <c r="H5114" s="33">
        <v>1.2721023559570313</v>
      </c>
      <c r="I5114" s="33">
        <v>0.34361383318901062</v>
      </c>
      <c r="J5114" s="51">
        <v>354.53494262695313</v>
      </c>
      <c r="K5114" s="35">
        <v>29.600000381469727</v>
      </c>
      <c r="L5114" s="56">
        <v>56.470001220703125</v>
      </c>
    </row>
    <row r="5115" spans="1:12" x14ac:dyDescent="0.2">
      <c r="A5115" s="23">
        <v>44183.756944444438</v>
      </c>
      <c r="B5115" s="30">
        <v>2.3673350811004639</v>
      </c>
      <c r="C5115" s="31">
        <v>0.58711957931518555</v>
      </c>
      <c r="D5115" s="31">
        <v>0.16611373424530029</v>
      </c>
      <c r="E5115" s="31">
        <v>1.0639688968658447</v>
      </c>
      <c r="F5115" s="34">
        <v>93.536613464355469</v>
      </c>
      <c r="G5115" s="34">
        <v>77.085556030273438</v>
      </c>
      <c r="H5115" s="31">
        <v>1.2645101547241211</v>
      </c>
      <c r="I5115" s="31">
        <v>0.29237231612205505</v>
      </c>
      <c r="J5115" s="50">
        <v>356.17294311523438</v>
      </c>
      <c r="K5115" s="34">
        <v>29.579999923706055</v>
      </c>
      <c r="L5115" s="55">
        <v>56.009998321533203</v>
      </c>
    </row>
    <row r="5116" spans="1:12" x14ac:dyDescent="0.2">
      <c r="A5116" s="24">
        <v>44183.760416666664</v>
      </c>
      <c r="B5116" s="32">
        <v>2.4825088977813721</v>
      </c>
      <c r="C5116" s="33">
        <v>0.54733937978744507</v>
      </c>
      <c r="D5116" s="33">
        <v>0.15980598330497742</v>
      </c>
      <c r="E5116" s="33">
        <v>0.99878746271133423</v>
      </c>
      <c r="F5116" s="35">
        <v>71.015106201171875</v>
      </c>
      <c r="G5116" s="35">
        <v>62.00640869140625</v>
      </c>
      <c r="H5116" s="33">
        <v>1.271822452545166</v>
      </c>
      <c r="I5116" s="33">
        <v>0.32161027193069458</v>
      </c>
      <c r="J5116" s="51">
        <v>354.25888061523438</v>
      </c>
      <c r="K5116" s="35">
        <v>29.559999465942383</v>
      </c>
      <c r="L5116" s="56">
        <v>56.080001831054688</v>
      </c>
    </row>
    <row r="5117" spans="1:12" x14ac:dyDescent="0.2">
      <c r="A5117" s="23">
        <v>44183.763888888883</v>
      </c>
      <c r="B5117" s="30">
        <v>2.5721361637115479</v>
      </c>
      <c r="C5117" s="31">
        <v>0.50756818056106567</v>
      </c>
      <c r="D5117" s="31">
        <v>0.172425776720047</v>
      </c>
      <c r="E5117" s="31">
        <v>0.9483417272567749</v>
      </c>
      <c r="F5117" s="34">
        <v>67.085411071777344</v>
      </c>
      <c r="G5117" s="34">
        <v>52.210525512695313</v>
      </c>
      <c r="H5117" s="31">
        <v>1.2645388841629028</v>
      </c>
      <c r="I5117" s="31">
        <v>0.32892629504203796</v>
      </c>
      <c r="J5117" s="50">
        <v>354.96337890625</v>
      </c>
      <c r="K5117" s="34">
        <v>29.510000228881836</v>
      </c>
      <c r="L5117" s="55">
        <v>56.290000915527344</v>
      </c>
    </row>
    <row r="5118" spans="1:12" x14ac:dyDescent="0.2">
      <c r="A5118" s="24">
        <v>44183.767361111109</v>
      </c>
      <c r="B5118" s="32">
        <v>2.5339350700378418</v>
      </c>
      <c r="C5118" s="33">
        <v>0.47330838441848755</v>
      </c>
      <c r="D5118" s="33">
        <v>0.17243863642215729</v>
      </c>
      <c r="E5118" s="33">
        <v>0.89583975076675415</v>
      </c>
      <c r="F5118" s="35">
        <v>46.163692474365234</v>
      </c>
      <c r="G5118" s="35">
        <v>46.706306457519531</v>
      </c>
      <c r="H5118" s="33">
        <v>1.2573232650756836</v>
      </c>
      <c r="I5118" s="33">
        <v>0.2924007773399353</v>
      </c>
      <c r="J5118" s="51">
        <v>355.66812133789063</v>
      </c>
      <c r="K5118" s="35">
        <v>29.459999084472656</v>
      </c>
      <c r="L5118" s="56">
        <v>56.630001068115234</v>
      </c>
    </row>
    <row r="5119" spans="1:12" x14ac:dyDescent="0.2">
      <c r="A5119" s="23">
        <v>44183.770833333328</v>
      </c>
      <c r="B5119" s="30">
        <v>2.76460862159729</v>
      </c>
      <c r="C5119" s="31">
        <v>0.49257135391235352</v>
      </c>
      <c r="D5119" s="31">
        <v>0.14722053706645966</v>
      </c>
      <c r="E5119" s="31">
        <v>0.90645784139633179</v>
      </c>
      <c r="F5119" s="34">
        <v>57.933910369873047</v>
      </c>
      <c r="G5119" s="34">
        <v>46.650211334228516</v>
      </c>
      <c r="H5119" s="31">
        <v>1.2574669122695923</v>
      </c>
      <c r="I5119" s="31">
        <v>0.29243415594100952</v>
      </c>
      <c r="J5119" s="50">
        <v>356.71694946289063</v>
      </c>
      <c r="K5119" s="34">
        <v>29.420000076293945</v>
      </c>
      <c r="L5119" s="55">
        <v>57.090000152587891</v>
      </c>
    </row>
    <row r="5120" spans="1:12" x14ac:dyDescent="0.2">
      <c r="A5120" s="24">
        <v>44183.774305555555</v>
      </c>
      <c r="B5120" s="32">
        <v>2.2271623611450195</v>
      </c>
      <c r="C5120" s="33">
        <v>0.43222314119338989</v>
      </c>
      <c r="D5120" s="33">
        <v>0.14302173256874084</v>
      </c>
      <c r="E5120" s="33">
        <v>0.80554872751235962</v>
      </c>
      <c r="F5120" s="35">
        <v>51.393692016601563</v>
      </c>
      <c r="G5120" s="35">
        <v>46.284023284912109</v>
      </c>
      <c r="H5120" s="33">
        <v>1.2502214908599854</v>
      </c>
      <c r="I5120" s="33">
        <v>0.28513824939727783</v>
      </c>
      <c r="J5120" s="51">
        <v>356.1290283203125</v>
      </c>
      <c r="K5120" s="35">
        <v>29.370000839233398</v>
      </c>
      <c r="L5120" s="56">
        <v>57.380001068115234</v>
      </c>
    </row>
    <row r="5121" spans="1:12" x14ac:dyDescent="0.2">
      <c r="A5121" s="23">
        <v>44183.777777777774</v>
      </c>
      <c r="B5121" s="30">
        <v>3.0721328258514404</v>
      </c>
      <c r="C5121" s="31">
        <v>0.39108249545097351</v>
      </c>
      <c r="D5121" s="31">
        <v>0.14303033053874969</v>
      </c>
      <c r="E5121" s="31">
        <v>0.74039220809936523</v>
      </c>
      <c r="F5121" s="34">
        <v>49.389656066894531</v>
      </c>
      <c r="G5121" s="34">
        <v>55.6158447265625</v>
      </c>
      <c r="H5121" s="31">
        <v>1.2502965927124023</v>
      </c>
      <c r="I5121" s="31">
        <v>0.21935029327869415</v>
      </c>
      <c r="J5121" s="50">
        <v>354.89382934570313</v>
      </c>
      <c r="K5121" s="34">
        <v>29.319999694824219</v>
      </c>
      <c r="L5121" s="55">
        <v>57.689998626708984</v>
      </c>
    </row>
    <row r="5122" spans="1:12" x14ac:dyDescent="0.2">
      <c r="A5122" s="24">
        <v>44183.78125</v>
      </c>
      <c r="B5122" s="32">
        <v>2.163428783416748</v>
      </c>
      <c r="C5122" s="33">
        <v>0.38424539566040039</v>
      </c>
      <c r="D5122" s="33">
        <v>0.13883219659328461</v>
      </c>
      <c r="E5122" s="33">
        <v>0.72571378946304321</v>
      </c>
      <c r="F5122" s="35">
        <v>52.465057373046875</v>
      </c>
      <c r="G5122" s="35">
        <v>43.186641693115234</v>
      </c>
      <c r="H5122" s="33">
        <v>1.2430626153945923</v>
      </c>
      <c r="I5122" s="33">
        <v>0.20473970472812653</v>
      </c>
      <c r="J5122" s="51">
        <v>356.5467529296875</v>
      </c>
      <c r="K5122" s="35">
        <v>29.290000915527344</v>
      </c>
      <c r="L5122" s="56">
        <v>57.939998626708984</v>
      </c>
    </row>
    <row r="5123" spans="1:12" x14ac:dyDescent="0.2">
      <c r="A5123" s="23">
        <v>44183.784722222219</v>
      </c>
      <c r="B5123" s="30">
        <v>1.9201571941375732</v>
      </c>
      <c r="C5123" s="31">
        <v>0.35404625535011292</v>
      </c>
      <c r="D5123" s="31">
        <v>0.13672542572021484</v>
      </c>
      <c r="E5123" s="31">
        <v>0.67942023277282715</v>
      </c>
      <c r="F5123" s="34">
        <v>46.759670257568359</v>
      </c>
      <c r="G5123" s="34">
        <v>43.175376892089844</v>
      </c>
      <c r="H5123" s="31">
        <v>1.2430330514907837</v>
      </c>
      <c r="I5123" s="31">
        <v>0.20473484694957733</v>
      </c>
      <c r="J5123" s="50">
        <v>354.01690673828125</v>
      </c>
      <c r="K5123" s="34">
        <v>29.239999771118164</v>
      </c>
      <c r="L5123" s="55">
        <v>58.049999237060547</v>
      </c>
    </row>
    <row r="5124" spans="1:12" x14ac:dyDescent="0.2">
      <c r="A5124" s="24">
        <v>44183.788194444438</v>
      </c>
      <c r="B5124" s="32">
        <v>1.7792661190032959</v>
      </c>
      <c r="C5124" s="33">
        <v>0.35814708471298218</v>
      </c>
      <c r="D5124" s="33">
        <v>0.13671931624412537</v>
      </c>
      <c r="E5124" s="33">
        <v>0.68569999933242798</v>
      </c>
      <c r="F5124" s="35">
        <v>57.243728637695313</v>
      </c>
      <c r="G5124" s="35">
        <v>39.865802764892578</v>
      </c>
      <c r="H5124" s="33">
        <v>1.242977499961853</v>
      </c>
      <c r="I5124" s="33">
        <v>0.21203732490539551</v>
      </c>
      <c r="J5124" s="51">
        <v>357.95928955078125</v>
      </c>
      <c r="K5124" s="35">
        <v>29.190000534057617</v>
      </c>
      <c r="L5124" s="56">
        <v>58.110000610351563</v>
      </c>
    </row>
    <row r="5125" spans="1:12" x14ac:dyDescent="0.2">
      <c r="A5125" s="23">
        <v>44183.791666666664</v>
      </c>
      <c r="B5125" s="30">
        <v>1.8176165819168091</v>
      </c>
      <c r="C5125" s="31">
        <v>0.28952839970588684</v>
      </c>
      <c r="D5125" s="31">
        <v>0.14302544295787811</v>
      </c>
      <c r="E5125" s="31">
        <v>0.58472162485122681</v>
      </c>
      <c r="F5125" s="34">
        <v>43.66375732421875</v>
      </c>
      <c r="G5125" s="34">
        <v>37.652824401855469</v>
      </c>
      <c r="H5125" s="31">
        <v>1.2502539157867432</v>
      </c>
      <c r="I5125" s="31">
        <v>0.21934281289577484</v>
      </c>
      <c r="J5125" s="50">
        <v>357.04736328125</v>
      </c>
      <c r="K5125" s="34">
        <v>29.139999389648438</v>
      </c>
      <c r="L5125" s="55">
        <v>58.209999084472656</v>
      </c>
    </row>
    <row r="5126" spans="1:12" x14ac:dyDescent="0.2">
      <c r="A5126" s="24">
        <v>44183.795138888883</v>
      </c>
      <c r="B5126" s="32">
        <v>1.8432636260986328</v>
      </c>
      <c r="C5126" s="33">
        <v>0.23739185929298401</v>
      </c>
      <c r="D5126" s="33">
        <v>0.11989200860261917</v>
      </c>
      <c r="E5126" s="33">
        <v>0.48377478122711182</v>
      </c>
      <c r="F5126" s="35">
        <v>52.041473388671875</v>
      </c>
      <c r="G5126" s="35">
        <v>41.586074829101563</v>
      </c>
      <c r="H5126" s="33">
        <v>1.2429741621017456</v>
      </c>
      <c r="I5126" s="33">
        <v>0.21934837102890015</v>
      </c>
      <c r="J5126" s="51">
        <v>357.49795532226563</v>
      </c>
      <c r="K5126" s="35">
        <v>29.059999465942383</v>
      </c>
      <c r="L5126" s="56">
        <v>58.599998474121094</v>
      </c>
    </row>
    <row r="5127" spans="1:12" x14ac:dyDescent="0.2">
      <c r="A5127" s="23">
        <v>44183.798611111109</v>
      </c>
      <c r="B5127" s="30">
        <v>1.5616055727005005</v>
      </c>
      <c r="C5127" s="31">
        <v>0.26757213473320007</v>
      </c>
      <c r="D5127" s="31">
        <v>0.10726847499608994</v>
      </c>
      <c r="E5127" s="31">
        <v>0.51741266250610352</v>
      </c>
      <c r="F5127" s="34">
        <v>42.475669860839844</v>
      </c>
      <c r="G5127" s="34">
        <v>37.949573516845703</v>
      </c>
      <c r="H5127" s="31">
        <v>1.2356241941452026</v>
      </c>
      <c r="I5127" s="31">
        <v>0.22665296494960785</v>
      </c>
      <c r="J5127" s="50">
        <v>357.22116088867188</v>
      </c>
      <c r="K5127" s="34">
        <v>29.020000457763672</v>
      </c>
      <c r="L5127" s="55">
        <v>58.659999847412109</v>
      </c>
    </row>
    <row r="5128" spans="1:12" x14ac:dyDescent="0.2">
      <c r="A5128" s="24">
        <v>44183.802083333328</v>
      </c>
      <c r="B5128" s="32">
        <v>1.5869823694229126</v>
      </c>
      <c r="C5128" s="33">
        <v>0.39787185192108154</v>
      </c>
      <c r="D5128" s="33">
        <v>0.13459248840808868</v>
      </c>
      <c r="E5128" s="33">
        <v>0.7444646954536438</v>
      </c>
      <c r="F5128" s="35">
        <v>39.776943206787109</v>
      </c>
      <c r="G5128" s="35">
        <v>34.903377532958984</v>
      </c>
      <c r="H5128" s="33">
        <v>1.2427608966827393</v>
      </c>
      <c r="I5128" s="33">
        <v>0.21200037002563477</v>
      </c>
      <c r="J5128" s="51">
        <v>357.88128662109375</v>
      </c>
      <c r="K5128" s="35">
        <v>29.010000228881836</v>
      </c>
      <c r="L5128" s="56">
        <v>58.349998474121094</v>
      </c>
    </row>
    <row r="5129" spans="1:12" x14ac:dyDescent="0.2">
      <c r="A5129" s="23">
        <v>44183.805555555555</v>
      </c>
      <c r="B5129" s="30">
        <v>1.7915313243865967</v>
      </c>
      <c r="C5129" s="31">
        <v>0.33197587728500366</v>
      </c>
      <c r="D5129" s="31">
        <v>0.13878123462200165</v>
      </c>
      <c r="E5129" s="31">
        <v>0.64974850416183472</v>
      </c>
      <c r="F5129" s="34">
        <v>35.431369781494141</v>
      </c>
      <c r="G5129" s="34">
        <v>28.510940551757813</v>
      </c>
      <c r="H5129" s="31">
        <v>1.2426061630249023</v>
      </c>
      <c r="I5129" s="31">
        <v>0.23390232026576996</v>
      </c>
      <c r="J5129" s="50">
        <v>356.9560546875</v>
      </c>
      <c r="K5129" s="34">
        <v>28.969999313354492</v>
      </c>
      <c r="L5129" s="55">
        <v>58.180000305175781</v>
      </c>
    </row>
    <row r="5130" spans="1:12" x14ac:dyDescent="0.2">
      <c r="A5130" s="24">
        <v>44183.809027777774</v>
      </c>
      <c r="B5130" s="32">
        <v>1.4587523937225342</v>
      </c>
      <c r="C5130" s="33">
        <v>0.35802391171455383</v>
      </c>
      <c r="D5130" s="33">
        <v>0.12826170027256012</v>
      </c>
      <c r="E5130" s="33">
        <v>0.68125885725021362</v>
      </c>
      <c r="F5130" s="35">
        <v>29.359312057495117</v>
      </c>
      <c r="G5130" s="35">
        <v>24.865333557128906</v>
      </c>
      <c r="H5130" s="33">
        <v>1.2425500154495239</v>
      </c>
      <c r="I5130" s="33">
        <v>0.20465528964996338</v>
      </c>
      <c r="J5130" s="51">
        <v>358.28848266601563</v>
      </c>
      <c r="K5130" s="35">
        <v>28.940000534057617</v>
      </c>
      <c r="L5130" s="56">
        <v>58.169998168945313</v>
      </c>
    </row>
    <row r="5131" spans="1:12" x14ac:dyDescent="0.2">
      <c r="A5131" s="23">
        <v>44183.8125</v>
      </c>
      <c r="B5131" s="30">
        <v>1.1642704010009766</v>
      </c>
      <c r="C5131" s="31">
        <v>0.27430722117424011</v>
      </c>
      <c r="D5131" s="31">
        <v>0.12403804808855057</v>
      </c>
      <c r="E5131" s="31">
        <v>0.54450595378875732</v>
      </c>
      <c r="F5131" s="34">
        <v>39.621013641357422</v>
      </c>
      <c r="G5131" s="34">
        <v>30.450149536132813</v>
      </c>
      <c r="H5131" s="31">
        <v>1.235058069229126</v>
      </c>
      <c r="I5131" s="31">
        <v>0.15346874296665192</v>
      </c>
      <c r="J5131" s="50">
        <v>357.32757568359375</v>
      </c>
      <c r="K5131" s="34">
        <v>28.930000305175781</v>
      </c>
      <c r="L5131" s="55">
        <v>57.840000152587891</v>
      </c>
    </row>
    <row r="5132" spans="1:12" x14ac:dyDescent="0.2">
      <c r="A5132" s="24">
        <v>44183.815972222219</v>
      </c>
      <c r="B5132" s="32">
        <v>0.76758205890655518</v>
      </c>
      <c r="C5132" s="33">
        <v>0.20296916365623474</v>
      </c>
      <c r="D5132" s="33">
        <v>0.11772047728300095</v>
      </c>
      <c r="E5132" s="33">
        <v>0.42883887887001038</v>
      </c>
      <c r="F5132" s="35">
        <v>34.664005279541016</v>
      </c>
      <c r="G5132" s="35">
        <v>28.185613632202148</v>
      </c>
      <c r="H5132" s="33">
        <v>1.2276400327682495</v>
      </c>
      <c r="I5132" s="33">
        <v>0.12422548234462738</v>
      </c>
      <c r="J5132" s="51">
        <v>357.03878784179688</v>
      </c>
      <c r="K5132" s="35">
        <v>28.899999618530273</v>
      </c>
      <c r="L5132" s="56">
        <v>57.720001220703125</v>
      </c>
    </row>
    <row r="5133" spans="1:12" x14ac:dyDescent="0.2">
      <c r="A5133" s="23">
        <v>44183.819444444438</v>
      </c>
      <c r="B5133" s="30">
        <v>1.0743695497512817</v>
      </c>
      <c r="C5133" s="31">
        <v>0.21526272594928741</v>
      </c>
      <c r="D5133" s="31">
        <v>0.10298190265893936</v>
      </c>
      <c r="E5133" s="31">
        <v>0.43294432759284973</v>
      </c>
      <c r="F5133" s="34">
        <v>42.023197174072266</v>
      </c>
      <c r="G5133" s="34">
        <v>30.747432708740234</v>
      </c>
      <c r="H5133" s="31">
        <v>1.2273597717285156</v>
      </c>
      <c r="I5133" s="31">
        <v>0.12419711798429489</v>
      </c>
      <c r="J5133" s="50">
        <v>358.41897583007813</v>
      </c>
      <c r="K5133" s="34">
        <v>28.829999923706055</v>
      </c>
      <c r="L5133" s="55">
        <v>57.389999389648438</v>
      </c>
    </row>
    <row r="5134" spans="1:12" x14ac:dyDescent="0.2">
      <c r="A5134" s="24">
        <v>44183.822916666664</v>
      </c>
      <c r="B5134" s="32">
        <v>1.0612704753875732</v>
      </c>
      <c r="C5134" s="33">
        <v>0.23164848983287811</v>
      </c>
      <c r="D5134" s="33">
        <v>9.6648752689361572E-2</v>
      </c>
      <c r="E5134" s="33">
        <v>0.45172786712646484</v>
      </c>
      <c r="F5134" s="35">
        <v>21.194723129272461</v>
      </c>
      <c r="G5134" s="35">
        <v>8.8584117889404297</v>
      </c>
      <c r="H5134" s="33">
        <v>1.2270026206970215</v>
      </c>
      <c r="I5134" s="33">
        <v>0.13876813650131226</v>
      </c>
      <c r="J5134" s="51">
        <v>356.92239379882813</v>
      </c>
      <c r="K5134" s="35">
        <v>28.75</v>
      </c>
      <c r="L5134" s="56">
        <v>56.990001678466797</v>
      </c>
    </row>
    <row r="5135" spans="1:12" x14ac:dyDescent="0.2">
      <c r="A5135" s="23">
        <v>44183.826388888883</v>
      </c>
      <c r="B5135" s="30">
        <v>1.240032434463501</v>
      </c>
      <c r="C5135" s="31">
        <v>0.20967540144920349</v>
      </c>
      <c r="D5135" s="31">
        <v>9.242817759513855E-2</v>
      </c>
      <c r="E5135" s="31">
        <v>0.41592678427696228</v>
      </c>
      <c r="F5135" s="34">
        <v>25.158596038818359</v>
      </c>
      <c r="G5135" s="34">
        <v>18.367816925048828</v>
      </c>
      <c r="H5135" s="31">
        <v>1.2267576456069946</v>
      </c>
      <c r="I5135" s="31">
        <v>0.16794896125793457</v>
      </c>
      <c r="J5135" s="50">
        <v>358.61752319335938</v>
      </c>
      <c r="K5135" s="34">
        <v>28.690000534057617</v>
      </c>
      <c r="L5135" s="55">
        <v>56.689998626708984</v>
      </c>
    </row>
    <row r="5136" spans="1:12" x14ac:dyDescent="0.2">
      <c r="A5136" s="24">
        <v>44183.829861111109</v>
      </c>
      <c r="B5136" s="32">
        <v>1.648723840713501</v>
      </c>
      <c r="C5136" s="33">
        <v>0.25346893072128296</v>
      </c>
      <c r="D5136" s="33">
        <v>0.11130751669406891</v>
      </c>
      <c r="E5136" s="33">
        <v>0.50193387269973755</v>
      </c>
      <c r="F5136" s="35">
        <v>19.120084762573242</v>
      </c>
      <c r="G5136" s="35">
        <v>23.516681671142578</v>
      </c>
      <c r="H5136" s="33">
        <v>1.2337669134140015</v>
      </c>
      <c r="I5136" s="33">
        <v>0.20441107451915741</v>
      </c>
      <c r="J5136" s="51">
        <v>358.3045654296875</v>
      </c>
      <c r="K5136" s="35">
        <v>28.680000305175781</v>
      </c>
      <c r="L5136" s="56">
        <v>56.130001068115234</v>
      </c>
    </row>
    <row r="5137" spans="1:12" x14ac:dyDescent="0.2">
      <c r="A5137" s="23">
        <v>44183.833333333328</v>
      </c>
      <c r="B5137" s="30">
        <v>1.5590149164199829</v>
      </c>
      <c r="C5137" s="31">
        <v>0.23014123737812042</v>
      </c>
      <c r="D5137" s="31">
        <v>8.6092375218868256E-2</v>
      </c>
      <c r="E5137" s="31">
        <v>0.44096091389656067</v>
      </c>
      <c r="F5137" s="34">
        <v>22.38847541809082</v>
      </c>
      <c r="G5137" s="34">
        <v>13.136616706848145</v>
      </c>
      <c r="H5137" s="31">
        <v>1.2335742712020874</v>
      </c>
      <c r="I5137" s="31">
        <v>0.21167841553688049</v>
      </c>
      <c r="J5137" s="50">
        <v>358.62942504882813</v>
      </c>
      <c r="K5137" s="34">
        <v>28.680000305175781</v>
      </c>
      <c r="L5137" s="55">
        <v>55.740001678466797</v>
      </c>
    </row>
    <row r="5138" spans="1:12" x14ac:dyDescent="0.2">
      <c r="A5138" s="24">
        <v>44183.836805555555</v>
      </c>
      <c r="B5138" s="32">
        <v>1.0477808713912964</v>
      </c>
      <c r="C5138" s="33">
        <v>0.40408560633659363</v>
      </c>
      <c r="D5138" s="33">
        <v>9.238462895154953E-2</v>
      </c>
      <c r="E5138" s="33">
        <v>0.7096819281578064</v>
      </c>
      <c r="F5138" s="35">
        <v>18.175165176391602</v>
      </c>
      <c r="G5138" s="35">
        <v>7.1555771827697754</v>
      </c>
      <c r="H5138" s="33">
        <v>1.2261795997619629</v>
      </c>
      <c r="I5138" s="33">
        <v>0.15327244997024536</v>
      </c>
      <c r="J5138" s="51">
        <v>358.65316772460938</v>
      </c>
      <c r="K5138" s="35">
        <v>28.659999847412109</v>
      </c>
      <c r="L5138" s="56">
        <v>55.610000610351563</v>
      </c>
    </row>
    <row r="5139" spans="1:12" x14ac:dyDescent="0.2">
      <c r="A5139" s="23">
        <v>44183.840277777774</v>
      </c>
      <c r="B5139" s="30">
        <v>0.83051550388336182</v>
      </c>
      <c r="C5139" s="31">
        <v>0.19038993120193481</v>
      </c>
      <c r="D5139" s="31">
        <v>8.3981722593307495E-2</v>
      </c>
      <c r="E5139" s="31">
        <v>0.37581825256347656</v>
      </c>
      <c r="F5139" s="34">
        <v>15.087272644042969</v>
      </c>
      <c r="G5139" s="34">
        <v>9.9457416534423828</v>
      </c>
      <c r="H5139" s="31">
        <v>1.2261168956756592</v>
      </c>
      <c r="I5139" s="31">
        <v>0.13866797089576721</v>
      </c>
      <c r="J5139" s="50">
        <v>359.398193359375</v>
      </c>
      <c r="K5139" s="34">
        <v>28.579999923706055</v>
      </c>
      <c r="L5139" s="55">
        <v>55.740001678466797</v>
      </c>
    </row>
    <row r="5140" spans="1:12" x14ac:dyDescent="0.2">
      <c r="A5140" s="24">
        <v>44183.84375</v>
      </c>
      <c r="B5140" s="32">
        <v>0.90709054470062256</v>
      </c>
      <c r="C5140" s="33">
        <v>0.20680642127990723</v>
      </c>
      <c r="D5140" s="33">
        <v>9.4470292329788208E-2</v>
      </c>
      <c r="E5140" s="33">
        <v>0.41147056221961975</v>
      </c>
      <c r="F5140" s="35">
        <v>19.582937240600586</v>
      </c>
      <c r="G5140" s="35">
        <v>5.5191993713378906</v>
      </c>
      <c r="H5140" s="33">
        <v>1.2332956790924072</v>
      </c>
      <c r="I5140" s="33">
        <v>0.13865453004837036</v>
      </c>
      <c r="J5140" s="51">
        <v>359.1446533203125</v>
      </c>
      <c r="K5140" s="35">
        <v>28.520000457763672</v>
      </c>
      <c r="L5140" s="56">
        <v>55.689998626708984</v>
      </c>
    </row>
    <row r="5141" spans="1:12" x14ac:dyDescent="0.2">
      <c r="A5141" s="23">
        <v>44183.847222222219</v>
      </c>
      <c r="B5141" s="30">
        <v>0.89427840709686279</v>
      </c>
      <c r="C5141" s="31">
        <v>0.21364568173885345</v>
      </c>
      <c r="D5141" s="31">
        <v>7.9771682620048523E-2</v>
      </c>
      <c r="E5141" s="31">
        <v>0.40935465693473816</v>
      </c>
      <c r="F5141" s="34">
        <v>7.3688540458679199</v>
      </c>
      <c r="G5141" s="34">
        <v>5.8562459945678711</v>
      </c>
      <c r="H5141" s="31">
        <v>1.2332457304000854</v>
      </c>
      <c r="I5141" s="31">
        <v>0.13864892721176147</v>
      </c>
      <c r="J5141" s="50">
        <v>357.53140258789063</v>
      </c>
      <c r="K5141" s="34">
        <v>28.510000228881836</v>
      </c>
      <c r="L5141" s="55">
        <v>55.619998931884766</v>
      </c>
    </row>
    <row r="5142" spans="1:12" x14ac:dyDescent="0.2">
      <c r="A5142" s="24">
        <v>44183.850694444438</v>
      </c>
      <c r="B5142" s="32">
        <v>0.88148289918899536</v>
      </c>
      <c r="C5142" s="33">
        <v>0.29444083571434021</v>
      </c>
      <c r="D5142" s="33">
        <v>9.6563510596752167E-2</v>
      </c>
      <c r="E5142" s="33">
        <v>0.5499921441078186</v>
      </c>
      <c r="F5142" s="35">
        <v>33.327716827392578</v>
      </c>
      <c r="G5142" s="35">
        <v>18.948049545288086</v>
      </c>
      <c r="H5142" s="33">
        <v>1.2332175970077515</v>
      </c>
      <c r="I5142" s="33">
        <v>0.14594291150569916</v>
      </c>
      <c r="J5142" s="51">
        <v>358.81961059570313</v>
      </c>
      <c r="K5142" s="35">
        <v>28.520000457763672</v>
      </c>
      <c r="L5142" s="56">
        <v>55.529998779296875</v>
      </c>
    </row>
    <row r="5143" spans="1:12" x14ac:dyDescent="0.2">
      <c r="A5143" s="23">
        <v>44183.854166666664</v>
      </c>
      <c r="B5143" s="30">
        <v>1.8906668424606323</v>
      </c>
      <c r="C5143" s="31">
        <v>0.2396547943353653</v>
      </c>
      <c r="D5143" s="31">
        <v>9.6560955047607422E-2</v>
      </c>
      <c r="E5143" s="31">
        <v>0.46391242742538452</v>
      </c>
      <c r="F5143" s="34">
        <v>17.997104644775391</v>
      </c>
      <c r="G5143" s="34">
        <v>13.152909278869629</v>
      </c>
      <c r="H5143" s="31">
        <v>1.240481972694397</v>
      </c>
      <c r="I5143" s="31">
        <v>0.16053293645381927</v>
      </c>
      <c r="J5143" s="50">
        <v>358.85531616210938</v>
      </c>
      <c r="K5143" s="34">
        <v>28.489999771118164</v>
      </c>
      <c r="L5143" s="55">
        <v>55.560001373291016</v>
      </c>
    </row>
    <row r="5144" spans="1:12" x14ac:dyDescent="0.2">
      <c r="A5144" s="24">
        <v>44183.857638888883</v>
      </c>
      <c r="B5144" s="32">
        <v>0.95808786153793335</v>
      </c>
      <c r="C5144" s="33">
        <v>0.22595544159412384</v>
      </c>
      <c r="D5144" s="33">
        <v>9.0261593461036682E-2</v>
      </c>
      <c r="E5144" s="33">
        <v>0.43661418557167053</v>
      </c>
      <c r="F5144" s="35">
        <v>32.764049530029297</v>
      </c>
      <c r="G5144" s="35">
        <v>26.857118606567383</v>
      </c>
      <c r="H5144" s="33">
        <v>1.2331587076187134</v>
      </c>
      <c r="I5144" s="33">
        <v>0.13863913714885712</v>
      </c>
      <c r="J5144" s="51">
        <v>360.55227661132813</v>
      </c>
      <c r="K5144" s="35">
        <v>28.430000305175781</v>
      </c>
      <c r="L5144" s="56">
        <v>55.700000762939453</v>
      </c>
    </row>
    <row r="5145" spans="1:12" x14ac:dyDescent="0.2">
      <c r="A5145" s="23">
        <v>44183.861111111109</v>
      </c>
      <c r="B5145" s="30">
        <v>0.93254983425140381</v>
      </c>
      <c r="C5145" s="31">
        <v>0.24239140748977661</v>
      </c>
      <c r="D5145" s="31">
        <v>8.1866130232810974E-2</v>
      </c>
      <c r="E5145" s="31">
        <v>0.45131325721740723</v>
      </c>
      <c r="F5145" s="34">
        <v>30.107307434082031</v>
      </c>
      <c r="G5145" s="34">
        <v>13.203883171081543</v>
      </c>
      <c r="H5145" s="31">
        <v>1.2404701709747314</v>
      </c>
      <c r="I5145" s="31">
        <v>0.13134390115737915</v>
      </c>
      <c r="J5145" s="50">
        <v>358.60159301757813</v>
      </c>
      <c r="K5145" s="34">
        <v>28.430000305175781</v>
      </c>
      <c r="L5145" s="55">
        <v>55.729999542236328</v>
      </c>
    </row>
    <row r="5146" spans="1:12" x14ac:dyDescent="0.2">
      <c r="A5146" s="24">
        <v>44183.864583333328</v>
      </c>
      <c r="B5146" s="32">
        <v>0.90698885917663574</v>
      </c>
      <c r="C5146" s="33">
        <v>0.21636922657489777</v>
      </c>
      <c r="D5146" s="33">
        <v>8.3964169025421143E-2</v>
      </c>
      <c r="E5146" s="33">
        <v>0.41772177815437317</v>
      </c>
      <c r="F5146" s="35">
        <v>21.277191162109375</v>
      </c>
      <c r="G5146" s="35">
        <v>24.179557800292969</v>
      </c>
      <c r="H5146" s="33">
        <v>1.2331573963165283</v>
      </c>
      <c r="I5146" s="33">
        <v>0.15323257446289063</v>
      </c>
      <c r="J5146" s="51">
        <v>357.69223022460938</v>
      </c>
      <c r="K5146" s="35">
        <v>28.399999618530273</v>
      </c>
      <c r="L5146" s="56">
        <v>55.849998474121094</v>
      </c>
    </row>
    <row r="5147" spans="1:12" x14ac:dyDescent="0.2">
      <c r="A5147" s="23">
        <v>44183.868055555555</v>
      </c>
      <c r="B5147" s="30">
        <v>0.98354113101959229</v>
      </c>
      <c r="C5147" s="31">
        <v>0.21360981464385986</v>
      </c>
      <c r="D5147" s="31">
        <v>8.81538987159729E-2</v>
      </c>
      <c r="E5147" s="31">
        <v>0.41768157482147217</v>
      </c>
      <c r="F5147" s="34">
        <v>32.045562744140625</v>
      </c>
      <c r="G5147" s="34">
        <v>25.587398529052734</v>
      </c>
      <c r="H5147" s="31">
        <v>1.2403348684310913</v>
      </c>
      <c r="I5147" s="31">
        <v>0.16781000792980194</v>
      </c>
      <c r="J5147" s="50">
        <v>358.69244384765625</v>
      </c>
      <c r="K5147" s="34">
        <v>28.379999160766602</v>
      </c>
      <c r="L5147" s="55">
        <v>55.669998168945313</v>
      </c>
    </row>
    <row r="5148" spans="1:12" x14ac:dyDescent="0.2">
      <c r="A5148" s="24">
        <v>44183.871527777774</v>
      </c>
      <c r="B5148" s="32">
        <v>1.0218961238861084</v>
      </c>
      <c r="C5148" s="33">
        <v>0.23552663624286652</v>
      </c>
      <c r="D5148" s="33">
        <v>8.6057960987091064E-2</v>
      </c>
      <c r="E5148" s="33">
        <v>0.44918057322502136</v>
      </c>
      <c r="F5148" s="35">
        <v>20.775148391723633</v>
      </c>
      <c r="G5148" s="35">
        <v>14.286107063293457</v>
      </c>
      <c r="H5148" s="33">
        <v>1.2403775453567505</v>
      </c>
      <c r="I5148" s="33">
        <v>0.16051943600177765</v>
      </c>
      <c r="J5148" s="51">
        <v>358.37884521484375</v>
      </c>
      <c r="K5148" s="35">
        <v>28.370000839233398</v>
      </c>
      <c r="L5148" s="56">
        <v>55.790000915527344</v>
      </c>
    </row>
    <row r="5149" spans="1:12" x14ac:dyDescent="0.2">
      <c r="A5149" s="23">
        <v>44183.875</v>
      </c>
      <c r="B5149" s="30">
        <v>1.0474425554275513</v>
      </c>
      <c r="C5149" s="31">
        <v>0.1697981059551239</v>
      </c>
      <c r="D5149" s="31">
        <v>9.8651714622974396E-2</v>
      </c>
      <c r="E5149" s="31">
        <v>0.35892435908317566</v>
      </c>
      <c r="F5149" s="34">
        <v>25.782415390014648</v>
      </c>
      <c r="G5149" s="34">
        <v>17.045211791992188</v>
      </c>
      <c r="H5149" s="31">
        <v>1.2403764724731445</v>
      </c>
      <c r="I5149" s="31">
        <v>0.16051928699016571</v>
      </c>
      <c r="J5149" s="50">
        <v>358.71624755859375</v>
      </c>
      <c r="K5149" s="34">
        <v>28.360000610351563</v>
      </c>
      <c r="L5149" s="55">
        <v>55.819999694824219</v>
      </c>
    </row>
    <row r="5150" spans="1:12" x14ac:dyDescent="0.2">
      <c r="A5150" s="24">
        <v>44183.878472222219</v>
      </c>
      <c r="B5150" s="32">
        <v>1.328459620475769</v>
      </c>
      <c r="C5150" s="33">
        <v>0.26838973164558411</v>
      </c>
      <c r="D5150" s="33">
        <v>0.10284934937953949</v>
      </c>
      <c r="E5150" s="33">
        <v>0.51214778423309326</v>
      </c>
      <c r="F5150" s="35">
        <v>21.071414947509766</v>
      </c>
      <c r="G5150" s="35">
        <v>11.343002319335938</v>
      </c>
      <c r="H5150" s="33">
        <v>1.2403726577758789</v>
      </c>
      <c r="I5150" s="33">
        <v>0.16781511902809143</v>
      </c>
      <c r="J5150" s="51">
        <v>358.37884521484375</v>
      </c>
      <c r="K5150" s="35">
        <v>28.370000839233398</v>
      </c>
      <c r="L5150" s="56">
        <v>55.779998779296875</v>
      </c>
    </row>
    <row r="5151" spans="1:12" x14ac:dyDescent="0.2">
      <c r="A5151" s="23">
        <v>44183.881944444438</v>
      </c>
      <c r="B5151" s="30">
        <v>1.060172438621521</v>
      </c>
      <c r="C5151" s="31">
        <v>0.26701018214225769</v>
      </c>
      <c r="D5151" s="31">
        <v>0.10704318434000015</v>
      </c>
      <c r="E5151" s="31">
        <v>0.51422709226608276</v>
      </c>
      <c r="F5151" s="34">
        <v>27.722869873046875</v>
      </c>
      <c r="G5151" s="34">
        <v>16.809482574462891</v>
      </c>
      <c r="H5151" s="31">
        <v>1.2403252124786377</v>
      </c>
      <c r="I5151" s="31">
        <v>0.16780869662761688</v>
      </c>
      <c r="J5151" s="50">
        <v>359.01791381835938</v>
      </c>
      <c r="K5151" s="34">
        <v>28.379999160766602</v>
      </c>
      <c r="L5151" s="55">
        <v>55.650001525878906</v>
      </c>
    </row>
    <row r="5152" spans="1:12" x14ac:dyDescent="0.2">
      <c r="A5152" s="24">
        <v>44183.885416666664</v>
      </c>
      <c r="B5152" s="32">
        <v>0.89402610063552856</v>
      </c>
      <c r="C5152" s="33">
        <v>0.18072611093521118</v>
      </c>
      <c r="D5152" s="33">
        <v>7.7650509774684906E-2</v>
      </c>
      <c r="E5152" s="33">
        <v>0.35467395186424255</v>
      </c>
      <c r="F5152" s="35">
        <v>28.8336181640625</v>
      </c>
      <c r="G5152" s="35">
        <v>13.977459907531738</v>
      </c>
      <c r="H5152" s="33">
        <v>1.2401931285858154</v>
      </c>
      <c r="I5152" s="33">
        <v>0.15320031344890594</v>
      </c>
      <c r="J5152" s="51">
        <v>358.4263916015625</v>
      </c>
      <c r="K5152" s="35">
        <v>28.329999923706055</v>
      </c>
      <c r="L5152" s="56">
        <v>55.540000915527344</v>
      </c>
    </row>
    <row r="5153" spans="1:12" x14ac:dyDescent="0.2">
      <c r="A5153" s="23">
        <v>44183.888888888883</v>
      </c>
      <c r="B5153" s="30">
        <v>1.1110849380493164</v>
      </c>
      <c r="C5153" s="31">
        <v>0.23958565294742584</v>
      </c>
      <c r="D5153" s="31">
        <v>7.9744733870029449E-2</v>
      </c>
      <c r="E5153" s="31">
        <v>0.44699022173881531</v>
      </c>
      <c r="F5153" s="34">
        <v>17.859092712402344</v>
      </c>
      <c r="G5153" s="34">
        <v>18.911432266235352</v>
      </c>
      <c r="H5153" s="31">
        <v>1.2401241064071655</v>
      </c>
      <c r="I5153" s="31">
        <v>0.16778148710727692</v>
      </c>
      <c r="J5153" s="50">
        <v>358.11270141601563</v>
      </c>
      <c r="K5153" s="34">
        <v>28.319999694824219</v>
      </c>
      <c r="L5153" s="55">
        <v>55.430000305175781</v>
      </c>
    </row>
    <row r="5154" spans="1:12" x14ac:dyDescent="0.2">
      <c r="A5154" s="24">
        <v>44183.892361111109</v>
      </c>
      <c r="B5154" s="32">
        <v>1.889995813369751</v>
      </c>
      <c r="C5154" s="33">
        <v>0.22314208745956421</v>
      </c>
      <c r="D5154" s="33">
        <v>8.1837840378284454E-2</v>
      </c>
      <c r="E5154" s="33">
        <v>0.42387804388999939</v>
      </c>
      <c r="F5154" s="35">
        <v>24.978593826293945</v>
      </c>
      <c r="G5154" s="35">
        <v>20.146331787109375</v>
      </c>
      <c r="H5154" s="33">
        <v>1.2473359107971191</v>
      </c>
      <c r="I5154" s="33">
        <v>0.18965339660644531</v>
      </c>
      <c r="J5154" s="51">
        <v>359.41494750976563</v>
      </c>
      <c r="K5154" s="35">
        <v>28.319999694824219</v>
      </c>
      <c r="L5154" s="56">
        <v>55.259998321533203</v>
      </c>
    </row>
    <row r="5155" spans="1:12" x14ac:dyDescent="0.2">
      <c r="A5155" s="23">
        <v>44183.895833333328</v>
      </c>
      <c r="B5155" s="30">
        <v>1.3406856060028076</v>
      </c>
      <c r="C5155" s="31">
        <v>0.14372149109840393</v>
      </c>
      <c r="D5155" s="31">
        <v>7.5531922280788422E-2</v>
      </c>
      <c r="E5155" s="31">
        <v>0.29583337903022766</v>
      </c>
      <c r="F5155" s="34">
        <v>12.993158340454102</v>
      </c>
      <c r="G5155" s="34">
        <v>10.56204891204834</v>
      </c>
      <c r="H5155" s="31">
        <v>1.2471593618392944</v>
      </c>
      <c r="I5155" s="31">
        <v>0.17503990232944489</v>
      </c>
      <c r="J5155" s="50">
        <v>358.83526611328125</v>
      </c>
      <c r="K5155" s="34">
        <v>28.260000228881836</v>
      </c>
      <c r="L5155" s="55">
        <v>55.090000152587891</v>
      </c>
    </row>
    <row r="5156" spans="1:12" x14ac:dyDescent="0.2">
      <c r="A5156" s="24">
        <v>44183.899305555555</v>
      </c>
      <c r="B5156" s="32">
        <v>1.3151158094406128</v>
      </c>
      <c r="C5156" s="33">
        <v>0.2012050598859787</v>
      </c>
      <c r="D5156" s="33">
        <v>7.3431991040706635E-2</v>
      </c>
      <c r="E5156" s="33">
        <v>0.38184630870819092</v>
      </c>
      <c r="F5156" s="35">
        <v>24.300277709960938</v>
      </c>
      <c r="G5156" s="35">
        <v>18.008148193359375</v>
      </c>
      <c r="H5156" s="33">
        <v>1.2471282482147217</v>
      </c>
      <c r="I5156" s="33">
        <v>0.1531560868024826</v>
      </c>
      <c r="J5156" s="51">
        <v>359.83599853515625</v>
      </c>
      <c r="K5156" s="35">
        <v>28.239999771118164</v>
      </c>
      <c r="L5156" s="56">
        <v>55.090000152587891</v>
      </c>
    </row>
    <row r="5157" spans="1:12" x14ac:dyDescent="0.2">
      <c r="A5157" s="23">
        <v>44183.902777777774</v>
      </c>
      <c r="B5157" s="30">
        <v>1.04695725440979</v>
      </c>
      <c r="C5157" s="31">
        <v>0.20256836712360382</v>
      </c>
      <c r="D5157" s="31">
        <v>8.6018018424510956E-2</v>
      </c>
      <c r="E5157" s="31">
        <v>0.39652207493782043</v>
      </c>
      <c r="F5157" s="34">
        <v>20.561220169067383</v>
      </c>
      <c r="G5157" s="34">
        <v>17.098600387573242</v>
      </c>
      <c r="H5157" s="31">
        <v>1.2470947504043579</v>
      </c>
      <c r="I5157" s="31">
        <v>0.13856607675552368</v>
      </c>
      <c r="J5157" s="50">
        <v>359.56558227539063</v>
      </c>
      <c r="K5157" s="34">
        <v>28.219999313354492</v>
      </c>
      <c r="L5157" s="55">
        <v>55.139999389648438</v>
      </c>
    </row>
    <row r="5158" spans="1:12" x14ac:dyDescent="0.2">
      <c r="A5158" s="24">
        <v>44183.90625</v>
      </c>
      <c r="B5158" s="32">
        <v>1.3277171850204468</v>
      </c>
      <c r="C5158" s="33">
        <v>0.28603115677833557</v>
      </c>
      <c r="D5158" s="33">
        <v>9.0205110609531403E-2</v>
      </c>
      <c r="E5158" s="33">
        <v>0.52864384651184082</v>
      </c>
      <c r="F5158" s="35">
        <v>23.694646835327148</v>
      </c>
      <c r="G5158" s="35">
        <v>12.102653503417969</v>
      </c>
      <c r="H5158" s="33">
        <v>1.246971607208252</v>
      </c>
      <c r="I5158" s="33">
        <v>0.15313686430454254</v>
      </c>
      <c r="J5158" s="51">
        <v>358.22598266601563</v>
      </c>
      <c r="K5158" s="35">
        <v>28.25</v>
      </c>
      <c r="L5158" s="56">
        <v>54.790000915527344</v>
      </c>
    </row>
    <row r="5159" spans="1:12" x14ac:dyDescent="0.2">
      <c r="A5159" s="23">
        <v>44183.909722222219</v>
      </c>
      <c r="B5159" s="30">
        <v>1.5701526403427124</v>
      </c>
      <c r="C5159" s="31">
        <v>0.23126943409442902</v>
      </c>
      <c r="D5159" s="31">
        <v>0.10068584233522415</v>
      </c>
      <c r="E5159" s="31">
        <v>0.45728155970573425</v>
      </c>
      <c r="F5159" s="34">
        <v>26.388774871826172</v>
      </c>
      <c r="G5159" s="34">
        <v>8.4966964721679688</v>
      </c>
      <c r="H5159" s="31">
        <v>1.246869683265686</v>
      </c>
      <c r="I5159" s="31">
        <v>0.16041597723960876</v>
      </c>
      <c r="J5159" s="50">
        <v>357.57406616210938</v>
      </c>
      <c r="K5159" s="34">
        <v>28.25</v>
      </c>
      <c r="L5159" s="55">
        <v>54.580001831054688</v>
      </c>
    </row>
    <row r="5160" spans="1:12" x14ac:dyDescent="0.2">
      <c r="A5160" s="24">
        <v>44183.913194444438</v>
      </c>
      <c r="B5160" s="32">
        <v>1.9274395704269409</v>
      </c>
      <c r="C5160" s="33">
        <v>0.23398859798908234</v>
      </c>
      <c r="D5160" s="33">
        <v>9.228835254907608E-2</v>
      </c>
      <c r="E5160" s="33">
        <v>0.45095446705818176</v>
      </c>
      <c r="F5160" s="35">
        <v>8.8330326080322266</v>
      </c>
      <c r="G5160" s="35">
        <v>6.606905460357666</v>
      </c>
      <c r="H5160" s="33">
        <v>1.2540662288665771</v>
      </c>
      <c r="I5160" s="33">
        <v>0.18956813216209412</v>
      </c>
      <c r="J5160" s="51">
        <v>359.89157104492188</v>
      </c>
      <c r="K5160" s="35">
        <v>28.219999313354492</v>
      </c>
      <c r="L5160" s="56">
        <v>54.479999542236328</v>
      </c>
    </row>
    <row r="5161" spans="1:12" x14ac:dyDescent="0.2">
      <c r="A5161" s="23">
        <v>44183.916666666664</v>
      </c>
      <c r="B5161" s="30">
        <v>1.1743059158325195</v>
      </c>
      <c r="C5161" s="31">
        <v>0.1929333508014679</v>
      </c>
      <c r="D5161" s="31">
        <v>9.4383560121059418E-2</v>
      </c>
      <c r="E5161" s="31">
        <v>0.39011874794960022</v>
      </c>
      <c r="F5161" s="34">
        <v>15.24555492401123</v>
      </c>
      <c r="G5161" s="34">
        <v>0.84754246473312378</v>
      </c>
      <c r="H5161" s="31">
        <v>1.246745228767395</v>
      </c>
      <c r="I5161" s="31">
        <v>0.13123635947704315</v>
      </c>
      <c r="J5161" s="50">
        <v>359.5775146484375</v>
      </c>
      <c r="K5161" s="34">
        <v>28.209999084472656</v>
      </c>
      <c r="L5161" s="55">
        <v>54.450000762939453</v>
      </c>
    </row>
    <row r="5162" spans="1:12" x14ac:dyDescent="0.2">
      <c r="A5162" s="24">
        <v>44183.920138888883</v>
      </c>
      <c r="B5162" s="32">
        <v>0.91913908720016479</v>
      </c>
      <c r="C5162" s="33">
        <v>0.16558800637722015</v>
      </c>
      <c r="D5162" s="33">
        <v>9.0200230479240417E-2</v>
      </c>
      <c r="E5162" s="33">
        <v>0.34401947259902954</v>
      </c>
      <c r="F5162" s="35">
        <v>5.6271734237670898</v>
      </c>
      <c r="G5162" s="35">
        <v>0.76594924926757813</v>
      </c>
      <c r="H5162" s="33">
        <v>1.2469040155410767</v>
      </c>
      <c r="I5162" s="33">
        <v>0.12396122515201569</v>
      </c>
      <c r="J5162" s="51">
        <v>358.93743896484375</v>
      </c>
      <c r="K5162" s="35">
        <v>28.200000762939453</v>
      </c>
      <c r="L5162" s="56">
        <v>54.810001373291016</v>
      </c>
    </row>
    <row r="5163" spans="1:12" x14ac:dyDescent="0.2">
      <c r="A5163" s="23">
        <v>44183.923611111109</v>
      </c>
      <c r="B5163" s="30">
        <v>1.4554762840270996</v>
      </c>
      <c r="C5163" s="31">
        <v>0.16560766100883484</v>
      </c>
      <c r="D5163" s="31">
        <v>6.0839928686618805E-2</v>
      </c>
      <c r="E5163" s="31">
        <v>0.31468930840492249</v>
      </c>
      <c r="F5163" s="34">
        <v>13.298457145690918</v>
      </c>
      <c r="G5163" s="34">
        <v>14.963316917419434</v>
      </c>
      <c r="H5163" s="31">
        <v>1.2470520734786987</v>
      </c>
      <c r="I5163" s="31">
        <v>0.14585404098033905</v>
      </c>
      <c r="J5163" s="50">
        <v>358.63522338867188</v>
      </c>
      <c r="K5163" s="34">
        <v>28.180000305175781</v>
      </c>
      <c r="L5163" s="55">
        <v>55.180000305175781</v>
      </c>
    </row>
    <row r="5164" spans="1:12" x14ac:dyDescent="0.2">
      <c r="A5164" s="24">
        <v>44183.927083333328</v>
      </c>
      <c r="B5164" s="32">
        <v>1.225572943687439</v>
      </c>
      <c r="C5164" s="33">
        <v>0.17791233956813812</v>
      </c>
      <c r="D5164" s="33">
        <v>6.5030939877033234E-2</v>
      </c>
      <c r="E5164" s="33">
        <v>0.33774134516716003</v>
      </c>
      <c r="F5164" s="35">
        <v>12.194451332092285</v>
      </c>
      <c r="G5164" s="35">
        <v>4.6163249015808105</v>
      </c>
      <c r="H5164" s="33">
        <v>1.2469592094421387</v>
      </c>
      <c r="I5164" s="33">
        <v>0.18230397999286652</v>
      </c>
      <c r="J5164" s="51">
        <v>359.29922485351563</v>
      </c>
      <c r="K5164" s="35">
        <v>28.170000076293945</v>
      </c>
      <c r="L5164" s="56">
        <v>55.020000457763672</v>
      </c>
    </row>
    <row r="5165" spans="1:12" x14ac:dyDescent="0.2">
      <c r="A5165" s="23">
        <v>44183.930555555555</v>
      </c>
      <c r="B5165" s="30">
        <v>1.2765040397644043</v>
      </c>
      <c r="C5165" s="31">
        <v>0.19978821277618408</v>
      </c>
      <c r="D5165" s="31">
        <v>7.3414310812950134E-2</v>
      </c>
      <c r="E5165" s="31">
        <v>0.37965682148933411</v>
      </c>
      <c r="F5165" s="34">
        <v>11.29450798034668</v>
      </c>
      <c r="G5165" s="34">
        <v>9.4665546417236328</v>
      </c>
      <c r="H5165" s="31">
        <v>1.2468279600143433</v>
      </c>
      <c r="I5165" s="31">
        <v>0.2041589617729187</v>
      </c>
      <c r="J5165" s="50">
        <v>359.3111572265625</v>
      </c>
      <c r="K5165" s="34">
        <v>28.159999847412109</v>
      </c>
      <c r="L5165" s="55">
        <v>54.779998779296875</v>
      </c>
    </row>
    <row r="5166" spans="1:12" x14ac:dyDescent="0.2">
      <c r="A5166" s="24">
        <v>44183.934027777774</v>
      </c>
      <c r="B5166" s="32">
        <v>1.22532057762146</v>
      </c>
      <c r="C5166" s="33">
        <v>0.22439704835414886</v>
      </c>
      <c r="D5166" s="33">
        <v>7.9698935151100159E-2</v>
      </c>
      <c r="E5166" s="33">
        <v>0.42156544327735901</v>
      </c>
      <c r="F5166" s="35">
        <v>24.149026870727539</v>
      </c>
      <c r="G5166" s="35">
        <v>9.1694812774658203</v>
      </c>
      <c r="H5166" s="33">
        <v>1.2467024326324463</v>
      </c>
      <c r="I5166" s="33">
        <v>0.29891696572303772</v>
      </c>
      <c r="J5166" s="51">
        <v>358.33297729492188</v>
      </c>
      <c r="K5166" s="35">
        <v>28.159999847412109</v>
      </c>
      <c r="L5166" s="56">
        <v>54.520000457763672</v>
      </c>
    </row>
    <row r="5167" spans="1:12" x14ac:dyDescent="0.2">
      <c r="A5167" s="23">
        <v>44183.9375</v>
      </c>
      <c r="B5167" s="30">
        <v>0.84222257137298584</v>
      </c>
      <c r="C5167" s="31">
        <v>0.19288428127765656</v>
      </c>
      <c r="D5167" s="31">
        <v>6.5003238618373871E-2</v>
      </c>
      <c r="E5167" s="31">
        <v>0.35856631398200989</v>
      </c>
      <c r="F5167" s="34">
        <v>13.761404991149902</v>
      </c>
      <c r="G5167" s="34">
        <v>12.883452415466309</v>
      </c>
      <c r="H5167" s="31">
        <v>1.2464281320571899</v>
      </c>
      <c r="I5167" s="31">
        <v>0.1530701220035553</v>
      </c>
      <c r="J5167" s="50">
        <v>359.05657958984375</v>
      </c>
      <c r="K5167" s="34">
        <v>28.100000381469727</v>
      </c>
      <c r="L5167" s="55">
        <v>54.139999389648438</v>
      </c>
    </row>
    <row r="5168" spans="1:12" x14ac:dyDescent="0.2">
      <c r="A5168" s="24">
        <v>44183.940972222219</v>
      </c>
      <c r="B5168" s="32">
        <v>0.72741979360580444</v>
      </c>
      <c r="C5168" s="33">
        <v>0.17647969722747803</v>
      </c>
      <c r="D5168" s="33">
        <v>8.178342878818512E-2</v>
      </c>
      <c r="E5168" s="33">
        <v>0.35229784250259399</v>
      </c>
      <c r="F5168" s="35">
        <v>17.825613021850586</v>
      </c>
      <c r="G5168" s="35">
        <v>8.0245895385742188</v>
      </c>
      <c r="H5168" s="33">
        <v>1.2465065717697144</v>
      </c>
      <c r="I5168" s="33">
        <v>0.13850072026252747</v>
      </c>
      <c r="J5168" s="51">
        <v>359.10427856445313</v>
      </c>
      <c r="K5168" s="35">
        <v>28.059999465942383</v>
      </c>
      <c r="L5168" s="56">
        <v>54.430000305175781</v>
      </c>
    </row>
    <row r="5169" spans="1:12" x14ac:dyDescent="0.2">
      <c r="A5169" s="23">
        <v>44183.944444444438</v>
      </c>
      <c r="B5169" s="30">
        <v>0.77852755784988403</v>
      </c>
      <c r="C5169" s="31">
        <v>0.17238897085189819</v>
      </c>
      <c r="D5169" s="31">
        <v>6.9206759333610535E-2</v>
      </c>
      <c r="E5169" s="31">
        <v>0.33554789423942566</v>
      </c>
      <c r="F5169" s="34">
        <v>22.54411506652832</v>
      </c>
      <c r="G5169" s="34">
        <v>9.2810688018798828</v>
      </c>
      <c r="H5169" s="31">
        <v>1.2466037273406982</v>
      </c>
      <c r="I5169" s="31">
        <v>0.14580161869525909</v>
      </c>
      <c r="J5169" s="50">
        <v>359.47817993164063</v>
      </c>
      <c r="K5169" s="34">
        <v>28.020000457763672</v>
      </c>
      <c r="L5169" s="55">
        <v>54.759998321533203</v>
      </c>
    </row>
    <row r="5170" spans="1:12" x14ac:dyDescent="0.2">
      <c r="A5170" s="24">
        <v>44183.947916666664</v>
      </c>
      <c r="B5170" s="32">
        <v>1.2632144689559937</v>
      </c>
      <c r="C5170" s="33">
        <v>0.16140563786029816</v>
      </c>
      <c r="D5170" s="33">
        <v>7.1287155151367188E-2</v>
      </c>
      <c r="E5170" s="33">
        <v>0.31869548559188843</v>
      </c>
      <c r="F5170" s="35">
        <v>9.3299245834350586</v>
      </c>
      <c r="G5170" s="35">
        <v>4.0422863960266113</v>
      </c>
      <c r="H5170" s="33">
        <v>1.2463103532791138</v>
      </c>
      <c r="I5170" s="33">
        <v>0.16034401953220367</v>
      </c>
      <c r="J5170" s="51">
        <v>358.52334594726563</v>
      </c>
      <c r="K5170" s="35">
        <v>28</v>
      </c>
      <c r="L5170" s="56">
        <v>54.209999084472656</v>
      </c>
    </row>
    <row r="5171" spans="1:12" x14ac:dyDescent="0.2">
      <c r="A5171" s="23">
        <v>44183.951388888883</v>
      </c>
      <c r="B5171" s="30">
        <v>1.3653422594070435</v>
      </c>
      <c r="C5171" s="31">
        <v>0.21749517321586609</v>
      </c>
      <c r="D5171" s="31">
        <v>6.9192990660667419E-2</v>
      </c>
      <c r="E5171" s="31">
        <v>0.40048062801361084</v>
      </c>
      <c r="F5171" s="34">
        <v>16.169734954833984</v>
      </c>
      <c r="G5171" s="34">
        <v>6.5638504028320313</v>
      </c>
      <c r="H5171" s="31">
        <v>1.2463557720184326</v>
      </c>
      <c r="I5171" s="31">
        <v>0.16763849556446075</v>
      </c>
      <c r="J5171" s="50">
        <v>360.19036865234375</v>
      </c>
      <c r="K5171" s="34">
        <v>27.969999313354492</v>
      </c>
      <c r="L5171" s="55">
        <v>54.400001525878906</v>
      </c>
    </row>
    <row r="5172" spans="1:12" x14ac:dyDescent="0.2">
      <c r="A5172" s="24">
        <v>44183.954861111109</v>
      </c>
      <c r="B5172" s="32">
        <v>1.3019715547561646</v>
      </c>
      <c r="C5172" s="33">
        <v>0.14093969762325287</v>
      </c>
      <c r="D5172" s="33">
        <v>6.9215871393680573E-2</v>
      </c>
      <c r="E5172" s="33">
        <v>0.28315585851669312</v>
      </c>
      <c r="F5172" s="35">
        <v>3.1043086051940918</v>
      </c>
      <c r="G5172" s="35">
        <v>0.9598848819732666</v>
      </c>
      <c r="H5172" s="33">
        <v>1.2540590763092041</v>
      </c>
      <c r="I5172" s="33">
        <v>0.17498497664928436</v>
      </c>
      <c r="J5172" s="51">
        <v>361.5794677734375</v>
      </c>
      <c r="K5172" s="35">
        <v>27.899999618530273</v>
      </c>
      <c r="L5172" s="56">
        <v>55.490001678466797</v>
      </c>
    </row>
    <row r="5173" spans="1:12" x14ac:dyDescent="0.2">
      <c r="A5173" s="23">
        <v>44183.958333333328</v>
      </c>
      <c r="B5173" s="30">
        <v>0.81698709726333618</v>
      </c>
      <c r="C5173" s="31">
        <v>0.16421440243721008</v>
      </c>
      <c r="D5173" s="31">
        <v>6.2928430736064911E-2</v>
      </c>
      <c r="E5173" s="31">
        <v>0.3167397677898407</v>
      </c>
      <c r="F5173" s="34">
        <v>17.013755798339844</v>
      </c>
      <c r="G5173" s="34">
        <v>5.0959568023681641</v>
      </c>
      <c r="H5173" s="31">
        <v>1.2468652725219727</v>
      </c>
      <c r="I5173" s="31">
        <v>0.24062314629554749</v>
      </c>
      <c r="J5173" s="50">
        <v>359.69314575195313</v>
      </c>
      <c r="K5173" s="34">
        <v>27.840000152587891</v>
      </c>
      <c r="L5173" s="55">
        <v>55.889999389648438</v>
      </c>
    </row>
    <row r="5174" spans="1:12" x14ac:dyDescent="0.2">
      <c r="A5174" s="24">
        <v>44183.961805555555</v>
      </c>
      <c r="B5174" s="32">
        <v>0.2934773862361908</v>
      </c>
      <c r="C5174" s="33">
        <v>0.19560396671295166</v>
      </c>
      <c r="D5174" s="33">
        <v>6.4997836947441101E-2</v>
      </c>
      <c r="E5174" s="33">
        <v>0.36482656002044678</v>
      </c>
      <c r="F5174" s="35">
        <v>21.722431182861328</v>
      </c>
      <c r="G5174" s="35">
        <v>20.824134826660156</v>
      </c>
      <c r="H5174" s="33">
        <v>1.2390360832214355</v>
      </c>
      <c r="I5174" s="33">
        <v>0.20407652854919434</v>
      </c>
      <c r="J5174" s="51">
        <v>359.43841552734375</v>
      </c>
      <c r="K5174" s="35">
        <v>27.780000686645508</v>
      </c>
      <c r="L5174" s="56">
        <v>54.939998626708984</v>
      </c>
    </row>
    <row r="5175" spans="1:12" x14ac:dyDescent="0.2">
      <c r="A5175" s="23">
        <v>44183.965277777774</v>
      </c>
      <c r="B5175" s="30">
        <v>0.66336846351623535</v>
      </c>
      <c r="C5175" s="31">
        <v>0.16684228181838989</v>
      </c>
      <c r="D5175" s="31">
        <v>7.3368564248085022E-2</v>
      </c>
      <c r="E5175" s="31">
        <v>0.32911038398742676</v>
      </c>
      <c r="F5175" s="34">
        <v>11.991661071777344</v>
      </c>
      <c r="G5175" s="34">
        <v>17.298608779907227</v>
      </c>
      <c r="H5175" s="31">
        <v>1.2387641668319702</v>
      </c>
      <c r="I5175" s="31">
        <v>0.20403173565864563</v>
      </c>
      <c r="J5175" s="50">
        <v>360.41778564453125</v>
      </c>
      <c r="K5175" s="34">
        <v>27.780000686645508</v>
      </c>
      <c r="L5175" s="55">
        <v>54.360000610351563</v>
      </c>
    </row>
    <row r="5176" spans="1:12" x14ac:dyDescent="0.2">
      <c r="A5176" s="24">
        <v>44183.96875</v>
      </c>
      <c r="B5176" s="32">
        <v>0.62508070468902588</v>
      </c>
      <c r="C5176" s="33">
        <v>0.18735070526599884</v>
      </c>
      <c r="D5176" s="33">
        <v>7.1270428597927094E-2</v>
      </c>
      <c r="E5176" s="33">
        <v>0.36054453253746033</v>
      </c>
      <c r="F5176" s="35">
        <v>14.624336242675781</v>
      </c>
      <c r="G5176" s="35">
        <v>11.807646751403809</v>
      </c>
      <c r="H5176" s="33">
        <v>1.2314447164535522</v>
      </c>
      <c r="I5176" s="33">
        <v>0.16759306192398071</v>
      </c>
      <c r="J5176" s="51">
        <v>360.7442626953125</v>
      </c>
      <c r="K5176" s="35">
        <v>27.780000686645508</v>
      </c>
      <c r="L5176" s="56">
        <v>54.290000915527344</v>
      </c>
    </row>
    <row r="5177" spans="1:12" x14ac:dyDescent="0.2">
      <c r="A5177" s="23">
        <v>44183.972222222219</v>
      </c>
      <c r="B5177" s="30">
        <v>0.58679664134979248</v>
      </c>
      <c r="C5177" s="31">
        <v>0.13538163900375366</v>
      </c>
      <c r="D5177" s="31">
        <v>6.707647442817688E-2</v>
      </c>
      <c r="E5177" s="31">
        <v>0.27459430694580078</v>
      </c>
      <c r="F5177" s="34">
        <v>2.5104691982269287</v>
      </c>
      <c r="G5177" s="34">
        <v>7.1946372985839844</v>
      </c>
      <c r="H5177" s="31">
        <v>1.2314157485961914</v>
      </c>
      <c r="I5177" s="31">
        <v>0.1457296758890152</v>
      </c>
      <c r="J5177" s="50">
        <v>360.82818603515625</v>
      </c>
      <c r="K5177" s="34">
        <v>27.709999084472656</v>
      </c>
      <c r="L5177" s="55">
        <v>54.450000762939453</v>
      </c>
    </row>
    <row r="5178" spans="1:12" x14ac:dyDescent="0.2">
      <c r="A5178" s="24">
        <v>44183.975694444438</v>
      </c>
      <c r="B5178" s="32">
        <v>0.54843991994857788</v>
      </c>
      <c r="C5178" s="33">
        <v>0.12989097833633423</v>
      </c>
      <c r="D5178" s="33">
        <v>7.1257397532463074E-2</v>
      </c>
      <c r="E5178" s="33">
        <v>0.27035892009735107</v>
      </c>
      <c r="F5178" s="35">
        <v>10.458621978759766</v>
      </c>
      <c r="G5178" s="35">
        <v>-5.877234935760498</v>
      </c>
      <c r="H5178" s="33">
        <v>1.2312195301055908</v>
      </c>
      <c r="I5178" s="33">
        <v>0.13842111825942993</v>
      </c>
      <c r="J5178" s="51">
        <v>362.55731201171875</v>
      </c>
      <c r="K5178" s="35">
        <v>27.629999160766602</v>
      </c>
      <c r="L5178" s="56">
        <v>54.279998779296875</v>
      </c>
    </row>
    <row r="5179" spans="1:12" x14ac:dyDescent="0.2">
      <c r="A5179" s="23">
        <v>44183.979166666664</v>
      </c>
      <c r="B5179" s="30">
        <v>0.56105399131774902</v>
      </c>
      <c r="C5179" s="31">
        <v>9.0217478573322296E-2</v>
      </c>
      <c r="D5179" s="31">
        <v>5.8667883276939392E-2</v>
      </c>
      <c r="E5179" s="31">
        <v>0.19486118853092194</v>
      </c>
      <c r="F5179" s="34">
        <v>5.1820979118347168</v>
      </c>
      <c r="G5179" s="34">
        <v>-7.2222943305969238</v>
      </c>
      <c r="H5179" s="31">
        <v>1.2309116125106812</v>
      </c>
      <c r="I5179" s="31">
        <v>0.11653600633144379</v>
      </c>
      <c r="J5179" s="50">
        <v>359.50616455078125</v>
      </c>
      <c r="K5179" s="34">
        <v>27.450000762939453</v>
      </c>
      <c r="L5179" s="55">
        <v>54.180000305175781</v>
      </c>
    </row>
    <row r="5180" spans="1:12" x14ac:dyDescent="0.2">
      <c r="A5180" s="24">
        <v>44183.982638888883</v>
      </c>
      <c r="B5180" s="32">
        <v>0.59924674034118652</v>
      </c>
      <c r="C5180" s="33">
        <v>8.6107939481735229E-2</v>
      </c>
      <c r="D5180" s="33">
        <v>4.399644210934639E-2</v>
      </c>
      <c r="E5180" s="33">
        <v>0.17808084189891815</v>
      </c>
      <c r="F5180" s="35">
        <v>-3.8759791851043701</v>
      </c>
      <c r="G5180" s="35">
        <v>-1.5809913873672485</v>
      </c>
      <c r="H5180" s="33">
        <v>1.2307865619659424</v>
      </c>
      <c r="I5180" s="33">
        <v>0.10195864737033844</v>
      </c>
      <c r="J5180" s="51">
        <v>361.96249389648438</v>
      </c>
      <c r="K5180" s="35">
        <v>27.309999465942383</v>
      </c>
      <c r="L5180" s="56">
        <v>54.349998474121094</v>
      </c>
    </row>
    <row r="5181" spans="1:12" x14ac:dyDescent="0.2">
      <c r="A5181" s="23">
        <v>44183.986111111109</v>
      </c>
      <c r="B5181" s="30">
        <v>0.79046797752380371</v>
      </c>
      <c r="C5181" s="31">
        <v>0.13530772924423218</v>
      </c>
      <c r="D5181" s="31">
        <v>5.4469875991344452E-2</v>
      </c>
      <c r="E5181" s="31">
        <v>0.26187437772750854</v>
      </c>
      <c r="F5181" s="34">
        <v>18.328657150268555</v>
      </c>
      <c r="G5181" s="34">
        <v>7.8740811347961426</v>
      </c>
      <c r="H5181" s="31">
        <v>1.230743408203125</v>
      </c>
      <c r="I5181" s="31">
        <v>0.1310851126909256</v>
      </c>
      <c r="J5181" s="50">
        <v>361.34463500976563</v>
      </c>
      <c r="K5181" s="34">
        <v>27.280000686645508</v>
      </c>
      <c r="L5181" s="55">
        <v>54.349998474121094</v>
      </c>
    </row>
    <row r="5182" spans="1:12" x14ac:dyDescent="0.2">
      <c r="A5182" s="24">
        <v>44183.989583333328</v>
      </c>
      <c r="B5182" s="32">
        <v>0.67560398578643799</v>
      </c>
      <c r="C5182" s="33">
        <v>8.1990286707878113E-2</v>
      </c>
      <c r="D5182" s="33">
        <v>5.44603131711483E-2</v>
      </c>
      <c r="E5182" s="33">
        <v>0.18013797700405121</v>
      </c>
      <c r="F5182" s="35">
        <v>8.4539737701416016</v>
      </c>
      <c r="G5182" s="35">
        <v>-5.4150300025939941</v>
      </c>
      <c r="H5182" s="33">
        <v>1.2378087043762207</v>
      </c>
      <c r="I5182" s="33">
        <v>0.10921840369701385</v>
      </c>
      <c r="J5182" s="51">
        <v>359.76947021484375</v>
      </c>
      <c r="K5182" s="35">
        <v>27.229999542236328</v>
      </c>
      <c r="L5182" s="56">
        <v>54.029998779296875</v>
      </c>
    </row>
    <row r="5183" spans="1:12" x14ac:dyDescent="0.2">
      <c r="A5183" s="23">
        <v>44183.993055555555</v>
      </c>
      <c r="B5183" s="30" t="s">
        <v>52</v>
      </c>
      <c r="C5183" s="31">
        <v>9.8380245268344879E-2</v>
      </c>
      <c r="D5183" s="31">
        <v>5.445583164691925E-2</v>
      </c>
      <c r="E5183" s="31">
        <v>0.20735105872154236</v>
      </c>
      <c r="F5183" s="34">
        <v>1.1114684343338013</v>
      </c>
      <c r="G5183" s="34">
        <v>-0.560832679271698</v>
      </c>
      <c r="H5183" s="31">
        <v>1.2377067804336548</v>
      </c>
      <c r="I5183" s="31">
        <v>0.12377066910266876</v>
      </c>
      <c r="J5183" s="50">
        <v>360.8587646484375</v>
      </c>
      <c r="K5183" s="34">
        <v>27.139999389648438</v>
      </c>
      <c r="L5183" s="55">
        <v>54.090000152587891</v>
      </c>
    </row>
    <row r="5184" spans="1:12" x14ac:dyDescent="0.2">
      <c r="A5184" s="24">
        <v>44183.996527777774</v>
      </c>
      <c r="B5184" s="32">
        <v>0.77745205163955688</v>
      </c>
      <c r="C5184" s="33">
        <v>0.12706370651721954</v>
      </c>
      <c r="D5184" s="33">
        <v>5.2356936037540436E-2</v>
      </c>
      <c r="E5184" s="33">
        <v>0.24712473154067993</v>
      </c>
      <c r="F5184" s="35">
        <v>12.592174530029297</v>
      </c>
      <c r="G5184" s="35">
        <v>0.38745149970054626</v>
      </c>
      <c r="H5184" s="33">
        <v>1.2376017570495605</v>
      </c>
      <c r="I5184" s="33">
        <v>0.13832017779350281</v>
      </c>
      <c r="J5184" s="51">
        <v>360.22845458984375</v>
      </c>
      <c r="K5184" s="35">
        <v>27.120000839233398</v>
      </c>
      <c r="L5184" s="56">
        <v>53.919998168945313</v>
      </c>
    </row>
    <row r="5185" spans="1:12" x14ac:dyDescent="0.2">
      <c r="A5185" s="23">
        <v>44184</v>
      </c>
      <c r="B5185" s="30">
        <v>0.99403238296508789</v>
      </c>
      <c r="C5185" s="31">
        <v>9.9729485809803009E-2</v>
      </c>
      <c r="D5185" s="31">
        <v>5.235237255692482E-2</v>
      </c>
      <c r="E5185" s="31">
        <v>0.20312720537185669</v>
      </c>
      <c r="F5185" s="34">
        <v>-4.2208142280578613</v>
      </c>
      <c r="G5185" s="34">
        <v>4.7407698631286621</v>
      </c>
      <c r="H5185" s="31">
        <v>1.2374939918518066</v>
      </c>
      <c r="I5185" s="31">
        <v>0.13830813765525818</v>
      </c>
      <c r="J5185" s="50">
        <v>362.91842651367188</v>
      </c>
      <c r="K5185" s="34">
        <v>27.059999465942383</v>
      </c>
      <c r="L5185" s="55">
        <v>53.869998931884766</v>
      </c>
    </row>
    <row r="5186" spans="1:12" x14ac:dyDescent="0.2">
      <c r="A5186" s="24">
        <v>44184.003472222219</v>
      </c>
      <c r="B5186" s="32">
        <v>0.89201533794403076</v>
      </c>
      <c r="C5186" s="33">
        <v>6.2838658690452576E-2</v>
      </c>
      <c r="D5186" s="33">
        <v>4.6066731214523315E-2</v>
      </c>
      <c r="E5186" s="33">
        <v>0.14238809049129486</v>
      </c>
      <c r="F5186" s="35">
        <v>8.573542594909668</v>
      </c>
      <c r="G5186" s="35">
        <v>4.1695342063903809</v>
      </c>
      <c r="H5186" s="33">
        <v>1.2374037504196167</v>
      </c>
      <c r="I5186" s="33">
        <v>0.11646152287721634</v>
      </c>
      <c r="J5186" s="51">
        <v>361.11129760742188</v>
      </c>
      <c r="K5186" s="35">
        <v>26.930000305175781</v>
      </c>
      <c r="L5186" s="56">
        <v>54.080001831054688</v>
      </c>
    </row>
    <row r="5187" spans="1:12" x14ac:dyDescent="0.2">
      <c r="A5187" s="23">
        <v>44184.006944444438</v>
      </c>
      <c r="B5187" s="30">
        <v>0.7899860143661499</v>
      </c>
      <c r="C5187" s="31">
        <v>0.13249339163303375</v>
      </c>
      <c r="D5187" s="31">
        <v>6.0717817395925522E-2</v>
      </c>
      <c r="E5187" s="31">
        <v>0.26380842924118042</v>
      </c>
      <c r="F5187" s="34">
        <v>3.7715463638305664</v>
      </c>
      <c r="G5187" s="34">
        <v>-5.9937005043029785</v>
      </c>
      <c r="H5187" s="31">
        <v>1.2372710704803467</v>
      </c>
      <c r="I5187" s="31">
        <v>0.10189291089773178</v>
      </c>
      <c r="J5187" s="50">
        <v>361.82638549804688</v>
      </c>
      <c r="K5187" s="34">
        <v>26.879999160766602</v>
      </c>
      <c r="L5187" s="55">
        <v>53.939998626708984</v>
      </c>
    </row>
    <row r="5188" spans="1:12" x14ac:dyDescent="0.2">
      <c r="A5188" s="24">
        <v>44184.010416666664</v>
      </c>
      <c r="B5188" s="32">
        <v>0.70079940557479858</v>
      </c>
      <c r="C5188" s="33">
        <v>5.4636865854263306E-2</v>
      </c>
      <c r="D5188" s="33">
        <v>5.6530814617872238E-2</v>
      </c>
      <c r="E5188" s="33">
        <v>0.13609269261360168</v>
      </c>
      <c r="F5188" s="35">
        <v>1.5086299180984497</v>
      </c>
      <c r="G5188" s="35">
        <v>-6.7684478759765625</v>
      </c>
      <c r="H5188" s="33">
        <v>1.2372804880142212</v>
      </c>
      <c r="I5188" s="33">
        <v>8.0059319734573364E-2</v>
      </c>
      <c r="J5188" s="51">
        <v>362.54168701171875</v>
      </c>
      <c r="K5188" s="35">
        <v>26.829999923706055</v>
      </c>
      <c r="L5188" s="56">
        <v>54.119998931884766</v>
      </c>
    </row>
    <row r="5189" spans="1:12" x14ac:dyDescent="0.2">
      <c r="A5189" s="23">
        <v>44184.013888888883</v>
      </c>
      <c r="B5189" s="30">
        <v>0.11468201130628586</v>
      </c>
      <c r="C5189" s="31">
        <v>3.0051780864596367E-2</v>
      </c>
      <c r="D5189" s="31">
        <v>4.6064447611570358E-2</v>
      </c>
      <c r="E5189" s="31">
        <v>9.2128895223140717E-2</v>
      </c>
      <c r="F5189" s="34">
        <v>6.2488951683044434</v>
      </c>
      <c r="G5189" s="34">
        <v>-2.6096527576446533</v>
      </c>
      <c r="H5189" s="31">
        <v>1.2373424768447876</v>
      </c>
      <c r="I5189" s="31">
        <v>7.2784848511219025E-2</v>
      </c>
      <c r="J5189" s="50">
        <v>360.24920654296875</v>
      </c>
      <c r="K5189" s="34">
        <v>26.829999923706055</v>
      </c>
      <c r="L5189" s="55">
        <v>54.259998321533203</v>
      </c>
    </row>
    <row r="5190" spans="1:12" x14ac:dyDescent="0.2">
      <c r="A5190" s="24">
        <v>44184.017361111109</v>
      </c>
      <c r="B5190" s="32">
        <v>-3.8228850811719894E-2</v>
      </c>
      <c r="C5190" s="33">
        <v>0.10928355157375336</v>
      </c>
      <c r="D5190" s="33">
        <v>6.0723729431629181E-2</v>
      </c>
      <c r="E5190" s="33">
        <v>0.22823747992515564</v>
      </c>
      <c r="F5190" s="35">
        <v>-0.32621952891349792</v>
      </c>
      <c r="G5190" s="35">
        <v>6.2491436004638672</v>
      </c>
      <c r="H5190" s="33">
        <v>1.2373915910720825</v>
      </c>
      <c r="I5190" s="33">
        <v>9.4624057412147522E-2</v>
      </c>
      <c r="J5190" s="51">
        <v>360.50460815429688</v>
      </c>
      <c r="K5190" s="35">
        <v>26.889999389648438</v>
      </c>
      <c r="L5190" s="56">
        <v>54.180000305175781</v>
      </c>
    </row>
    <row r="5191" spans="1:12" x14ac:dyDescent="0.2">
      <c r="A5191" s="23">
        <v>44184.020833333328</v>
      </c>
      <c r="B5191" s="30">
        <v>0.19114282727241516</v>
      </c>
      <c r="C5191" s="31">
        <v>8.6060144007205963E-2</v>
      </c>
      <c r="D5191" s="31">
        <v>5.8629363775253296E-2</v>
      </c>
      <c r="E5191" s="31">
        <v>0.19054542481899261</v>
      </c>
      <c r="F5191" s="34">
        <v>6.4529814720153809</v>
      </c>
      <c r="G5191" s="34">
        <v>-9.5418491363525391</v>
      </c>
      <c r="H5191" s="31">
        <v>1.2301034927368164</v>
      </c>
      <c r="I5191" s="31">
        <v>8.7344624102115631E-2</v>
      </c>
      <c r="J5191" s="50">
        <v>362.40878295898438</v>
      </c>
      <c r="K5191" s="34">
        <v>26.940000534057617</v>
      </c>
      <c r="L5191" s="55">
        <v>54</v>
      </c>
    </row>
    <row r="5192" spans="1:12" x14ac:dyDescent="0.2">
      <c r="A5192" s="24">
        <v>44184.024305555555</v>
      </c>
      <c r="B5192" s="32">
        <v>0.31857657432556152</v>
      </c>
      <c r="C5192" s="33">
        <v>2.4589013308286667E-2</v>
      </c>
      <c r="D5192" s="33">
        <v>4.3972741812467575E-2</v>
      </c>
      <c r="E5192" s="33">
        <v>8.1663668155670166E-2</v>
      </c>
      <c r="F5192" s="35">
        <v>-3.8942801952362061</v>
      </c>
      <c r="G5192" s="35">
        <v>-4.3428363800048828</v>
      </c>
      <c r="H5192" s="33">
        <v>1.2301236391067505</v>
      </c>
      <c r="I5192" s="33">
        <v>8.734605461359024E-2</v>
      </c>
      <c r="J5192" s="51">
        <v>361.52304077148438</v>
      </c>
      <c r="K5192" s="35">
        <v>26.860000610351563</v>
      </c>
      <c r="L5192" s="56">
        <v>54.299999237060547</v>
      </c>
    </row>
    <row r="5193" spans="1:12" x14ac:dyDescent="0.2">
      <c r="A5193" s="23">
        <v>44184.027777777774</v>
      </c>
      <c r="B5193" s="30">
        <v>0.43324851989746094</v>
      </c>
      <c r="C5193" s="31">
        <v>9.2888481914997101E-2</v>
      </c>
      <c r="D5193" s="31">
        <v>6.0722067952156067E-2</v>
      </c>
      <c r="E5193" s="31">
        <v>0.20310485363006592</v>
      </c>
      <c r="F5193" s="34">
        <v>-1.9470696449279785</v>
      </c>
      <c r="G5193" s="34">
        <v>2.8747310638427734</v>
      </c>
      <c r="H5193" s="31">
        <v>1.230079174041748</v>
      </c>
      <c r="I5193" s="31">
        <v>8.7342895567417145E-2</v>
      </c>
      <c r="J5193" s="50">
        <v>361.1353759765625</v>
      </c>
      <c r="K5193" s="34">
        <v>26.909999847412109</v>
      </c>
      <c r="L5193" s="55">
        <v>54.040000915527344</v>
      </c>
    </row>
    <row r="5194" spans="1:12" x14ac:dyDescent="0.2">
      <c r="A5194" s="24">
        <v>44184.03125</v>
      </c>
      <c r="B5194" s="32">
        <v>0.38224920630455017</v>
      </c>
      <c r="C5194" s="33">
        <v>2.595217153429985E-2</v>
      </c>
      <c r="D5194" s="33">
        <v>4.606153815984726E-2</v>
      </c>
      <c r="E5194" s="33">
        <v>8.5841961205005646E-2</v>
      </c>
      <c r="F5194" s="35">
        <v>13.516331672668457</v>
      </c>
      <c r="G5194" s="35">
        <v>-4.5360236167907715</v>
      </c>
      <c r="H5194" s="33">
        <v>1.2299861907958984</v>
      </c>
      <c r="I5194" s="33">
        <v>6.550222635269165E-2</v>
      </c>
      <c r="J5194" s="51">
        <v>362.1900634765625</v>
      </c>
      <c r="K5194" s="35">
        <v>26.850000381469727</v>
      </c>
      <c r="L5194" s="56">
        <v>54.020000457763672</v>
      </c>
    </row>
    <row r="5195" spans="1:12" x14ac:dyDescent="0.2">
      <c r="A5195" s="23">
        <v>44184.034722222219</v>
      </c>
      <c r="B5195" s="30">
        <v>0.35674229264259338</v>
      </c>
      <c r="C5195" s="31">
        <v>1.3658133335411549E-2</v>
      </c>
      <c r="D5195" s="31">
        <v>4.6058487147092819E-2</v>
      </c>
      <c r="E5195" s="31">
        <v>6.6994167864322662E-2</v>
      </c>
      <c r="F5195" s="34">
        <v>-6.7271409034729004</v>
      </c>
      <c r="G5195" s="34">
        <v>-6.4723243713378906</v>
      </c>
      <c r="H5195" s="31">
        <v>1.2299047708511353</v>
      </c>
      <c r="I5195" s="31">
        <v>5.822034552693367E-2</v>
      </c>
      <c r="J5195" s="50">
        <v>360.45346069335938</v>
      </c>
      <c r="K5195" s="34">
        <v>26.659999847412109</v>
      </c>
      <c r="L5195" s="55">
        <v>54.439998626708984</v>
      </c>
    </row>
    <row r="5196" spans="1:12" x14ac:dyDescent="0.2">
      <c r="A5196" s="24">
        <v>44184.038194444438</v>
      </c>
      <c r="B5196" s="32">
        <v>0.48407033085823059</v>
      </c>
      <c r="C5196" s="33">
        <v>7.3741748929023743E-2</v>
      </c>
      <c r="D5196" s="33">
        <v>5.233054980635643E-2</v>
      </c>
      <c r="E5196" s="33">
        <v>0.16536453366279602</v>
      </c>
      <c r="F5196" s="35">
        <v>0.92737686634063721</v>
      </c>
      <c r="G5196" s="35">
        <v>-10.731074333190918</v>
      </c>
      <c r="H5196" s="33">
        <v>1.2297017574310303</v>
      </c>
      <c r="I5196" s="33">
        <v>5.821073055267334E-2</v>
      </c>
      <c r="J5196" s="51">
        <v>361.21728515625</v>
      </c>
      <c r="K5196" s="35">
        <v>26.569999694824219</v>
      </c>
      <c r="L5196" s="56">
        <v>54.259998321533203</v>
      </c>
    </row>
    <row r="5197" spans="1:12" x14ac:dyDescent="0.2">
      <c r="A5197" s="23">
        <v>44184.041666666664</v>
      </c>
      <c r="B5197" s="30">
        <v>0.44580599665641785</v>
      </c>
      <c r="C5197" s="31">
        <v>5.4617607966065407E-3</v>
      </c>
      <c r="D5197" s="31">
        <v>3.7673916667699814E-2</v>
      </c>
      <c r="E5197" s="31">
        <v>4.3952904641628265E-2</v>
      </c>
      <c r="F5197" s="34">
        <v>4.728090763092041</v>
      </c>
      <c r="G5197" s="34">
        <v>-10.240801811218262</v>
      </c>
      <c r="H5197" s="31">
        <v>1.2295686006546021</v>
      </c>
      <c r="I5197" s="31">
        <v>6.547999382019043E-2</v>
      </c>
      <c r="J5197" s="50">
        <v>361.921142578125</v>
      </c>
      <c r="K5197" s="34">
        <v>26.530000686645508</v>
      </c>
      <c r="L5197" s="55">
        <v>54.080001831054688</v>
      </c>
    </row>
    <row r="5198" spans="1:12" x14ac:dyDescent="0.2">
      <c r="A5198" s="24">
        <v>44184.045138888883</v>
      </c>
      <c r="B5198" s="32" t="s">
        <v>52</v>
      </c>
      <c r="C5198" s="33" t="s">
        <v>52</v>
      </c>
      <c r="D5198" s="33" t="s">
        <v>52</v>
      </c>
      <c r="E5198" s="33" t="s">
        <v>52</v>
      </c>
      <c r="F5198" s="35">
        <v>-5.7879095077514648</v>
      </c>
      <c r="G5198" s="35">
        <v>-4.6262516975402832</v>
      </c>
      <c r="H5198" s="33" t="s">
        <v>52</v>
      </c>
      <c r="I5198" s="33" t="s">
        <v>52</v>
      </c>
      <c r="J5198" s="51">
        <v>362.3336181640625</v>
      </c>
      <c r="K5198" s="35">
        <v>26.459999084472656</v>
      </c>
      <c r="L5198" s="56">
        <v>54.340000152587891</v>
      </c>
    </row>
    <row r="5199" spans="1:12" x14ac:dyDescent="0.2">
      <c r="A5199" s="23">
        <v>44184.048611111109</v>
      </c>
      <c r="B5199" s="30" t="s">
        <v>52</v>
      </c>
      <c r="C5199" s="31" t="s">
        <v>52</v>
      </c>
      <c r="D5199" s="31" t="s">
        <v>52</v>
      </c>
      <c r="E5199" s="31" t="s">
        <v>52</v>
      </c>
      <c r="F5199" s="34">
        <v>9.9359045028686523</v>
      </c>
      <c r="G5199" s="34">
        <v>-2.9654850959777832</v>
      </c>
      <c r="H5199" s="31" t="s">
        <v>52</v>
      </c>
      <c r="I5199" s="31" t="s">
        <v>52</v>
      </c>
      <c r="J5199" s="50">
        <v>362.369873046875</v>
      </c>
      <c r="K5199" s="34">
        <v>26.430000305175781</v>
      </c>
      <c r="L5199" s="55">
        <v>54.630001068115234</v>
      </c>
    </row>
    <row r="5200" spans="1:12" x14ac:dyDescent="0.2">
      <c r="A5200" s="24">
        <v>44184.052083333328</v>
      </c>
      <c r="B5200" s="32" t="s">
        <v>52</v>
      </c>
      <c r="C5200" s="33" t="s">
        <v>52</v>
      </c>
      <c r="D5200" s="33" t="s">
        <v>52</v>
      </c>
      <c r="E5200" s="33" t="s">
        <v>52</v>
      </c>
      <c r="F5200" s="35">
        <v>4.0563015937805176</v>
      </c>
      <c r="G5200" s="35">
        <v>-3.322498083114624</v>
      </c>
      <c r="H5200" s="33" t="s">
        <v>52</v>
      </c>
      <c r="I5200" s="33" t="s">
        <v>52</v>
      </c>
      <c r="J5200" s="51">
        <v>363.39007568359375</v>
      </c>
      <c r="K5200" s="35">
        <v>26.399999618530273</v>
      </c>
      <c r="L5200" s="56">
        <v>55.020000457763672</v>
      </c>
    </row>
    <row r="5201" spans="1:12" x14ac:dyDescent="0.2">
      <c r="A5201" s="23">
        <v>44184.055555555555</v>
      </c>
      <c r="B5201" s="30" t="s">
        <v>52</v>
      </c>
      <c r="C5201" s="31" t="s">
        <v>52</v>
      </c>
      <c r="D5201" s="31" t="s">
        <v>52</v>
      </c>
      <c r="E5201" s="31" t="s">
        <v>52</v>
      </c>
      <c r="F5201" s="34">
        <v>5.7382879257202148</v>
      </c>
      <c r="G5201" s="34">
        <v>4.2298212051391602</v>
      </c>
      <c r="H5201" s="31" t="s">
        <v>52</v>
      </c>
      <c r="I5201" s="31" t="s">
        <v>52</v>
      </c>
      <c r="J5201" s="50">
        <v>362.4666748046875</v>
      </c>
      <c r="K5201" s="34">
        <v>26.350000381469727</v>
      </c>
      <c r="L5201" s="55">
        <v>55.360000610351563</v>
      </c>
    </row>
    <row r="5202" spans="1:12" x14ac:dyDescent="0.2">
      <c r="A5202" s="24">
        <v>44184.059027777774</v>
      </c>
      <c r="B5202" s="32" t="s">
        <v>52</v>
      </c>
      <c r="C5202" s="33" t="s">
        <v>52</v>
      </c>
      <c r="D5202" s="33" t="s">
        <v>52</v>
      </c>
      <c r="E5202" s="33" t="s">
        <v>52</v>
      </c>
      <c r="F5202" s="35">
        <v>11.811927795410156</v>
      </c>
      <c r="G5202" s="35">
        <v>4.3313798904418945</v>
      </c>
      <c r="H5202" s="33" t="s">
        <v>52</v>
      </c>
      <c r="I5202" s="33" t="s">
        <v>52</v>
      </c>
      <c r="J5202" s="51">
        <v>363.79092407226563</v>
      </c>
      <c r="K5202" s="35">
        <v>26.340000152587891</v>
      </c>
      <c r="L5202" s="56">
        <v>55.150001525878906</v>
      </c>
    </row>
    <row r="5203" spans="1:12" x14ac:dyDescent="0.2">
      <c r="A5203" s="23">
        <v>44184.0625</v>
      </c>
      <c r="B5203" s="30" t="s">
        <v>52</v>
      </c>
      <c r="C5203" s="31" t="s">
        <v>52</v>
      </c>
      <c r="D5203" s="31" t="s">
        <v>52</v>
      </c>
      <c r="E5203" s="31" t="s">
        <v>52</v>
      </c>
      <c r="F5203" s="34">
        <v>-2.476283073425293</v>
      </c>
      <c r="G5203" s="34">
        <v>5.6658987998962402</v>
      </c>
      <c r="H5203" s="31" t="s">
        <v>52</v>
      </c>
      <c r="I5203" s="31" t="s">
        <v>52</v>
      </c>
      <c r="J5203" s="50">
        <v>361.85894775390625</v>
      </c>
      <c r="K5203" s="34">
        <v>26.309999465942383</v>
      </c>
      <c r="L5203" s="55">
        <v>54.959999084472656</v>
      </c>
    </row>
    <row r="5204" spans="1:12" x14ac:dyDescent="0.2">
      <c r="A5204" s="24">
        <v>44184.065972222219</v>
      </c>
      <c r="B5204" s="32" t="s">
        <v>52</v>
      </c>
      <c r="C5204" s="33" t="s">
        <v>52</v>
      </c>
      <c r="D5204" s="33" t="s">
        <v>52</v>
      </c>
      <c r="E5204" s="33" t="s">
        <v>52</v>
      </c>
      <c r="F5204" s="35">
        <v>1.7117378711700439</v>
      </c>
      <c r="G5204" s="35">
        <v>-3.851409912109375</v>
      </c>
      <c r="H5204" s="33" t="s">
        <v>52</v>
      </c>
      <c r="I5204" s="33" t="s">
        <v>52</v>
      </c>
      <c r="J5204" s="51">
        <v>361.57919311523438</v>
      </c>
      <c r="K5204" s="35">
        <v>26.270000457763672</v>
      </c>
      <c r="L5204" s="56">
        <v>54.650001525878906</v>
      </c>
    </row>
    <row r="5205" spans="1:12" x14ac:dyDescent="0.2">
      <c r="A5205" s="23">
        <v>44184.069444444438</v>
      </c>
      <c r="B5205" s="30" t="s">
        <v>52</v>
      </c>
      <c r="C5205" s="31" t="s">
        <v>52</v>
      </c>
      <c r="D5205" s="31" t="s">
        <v>52</v>
      </c>
      <c r="E5205" s="31" t="s">
        <v>52</v>
      </c>
      <c r="F5205" s="34">
        <v>1.7729250192642212</v>
      </c>
      <c r="G5205" s="34">
        <v>-10.882091522216797</v>
      </c>
      <c r="H5205" s="31" t="s">
        <v>52</v>
      </c>
      <c r="I5205" s="31" t="s">
        <v>52</v>
      </c>
      <c r="J5205" s="50">
        <v>362.90377807617188</v>
      </c>
      <c r="K5205" s="34">
        <v>26.260000228881836</v>
      </c>
      <c r="L5205" s="55">
        <v>54.770000457763672</v>
      </c>
    </row>
    <row r="5206" spans="1:12" x14ac:dyDescent="0.2">
      <c r="A5206" s="24">
        <v>44184.072916666664</v>
      </c>
      <c r="B5206" s="32" t="s">
        <v>52</v>
      </c>
      <c r="C5206" s="33" t="s">
        <v>52</v>
      </c>
      <c r="D5206" s="33" t="s">
        <v>52</v>
      </c>
      <c r="E5206" s="33" t="s">
        <v>52</v>
      </c>
      <c r="F5206" s="35">
        <v>0.2241656482219696</v>
      </c>
      <c r="G5206" s="35">
        <v>3.7191119194030762</v>
      </c>
      <c r="H5206" s="33" t="s">
        <v>52</v>
      </c>
      <c r="I5206" s="33" t="s">
        <v>52</v>
      </c>
      <c r="J5206" s="51">
        <v>361.239013671875</v>
      </c>
      <c r="K5206" s="35">
        <v>26.280000686645508</v>
      </c>
      <c r="L5206" s="56">
        <v>54.740001678466797</v>
      </c>
    </row>
    <row r="5207" spans="1:12" x14ac:dyDescent="0.2">
      <c r="A5207" s="23">
        <v>44184.076388888883</v>
      </c>
      <c r="B5207" s="30" t="s">
        <v>52</v>
      </c>
      <c r="C5207" s="31" t="s">
        <v>52</v>
      </c>
      <c r="D5207" s="31" t="s">
        <v>52</v>
      </c>
      <c r="E5207" s="31" t="s">
        <v>52</v>
      </c>
      <c r="F5207" s="34">
        <v>12.206179618835449</v>
      </c>
      <c r="G5207" s="34">
        <v>-6.5615859031677246</v>
      </c>
      <c r="H5207" s="31" t="s">
        <v>52</v>
      </c>
      <c r="I5207" s="31" t="s">
        <v>52</v>
      </c>
      <c r="J5207" s="50">
        <v>362.0281982421875</v>
      </c>
      <c r="K5207" s="34">
        <v>26.170000076293945</v>
      </c>
      <c r="L5207" s="55">
        <v>54.939998626708984</v>
      </c>
    </row>
    <row r="5208" spans="1:12" x14ac:dyDescent="0.2">
      <c r="A5208" s="24">
        <v>44184.079861111109</v>
      </c>
      <c r="B5208" s="32" t="s">
        <v>52</v>
      </c>
      <c r="C5208" s="33" t="s">
        <v>52</v>
      </c>
      <c r="D5208" s="33" t="s">
        <v>52</v>
      </c>
      <c r="E5208" s="33" t="s">
        <v>52</v>
      </c>
      <c r="F5208" s="35">
        <v>2.4350788593292236</v>
      </c>
      <c r="G5208" s="35">
        <v>-1.3652744293212891</v>
      </c>
      <c r="H5208" s="33" t="s">
        <v>52</v>
      </c>
      <c r="I5208" s="33" t="s">
        <v>52</v>
      </c>
      <c r="J5208" s="51">
        <v>362.7452392578125</v>
      </c>
      <c r="K5208" s="35">
        <v>26.120000839233398</v>
      </c>
      <c r="L5208" s="56">
        <v>55.049999237060547</v>
      </c>
    </row>
    <row r="5209" spans="1:12" x14ac:dyDescent="0.2">
      <c r="A5209" s="23">
        <v>44184.083333333328</v>
      </c>
      <c r="B5209" s="30" t="s">
        <v>52</v>
      </c>
      <c r="C5209" s="31" t="s">
        <v>52</v>
      </c>
      <c r="D5209" s="31" t="s">
        <v>52</v>
      </c>
      <c r="E5209" s="31" t="s">
        <v>52</v>
      </c>
      <c r="F5209" s="34">
        <v>12.440219879150391</v>
      </c>
      <c r="G5209" s="34">
        <v>-0.64187866449356079</v>
      </c>
      <c r="H5209" s="31" t="s">
        <v>52</v>
      </c>
      <c r="I5209" s="31" t="s">
        <v>52</v>
      </c>
      <c r="J5209" s="50">
        <v>362.88601684570313</v>
      </c>
      <c r="K5209" s="34">
        <v>26.030000686645508</v>
      </c>
      <c r="L5209" s="55">
        <v>55.380001068115234</v>
      </c>
    </row>
    <row r="5210" spans="1:12" x14ac:dyDescent="0.2">
      <c r="A5210" s="24">
        <v>44184.086805555555</v>
      </c>
      <c r="B5210" s="32" t="s">
        <v>52</v>
      </c>
      <c r="C5210" s="33" t="s">
        <v>52</v>
      </c>
      <c r="D5210" s="33" t="s">
        <v>52</v>
      </c>
      <c r="E5210" s="33" t="s">
        <v>52</v>
      </c>
      <c r="F5210" s="35">
        <v>8.4053239822387695</v>
      </c>
      <c r="G5210" s="35">
        <v>1.6199352741241455</v>
      </c>
      <c r="H5210" s="33" t="s">
        <v>52</v>
      </c>
      <c r="I5210" s="33" t="s">
        <v>52</v>
      </c>
      <c r="J5210" s="51">
        <v>362.55731201171875</v>
      </c>
      <c r="K5210" s="35">
        <v>26.030000686645508</v>
      </c>
      <c r="L5210" s="56">
        <v>55.299999237060547</v>
      </c>
    </row>
    <row r="5211" spans="1:12" x14ac:dyDescent="0.2">
      <c r="A5211" s="23">
        <v>44184.090277777774</v>
      </c>
      <c r="B5211" s="30" t="s">
        <v>52</v>
      </c>
      <c r="C5211" s="31" t="s">
        <v>52</v>
      </c>
      <c r="D5211" s="31" t="s">
        <v>52</v>
      </c>
      <c r="E5211" s="31" t="s">
        <v>52</v>
      </c>
      <c r="F5211" s="34">
        <v>-4.0445895195007324</v>
      </c>
      <c r="G5211" s="34">
        <v>-0.58070933818817139</v>
      </c>
      <c r="H5211" s="31" t="s">
        <v>52</v>
      </c>
      <c r="I5211" s="31" t="s">
        <v>52</v>
      </c>
      <c r="J5211" s="50">
        <v>363.17831420898438</v>
      </c>
      <c r="K5211" s="34">
        <v>26.059999465942383</v>
      </c>
      <c r="L5211" s="55">
        <v>55.090000152587891</v>
      </c>
    </row>
    <row r="5212" spans="1:12" x14ac:dyDescent="0.2">
      <c r="A5212" s="24">
        <v>44184.09375</v>
      </c>
      <c r="B5212" s="32">
        <v>0.61121600866317749</v>
      </c>
      <c r="C5212" s="33">
        <v>6.1427216976881027E-2</v>
      </c>
      <c r="D5212" s="33">
        <v>5.2309907972812653E-2</v>
      </c>
      <c r="E5212" s="33">
        <v>0.14437535405158997</v>
      </c>
      <c r="F5212" s="35">
        <v>11.664040565490723</v>
      </c>
      <c r="G5212" s="35">
        <v>-1.4465446472167969</v>
      </c>
      <c r="H5212" s="33">
        <v>1.2510371208190918</v>
      </c>
      <c r="I5212" s="33">
        <v>5.8187767863273621E-2</v>
      </c>
      <c r="J5212" s="51">
        <v>363.0250244140625</v>
      </c>
      <c r="K5212" s="35">
        <v>26.159999847412109</v>
      </c>
      <c r="L5212" s="56">
        <v>54.439998626708984</v>
      </c>
    </row>
    <row r="5213" spans="1:12" x14ac:dyDescent="0.2">
      <c r="A5213" s="23">
        <v>44184.097222222219</v>
      </c>
      <c r="B5213" s="30">
        <v>0.57301199436187744</v>
      </c>
      <c r="C5213" s="31">
        <v>2.4570753797888756E-2</v>
      </c>
      <c r="D5213" s="31">
        <v>4.3940085917711258E-2</v>
      </c>
      <c r="E5213" s="31">
        <v>8.1603020429611206E-2</v>
      </c>
      <c r="F5213" s="34">
        <v>-1.6502745151519775</v>
      </c>
      <c r="G5213" s="34">
        <v>2.3327953815460205</v>
      </c>
      <c r="H5213" s="31">
        <v>1.2510303258895874</v>
      </c>
      <c r="I5213" s="31">
        <v>5.818745493888855E-2</v>
      </c>
      <c r="J5213" s="50">
        <v>363.32894897460938</v>
      </c>
      <c r="K5213" s="34">
        <v>26.180000305175781</v>
      </c>
      <c r="L5213" s="55">
        <v>54.360000610351563</v>
      </c>
    </row>
    <row r="5214" spans="1:12" x14ac:dyDescent="0.2">
      <c r="A5214" s="24">
        <v>44184.100694444438</v>
      </c>
      <c r="B5214" s="32">
        <v>0.63657903671264648</v>
      </c>
      <c r="C5214" s="33">
        <v>1.2283428572118282E-2</v>
      </c>
      <c r="D5214" s="33">
        <v>5.0209276378154755E-2</v>
      </c>
      <c r="E5214" s="33">
        <v>6.9037757813930511E-2</v>
      </c>
      <c r="F5214" s="35">
        <v>1.018526554107666</v>
      </c>
      <c r="G5214" s="35">
        <v>-1.9148297309875488</v>
      </c>
      <c r="H5214" s="33">
        <v>1.2508319616317749</v>
      </c>
      <c r="I5214" s="33">
        <v>6.5450511872768402E-2</v>
      </c>
      <c r="J5214" s="51">
        <v>363.40179443359375</v>
      </c>
      <c r="K5214" s="35">
        <v>26.120000839233398</v>
      </c>
      <c r="L5214" s="56">
        <v>54.090000152587891</v>
      </c>
    </row>
    <row r="5215" spans="1:12" x14ac:dyDescent="0.2">
      <c r="A5215" s="23">
        <v>44184.104166666664</v>
      </c>
      <c r="B5215" s="30">
        <v>0.54733413457870483</v>
      </c>
      <c r="C5215" s="31">
        <v>1.0916133411228657E-2</v>
      </c>
      <c r="D5215" s="31">
        <v>3.9740018546581268E-2</v>
      </c>
      <c r="E5215" s="31">
        <v>5.6472662836313248E-2</v>
      </c>
      <c r="F5215" s="34">
        <v>1.7005542516708374</v>
      </c>
      <c r="G5215" s="34">
        <v>-10.111680030822754</v>
      </c>
      <c r="H5215" s="31">
        <v>1.2505489587783813</v>
      </c>
      <c r="I5215" s="31">
        <v>6.5435707569122314E-2</v>
      </c>
      <c r="J5215" s="50">
        <v>363.54754638671875</v>
      </c>
      <c r="K5215" s="34">
        <v>26</v>
      </c>
      <c r="L5215" s="55">
        <v>53.810001373291016</v>
      </c>
    </row>
    <row r="5216" spans="1:12" x14ac:dyDescent="0.2">
      <c r="A5216" s="24">
        <v>44184.107638888883</v>
      </c>
      <c r="B5216" s="32">
        <v>-0.14000284671783447</v>
      </c>
      <c r="C5216" s="33">
        <v>5.4575661197304726E-3</v>
      </c>
      <c r="D5216" s="33">
        <v>4.182775691151619E-2</v>
      </c>
      <c r="E5216" s="33">
        <v>5.0193313509225845E-2</v>
      </c>
      <c r="F5216" s="35">
        <v>-3.3906145095825195</v>
      </c>
      <c r="G5216" s="35">
        <v>-9.8460197448730469</v>
      </c>
      <c r="H5216" s="33">
        <v>1.2504341602325439</v>
      </c>
      <c r="I5216" s="33">
        <v>5.8159727603197098E-2</v>
      </c>
      <c r="J5216" s="51">
        <v>364.28604125976563</v>
      </c>
      <c r="K5216" s="35">
        <v>25.959999084472656</v>
      </c>
      <c r="L5216" s="56">
        <v>53.720001220703125</v>
      </c>
    </row>
    <row r="5217" spans="1:12" x14ac:dyDescent="0.2">
      <c r="A5217" s="23">
        <v>44184.111111111109</v>
      </c>
      <c r="B5217" s="30">
        <v>-0.20363530516624451</v>
      </c>
      <c r="C5217" s="31">
        <v>1.091485284268856E-2</v>
      </c>
      <c r="D5217" s="31">
        <v>3.9735358208417892E-2</v>
      </c>
      <c r="E5217" s="31">
        <v>5.6466035544872284E-2</v>
      </c>
      <c r="F5217" s="34">
        <v>13.87774658203125</v>
      </c>
      <c r="G5217" s="34">
        <v>0.62108767032623291</v>
      </c>
      <c r="H5217" s="31">
        <v>1.2504023313522339</v>
      </c>
      <c r="I5217" s="31">
        <v>5.815824493765831E-2</v>
      </c>
      <c r="J5217" s="50">
        <v>363.336181640625</v>
      </c>
      <c r="K5217" s="34">
        <v>25.930000305175781</v>
      </c>
      <c r="L5217" s="55">
        <v>53.740001678466797</v>
      </c>
    </row>
    <row r="5218" spans="1:12" x14ac:dyDescent="0.2">
      <c r="A5218" s="24">
        <v>44184.114583333328</v>
      </c>
      <c r="B5218" s="32">
        <v>0.12728406488895416</v>
      </c>
      <c r="C5218" s="33">
        <v>0.11598123610019684</v>
      </c>
      <c r="D5218" s="33">
        <v>5.2288293838500977E-2</v>
      </c>
      <c r="E5218" s="33">
        <v>0.23425155878067017</v>
      </c>
      <c r="F5218" s="35">
        <v>1.5070432424545288</v>
      </c>
      <c r="G5218" s="35">
        <v>-6.4049339294433594</v>
      </c>
      <c r="H5218" s="33">
        <v>1.2505201101303101</v>
      </c>
      <c r="I5218" s="33">
        <v>6.5434195101261139E-2</v>
      </c>
      <c r="J5218" s="51">
        <v>362.2286376953125</v>
      </c>
      <c r="K5218" s="35">
        <v>26.030000686645508</v>
      </c>
      <c r="L5218" s="56">
        <v>53.700000762939453</v>
      </c>
    </row>
    <row r="5219" spans="1:12" x14ac:dyDescent="0.2">
      <c r="A5219" s="23">
        <v>44184.118055555555</v>
      </c>
      <c r="B5219" s="30">
        <v>0.17820246517658234</v>
      </c>
      <c r="C5219" s="31">
        <v>5.3216349333524704E-2</v>
      </c>
      <c r="D5219" s="31">
        <v>3.9740167558193207E-2</v>
      </c>
      <c r="E5219" s="31">
        <v>0.12131208926439285</v>
      </c>
      <c r="F5219" s="34">
        <v>7.1484646797180176</v>
      </c>
      <c r="G5219" s="34">
        <v>5.8043088912963867</v>
      </c>
      <c r="H5219" s="31">
        <v>1.2505537271499634</v>
      </c>
      <c r="I5219" s="31">
        <v>5.8165285736322403E-2</v>
      </c>
      <c r="J5219" s="50">
        <v>363.15402221679688</v>
      </c>
      <c r="K5219" s="34">
        <v>26.079999923706055</v>
      </c>
      <c r="L5219" s="55">
        <v>53.619998931884766</v>
      </c>
    </row>
    <row r="5220" spans="1:12" x14ac:dyDescent="0.2">
      <c r="A5220" s="24">
        <v>44184.121527777774</v>
      </c>
      <c r="B5220" s="32">
        <v>0.17818944156169891</v>
      </c>
      <c r="C5220" s="33">
        <v>9.5509551465511322E-3</v>
      </c>
      <c r="D5220" s="33">
        <v>3.7645827978849411E-2</v>
      </c>
      <c r="E5220" s="33">
        <v>5.2285876125097275E-2</v>
      </c>
      <c r="F5220" s="35">
        <v>1.2422349452972412</v>
      </c>
      <c r="G5220" s="35">
        <v>-5.1013097763061523</v>
      </c>
      <c r="H5220" s="33">
        <v>1.2504622936248779</v>
      </c>
      <c r="I5220" s="33">
        <v>5.0890907645225525E-2</v>
      </c>
      <c r="J5220" s="51">
        <v>362.99520874023438</v>
      </c>
      <c r="K5220" s="35">
        <v>25.940000534057617</v>
      </c>
      <c r="L5220" s="56">
        <v>53.849998474121094</v>
      </c>
    </row>
    <row r="5221" spans="1:12" x14ac:dyDescent="0.2">
      <c r="A5221" s="23">
        <v>44184.125</v>
      </c>
      <c r="B5221" s="30">
        <v>0.2418818473815918</v>
      </c>
      <c r="C5221" s="31">
        <v>2.7294456958770752E-2</v>
      </c>
      <c r="D5221" s="31">
        <v>4.6021711081266403E-2</v>
      </c>
      <c r="E5221" s="31">
        <v>8.7859638035297394E-2</v>
      </c>
      <c r="F5221" s="34">
        <v>-0.45830243825912476</v>
      </c>
      <c r="G5221" s="34">
        <v>-4.9089293479919434</v>
      </c>
      <c r="H5221" s="31">
        <v>1.2507380247116089</v>
      </c>
      <c r="I5221" s="31">
        <v>5.0902124494314194E-2</v>
      </c>
      <c r="J5221" s="50">
        <v>364.0789794921875</v>
      </c>
      <c r="K5221" s="34">
        <v>25.860000610351563</v>
      </c>
      <c r="L5221" s="55">
        <v>54.759998321533203</v>
      </c>
    </row>
    <row r="5222" spans="1:12" x14ac:dyDescent="0.2">
      <c r="A5222" s="24">
        <v>44184.128472222219</v>
      </c>
      <c r="B5222" s="32">
        <v>0.29274022579193115</v>
      </c>
      <c r="C5222" s="33">
        <v>6.8221203982830048E-2</v>
      </c>
      <c r="D5222" s="33">
        <v>4.6011634171009064E-2</v>
      </c>
      <c r="E5222" s="33">
        <v>0.15058352053165436</v>
      </c>
      <c r="F5222" s="35">
        <v>17.727329254150391</v>
      </c>
      <c r="G5222" s="35">
        <v>3.075045108795166</v>
      </c>
      <c r="H5222" s="33">
        <v>1.2504640817642212</v>
      </c>
      <c r="I5222" s="33">
        <v>4.3620839715003967E-2</v>
      </c>
      <c r="J5222" s="51">
        <v>362.763427734375</v>
      </c>
      <c r="K5222" s="35">
        <v>25.860000610351563</v>
      </c>
      <c r="L5222" s="56">
        <v>54.110000610351563</v>
      </c>
    </row>
    <row r="5223" spans="1:12" x14ac:dyDescent="0.2">
      <c r="A5223" s="23">
        <v>44184.131944444438</v>
      </c>
      <c r="B5223" s="30">
        <v>0.31814581155776978</v>
      </c>
      <c r="C5223" s="31">
        <v>4.3654698878526688E-2</v>
      </c>
      <c r="D5223" s="31">
        <v>3.1366631388664246E-2</v>
      </c>
      <c r="E5223" s="31">
        <v>9.8282121121883392E-2</v>
      </c>
      <c r="F5223" s="34">
        <v>-0.12216799706220627</v>
      </c>
      <c r="G5223" s="34">
        <v>-5.7622570991516113</v>
      </c>
      <c r="H5223" s="31">
        <v>1.2502672672271729</v>
      </c>
      <c r="I5223" s="31">
        <v>4.3613974004983902E-2</v>
      </c>
      <c r="J5223" s="50">
        <v>364.78558349609375</v>
      </c>
      <c r="K5223" s="34">
        <v>25.819999694824219</v>
      </c>
      <c r="L5223" s="55">
        <v>53.770000457763672</v>
      </c>
    </row>
    <row r="5224" spans="1:12" x14ac:dyDescent="0.2">
      <c r="A5224" s="24">
        <v>44184.135416666664</v>
      </c>
      <c r="B5224" s="32">
        <v>0.36896181106567383</v>
      </c>
      <c r="C5224" s="33">
        <v>7.7741526067256927E-2</v>
      </c>
      <c r="D5224" s="33">
        <v>5.4355964064598083E-2</v>
      </c>
      <c r="E5224" s="33">
        <v>0.17770220339298248</v>
      </c>
      <c r="F5224" s="35">
        <v>12.417473793029785</v>
      </c>
      <c r="G5224" s="35">
        <v>0.86515188217163086</v>
      </c>
      <c r="H5224" s="33">
        <v>1.2499713897705078</v>
      </c>
      <c r="I5224" s="33">
        <v>5.0870928913354874E-2</v>
      </c>
      <c r="J5224" s="51">
        <v>362.4345703125</v>
      </c>
      <c r="K5224" s="35">
        <v>25.860000610351563</v>
      </c>
      <c r="L5224" s="56">
        <v>52.939998626708984</v>
      </c>
    </row>
    <row r="5225" spans="1:12" x14ac:dyDescent="0.2">
      <c r="A5225" s="23">
        <v>44184.138888888883</v>
      </c>
      <c r="B5225" s="30">
        <v>0.36911690235137939</v>
      </c>
      <c r="C5225" s="31">
        <v>3.956933319568634E-2</v>
      </c>
      <c r="D5225" s="31">
        <v>3.7646867334842682E-2</v>
      </c>
      <c r="E5225" s="31">
        <v>9.8300158977508545E-2</v>
      </c>
      <c r="F5225" s="34">
        <v>18.135097503662109</v>
      </c>
      <c r="G5225" s="34">
        <v>4.9588947296142578</v>
      </c>
      <c r="H5225" s="31">
        <v>1.2504968643188477</v>
      </c>
      <c r="I5225" s="31">
        <v>4.3621983379125595E-2</v>
      </c>
      <c r="J5225" s="50">
        <v>363.76229858398438</v>
      </c>
      <c r="K5225" s="34">
        <v>25.850000381469727</v>
      </c>
      <c r="L5225" s="55">
        <v>54.220001220703125</v>
      </c>
    </row>
    <row r="5226" spans="1:12" x14ac:dyDescent="0.2">
      <c r="A5226" s="24">
        <v>44184.142361111109</v>
      </c>
      <c r="B5226" s="32">
        <v>0.38198858499526978</v>
      </c>
      <c r="C5226" s="33">
        <v>4.6409070491790771E-2</v>
      </c>
      <c r="D5226" s="33">
        <v>3.5568743944168091E-2</v>
      </c>
      <c r="E5226" s="33">
        <v>0.10879849642515182</v>
      </c>
      <c r="F5226" s="35">
        <v>11.245744705200195</v>
      </c>
      <c r="G5226" s="35">
        <v>13.721030235290527</v>
      </c>
      <c r="H5226" s="33">
        <v>1.2509667873382568</v>
      </c>
      <c r="I5226" s="33">
        <v>5.0911437720060349E-2</v>
      </c>
      <c r="J5226" s="51">
        <v>361.84939575195313</v>
      </c>
      <c r="K5226" s="35">
        <v>25.799999237060547</v>
      </c>
      <c r="L5226" s="56">
        <v>55.5</v>
      </c>
    </row>
    <row r="5227" spans="1:12" x14ac:dyDescent="0.2">
      <c r="A5227" s="23">
        <v>44184.145833333328</v>
      </c>
      <c r="B5227" s="30">
        <v>0.43295252323150635</v>
      </c>
      <c r="C5227" s="31">
        <v>5.8698177337646484E-2</v>
      </c>
      <c r="D5227" s="31">
        <v>4.1848678141832352E-2</v>
      </c>
      <c r="E5227" s="31">
        <v>0.1318233460187912</v>
      </c>
      <c r="F5227" s="34">
        <v>18.194192886352539</v>
      </c>
      <c r="G5227" s="34">
        <v>0.97796332836151123</v>
      </c>
      <c r="H5227" s="31">
        <v>1.2510596513748169</v>
      </c>
      <c r="I5227" s="31">
        <v>4.3641615658998489E-2</v>
      </c>
      <c r="J5227" s="50">
        <v>363.5306396484375</v>
      </c>
      <c r="K5227" s="34">
        <v>25.770000457763672</v>
      </c>
      <c r="L5227" s="55">
        <v>55.819999694824219</v>
      </c>
    </row>
    <row r="5228" spans="1:12" x14ac:dyDescent="0.2">
      <c r="A5228" s="24">
        <v>44184.149305555555</v>
      </c>
      <c r="B5228" s="32">
        <v>0.53467965126037598</v>
      </c>
      <c r="C5228" s="33">
        <v>3.2752949744462967E-2</v>
      </c>
      <c r="D5228" s="33">
        <v>4.6021152287721634E-2</v>
      </c>
      <c r="E5228" s="33">
        <v>9.6226051449775696E-2</v>
      </c>
      <c r="F5228" s="35">
        <v>-0.72309058904647827</v>
      </c>
      <c r="G5228" s="35">
        <v>3.6256372928619385</v>
      </c>
      <c r="H5228" s="33">
        <v>1.2579942941665649</v>
      </c>
      <c r="I5228" s="33">
        <v>4.3629862368106842E-2</v>
      </c>
      <c r="J5228" s="51">
        <v>363.26242065429688</v>
      </c>
      <c r="K5228" s="35">
        <v>25.719999313354492</v>
      </c>
      <c r="L5228" s="56">
        <v>55.180000305175781</v>
      </c>
    </row>
    <row r="5229" spans="1:12" x14ac:dyDescent="0.2">
      <c r="A5229" s="23">
        <v>44184.152777777774</v>
      </c>
      <c r="B5229" s="30">
        <v>-6.3647560775279999E-2</v>
      </c>
      <c r="C5229" s="31">
        <v>0.11735592782497406</v>
      </c>
      <c r="D5229" s="31">
        <v>4.3925981968641281E-2</v>
      </c>
      <c r="E5229" s="31">
        <v>0.22381334006786346</v>
      </c>
      <c r="F5229" s="34">
        <v>2.9736142158508301</v>
      </c>
      <c r="G5229" s="34">
        <v>10.743708610534668</v>
      </c>
      <c r="H5229" s="31">
        <v>1.2578997611999512</v>
      </c>
      <c r="I5229" s="31">
        <v>6.5439879894256592E-2</v>
      </c>
      <c r="J5229" s="50">
        <v>363.18951416015625</v>
      </c>
      <c r="K5229" s="34">
        <v>25.780000686645508</v>
      </c>
      <c r="L5229" s="55">
        <v>54.759998321533203</v>
      </c>
    </row>
    <row r="5230" spans="1:12" x14ac:dyDescent="0.2">
      <c r="A5230" s="24">
        <v>44184.15625</v>
      </c>
      <c r="B5230" s="32">
        <v>-0.25464865565299988</v>
      </c>
      <c r="C5230" s="33">
        <v>2.0473752170801163E-2</v>
      </c>
      <c r="D5230" s="33">
        <v>4.8120446503162384E-2</v>
      </c>
      <c r="E5230" s="33">
        <v>7.9503349959850311E-2</v>
      </c>
      <c r="F5230" s="35">
        <v>11.948114395141602</v>
      </c>
      <c r="G5230" s="35">
        <v>2.9539246559143066</v>
      </c>
      <c r="H5230" s="33">
        <v>1.2509157657623291</v>
      </c>
      <c r="I5230" s="33">
        <v>5.0909359008073807E-2</v>
      </c>
      <c r="J5230" s="51">
        <v>363.45770263671875</v>
      </c>
      <c r="K5230" s="35">
        <v>25.829999923706055</v>
      </c>
      <c r="L5230" s="56">
        <v>55.279998779296875</v>
      </c>
    </row>
    <row r="5231" spans="1:12" x14ac:dyDescent="0.2">
      <c r="A5231" s="23">
        <v>44184.159722222219</v>
      </c>
      <c r="B5231" s="30">
        <v>7.6415747404098511E-2</v>
      </c>
      <c r="C5231" s="31">
        <v>0.11468475311994553</v>
      </c>
      <c r="D5231" s="31">
        <v>4.1855450719594955E-2</v>
      </c>
      <c r="E5231" s="31">
        <v>0.21764835715293884</v>
      </c>
      <c r="F5231" s="34">
        <v>4.941551685333252</v>
      </c>
      <c r="G5231" s="34">
        <v>11.00386905670166</v>
      </c>
      <c r="H5231" s="31">
        <v>1.2512620687484741</v>
      </c>
      <c r="I5231" s="31">
        <v>5.0923455506563187E-2</v>
      </c>
      <c r="J5231" s="50">
        <v>362.75131225585938</v>
      </c>
      <c r="K5231" s="34">
        <v>25.870000839233398</v>
      </c>
      <c r="L5231" s="55">
        <v>55.970001220703125</v>
      </c>
    </row>
    <row r="5232" spans="1:12" x14ac:dyDescent="0.2">
      <c r="A5232" s="24">
        <v>44184.163194444438</v>
      </c>
      <c r="B5232" s="32">
        <v>0.30571451783180237</v>
      </c>
      <c r="C5232" s="33">
        <v>7.5103864073753357E-2</v>
      </c>
      <c r="D5232" s="33">
        <v>4.8141889274120331E-2</v>
      </c>
      <c r="E5232" s="33">
        <v>0.16326379776000977</v>
      </c>
      <c r="F5232" s="35">
        <v>21.746494293212891</v>
      </c>
      <c r="G5232" s="35">
        <v>-1.6304776668548584</v>
      </c>
      <c r="H5232" s="33">
        <v>1.2441970109939575</v>
      </c>
      <c r="I5232" s="33">
        <v>5.0932042300701141E-2</v>
      </c>
      <c r="J5232" s="51">
        <v>364.06680297851563</v>
      </c>
      <c r="K5232" s="35">
        <v>25.870000839233398</v>
      </c>
      <c r="L5232" s="56">
        <v>56.470001220703125</v>
      </c>
    </row>
    <row r="5233" spans="1:12" x14ac:dyDescent="0.2">
      <c r="A5233" s="23">
        <v>44184.166666666664</v>
      </c>
      <c r="B5233" s="30">
        <v>0.2293010950088501</v>
      </c>
      <c r="C5233" s="31">
        <v>9.5593081787228584E-3</v>
      </c>
      <c r="D5233" s="31">
        <v>4.3958544731140137E-2</v>
      </c>
      <c r="E5233" s="31">
        <v>5.6518133729696274E-2</v>
      </c>
      <c r="F5233" s="34">
        <v>3.4344205856323242</v>
      </c>
      <c r="G5233" s="34">
        <v>11.954229354858398</v>
      </c>
      <c r="H5233" s="31">
        <v>1.2442793846130371</v>
      </c>
      <c r="I5233" s="31">
        <v>5.0935413688421249E-2</v>
      </c>
      <c r="J5233" s="50">
        <v>363.01840209960938</v>
      </c>
      <c r="K5233" s="34">
        <v>25.649999618530273</v>
      </c>
      <c r="L5233" s="55">
        <v>57.409999847412109</v>
      </c>
    </row>
    <row r="5234" spans="1:12" x14ac:dyDescent="0.2">
      <c r="A5234" s="24">
        <v>44184.170138888883</v>
      </c>
      <c r="B5234" s="32">
        <v>0.28029340505599976</v>
      </c>
      <c r="C5234" s="33">
        <v>6.1460703611373901E-2</v>
      </c>
      <c r="D5234" s="33">
        <v>3.9777200669050217E-2</v>
      </c>
      <c r="E5234" s="33">
        <v>0.13607989251613617</v>
      </c>
      <c r="F5234" s="35">
        <v>14.483524322509766</v>
      </c>
      <c r="G5234" s="35">
        <v>12.832342147827148</v>
      </c>
      <c r="H5234" s="33">
        <v>1.2444415092468262</v>
      </c>
      <c r="I5234" s="33">
        <v>5.0942052155733109E-2</v>
      </c>
      <c r="J5234" s="51">
        <v>364.13983154296875</v>
      </c>
      <c r="K5234" s="35">
        <v>25.540000915527344</v>
      </c>
      <c r="L5234" s="56">
        <v>58.180000305175781</v>
      </c>
    </row>
    <row r="5235" spans="1:12" x14ac:dyDescent="0.2">
      <c r="A5235" s="23">
        <v>44184.173611111109</v>
      </c>
      <c r="B5235" s="30">
        <v>0.35678714513778687</v>
      </c>
      <c r="C5235" s="31">
        <v>0.11337675899267197</v>
      </c>
      <c r="D5235" s="31">
        <v>3.978278860449791E-2</v>
      </c>
      <c r="E5235" s="31">
        <v>0.21147693693637848</v>
      </c>
      <c r="F5235" s="34">
        <v>25.841585159301758</v>
      </c>
      <c r="G5235" s="34">
        <v>15.953482627868652</v>
      </c>
      <c r="H5235" s="31">
        <v>1.2446163892745972</v>
      </c>
      <c r="I5235" s="31">
        <v>5.0949204713106155E-2</v>
      </c>
      <c r="J5235" s="50">
        <v>362.78643798828125</v>
      </c>
      <c r="K5235" s="34">
        <v>25.569999694824219</v>
      </c>
      <c r="L5235" s="55">
        <v>58.5</v>
      </c>
    </row>
    <row r="5236" spans="1:12" x14ac:dyDescent="0.2">
      <c r="A5236" s="24">
        <v>44184.177083333328</v>
      </c>
      <c r="B5236" s="32">
        <v>0.4842529296875</v>
      </c>
      <c r="C5236" s="33">
        <v>8.1966176629066467E-2</v>
      </c>
      <c r="D5236" s="33">
        <v>4.3974243104457855E-2</v>
      </c>
      <c r="E5236" s="33">
        <v>0.17170895636081696</v>
      </c>
      <c r="F5236" s="35">
        <v>6.8814892768859863</v>
      </c>
      <c r="G5236" s="35">
        <v>10.408889770507813</v>
      </c>
      <c r="H5236" s="33">
        <v>1.2520028352737427</v>
      </c>
      <c r="I5236" s="33">
        <v>5.0953604280948639E-2</v>
      </c>
      <c r="J5236" s="51">
        <v>363.82275390625</v>
      </c>
      <c r="K5236" s="35">
        <v>25.530000686645508</v>
      </c>
      <c r="L5236" s="56">
        <v>58.900001525878906</v>
      </c>
    </row>
    <row r="5237" spans="1:12" x14ac:dyDescent="0.2">
      <c r="A5237" s="23">
        <v>44184.180555555555</v>
      </c>
      <c r="B5237" s="30">
        <v>0.58627068996429443</v>
      </c>
      <c r="C5237" s="31">
        <v>0.12023137509822845</v>
      </c>
      <c r="D5237" s="31">
        <v>5.4450783878564835E-2</v>
      </c>
      <c r="E5237" s="31">
        <v>0.23874574899673462</v>
      </c>
      <c r="F5237" s="34">
        <v>21.258686065673828</v>
      </c>
      <c r="G5237" s="34">
        <v>12.75521183013916</v>
      </c>
      <c r="H5237" s="31">
        <v>1.2521519660949707</v>
      </c>
      <c r="I5237" s="31">
        <v>5.8239620178937912E-2</v>
      </c>
      <c r="J5237" s="50">
        <v>363.16424560546875</v>
      </c>
      <c r="K5237" s="34">
        <v>25.530000686645508</v>
      </c>
      <c r="L5237" s="55">
        <v>59.259998321533203</v>
      </c>
    </row>
    <row r="5238" spans="1:12" x14ac:dyDescent="0.2">
      <c r="A5238" s="24">
        <v>44184.184027777774</v>
      </c>
      <c r="B5238" s="32">
        <v>0.54812508821487427</v>
      </c>
      <c r="C5238" s="33">
        <v>0.17627701163291931</v>
      </c>
      <c r="D5238" s="33">
        <v>4.3986652046442032E-2</v>
      </c>
      <c r="E5238" s="33">
        <v>0.31419038772583008</v>
      </c>
      <c r="F5238" s="35">
        <v>18.141664505004883</v>
      </c>
      <c r="G5238" s="35">
        <v>9.6571989059448242</v>
      </c>
      <c r="H5238" s="33">
        <v>1.2523561716079712</v>
      </c>
      <c r="I5238" s="33">
        <v>0.12377938628196716</v>
      </c>
      <c r="J5238" s="51">
        <v>363.39617919921875</v>
      </c>
      <c r="K5238" s="35">
        <v>25.610000610351563</v>
      </c>
      <c r="L5238" s="56">
        <v>59.470001220703125</v>
      </c>
    </row>
    <row r="5239" spans="1:12" x14ac:dyDescent="0.2">
      <c r="A5239" s="23">
        <v>44184.1875</v>
      </c>
      <c r="B5239" s="30">
        <v>0.50986611843109131</v>
      </c>
      <c r="C5239" s="31">
        <v>0.11751394718885422</v>
      </c>
      <c r="D5239" s="31">
        <v>4.3985132128000259E-2</v>
      </c>
      <c r="E5239" s="31">
        <v>0.22620925307273865</v>
      </c>
      <c r="F5239" s="34">
        <v>18.028865814208984</v>
      </c>
      <c r="G5239" s="34">
        <v>15.275588035583496</v>
      </c>
      <c r="H5239" s="31">
        <v>1.2595936059951782</v>
      </c>
      <c r="I5239" s="31">
        <v>0.10193243622779846</v>
      </c>
      <c r="J5239" s="50">
        <v>364.29827880859375</v>
      </c>
      <c r="K5239" s="34">
        <v>25.680000305175781</v>
      </c>
      <c r="L5239" s="55">
        <v>59.119998931884766</v>
      </c>
    </row>
    <row r="5240" spans="1:12" x14ac:dyDescent="0.2">
      <c r="A5240" s="24">
        <v>44184.190972222219</v>
      </c>
      <c r="B5240" s="32">
        <v>0.62430262565612793</v>
      </c>
      <c r="C5240" s="33">
        <v>0.13521631062030792</v>
      </c>
      <c r="D5240" s="33">
        <v>5.4433073848485947E-2</v>
      </c>
      <c r="E5240" s="33">
        <v>0.26379102468490601</v>
      </c>
      <c r="F5240" s="35">
        <v>24.329965591430664</v>
      </c>
      <c r="G5240" s="35">
        <v>10.162117958068848</v>
      </c>
      <c r="H5240" s="33">
        <v>1.2590221166610718</v>
      </c>
      <c r="I5240" s="33">
        <v>0.10188619047403336</v>
      </c>
      <c r="J5240" s="51">
        <v>364.69631958007813</v>
      </c>
      <c r="K5240" s="35">
        <v>25.649999618530273</v>
      </c>
      <c r="L5240" s="56">
        <v>57.919998168945313</v>
      </c>
    </row>
    <row r="5241" spans="1:12" x14ac:dyDescent="0.2">
      <c r="A5241" s="23">
        <v>44184.194444444438</v>
      </c>
      <c r="B5241" s="30">
        <v>0.80253738164901733</v>
      </c>
      <c r="C5241" s="31">
        <v>0.22259074449539185</v>
      </c>
      <c r="D5241" s="31">
        <v>5.4423753172159195E-2</v>
      </c>
      <c r="E5241" s="31">
        <v>0.39771202206611633</v>
      </c>
      <c r="F5241" s="34">
        <v>8.74383544921875</v>
      </c>
      <c r="G5241" s="34">
        <v>20.687627792358398</v>
      </c>
      <c r="H5241" s="31">
        <v>1.258806586265564</v>
      </c>
      <c r="I5241" s="31">
        <v>0.1164214164018631</v>
      </c>
      <c r="J5241" s="50">
        <v>363.26910400390625</v>
      </c>
      <c r="K5241" s="34">
        <v>25.739999771118164</v>
      </c>
      <c r="L5241" s="55">
        <v>57.099998474121094</v>
      </c>
    </row>
    <row r="5242" spans="1:12" x14ac:dyDescent="0.2">
      <c r="A5242" s="24">
        <v>44184.197916666664</v>
      </c>
      <c r="B5242" s="32">
        <v>0.64960700273513794</v>
      </c>
      <c r="C5242" s="33">
        <v>0.18843187391757965</v>
      </c>
      <c r="D5242" s="33">
        <v>7.1162283420562744E-2</v>
      </c>
      <c r="E5242" s="33">
        <v>0.36209040880203247</v>
      </c>
      <c r="F5242" s="35">
        <v>11.524791717529297</v>
      </c>
      <c r="G5242" s="35">
        <v>5.1560959815979004</v>
      </c>
      <c r="H5242" s="33">
        <v>1.2586784362792969</v>
      </c>
      <c r="I5242" s="33">
        <v>0.13096077740192413</v>
      </c>
      <c r="J5242" s="51">
        <v>363.14761352539063</v>
      </c>
      <c r="K5242" s="35">
        <v>25.840000152587891</v>
      </c>
      <c r="L5242" s="56">
        <v>56.459999084472656</v>
      </c>
    </row>
    <row r="5243" spans="1:12" x14ac:dyDescent="0.2">
      <c r="A5243" s="23">
        <v>44184.201388888883</v>
      </c>
      <c r="B5243" s="30">
        <v>0.31844916939735413</v>
      </c>
      <c r="C5243" s="31">
        <v>0.12835793197154999</v>
      </c>
      <c r="D5243" s="31">
        <v>6.0699976980686188E-2</v>
      </c>
      <c r="E5243" s="31">
        <v>0.25745165348052979</v>
      </c>
      <c r="F5243" s="34">
        <v>15.968315124511719</v>
      </c>
      <c r="G5243" s="34">
        <v>7.3064980506896973</v>
      </c>
      <c r="H5243" s="31">
        <v>1.2587352991104126</v>
      </c>
      <c r="I5243" s="31">
        <v>0.11641483008861542</v>
      </c>
      <c r="J5243" s="50">
        <v>363.720947265625</v>
      </c>
      <c r="K5243" s="34">
        <v>25.909999847412109</v>
      </c>
      <c r="L5243" s="55">
        <v>56.360000610351563</v>
      </c>
    </row>
    <row r="5244" spans="1:12" x14ac:dyDescent="0.2">
      <c r="A5244" s="24">
        <v>44184.204861111109</v>
      </c>
      <c r="B5244" s="32">
        <v>0.45851051807403564</v>
      </c>
      <c r="C5244" s="33">
        <v>0.11195807158946991</v>
      </c>
      <c r="D5244" s="33">
        <v>6.4878210425376892E-2</v>
      </c>
      <c r="E5244" s="33">
        <v>0.23439870774745941</v>
      </c>
      <c r="F5244" s="35">
        <v>2.5574696063995361</v>
      </c>
      <c r="G5244" s="35">
        <v>5.1047506332397461</v>
      </c>
      <c r="H5244" s="33">
        <v>1.2513056993484497</v>
      </c>
      <c r="I5244" s="33">
        <v>9.45754274725914E-2</v>
      </c>
      <c r="J5244" s="51">
        <v>363.36746215820313</v>
      </c>
      <c r="K5244" s="35">
        <v>25.930000305175781</v>
      </c>
      <c r="L5244" s="56">
        <v>55.930000305175781</v>
      </c>
    </row>
    <row r="5245" spans="1:12" x14ac:dyDescent="0.2">
      <c r="A5245" s="23">
        <v>44184.208333333328</v>
      </c>
      <c r="B5245" s="30">
        <v>0.43298190832138062</v>
      </c>
      <c r="C5245" s="31">
        <v>0.11057848483324051</v>
      </c>
      <c r="D5245" s="31">
        <v>6.6962435841560364E-2</v>
      </c>
      <c r="E5245" s="31">
        <v>0.2364610880613327</v>
      </c>
      <c r="F5245" s="34">
        <v>13.712791442871094</v>
      </c>
      <c r="G5245" s="34">
        <v>-1.4772324562072754</v>
      </c>
      <c r="H5245" s="31">
        <v>1.2511445283889771</v>
      </c>
      <c r="I5245" s="31">
        <v>9.456324577331543E-2</v>
      </c>
      <c r="J5245" s="50">
        <v>363.12332153320313</v>
      </c>
      <c r="K5245" s="34">
        <v>25.860000610351563</v>
      </c>
      <c r="L5245" s="55">
        <v>55.779998779296875</v>
      </c>
    </row>
    <row r="5246" spans="1:12" x14ac:dyDescent="0.2">
      <c r="A5246" s="24">
        <v>44184.211805555555</v>
      </c>
      <c r="B5246" s="32">
        <v>0.58581489324569702</v>
      </c>
      <c r="C5246" s="33">
        <v>0.11740750074386597</v>
      </c>
      <c r="D5246" s="33">
        <v>6.4871609210968018E-2</v>
      </c>
      <c r="E5246" s="33">
        <v>0.24693065881729126</v>
      </c>
      <c r="F5246" s="35">
        <v>11.359713554382324</v>
      </c>
      <c r="G5246" s="35">
        <v>21.170841217041016</v>
      </c>
      <c r="H5246" s="33">
        <v>1.2511783838272095</v>
      </c>
      <c r="I5246" s="33">
        <v>9.4565801322460175E-2</v>
      </c>
      <c r="J5246" s="51">
        <v>363.45254516601563</v>
      </c>
      <c r="K5246" s="35">
        <v>25.860000610351563</v>
      </c>
      <c r="L5246" s="56">
        <v>55.860000610351563</v>
      </c>
    </row>
    <row r="5247" spans="1:12" x14ac:dyDescent="0.2">
      <c r="A5247" s="23">
        <v>44184.215277777774</v>
      </c>
      <c r="B5247" s="30">
        <v>0.61132627725601196</v>
      </c>
      <c r="C5247" s="31">
        <v>0.14199072122573853</v>
      </c>
      <c r="D5247" s="31">
        <v>5.8597661554813385E-2</v>
      </c>
      <c r="E5247" s="31">
        <v>0.27833890914916992</v>
      </c>
      <c r="F5247" s="34">
        <v>18.798284530639648</v>
      </c>
      <c r="G5247" s="34">
        <v>21.213020324707031</v>
      </c>
      <c r="H5247" s="31">
        <v>1.2512626647949219</v>
      </c>
      <c r="I5247" s="31">
        <v>0.10912174731492996</v>
      </c>
      <c r="J5247" s="50">
        <v>363.15975952148438</v>
      </c>
      <c r="K5247" s="34">
        <v>25.829999923706055</v>
      </c>
      <c r="L5247" s="55">
        <v>56.159999847412109</v>
      </c>
    </row>
    <row r="5248" spans="1:12" x14ac:dyDescent="0.2">
      <c r="A5248" s="24">
        <v>44184.21875</v>
      </c>
      <c r="B5248" s="32">
        <v>0.78991281986236572</v>
      </c>
      <c r="C5248" s="33">
        <v>0.32369101047515869</v>
      </c>
      <c r="D5248" s="33">
        <v>6.0712192207574844E-2</v>
      </c>
      <c r="E5248" s="33">
        <v>0.55687737464904785</v>
      </c>
      <c r="F5248" s="35">
        <v>31.69843864440918</v>
      </c>
      <c r="G5248" s="35">
        <v>18.06097412109375</v>
      </c>
      <c r="H5248" s="33">
        <v>1.2589884996414185</v>
      </c>
      <c r="I5248" s="33">
        <v>0.13099305331707001</v>
      </c>
      <c r="J5248" s="51">
        <v>363.30673217773438</v>
      </c>
      <c r="K5248" s="35">
        <v>25.979999542236328</v>
      </c>
      <c r="L5248" s="56">
        <v>56.720001220703125</v>
      </c>
    </row>
    <row r="5249" spans="1:12" x14ac:dyDescent="0.2">
      <c r="A5249" s="23">
        <v>44184.222222222219</v>
      </c>
      <c r="B5249" s="30">
        <v>1.0066354274749756</v>
      </c>
      <c r="C5249" s="31">
        <v>0.21718858182430267</v>
      </c>
      <c r="D5249" s="31">
        <v>7.7470660209655762E-2</v>
      </c>
      <c r="E5249" s="31">
        <v>0.41038510203361511</v>
      </c>
      <c r="F5249" s="34">
        <v>27.227575302124023</v>
      </c>
      <c r="G5249" s="34">
        <v>29.123617172241211</v>
      </c>
      <c r="H5249" s="31">
        <v>1.2591555118560791</v>
      </c>
      <c r="I5249" s="31">
        <v>0.13828875124454498</v>
      </c>
      <c r="J5249" s="50">
        <v>362.80783081054688</v>
      </c>
      <c r="K5249" s="34">
        <v>26.120000839233398</v>
      </c>
      <c r="L5249" s="55">
        <v>56.639999389648438</v>
      </c>
    </row>
    <row r="5250" spans="1:12" x14ac:dyDescent="0.2">
      <c r="A5250" s="24">
        <v>44184.225694444438</v>
      </c>
      <c r="B5250" s="32">
        <v>1.0830343961715698</v>
      </c>
      <c r="C5250" s="33">
        <v>0.22127538919448853</v>
      </c>
      <c r="D5250" s="33">
        <v>6.6998288035392761E-2</v>
      </c>
      <c r="E5250" s="33">
        <v>0.40617713332176208</v>
      </c>
      <c r="F5250" s="35">
        <v>36.614204406738281</v>
      </c>
      <c r="G5250" s="35">
        <v>23.933784484863281</v>
      </c>
      <c r="H5250" s="33">
        <v>1.266370415687561</v>
      </c>
      <c r="I5250" s="33">
        <v>0.81513494253158569</v>
      </c>
      <c r="J5250" s="51">
        <v>363.0882568359375</v>
      </c>
      <c r="K5250" s="35">
        <v>26.159999847412109</v>
      </c>
      <c r="L5250" s="56">
        <v>56.360000610351563</v>
      </c>
    </row>
    <row r="5251" spans="1:12" x14ac:dyDescent="0.2">
      <c r="A5251" s="23">
        <v>44184.229166666664</v>
      </c>
      <c r="B5251" s="30">
        <v>0.79005467891693115</v>
      </c>
      <c r="C5251" s="31">
        <v>0.23085907101631165</v>
      </c>
      <c r="D5251" s="31">
        <v>6.9098688662052155E-2</v>
      </c>
      <c r="E5251" s="31">
        <v>0.42296776175498962</v>
      </c>
      <c r="F5251" s="34">
        <v>24.619123458862305</v>
      </c>
      <c r="G5251" s="34">
        <v>28.166723251342773</v>
      </c>
      <c r="H5251" s="31">
        <v>1.2664933204650879</v>
      </c>
      <c r="I5251" s="31">
        <v>0.6623615026473999</v>
      </c>
      <c r="J5251" s="50">
        <v>363.77035522460938</v>
      </c>
      <c r="K5251" s="34">
        <v>26.139999389648438</v>
      </c>
      <c r="L5251" s="55">
        <v>56.709999084472656</v>
      </c>
    </row>
    <row r="5252" spans="1:12" x14ac:dyDescent="0.2">
      <c r="A5252" s="24">
        <v>44184.232638888883</v>
      </c>
      <c r="B5252" s="32">
        <v>0.73916572332382202</v>
      </c>
      <c r="C5252" s="33">
        <v>0.26777172088623047</v>
      </c>
      <c r="D5252" s="33">
        <v>7.7482923865318298E-2</v>
      </c>
      <c r="E5252" s="33">
        <v>0.48793300986289978</v>
      </c>
      <c r="F5252" s="35">
        <v>21.2471923828125</v>
      </c>
      <c r="G5252" s="35">
        <v>21.451101303100586</v>
      </c>
      <c r="H5252" s="33">
        <v>1.2739139795303345</v>
      </c>
      <c r="I5252" s="33">
        <v>0.67699426412582397</v>
      </c>
      <c r="J5252" s="51">
        <v>363.02761840820313</v>
      </c>
      <c r="K5252" s="35">
        <v>26.209999084472656</v>
      </c>
      <c r="L5252" s="56">
        <v>56.799999237060547</v>
      </c>
    </row>
    <row r="5253" spans="1:12" x14ac:dyDescent="0.2">
      <c r="A5253" s="23">
        <v>44184.236111111109</v>
      </c>
      <c r="B5253" s="30">
        <v>0.20380724966526031</v>
      </c>
      <c r="C5253" s="31">
        <v>0.2580811083316803</v>
      </c>
      <c r="D5253" s="31">
        <v>7.9537816345691681E-2</v>
      </c>
      <c r="E5253" s="31">
        <v>0.47513380646705627</v>
      </c>
      <c r="F5253" s="34">
        <v>29.052724838256836</v>
      </c>
      <c r="G5253" s="34">
        <v>9.7827491760253906</v>
      </c>
      <c r="H5253" s="31">
        <v>1.2660099267959595</v>
      </c>
      <c r="I5253" s="31">
        <v>0.34196817874908447</v>
      </c>
      <c r="J5253" s="50">
        <v>359.9959716796875</v>
      </c>
      <c r="K5253" s="34">
        <v>26.270000457763672</v>
      </c>
      <c r="L5253" s="55">
        <v>55.169998168945313</v>
      </c>
    </row>
    <row r="5254" spans="1:12" x14ac:dyDescent="0.2">
      <c r="A5254" s="24">
        <v>44184.239583333328</v>
      </c>
      <c r="B5254" s="32">
        <v>0.8528980016708374</v>
      </c>
      <c r="C5254" s="33">
        <v>0.30567866563796997</v>
      </c>
      <c r="D5254" s="33">
        <v>6.4844682812690735E-2</v>
      </c>
      <c r="E5254" s="33">
        <v>0.53339982032775879</v>
      </c>
      <c r="F5254" s="35">
        <v>9.6542959213256836</v>
      </c>
      <c r="G5254" s="35">
        <v>9.5728254318237305</v>
      </c>
      <c r="H5254" s="33">
        <v>1.2652015686035156</v>
      </c>
      <c r="I5254" s="33">
        <v>0.22540947794914246</v>
      </c>
      <c r="J5254" s="51">
        <v>362.96697998046875</v>
      </c>
      <c r="K5254" s="35">
        <v>26.260000228881836</v>
      </c>
      <c r="L5254" s="56">
        <v>53.349998474121094</v>
      </c>
    </row>
    <row r="5255" spans="1:12" x14ac:dyDescent="0.2">
      <c r="A5255" s="23">
        <v>44184.243055555555</v>
      </c>
      <c r="B5255" s="30">
        <v>1.0057064294815063</v>
      </c>
      <c r="C5255" s="31">
        <v>0.36164692044258118</v>
      </c>
      <c r="D5255" s="31">
        <v>6.0664210468530655E-2</v>
      </c>
      <c r="E5255" s="31">
        <v>0.615009605884552</v>
      </c>
      <c r="F5255" s="34">
        <v>47.978561401367188</v>
      </c>
      <c r="G5255" s="34">
        <v>35.828609466552734</v>
      </c>
      <c r="H5255" s="31">
        <v>1.2725369930267334</v>
      </c>
      <c r="I5255" s="31">
        <v>0.20360590517520905</v>
      </c>
      <c r="J5255" s="50">
        <v>362.1763916015625</v>
      </c>
      <c r="K5255" s="34">
        <v>26.370000839233398</v>
      </c>
      <c r="L5255" s="55">
        <v>53.150001525878906</v>
      </c>
    </row>
    <row r="5256" spans="1:12" x14ac:dyDescent="0.2">
      <c r="A5256" s="24">
        <v>44184.246527777774</v>
      </c>
      <c r="B5256" s="32">
        <v>0.68741917610168457</v>
      </c>
      <c r="C5256" s="33">
        <v>0.26064896583557129</v>
      </c>
      <c r="D5256" s="33">
        <v>7.9488061368465424E-2</v>
      </c>
      <c r="E5256" s="33">
        <v>0.47902014851570129</v>
      </c>
      <c r="F5256" s="35">
        <v>59.179153442382813</v>
      </c>
      <c r="G5256" s="35">
        <v>37.069717407226563</v>
      </c>
      <c r="H5256" s="33">
        <v>1.2724893093109131</v>
      </c>
      <c r="I5256" s="33">
        <v>0.16724145412445068</v>
      </c>
      <c r="J5256" s="51">
        <v>360.60958862304688</v>
      </c>
      <c r="K5256" s="35">
        <v>26.329999923706055</v>
      </c>
      <c r="L5256" s="56">
        <v>53.220001220703125</v>
      </c>
    </row>
    <row r="5257" spans="1:12" x14ac:dyDescent="0.2">
      <c r="A5257" s="23">
        <v>44184.25</v>
      </c>
      <c r="B5257" s="30">
        <v>0.94186550378799438</v>
      </c>
      <c r="C5257" s="31">
        <v>0.32473486661911011</v>
      </c>
      <c r="D5257" s="31">
        <v>7.5292214751243591E-2</v>
      </c>
      <c r="E5257" s="31">
        <v>0.57096600532531738</v>
      </c>
      <c r="F5257" s="34">
        <v>39.873996734619141</v>
      </c>
      <c r="G5257" s="34">
        <v>36.259273529052734</v>
      </c>
      <c r="H5257" s="31">
        <v>1.2650119066238403</v>
      </c>
      <c r="I5257" s="31">
        <v>0.1454036682844162</v>
      </c>
      <c r="J5257" s="50">
        <v>363.25390625</v>
      </c>
      <c r="K5257" s="34">
        <v>26.319999694824219</v>
      </c>
      <c r="L5257" s="55">
        <v>52.779998779296875</v>
      </c>
    </row>
    <row r="5258" spans="1:12" x14ac:dyDescent="0.2">
      <c r="A5258" s="24">
        <v>44184.253472222219</v>
      </c>
      <c r="B5258" s="32">
        <v>0.86546933650970459</v>
      </c>
      <c r="C5258" s="33">
        <v>0.31244459748268127</v>
      </c>
      <c r="D5258" s="33">
        <v>8.1563867628574371E-2</v>
      </c>
      <c r="E5258" s="33">
        <v>0.56258153915405273</v>
      </c>
      <c r="F5258" s="35">
        <v>47.386989593505859</v>
      </c>
      <c r="G5258" s="35">
        <v>37.541000366210938</v>
      </c>
      <c r="H5258" s="33">
        <v>1.2576999664306641</v>
      </c>
      <c r="I5258" s="33">
        <v>0.13085897266864777</v>
      </c>
      <c r="J5258" s="51">
        <v>360.9024658203125</v>
      </c>
      <c r="K5258" s="35">
        <v>26.360000610351563</v>
      </c>
      <c r="L5258" s="56">
        <v>52.560001373291016</v>
      </c>
    </row>
    <row r="5259" spans="1:12" x14ac:dyDescent="0.2">
      <c r="A5259" s="23">
        <v>44184.256944444438</v>
      </c>
      <c r="B5259" s="30">
        <v>0.89106583595275879</v>
      </c>
      <c r="C5259" s="31">
        <v>0.30294203758239746</v>
      </c>
      <c r="D5259" s="31">
        <v>7.9485110938549042E-2</v>
      </c>
      <c r="E5259" s="31">
        <v>0.54384547472000122</v>
      </c>
      <c r="F5259" s="34">
        <v>23.727809906005859</v>
      </c>
      <c r="G5259" s="34">
        <v>9.5929603576660156</v>
      </c>
      <c r="H5259" s="31">
        <v>1.2651709318161011</v>
      </c>
      <c r="I5259" s="31">
        <v>0.12360865622758865</v>
      </c>
      <c r="J5259" s="50">
        <v>363.217529296875</v>
      </c>
      <c r="K5259" s="34">
        <v>26.350000381469727</v>
      </c>
      <c r="L5259" s="55">
        <v>53.049999237060547</v>
      </c>
    </row>
    <row r="5260" spans="1:12" x14ac:dyDescent="0.2">
      <c r="A5260" s="24">
        <v>44184.260416666664</v>
      </c>
      <c r="B5260" s="32">
        <v>0.87824821472167969</v>
      </c>
      <c r="C5260" s="33">
        <v>0.26607102155685425</v>
      </c>
      <c r="D5260" s="33">
        <v>7.9477138817310333E-2</v>
      </c>
      <c r="E5260" s="33">
        <v>0.48522883653640747</v>
      </c>
      <c r="F5260" s="35">
        <v>19.102533340454102</v>
      </c>
      <c r="G5260" s="35">
        <v>6.1095528602600098</v>
      </c>
      <c r="H5260" s="33">
        <v>1.2577736377716064</v>
      </c>
      <c r="I5260" s="33">
        <v>0.13813698291778564</v>
      </c>
      <c r="J5260" s="51">
        <v>363.217529296875</v>
      </c>
      <c r="K5260" s="35">
        <v>26.350000381469727</v>
      </c>
      <c r="L5260" s="56">
        <v>52.759998321533203</v>
      </c>
    </row>
    <row r="5261" spans="1:12" x14ac:dyDescent="0.2">
      <c r="A5261" s="23">
        <v>44184.263888888883</v>
      </c>
      <c r="B5261" s="30">
        <v>0.86507385969161987</v>
      </c>
      <c r="C5261" s="31">
        <v>0.20729203522205353</v>
      </c>
      <c r="D5261" s="31">
        <v>8.1526599824428558E-2</v>
      </c>
      <c r="E5261" s="31">
        <v>0.39927124977111816</v>
      </c>
      <c r="F5261" s="34">
        <v>27.132785797119141</v>
      </c>
      <c r="G5261" s="34">
        <v>9.3326206207275391</v>
      </c>
      <c r="H5261" s="31">
        <v>1.2571252584457397</v>
      </c>
      <c r="I5261" s="31">
        <v>0.13079917430877686</v>
      </c>
      <c r="J5261" s="50">
        <v>362.24261474609375</v>
      </c>
      <c r="K5261" s="34">
        <v>26.340000152587891</v>
      </c>
      <c r="L5261" s="55">
        <v>51.299999237060547</v>
      </c>
    </row>
    <row r="5262" spans="1:12" x14ac:dyDescent="0.2">
      <c r="A5262" s="24">
        <v>44184.267361111109</v>
      </c>
      <c r="B5262" s="32">
        <v>0.96660614013671875</v>
      </c>
      <c r="C5262" s="33">
        <v>0.27541154623031616</v>
      </c>
      <c r="D5262" s="33">
        <v>8.9865885674953461E-2</v>
      </c>
      <c r="E5262" s="33">
        <v>0.51202654838562012</v>
      </c>
      <c r="F5262" s="35">
        <v>6.9697389602661133</v>
      </c>
      <c r="G5262" s="35">
        <v>15.67936897277832</v>
      </c>
      <c r="H5262" s="33">
        <v>1.2640765905380249</v>
      </c>
      <c r="I5262" s="33">
        <v>0.15256096422672272</v>
      </c>
      <c r="J5262" s="51">
        <v>362.48690795898438</v>
      </c>
      <c r="K5262" s="35">
        <v>26.409999847412109</v>
      </c>
      <c r="L5262" s="56">
        <v>50.369998931884766</v>
      </c>
    </row>
    <row r="5263" spans="1:12" x14ac:dyDescent="0.2">
      <c r="A5263" s="23">
        <v>44184.270833333328</v>
      </c>
      <c r="B5263" s="30">
        <v>0.47053870558738708</v>
      </c>
      <c r="C5263" s="31">
        <v>0.25357204675674438</v>
      </c>
      <c r="D5263" s="31">
        <v>7.9408615827560425E-2</v>
      </c>
      <c r="E5263" s="31">
        <v>0.46809291839599609</v>
      </c>
      <c r="F5263" s="34">
        <v>12.717262268066406</v>
      </c>
      <c r="G5263" s="34">
        <v>6.7452359199523926</v>
      </c>
      <c r="H5263" s="31">
        <v>1.2639534473419189</v>
      </c>
      <c r="I5263" s="31">
        <v>0.15981020033359528</v>
      </c>
      <c r="J5263" s="50">
        <v>363.77838134765625</v>
      </c>
      <c r="K5263" s="34">
        <v>26.430000305175781</v>
      </c>
      <c r="L5263" s="55">
        <v>50.029998779296875</v>
      </c>
    </row>
    <row r="5264" spans="1:12" x14ac:dyDescent="0.2">
      <c r="A5264" s="24">
        <v>44184.274305555555</v>
      </c>
      <c r="B5264" s="32">
        <v>0.66129386425018311</v>
      </c>
      <c r="C5264" s="33">
        <v>0.28901594877243042</v>
      </c>
      <c r="D5264" s="33">
        <v>9.4035997986793518E-2</v>
      </c>
      <c r="E5264" s="33">
        <v>0.53496032953262329</v>
      </c>
      <c r="F5264" s="35">
        <v>26.6654052734375</v>
      </c>
      <c r="G5264" s="35">
        <v>12.483194351196289</v>
      </c>
      <c r="H5264" s="33">
        <v>1.2566821575164795</v>
      </c>
      <c r="I5264" s="33">
        <v>0.16707336902618408</v>
      </c>
      <c r="J5264" s="51">
        <v>361.68414306640625</v>
      </c>
      <c r="K5264" s="35">
        <v>26.530000686645508</v>
      </c>
      <c r="L5264" s="56">
        <v>49.720001220703125</v>
      </c>
    </row>
    <row r="5265" spans="1:12" x14ac:dyDescent="0.2">
      <c r="A5265" s="23">
        <v>44184.277777777774</v>
      </c>
      <c r="B5265" s="30">
        <v>0.91560876369476318</v>
      </c>
      <c r="C5265" s="31">
        <v>0.35035258531570435</v>
      </c>
      <c r="D5265" s="31">
        <v>9.1943390667438507E-2</v>
      </c>
      <c r="E5265" s="31">
        <v>0.63106602430343628</v>
      </c>
      <c r="F5265" s="34">
        <v>23.134380340576172</v>
      </c>
      <c r="G5265" s="34">
        <v>24.985944747924805</v>
      </c>
      <c r="H5265" s="31">
        <v>1.2566424608230591</v>
      </c>
      <c r="I5265" s="31">
        <v>0.15980423986911774</v>
      </c>
      <c r="J5265" s="50">
        <v>361.86807250976563</v>
      </c>
      <c r="K5265" s="34">
        <v>26.649999618530273</v>
      </c>
      <c r="L5265" s="55">
        <v>49.279998779296875</v>
      </c>
    </row>
    <row r="5266" spans="1:12" x14ac:dyDescent="0.2">
      <c r="A5266" s="24">
        <v>44184.28125</v>
      </c>
      <c r="B5266" s="32">
        <v>1.2715485095977783</v>
      </c>
      <c r="C5266" s="33">
        <v>0.38984662294387817</v>
      </c>
      <c r="D5266" s="33">
        <v>0.11282806843519211</v>
      </c>
      <c r="E5266" s="33">
        <v>0.71039897203445435</v>
      </c>
      <c r="F5266" s="35">
        <v>38.217662811279297</v>
      </c>
      <c r="G5266" s="35">
        <v>26.661830902099609</v>
      </c>
      <c r="H5266" s="33">
        <v>1.2637768983840942</v>
      </c>
      <c r="I5266" s="33">
        <v>0.17431405186653137</v>
      </c>
      <c r="J5266" s="51">
        <v>361.75946044921875</v>
      </c>
      <c r="K5266" s="35">
        <v>26.739999771118164</v>
      </c>
      <c r="L5266" s="56">
        <v>48.729999542236328</v>
      </c>
    </row>
    <row r="5267" spans="1:12" x14ac:dyDescent="0.2">
      <c r="A5267" s="23">
        <v>44184.284722222219</v>
      </c>
      <c r="B5267" s="30">
        <v>1.550980806350708</v>
      </c>
      <c r="C5267" s="31">
        <v>0.52196347713470459</v>
      </c>
      <c r="D5267" s="31">
        <v>0.13787354528903961</v>
      </c>
      <c r="E5267" s="31">
        <v>0.93586891889572144</v>
      </c>
      <c r="F5267" s="34">
        <v>29.07707405090332</v>
      </c>
      <c r="G5267" s="34">
        <v>21.032316207885742</v>
      </c>
      <c r="H5267" s="31">
        <v>1.2635254859924316</v>
      </c>
      <c r="I5267" s="31">
        <v>0.26868072152137756</v>
      </c>
      <c r="J5267" s="50">
        <v>361.675048828125</v>
      </c>
      <c r="K5267" s="34">
        <v>26.809999465942383</v>
      </c>
      <c r="L5267" s="55">
        <v>47.970001220703125</v>
      </c>
    </row>
    <row r="5268" spans="1:12" x14ac:dyDescent="0.2">
      <c r="A5268" s="24">
        <v>44184.288194444438</v>
      </c>
      <c r="B5268" s="32">
        <v>1.7034906148910522</v>
      </c>
      <c r="C5268" s="33">
        <v>0.47834014892578125</v>
      </c>
      <c r="D5268" s="33">
        <v>0.12951408326625824</v>
      </c>
      <c r="E5268" s="33">
        <v>0.86273092031478882</v>
      </c>
      <c r="F5268" s="35">
        <v>30.683168411254883</v>
      </c>
      <c r="G5268" s="35">
        <v>21.469066619873047</v>
      </c>
      <c r="H5268" s="33">
        <v>1.2634916305541992</v>
      </c>
      <c r="I5268" s="33">
        <v>0.29045784473419189</v>
      </c>
      <c r="J5268" s="51">
        <v>362.95272827148438</v>
      </c>
      <c r="K5268" s="35">
        <v>26.840000152587891</v>
      </c>
      <c r="L5268" s="56">
        <v>47.810001373291016</v>
      </c>
    </row>
    <row r="5269" spans="1:12" x14ac:dyDescent="0.2">
      <c r="A5269" s="23">
        <v>44184.291666666664</v>
      </c>
      <c r="B5269" s="30">
        <v>1.6143295764923096</v>
      </c>
      <c r="C5269" s="31">
        <v>0.42650842666625977</v>
      </c>
      <c r="D5269" s="31">
        <v>0.12532281875610352</v>
      </c>
      <c r="E5269" s="31">
        <v>0.77491277456283569</v>
      </c>
      <c r="F5269" s="34">
        <v>36.150814056396484</v>
      </c>
      <c r="G5269" s="34">
        <v>10.707962036132813</v>
      </c>
      <c r="H5269" s="31">
        <v>1.2633565664291382</v>
      </c>
      <c r="I5269" s="31">
        <v>0.29042679071426392</v>
      </c>
      <c r="J5269" s="50">
        <v>360.92178344726563</v>
      </c>
      <c r="K5269" s="34">
        <v>26.889999389648438</v>
      </c>
      <c r="L5269" s="55">
        <v>47.369998931884766</v>
      </c>
    </row>
    <row r="5270" spans="1:12" x14ac:dyDescent="0.2">
      <c r="A5270" s="24">
        <v>44184.295138888883</v>
      </c>
      <c r="B5270" s="32">
        <v>1.8174648284912109</v>
      </c>
      <c r="C5270" s="33">
        <v>0.38693955540657043</v>
      </c>
      <c r="D5270" s="33">
        <v>0.12112907320261002</v>
      </c>
      <c r="E5270" s="33">
        <v>0.71215546131134033</v>
      </c>
      <c r="F5270" s="35">
        <v>17.162969589233398</v>
      </c>
      <c r="G5270" s="35">
        <v>2.0945327281951904</v>
      </c>
      <c r="H5270" s="33">
        <v>1.2631863355636597</v>
      </c>
      <c r="I5270" s="33">
        <v>0.23956984281539917</v>
      </c>
      <c r="J5270" s="51">
        <v>362.90432739257813</v>
      </c>
      <c r="K5270" s="35">
        <v>26.879999160766602</v>
      </c>
      <c r="L5270" s="56">
        <v>47.020000457763672</v>
      </c>
    </row>
    <row r="5271" spans="1:12" x14ac:dyDescent="0.2">
      <c r="A5271" s="23">
        <v>44184.298611111109</v>
      </c>
      <c r="B5271" s="30">
        <v>1.2962474822998047</v>
      </c>
      <c r="C5271" s="31">
        <v>0.29017645120620728</v>
      </c>
      <c r="D5271" s="31">
        <v>0.11067615449428558</v>
      </c>
      <c r="E5271" s="31">
        <v>0.55546903610229492</v>
      </c>
      <c r="F5271" s="34">
        <v>17.913633346557617</v>
      </c>
      <c r="G5271" s="34">
        <v>4.4224920272827148</v>
      </c>
      <c r="H5271" s="31">
        <v>1.2630635499954224</v>
      </c>
      <c r="I5271" s="31">
        <v>0.19599263370037079</v>
      </c>
      <c r="J5271" s="50">
        <v>362.28369140625</v>
      </c>
      <c r="K5271" s="34">
        <v>26.850000381469727</v>
      </c>
      <c r="L5271" s="55">
        <v>46.830001831054688</v>
      </c>
    </row>
    <row r="5272" spans="1:12" x14ac:dyDescent="0.2">
      <c r="A5272" s="24">
        <v>44184.302083333328</v>
      </c>
      <c r="B5272" s="32">
        <v>0.96581089496612549</v>
      </c>
      <c r="C5272" s="33">
        <v>0.3364885151386261</v>
      </c>
      <c r="D5272" s="33">
        <v>9.1880127787590027E-2</v>
      </c>
      <c r="E5272" s="33">
        <v>0.60766178369522095</v>
      </c>
      <c r="F5272" s="35">
        <v>15.849465370178223</v>
      </c>
      <c r="G5272" s="35">
        <v>5.7440333366394043</v>
      </c>
      <c r="H5272" s="33">
        <v>1.2630366086959839</v>
      </c>
      <c r="I5272" s="33">
        <v>0.15969428420066833</v>
      </c>
      <c r="J5272" s="51">
        <v>362.28369140625</v>
      </c>
      <c r="K5272" s="35">
        <v>26.850000381469727</v>
      </c>
      <c r="L5272" s="56">
        <v>46.770000457763672</v>
      </c>
    </row>
    <row r="5273" spans="1:12" x14ac:dyDescent="0.2">
      <c r="A5273" s="23">
        <v>44184.305555555555</v>
      </c>
      <c r="B5273" s="30">
        <v>0.4066283106803894</v>
      </c>
      <c r="C5273" s="31">
        <v>0.42500793933868408</v>
      </c>
      <c r="D5273" s="31">
        <v>0.10231377929449081</v>
      </c>
      <c r="E5273" s="31">
        <v>0.75378113985061646</v>
      </c>
      <c r="F5273" s="34">
        <v>17.108884811401367</v>
      </c>
      <c r="G5273" s="34">
        <v>10.491009712219238</v>
      </c>
      <c r="H5273" s="31">
        <v>1.2629468441009521</v>
      </c>
      <c r="I5273" s="31">
        <v>0.18871620297431946</v>
      </c>
      <c r="J5273" s="50">
        <v>361.34652709960938</v>
      </c>
      <c r="K5273" s="34">
        <v>26.809999465942383</v>
      </c>
      <c r="L5273" s="55">
        <v>46.680000305175781</v>
      </c>
    </row>
    <row r="5274" spans="1:12" x14ac:dyDescent="0.2">
      <c r="A5274" s="24">
        <v>44184.309027777774</v>
      </c>
      <c r="B5274" s="32">
        <v>1.0166888236999512</v>
      </c>
      <c r="C5274" s="33">
        <v>0.27928441762924194</v>
      </c>
      <c r="D5274" s="33">
        <v>9.188426285982132E-2</v>
      </c>
      <c r="E5274" s="33">
        <v>0.52206969261169434</v>
      </c>
      <c r="F5274" s="35">
        <v>30.62266731262207</v>
      </c>
      <c r="G5274" s="35">
        <v>15.697674751281738</v>
      </c>
      <c r="H5274" s="33">
        <v>1.2630934715270996</v>
      </c>
      <c r="I5274" s="33">
        <v>0.21777474880218506</v>
      </c>
      <c r="J5274" s="51">
        <v>361.71121215820313</v>
      </c>
      <c r="K5274" s="35">
        <v>26.780000686645508</v>
      </c>
      <c r="L5274" s="56">
        <v>47.090000152587891</v>
      </c>
    </row>
    <row r="5275" spans="1:12" x14ac:dyDescent="0.2">
      <c r="A5275" s="23">
        <v>44184.3125</v>
      </c>
      <c r="B5275" s="30">
        <v>1.1690232753753662</v>
      </c>
      <c r="C5275" s="31">
        <v>0.37187138199806213</v>
      </c>
      <c r="D5275" s="31">
        <v>9.1870993375778198E-2</v>
      </c>
      <c r="E5275" s="31">
        <v>0.65562480688095093</v>
      </c>
      <c r="F5275" s="34">
        <v>27.365310668945313</v>
      </c>
      <c r="G5275" s="34">
        <v>20.107200622558594</v>
      </c>
      <c r="H5275" s="31">
        <v>1.2629110813140869</v>
      </c>
      <c r="I5275" s="31">
        <v>0.21774329245090485</v>
      </c>
      <c r="J5275" s="50">
        <v>360.03253173828125</v>
      </c>
      <c r="K5275" s="34">
        <v>26.809999465942383</v>
      </c>
      <c r="L5275" s="55">
        <v>46.599998474121094</v>
      </c>
    </row>
    <row r="5276" spans="1:12" x14ac:dyDescent="0.2">
      <c r="A5276" s="24">
        <v>44184.315972222219</v>
      </c>
      <c r="B5276" s="32">
        <v>1.3085533380508423</v>
      </c>
      <c r="C5276" s="33">
        <v>0.39495444297790527</v>
      </c>
      <c r="D5276" s="33">
        <v>0.1148173063993454</v>
      </c>
      <c r="E5276" s="33">
        <v>0.72021764516830444</v>
      </c>
      <c r="F5276" s="35">
        <v>38.448604583740234</v>
      </c>
      <c r="G5276" s="35">
        <v>21.068981170654297</v>
      </c>
      <c r="H5276" s="33">
        <v>1.2626752853393555</v>
      </c>
      <c r="I5276" s="33">
        <v>0.19593237340450287</v>
      </c>
      <c r="J5276" s="51">
        <v>361.5303955078125</v>
      </c>
      <c r="K5276" s="35">
        <v>26.930000305175781</v>
      </c>
      <c r="L5276" s="56">
        <v>45.75</v>
      </c>
    </row>
    <row r="5277" spans="1:12" x14ac:dyDescent="0.2">
      <c r="A5277" s="23">
        <v>44184.319444444438</v>
      </c>
      <c r="B5277" s="30">
        <v>1.1180111169815063</v>
      </c>
      <c r="C5277" s="31">
        <v>0.44944047927856445</v>
      </c>
      <c r="D5277" s="31">
        <v>0.12108263373374939</v>
      </c>
      <c r="E5277" s="31">
        <v>0.8120887279510498</v>
      </c>
      <c r="F5277" s="34">
        <v>43.012935638427734</v>
      </c>
      <c r="G5277" s="34">
        <v>23.407087326049805</v>
      </c>
      <c r="H5277" s="31">
        <v>1.2699590921401978</v>
      </c>
      <c r="I5277" s="31">
        <v>0.20319344103336334</v>
      </c>
      <c r="J5277" s="50">
        <v>362.4490966796875</v>
      </c>
      <c r="K5277" s="34">
        <v>27.010000228881836</v>
      </c>
      <c r="L5277" s="55">
        <v>45.639999389648438</v>
      </c>
    </row>
    <row r="5278" spans="1:12" x14ac:dyDescent="0.2">
      <c r="A5278" s="24">
        <v>44184.322916666664</v>
      </c>
      <c r="B5278" s="32">
        <v>1.4101766347885132</v>
      </c>
      <c r="C5278" s="33">
        <v>0.47802701592445374</v>
      </c>
      <c r="D5278" s="33">
        <v>0.1398671567440033</v>
      </c>
      <c r="E5278" s="33">
        <v>0.87260407209396362</v>
      </c>
      <c r="F5278" s="35">
        <v>33.945873260498047</v>
      </c>
      <c r="G5278" s="35">
        <v>26.994081497192383</v>
      </c>
      <c r="H5278" s="33">
        <v>1.2699211835861206</v>
      </c>
      <c r="I5278" s="33">
        <v>0.22495746612548828</v>
      </c>
      <c r="J5278" s="51">
        <v>360.06491088867188</v>
      </c>
      <c r="K5278" s="35">
        <v>27.079999923706055</v>
      </c>
      <c r="L5278" s="56">
        <v>45.369998931884766</v>
      </c>
    </row>
    <row r="5279" spans="1:12" x14ac:dyDescent="0.2">
      <c r="A5279" s="23">
        <v>44184.326388888883</v>
      </c>
      <c r="B5279" s="30">
        <v>1.9689404964447021</v>
      </c>
      <c r="C5279" s="31">
        <v>0.53108042478561401</v>
      </c>
      <c r="D5279" s="31">
        <v>0.12941451370716095</v>
      </c>
      <c r="E5279" s="31">
        <v>0.94138628244400024</v>
      </c>
      <c r="F5279" s="34">
        <v>43.565670013427734</v>
      </c>
      <c r="G5279" s="34">
        <v>18.078685760498047</v>
      </c>
      <c r="H5279" s="31">
        <v>1.2770318984985352</v>
      </c>
      <c r="I5279" s="31">
        <v>0.24669936299324036</v>
      </c>
      <c r="J5279" s="50">
        <v>360.69790649414063</v>
      </c>
      <c r="K5279" s="34">
        <v>27.100000381469727</v>
      </c>
      <c r="L5279" s="55">
        <v>45</v>
      </c>
    </row>
    <row r="5280" spans="1:12" x14ac:dyDescent="0.2">
      <c r="A5280" s="24">
        <v>44184.329861111109</v>
      </c>
      <c r="B5280" s="32">
        <v>1.9687790870666504</v>
      </c>
      <c r="C5280" s="33">
        <v>0.49699604511260986</v>
      </c>
      <c r="D5280" s="33">
        <v>0.13566538691520691</v>
      </c>
      <c r="E5280" s="33">
        <v>0.89747875928878784</v>
      </c>
      <c r="F5280" s="35">
        <v>36.774250030517578</v>
      </c>
      <c r="G5280" s="35">
        <v>17.49799919128418</v>
      </c>
      <c r="H5280" s="33">
        <v>1.2769272327423096</v>
      </c>
      <c r="I5280" s="33">
        <v>0.27570018172264099</v>
      </c>
      <c r="J5280" s="51">
        <v>361.33087158203125</v>
      </c>
      <c r="K5280" s="35">
        <v>27.120000839233398</v>
      </c>
      <c r="L5280" s="56">
        <v>44.720001220703125</v>
      </c>
    </row>
    <row r="5281" spans="1:12" x14ac:dyDescent="0.2">
      <c r="A5281" s="23">
        <v>44184.333333333328</v>
      </c>
      <c r="B5281" s="30">
        <v>1.9307641983032227</v>
      </c>
      <c r="C5281" s="31">
        <v>0.44935998320579529</v>
      </c>
      <c r="D5281" s="31">
        <v>0.11897369474172592</v>
      </c>
      <c r="E5281" s="31">
        <v>0.80568152666091919</v>
      </c>
      <c r="F5281" s="34">
        <v>37.599094390869141</v>
      </c>
      <c r="G5281" s="34">
        <v>23.087875366210938</v>
      </c>
      <c r="H5281" s="31">
        <v>1.2769870758056641</v>
      </c>
      <c r="I5281" s="31">
        <v>0.22492387890815735</v>
      </c>
      <c r="J5281" s="50">
        <v>361.00238037109375</v>
      </c>
      <c r="K5281" s="34">
        <v>27.120000839233398</v>
      </c>
      <c r="L5281" s="55">
        <v>44.849998474121094</v>
      </c>
    </row>
    <row r="5282" spans="1:12" x14ac:dyDescent="0.2">
      <c r="A5282" s="24">
        <v>44184.336805555555</v>
      </c>
      <c r="B5282" s="32">
        <v>1.2576614618301392</v>
      </c>
      <c r="C5282" s="33">
        <v>0.39220744371414185</v>
      </c>
      <c r="D5282" s="33">
        <v>0.11898544430732727</v>
      </c>
      <c r="E5282" s="33">
        <v>0.72017508745193481</v>
      </c>
      <c r="F5282" s="35">
        <v>36.61700439453125</v>
      </c>
      <c r="G5282" s="35">
        <v>15.742364883422852</v>
      </c>
      <c r="H5282" s="33">
        <v>1.2771131992340088</v>
      </c>
      <c r="I5282" s="33">
        <v>0.23220241069793701</v>
      </c>
      <c r="J5282" s="51">
        <v>361.99990844726563</v>
      </c>
      <c r="K5282" s="35">
        <v>27.110000610351563</v>
      </c>
      <c r="L5282" s="56">
        <v>45.150001525878906</v>
      </c>
    </row>
    <row r="5283" spans="1:12" x14ac:dyDescent="0.2">
      <c r="A5283" s="23">
        <v>44184.340277777774</v>
      </c>
      <c r="B5283" s="30">
        <v>0.57189273834228516</v>
      </c>
      <c r="C5283" s="31">
        <v>0.37874042987823486</v>
      </c>
      <c r="D5283" s="31">
        <v>0.11694470047950745</v>
      </c>
      <c r="E5283" s="31">
        <v>0.69749158620834351</v>
      </c>
      <c r="F5283" s="34">
        <v>25.142946243286133</v>
      </c>
      <c r="G5283" s="34">
        <v>11.285351753234863</v>
      </c>
      <c r="H5283" s="31">
        <v>1.27036452293396</v>
      </c>
      <c r="I5283" s="31">
        <v>0.23229521512985229</v>
      </c>
      <c r="J5283" s="50">
        <v>362.97329711914063</v>
      </c>
      <c r="K5283" s="34">
        <v>27.120000839233398</v>
      </c>
      <c r="L5283" s="55">
        <v>46.229999542236328</v>
      </c>
    </row>
    <row r="5284" spans="1:12" x14ac:dyDescent="0.2">
      <c r="A5284" s="24">
        <v>44184.34375</v>
      </c>
      <c r="B5284" s="32">
        <v>0.69886898994445801</v>
      </c>
      <c r="C5284" s="33">
        <v>0.4495125412940979</v>
      </c>
      <c r="D5284" s="33">
        <v>0.1002223864197731</v>
      </c>
      <c r="E5284" s="33">
        <v>0.78925132751464844</v>
      </c>
      <c r="F5284" s="35">
        <v>37.784664154052734</v>
      </c>
      <c r="G5284" s="35">
        <v>15.888467788696289</v>
      </c>
      <c r="H5284" s="33">
        <v>1.2701627016067505</v>
      </c>
      <c r="I5284" s="33">
        <v>0.23225830495357513</v>
      </c>
      <c r="J5284" s="51">
        <v>361.33087158203125</v>
      </c>
      <c r="K5284" s="35">
        <v>27.120000839233398</v>
      </c>
      <c r="L5284" s="56">
        <v>45.790000915527344</v>
      </c>
    </row>
    <row r="5285" spans="1:12" x14ac:dyDescent="0.2">
      <c r="A5285" s="23">
        <v>44184.347222222219</v>
      </c>
      <c r="B5285" s="30">
        <v>0.86419212818145752</v>
      </c>
      <c r="C5285" s="31">
        <v>0.49590390920639038</v>
      </c>
      <c r="D5285" s="31">
        <v>0.11276791989803314</v>
      </c>
      <c r="E5285" s="31">
        <v>0.87290722131729126</v>
      </c>
      <c r="F5285" s="34">
        <v>35.513214111328125</v>
      </c>
      <c r="G5285" s="34">
        <v>26.251106262207031</v>
      </c>
      <c r="H5285" s="31">
        <v>1.2776215076446533</v>
      </c>
      <c r="I5285" s="31">
        <v>0.2032579779624939</v>
      </c>
      <c r="J5285" s="50">
        <v>361.59915161132813</v>
      </c>
      <c r="K5285" s="34">
        <v>27.170000076293945</v>
      </c>
      <c r="L5285" s="55">
        <v>46.090000152587891</v>
      </c>
    </row>
    <row r="5286" spans="1:12" x14ac:dyDescent="0.2">
      <c r="A5286" s="24">
        <v>44184.350694444438</v>
      </c>
      <c r="B5286" s="32">
        <v>1.5252096652984619</v>
      </c>
      <c r="C5286" s="33">
        <v>0.48505738377571106</v>
      </c>
      <c r="D5286" s="33">
        <v>0.11695715039968491</v>
      </c>
      <c r="E5286" s="33">
        <v>0.8604704737663269</v>
      </c>
      <c r="F5286" s="35">
        <v>41.150161743164063</v>
      </c>
      <c r="G5286" s="35">
        <v>33.310577392578125</v>
      </c>
      <c r="H5286" s="33">
        <v>1.2704997062683105</v>
      </c>
      <c r="I5286" s="33">
        <v>0.21053995192050934</v>
      </c>
      <c r="J5286" s="51">
        <v>360.89419555664063</v>
      </c>
      <c r="K5286" s="35">
        <v>27.209999084472656</v>
      </c>
      <c r="L5286" s="56">
        <v>46.279998779296875</v>
      </c>
    </row>
    <row r="5287" spans="1:12" x14ac:dyDescent="0.2">
      <c r="A5287" s="23">
        <v>44184.354166666664</v>
      </c>
      <c r="B5287" s="30">
        <v>1.6906570196151733</v>
      </c>
      <c r="C5287" s="31">
        <v>0.47830593585968018</v>
      </c>
      <c r="D5287" s="31">
        <v>0.10861695557832718</v>
      </c>
      <c r="E5287" s="31">
        <v>0.84178143739700317</v>
      </c>
      <c r="F5287" s="34">
        <v>51.314617156982422</v>
      </c>
      <c r="G5287" s="34">
        <v>24.416646957397461</v>
      </c>
      <c r="H5287" s="31">
        <v>1.2706621885299683</v>
      </c>
      <c r="I5287" s="31">
        <v>0.23961059749126434</v>
      </c>
      <c r="J5287" s="50">
        <v>360.858154296875</v>
      </c>
      <c r="K5287" s="34">
        <v>27.239999771118164</v>
      </c>
      <c r="L5287" s="55">
        <v>46.549999237060547</v>
      </c>
    </row>
    <row r="5288" spans="1:12" x14ac:dyDescent="0.2">
      <c r="A5288" s="24">
        <v>44184.357638888883</v>
      </c>
      <c r="B5288" s="32">
        <v>1.4615991115570068</v>
      </c>
      <c r="C5288" s="33">
        <v>0.46596288681030273</v>
      </c>
      <c r="D5288" s="33">
        <v>0.11695233732461929</v>
      </c>
      <c r="E5288" s="33">
        <v>0.83119696378707886</v>
      </c>
      <c r="F5288" s="35">
        <v>34.214134216308594</v>
      </c>
      <c r="G5288" s="35">
        <v>29.292989730834961</v>
      </c>
      <c r="H5288" s="33">
        <v>1.2777070999145508</v>
      </c>
      <c r="I5288" s="33">
        <v>0.26134920120239258</v>
      </c>
      <c r="J5288" s="51">
        <v>361.8133544921875</v>
      </c>
      <c r="K5288" s="35">
        <v>27.239999771118164</v>
      </c>
      <c r="L5288" s="56">
        <v>46.040000915527344</v>
      </c>
    </row>
    <row r="5289" spans="1:12" x14ac:dyDescent="0.2">
      <c r="A5289" s="23">
        <v>44184.361111111109</v>
      </c>
      <c r="B5289" s="30">
        <v>1.7034194469451904</v>
      </c>
      <c r="C5289" s="31">
        <v>0.4033697247505188</v>
      </c>
      <c r="D5289" s="31">
        <v>0.11697559058666229</v>
      </c>
      <c r="E5289" s="31">
        <v>0.73318630456924438</v>
      </c>
      <c r="F5289" s="34">
        <v>42.987190246582031</v>
      </c>
      <c r="G5289" s="34">
        <v>36.712501525878906</v>
      </c>
      <c r="H5289" s="31">
        <v>1.2707000970840454</v>
      </c>
      <c r="I5289" s="31">
        <v>0.26866230368614197</v>
      </c>
      <c r="J5289" s="50">
        <v>360.8221435546875</v>
      </c>
      <c r="K5289" s="34">
        <v>27.270000457763672</v>
      </c>
      <c r="L5289" s="55">
        <v>46.549999237060547</v>
      </c>
    </row>
    <row r="5290" spans="1:12" x14ac:dyDescent="0.2">
      <c r="A5290" s="24">
        <v>44184.364583333328</v>
      </c>
      <c r="B5290" s="32">
        <v>2.377241849899292</v>
      </c>
      <c r="C5290" s="33">
        <v>0.43200206756591797</v>
      </c>
      <c r="D5290" s="33">
        <v>0.12951314449310303</v>
      </c>
      <c r="E5290" s="33">
        <v>0.79379028081893921</v>
      </c>
      <c r="F5290" s="35">
        <v>52.914604187011719</v>
      </c>
      <c r="G5290" s="35">
        <v>31.964365005493164</v>
      </c>
      <c r="H5290" s="33">
        <v>1.2780052423477173</v>
      </c>
      <c r="I5290" s="33">
        <v>0.35580828785896301</v>
      </c>
      <c r="J5290" s="51">
        <v>362.76791381835938</v>
      </c>
      <c r="K5290" s="35">
        <v>27.290000915527344</v>
      </c>
      <c r="L5290" s="56">
        <v>46.590000152587891</v>
      </c>
    </row>
    <row r="5291" spans="1:12" x14ac:dyDescent="0.2">
      <c r="A5291" s="23">
        <v>44184.368055555555</v>
      </c>
      <c r="B5291" s="30">
        <v>2.6065070629119873</v>
      </c>
      <c r="C5291" s="31">
        <v>0.51658177375793457</v>
      </c>
      <c r="D5291" s="31">
        <v>0.10864227265119553</v>
      </c>
      <c r="E5291" s="31">
        <v>0.90047729015350342</v>
      </c>
      <c r="F5291" s="34">
        <v>43.962242126464844</v>
      </c>
      <c r="G5291" s="34">
        <v>34.634757995605469</v>
      </c>
      <c r="H5291" s="31">
        <v>1.2927461862564087</v>
      </c>
      <c r="I5291" s="31">
        <v>0.34134307503700256</v>
      </c>
      <c r="J5291" s="50">
        <v>360.15353393554688</v>
      </c>
      <c r="K5291" s="34">
        <v>27.280000686645508</v>
      </c>
      <c r="L5291" s="55">
        <v>47.080001831054688</v>
      </c>
    </row>
    <row r="5292" spans="1:12" x14ac:dyDescent="0.2">
      <c r="A5292" s="24">
        <v>44184.371527777774</v>
      </c>
      <c r="B5292" s="32">
        <v>2.0850191116333008</v>
      </c>
      <c r="C5292" s="33">
        <v>0.47837463021278381</v>
      </c>
      <c r="D5292" s="33">
        <v>0.12743434309959412</v>
      </c>
      <c r="E5292" s="33">
        <v>0.86070412397384644</v>
      </c>
      <c r="F5292" s="35">
        <v>48.514839172363281</v>
      </c>
      <c r="G5292" s="35">
        <v>34.936786651611328</v>
      </c>
      <c r="H5292" s="33">
        <v>1.2853685617446899</v>
      </c>
      <c r="I5292" s="33">
        <v>0.29774072766304016</v>
      </c>
      <c r="J5292" s="51">
        <v>361.77099609375</v>
      </c>
      <c r="K5292" s="35">
        <v>27.299999237060547</v>
      </c>
      <c r="L5292" s="56">
        <v>46.779998779296875</v>
      </c>
    </row>
    <row r="5293" spans="1:12" x14ac:dyDescent="0.2">
      <c r="A5293" s="23">
        <v>44184.375</v>
      </c>
      <c r="B5293" s="30">
        <v>1.3983798027038574</v>
      </c>
      <c r="C5293" s="31">
        <v>0.54102557897567749</v>
      </c>
      <c r="D5293" s="31">
        <v>0.12951335310935974</v>
      </c>
      <c r="E5293" s="31">
        <v>0.95672774314880371</v>
      </c>
      <c r="F5293" s="34">
        <v>37.954570770263672</v>
      </c>
      <c r="G5293" s="34">
        <v>30.591464996337891</v>
      </c>
      <c r="H5293" s="31">
        <v>1.2780072689056396</v>
      </c>
      <c r="I5293" s="31">
        <v>0.28319481015205383</v>
      </c>
      <c r="J5293" s="50">
        <v>360.77410888671875</v>
      </c>
      <c r="K5293" s="34">
        <v>27.309999465942383</v>
      </c>
      <c r="L5293" s="55">
        <v>46.540000915527344</v>
      </c>
    </row>
    <row r="5294" spans="1:12" x14ac:dyDescent="0.2">
      <c r="A5294" s="24">
        <v>44184.378472222219</v>
      </c>
      <c r="B5294" s="32">
        <v>1.4872303009033203</v>
      </c>
      <c r="C5294" s="33">
        <v>0.44013884663581848</v>
      </c>
      <c r="D5294" s="33">
        <v>0.12741267681121826</v>
      </c>
      <c r="E5294" s="33">
        <v>0.79998445510864258</v>
      </c>
      <c r="F5294" s="35">
        <v>36.435871124267578</v>
      </c>
      <c r="G5294" s="35">
        <v>27.863323211669922</v>
      </c>
      <c r="H5294" s="33">
        <v>1.2706285715103149</v>
      </c>
      <c r="I5294" s="33">
        <v>0.30495086312294006</v>
      </c>
      <c r="J5294" s="51">
        <v>361.09036254882813</v>
      </c>
      <c r="K5294" s="35">
        <v>27.319999694824219</v>
      </c>
      <c r="L5294" s="56">
        <v>46.259998321533203</v>
      </c>
    </row>
    <row r="5295" spans="1:12" x14ac:dyDescent="0.2">
      <c r="A5295" s="23">
        <v>44184.381944444438</v>
      </c>
      <c r="B5295" s="30">
        <v>1.3346797227859497</v>
      </c>
      <c r="C5295" s="31">
        <v>0.55459630489349365</v>
      </c>
      <c r="D5295" s="31">
        <v>0.12741132080554962</v>
      </c>
      <c r="E5295" s="31">
        <v>0.97751641273498535</v>
      </c>
      <c r="F5295" s="34">
        <v>45.435039520263672</v>
      </c>
      <c r="G5295" s="34">
        <v>22.259914398193359</v>
      </c>
      <c r="H5295" s="31">
        <v>1.2633544206619263</v>
      </c>
      <c r="I5295" s="31">
        <v>0.24686236679553986</v>
      </c>
      <c r="J5295" s="50">
        <v>361.38253784179688</v>
      </c>
      <c r="K5295" s="34">
        <v>27.350000381469727</v>
      </c>
      <c r="L5295" s="55">
        <v>46.150001525878906</v>
      </c>
    </row>
    <row r="5296" spans="1:12" x14ac:dyDescent="0.2">
      <c r="A5296" s="24">
        <v>44184.385416666664</v>
      </c>
      <c r="B5296" s="32">
        <v>2.4154379367828369</v>
      </c>
      <c r="C5296" s="33">
        <v>0.55194032192230225</v>
      </c>
      <c r="D5296" s="33">
        <v>0.13160526752471924</v>
      </c>
      <c r="E5296" s="33">
        <v>0.97763913869857788</v>
      </c>
      <c r="F5296" s="35">
        <v>40.375953674316406</v>
      </c>
      <c r="G5296" s="35">
        <v>33.002513885498047</v>
      </c>
      <c r="H5296" s="33">
        <v>1.2780362367630005</v>
      </c>
      <c r="I5296" s="33">
        <v>0.45021730661392212</v>
      </c>
      <c r="J5296" s="51">
        <v>360.73806762695313</v>
      </c>
      <c r="K5296" s="35">
        <v>27.340000152587891</v>
      </c>
      <c r="L5296" s="56">
        <v>46.520000457763672</v>
      </c>
    </row>
    <row r="5297" spans="1:12" x14ac:dyDescent="0.2">
      <c r="A5297" s="23">
        <v>44184.388888888883</v>
      </c>
      <c r="B5297" s="30">
        <v>2.5679638385772705</v>
      </c>
      <c r="C5297" s="31">
        <v>0.49605938792228699</v>
      </c>
      <c r="D5297" s="31">
        <v>0.13369277119636536</v>
      </c>
      <c r="E5297" s="31">
        <v>0.88989245891571045</v>
      </c>
      <c r="F5297" s="34">
        <v>45.155483245849609</v>
      </c>
      <c r="G5297" s="34">
        <v>15.458633422851563</v>
      </c>
      <c r="H5297" s="31">
        <v>1.2780221700668335</v>
      </c>
      <c r="I5297" s="31">
        <v>0.58091914653778076</v>
      </c>
      <c r="J5297" s="50">
        <v>361.06631469726563</v>
      </c>
      <c r="K5297" s="34">
        <v>27.340000152587891</v>
      </c>
      <c r="L5297" s="55">
        <v>46.490001678466797</v>
      </c>
    </row>
    <row r="5298" spans="1:12" x14ac:dyDescent="0.2">
      <c r="A5298" s="24">
        <v>44184.392361111109</v>
      </c>
      <c r="B5298" s="32">
        <v>2.3132221698760986</v>
      </c>
      <c r="C5298" s="33">
        <v>0.42646664381027222</v>
      </c>
      <c r="D5298" s="33">
        <v>0.11695650219917297</v>
      </c>
      <c r="E5298" s="33">
        <v>0.77274835109710693</v>
      </c>
      <c r="F5298" s="35">
        <v>44.230838775634766</v>
      </c>
      <c r="G5298" s="35">
        <v>29.995626449584961</v>
      </c>
      <c r="H5298" s="33">
        <v>1.2777526378631592</v>
      </c>
      <c r="I5298" s="33">
        <v>0.39929771423339844</v>
      </c>
      <c r="J5298" s="51">
        <v>361.04229736328125</v>
      </c>
      <c r="K5298" s="35">
        <v>27.360000610351563</v>
      </c>
      <c r="L5298" s="56">
        <v>45.860000610351563</v>
      </c>
    </row>
    <row r="5299" spans="1:12" x14ac:dyDescent="0.2">
      <c r="A5299" s="23">
        <v>44184.395833333328</v>
      </c>
      <c r="B5299" s="30">
        <v>2.3896315097808838</v>
      </c>
      <c r="C5299" s="31">
        <v>0.45783308148384094</v>
      </c>
      <c r="D5299" s="31">
        <v>0.12114110589027405</v>
      </c>
      <c r="E5299" s="31">
        <v>0.82292407751083374</v>
      </c>
      <c r="F5299" s="34">
        <v>38.132423400878906</v>
      </c>
      <c r="G5299" s="34">
        <v>31.400774002075195</v>
      </c>
      <c r="H5299" s="31">
        <v>1.2850930690765381</v>
      </c>
      <c r="I5299" s="31">
        <v>0.4138435423374176</v>
      </c>
      <c r="J5299" s="50">
        <v>361.99081420898438</v>
      </c>
      <c r="K5299" s="34">
        <v>27.389999389648438</v>
      </c>
      <c r="L5299" s="55">
        <v>45.950000762939453</v>
      </c>
    </row>
    <row r="5300" spans="1:12" x14ac:dyDescent="0.2">
      <c r="A5300" s="24">
        <v>44184.399305555555</v>
      </c>
      <c r="B5300" s="32">
        <v>2.0211973190307617</v>
      </c>
      <c r="C5300" s="33">
        <v>0.40472754836082458</v>
      </c>
      <c r="D5300" s="33">
        <v>0.13577359914779663</v>
      </c>
      <c r="E5300" s="33">
        <v>0.75615447759628296</v>
      </c>
      <c r="F5300" s="35">
        <v>46.423976898193359</v>
      </c>
      <c r="G5300" s="35">
        <v>29.684902191162109</v>
      </c>
      <c r="H5300" s="33">
        <v>1.2779457569122314</v>
      </c>
      <c r="I5300" s="33">
        <v>0.3049643337726593</v>
      </c>
      <c r="J5300" s="51">
        <v>361.29840087890625</v>
      </c>
      <c r="K5300" s="35">
        <v>27.420000076293945</v>
      </c>
      <c r="L5300" s="56">
        <v>46.110000610351563</v>
      </c>
    </row>
    <row r="5301" spans="1:12" x14ac:dyDescent="0.2">
      <c r="A5301" s="23">
        <v>44184.402777777774</v>
      </c>
      <c r="B5301" s="30">
        <v>1.8807893991470337</v>
      </c>
      <c r="C5301" s="31">
        <v>0.43048730492591858</v>
      </c>
      <c r="D5301" s="31">
        <v>0.14826110005378723</v>
      </c>
      <c r="E5301" s="31">
        <v>0.80603921413421631</v>
      </c>
      <c r="F5301" s="34">
        <v>33.742374420166016</v>
      </c>
      <c r="G5301" s="34">
        <v>23.840276718139648</v>
      </c>
      <c r="H5301" s="31">
        <v>1.2848130464553833</v>
      </c>
      <c r="I5301" s="31">
        <v>0.30487087368965149</v>
      </c>
      <c r="J5301" s="50">
        <v>361.614501953125</v>
      </c>
      <c r="K5301" s="34">
        <v>27.430000305175781</v>
      </c>
      <c r="L5301" s="55">
        <v>45.25</v>
      </c>
    </row>
    <row r="5302" spans="1:12" x14ac:dyDescent="0.2">
      <c r="A5302" s="24">
        <v>44184.40625</v>
      </c>
      <c r="B5302" s="32">
        <v>1.7154247760772705</v>
      </c>
      <c r="C5302" s="33">
        <v>0.45905277132987976</v>
      </c>
      <c r="D5302" s="33">
        <v>0.12319139391183853</v>
      </c>
      <c r="E5302" s="33">
        <v>0.82893192768096924</v>
      </c>
      <c r="F5302" s="35">
        <v>37.083671569824219</v>
      </c>
      <c r="G5302" s="35">
        <v>14.75011157989502</v>
      </c>
      <c r="H5302" s="33">
        <v>1.2846931219100952</v>
      </c>
      <c r="I5302" s="33">
        <v>0.23951905965805054</v>
      </c>
      <c r="J5302" s="51">
        <v>360.61807250976563</v>
      </c>
      <c r="K5302" s="35">
        <v>27.440000534057617</v>
      </c>
      <c r="L5302" s="56">
        <v>44.970001220703125</v>
      </c>
    </row>
    <row r="5303" spans="1:12" x14ac:dyDescent="0.2">
      <c r="A5303" s="23">
        <v>44184.409722222219</v>
      </c>
      <c r="B5303" s="30">
        <v>1.3851451873779297</v>
      </c>
      <c r="C5303" s="31">
        <v>0.40868136286735535</v>
      </c>
      <c r="D5303" s="31">
        <v>0.12946455180644989</v>
      </c>
      <c r="E5303" s="31">
        <v>0.75799411535263062</v>
      </c>
      <c r="F5303" s="34">
        <v>40.990131378173828</v>
      </c>
      <c r="G5303" s="34">
        <v>26.249134063720703</v>
      </c>
      <c r="H5303" s="31">
        <v>1.2920430898666382</v>
      </c>
      <c r="I5303" s="31">
        <v>0.21776007115840912</v>
      </c>
      <c r="J5303" s="50">
        <v>359.9378662109375</v>
      </c>
      <c r="K5303" s="34">
        <v>27.459999084472656</v>
      </c>
      <c r="L5303" s="55">
        <v>45.110000610351563</v>
      </c>
    </row>
    <row r="5304" spans="1:12" x14ac:dyDescent="0.2">
      <c r="A5304" s="24">
        <v>44184.413194444438</v>
      </c>
      <c r="B5304" s="32">
        <v>1.1308249235153198</v>
      </c>
      <c r="C5304" s="33">
        <v>0.35958710312843323</v>
      </c>
      <c r="D5304" s="33">
        <v>0.1524118185043335</v>
      </c>
      <c r="E5304" s="33">
        <v>0.70777547359466553</v>
      </c>
      <c r="F5304" s="35">
        <v>37.253696441650391</v>
      </c>
      <c r="G5304" s="35">
        <v>28.257917404174805</v>
      </c>
      <c r="H5304" s="33">
        <v>1.2773391008377075</v>
      </c>
      <c r="I5304" s="33">
        <v>0.30481958389282227</v>
      </c>
      <c r="J5304" s="51">
        <v>359.9498291015625</v>
      </c>
      <c r="K5304" s="35">
        <v>27.450000762939453</v>
      </c>
      <c r="L5304" s="56">
        <v>44.740001678466797</v>
      </c>
    </row>
    <row r="5305" spans="1:12" x14ac:dyDescent="0.2">
      <c r="A5305" s="23">
        <v>44184.416666666664</v>
      </c>
      <c r="B5305" s="30">
        <v>1.6133983135223389</v>
      </c>
      <c r="C5305" s="31">
        <v>0.43579539656639099</v>
      </c>
      <c r="D5305" s="31">
        <v>0.12525051832199097</v>
      </c>
      <c r="E5305" s="31">
        <v>0.79116588830947876</v>
      </c>
      <c r="F5305" s="34">
        <v>47.512676239013672</v>
      </c>
      <c r="G5305" s="34">
        <v>19.594533920288086</v>
      </c>
      <c r="H5305" s="31">
        <v>1.2771406173706055</v>
      </c>
      <c r="I5305" s="31">
        <v>0.40636295080184937</v>
      </c>
      <c r="J5305" s="50">
        <v>360.898193359375</v>
      </c>
      <c r="K5305" s="34">
        <v>27.479999542236328</v>
      </c>
      <c r="L5305" s="55">
        <v>44.240001678466797</v>
      </c>
    </row>
    <row r="5306" spans="1:12" x14ac:dyDescent="0.2">
      <c r="A5306" s="24">
        <v>44184.420138888883</v>
      </c>
      <c r="B5306" s="32">
        <v>1.5498615503311157</v>
      </c>
      <c r="C5306" s="33">
        <v>0.54337632656097412</v>
      </c>
      <c r="D5306" s="33">
        <v>0.12733662128448486</v>
      </c>
      <c r="E5306" s="33">
        <v>0.95606833696365356</v>
      </c>
      <c r="F5306" s="35">
        <v>32.470867156982422</v>
      </c>
      <c r="G5306" s="35">
        <v>17.734481811523438</v>
      </c>
      <c r="H5306" s="33">
        <v>1.2771264314651489</v>
      </c>
      <c r="I5306" s="33">
        <v>0.39184564352035522</v>
      </c>
      <c r="J5306" s="51">
        <v>359.91390991210938</v>
      </c>
      <c r="K5306" s="35">
        <v>27.479999542236328</v>
      </c>
      <c r="L5306" s="56">
        <v>44.209999084472656</v>
      </c>
    </row>
    <row r="5307" spans="1:12" x14ac:dyDescent="0.2">
      <c r="A5307" s="23">
        <v>44184.423611111109</v>
      </c>
      <c r="B5307" s="30">
        <v>1.7914658784866333</v>
      </c>
      <c r="C5307" s="31">
        <v>0.48487997055053711</v>
      </c>
      <c r="D5307" s="31">
        <v>0.11900212615728378</v>
      </c>
      <c r="E5307" s="31">
        <v>0.86015576124191284</v>
      </c>
      <c r="F5307" s="34">
        <v>43.564388275146484</v>
      </c>
      <c r="G5307" s="34">
        <v>20.918222427368164</v>
      </c>
      <c r="H5307" s="31">
        <v>1.2772922515869141</v>
      </c>
      <c r="I5307" s="31">
        <v>0.32658043503761292</v>
      </c>
      <c r="J5307" s="50">
        <v>360.218017578125</v>
      </c>
      <c r="K5307" s="34">
        <v>27.5</v>
      </c>
      <c r="L5307" s="55">
        <v>44.509998321533203</v>
      </c>
    </row>
    <row r="5308" spans="1:12" x14ac:dyDescent="0.2">
      <c r="A5308" s="24">
        <v>44184.427083333328</v>
      </c>
      <c r="B5308" s="32">
        <v>2.032818078994751</v>
      </c>
      <c r="C5308" s="33">
        <v>0.41540640592575073</v>
      </c>
      <c r="D5308" s="33">
        <v>0.1002097949385643</v>
      </c>
      <c r="E5308" s="33">
        <v>0.73904728889465332</v>
      </c>
      <c r="F5308" s="35">
        <v>48.228610992431641</v>
      </c>
      <c r="G5308" s="35">
        <v>24.312503814697266</v>
      </c>
      <c r="H5308" s="33">
        <v>1.2772601842880249</v>
      </c>
      <c r="I5308" s="33">
        <v>0.34108653664588928</v>
      </c>
      <c r="J5308" s="51">
        <v>360.52212524414063</v>
      </c>
      <c r="K5308" s="35">
        <v>27.520000457763672</v>
      </c>
      <c r="L5308" s="56">
        <v>44.389999389648438</v>
      </c>
    </row>
    <row r="5309" spans="1:12" x14ac:dyDescent="0.2">
      <c r="A5309" s="23">
        <v>44184.430555555555</v>
      </c>
      <c r="B5309" s="30">
        <v>2.274705171585083</v>
      </c>
      <c r="C5309" s="31">
        <v>0.51358014345169067</v>
      </c>
      <c r="D5309" s="31">
        <v>0.11902477592229843</v>
      </c>
      <c r="E5309" s="31">
        <v>0.90625882148742676</v>
      </c>
      <c r="F5309" s="34">
        <v>44.701133728027344</v>
      </c>
      <c r="G5309" s="34">
        <v>26.696651458740234</v>
      </c>
      <c r="H5309" s="31">
        <v>1.2775354385375977</v>
      </c>
      <c r="I5309" s="31">
        <v>0.33390131592750549</v>
      </c>
      <c r="J5309" s="50">
        <v>360.826171875</v>
      </c>
      <c r="K5309" s="34">
        <v>27.540000915527344</v>
      </c>
      <c r="L5309" s="55">
        <v>44.919998168945313</v>
      </c>
    </row>
    <row r="5310" spans="1:12" x14ac:dyDescent="0.2">
      <c r="A5310" s="24">
        <v>44184.434027777774</v>
      </c>
      <c r="B5310" s="32">
        <v>2.325639009475708</v>
      </c>
      <c r="C5310" s="33">
        <v>0.50679105520248413</v>
      </c>
      <c r="D5310" s="33">
        <v>0.1065005362033844</v>
      </c>
      <c r="E5310" s="33">
        <v>0.88123971223831177</v>
      </c>
      <c r="F5310" s="35">
        <v>46.360271453857422</v>
      </c>
      <c r="G5310" s="35">
        <v>27.470497131347656</v>
      </c>
      <c r="H5310" s="33">
        <v>1.2848507165908813</v>
      </c>
      <c r="I5310" s="33">
        <v>0.38472926616668701</v>
      </c>
      <c r="J5310" s="51">
        <v>361.1181640625</v>
      </c>
      <c r="K5310" s="35">
        <v>27.569999694824219</v>
      </c>
      <c r="L5310" s="56">
        <v>44.959999084472656</v>
      </c>
    </row>
    <row r="5311" spans="1:12" x14ac:dyDescent="0.2">
      <c r="A5311" s="23">
        <v>44184.4375</v>
      </c>
      <c r="B5311" s="30">
        <v>1.8298794031143188</v>
      </c>
      <c r="C5311" s="31">
        <v>0.43455570936203003</v>
      </c>
      <c r="D5311" s="31">
        <v>0.11693336069583893</v>
      </c>
      <c r="E5311" s="31">
        <v>0.78303593397140503</v>
      </c>
      <c r="F5311" s="34">
        <v>41.578929901123047</v>
      </c>
      <c r="G5311" s="34">
        <v>25.353996276855469</v>
      </c>
      <c r="H5311" s="31">
        <v>1.2847583293914795</v>
      </c>
      <c r="I5311" s="31">
        <v>0.28308233618736267</v>
      </c>
      <c r="J5311" s="50">
        <v>362.090087890625</v>
      </c>
      <c r="K5311" s="34">
        <v>27.579999923706055</v>
      </c>
      <c r="L5311" s="55">
        <v>44.740001678466797</v>
      </c>
    </row>
    <row r="5312" spans="1:12" x14ac:dyDescent="0.2">
      <c r="A5312" s="24">
        <v>44184.440972222219</v>
      </c>
      <c r="B5312" s="32">
        <v>2.1221625804901123</v>
      </c>
      <c r="C5312" s="33">
        <v>0.4549916684627533</v>
      </c>
      <c r="D5312" s="33">
        <v>0.12319828569889069</v>
      </c>
      <c r="E5312" s="33">
        <v>0.81644964218139648</v>
      </c>
      <c r="F5312" s="35">
        <v>39.057960510253906</v>
      </c>
      <c r="G5312" s="35">
        <v>23.55473518371582</v>
      </c>
      <c r="H5312" s="33">
        <v>1.2847648859024048</v>
      </c>
      <c r="I5312" s="33">
        <v>0.26856669783592224</v>
      </c>
      <c r="J5312" s="51">
        <v>361.1181640625</v>
      </c>
      <c r="K5312" s="35">
        <v>27.569999694824219</v>
      </c>
      <c r="L5312" s="56">
        <v>44.779998779296875</v>
      </c>
    </row>
    <row r="5313" spans="1:12" x14ac:dyDescent="0.2">
      <c r="A5313" s="23">
        <v>44184.444444444438</v>
      </c>
      <c r="B5313" s="30">
        <v>2.6558272838592529</v>
      </c>
      <c r="C5313" s="31">
        <v>0.55714935064315796</v>
      </c>
      <c r="D5313" s="31">
        <v>0.12110775709152222</v>
      </c>
      <c r="E5313" s="31">
        <v>0.97512632608413696</v>
      </c>
      <c r="F5313" s="34">
        <v>39.870452880859375</v>
      </c>
      <c r="G5313" s="34">
        <v>20.433353424072266</v>
      </c>
      <c r="H5313" s="31">
        <v>1.2919977903366089</v>
      </c>
      <c r="I5313" s="31">
        <v>0.47905534505844116</v>
      </c>
      <c r="J5313" s="50">
        <v>359.46624755859375</v>
      </c>
      <c r="K5313" s="34">
        <v>27.579999923706055</v>
      </c>
      <c r="L5313" s="55">
        <v>44.700000762939453</v>
      </c>
    </row>
    <row r="5314" spans="1:12" x14ac:dyDescent="0.2">
      <c r="A5314" s="24">
        <v>44184.447916666664</v>
      </c>
      <c r="B5314" s="32">
        <v>2.299403190612793</v>
      </c>
      <c r="C5314" s="33">
        <v>0.52431482076644897</v>
      </c>
      <c r="D5314" s="33">
        <v>0.12525014579296112</v>
      </c>
      <c r="E5314" s="33">
        <v>0.92476367950439453</v>
      </c>
      <c r="F5314" s="35">
        <v>37.623832702636719</v>
      </c>
      <c r="G5314" s="35">
        <v>21.444160461425781</v>
      </c>
      <c r="H5314" s="33">
        <v>1.2989063262939453</v>
      </c>
      <c r="I5314" s="33">
        <v>0.48618283867835999</v>
      </c>
      <c r="J5314" s="51">
        <v>360.7901611328125</v>
      </c>
      <c r="K5314" s="35">
        <v>27.569999694824219</v>
      </c>
      <c r="L5314" s="56">
        <v>44</v>
      </c>
    </row>
    <row r="5315" spans="1:12" x14ac:dyDescent="0.2">
      <c r="A5315" s="23">
        <v>44184.451388888883</v>
      </c>
      <c r="B5315" s="30">
        <v>1.3848305940628052</v>
      </c>
      <c r="C5315" s="31">
        <v>0.53252708911895752</v>
      </c>
      <c r="D5315" s="31">
        <v>0.12734748423099518</v>
      </c>
      <c r="E5315" s="31">
        <v>0.94362396001815796</v>
      </c>
      <c r="F5315" s="34">
        <v>47.404399871826172</v>
      </c>
      <c r="G5315" s="34">
        <v>28.540212631225586</v>
      </c>
      <c r="H5315" s="31">
        <v>1.2844926118850708</v>
      </c>
      <c r="I5315" s="31">
        <v>0.35559400916099548</v>
      </c>
      <c r="J5315" s="50">
        <v>360.48614501953125</v>
      </c>
      <c r="K5315" s="34">
        <v>27.549999237060547</v>
      </c>
      <c r="L5315" s="55">
        <v>44.259998321533203</v>
      </c>
    </row>
    <row r="5316" spans="1:12" x14ac:dyDescent="0.2">
      <c r="A5316" s="24">
        <v>44184.454861111109</v>
      </c>
      <c r="B5316" s="32">
        <v>2.3636996746063232</v>
      </c>
      <c r="C5316" s="33">
        <v>0.54764634370803833</v>
      </c>
      <c r="D5316" s="33">
        <v>0.12529131770133972</v>
      </c>
      <c r="E5316" s="33">
        <v>0.96265500783920288</v>
      </c>
      <c r="F5316" s="35">
        <v>30.04185676574707</v>
      </c>
      <c r="G5316" s="35">
        <v>14.263529777526855</v>
      </c>
      <c r="H5316" s="33">
        <v>1.29207444190979</v>
      </c>
      <c r="I5316" s="33">
        <v>0.4210129976272583</v>
      </c>
      <c r="J5316" s="51">
        <v>360.4501953125</v>
      </c>
      <c r="K5316" s="35">
        <v>27.579999923706055</v>
      </c>
      <c r="L5316" s="56">
        <v>44.860000610351563</v>
      </c>
    </row>
    <row r="5317" spans="1:12" x14ac:dyDescent="0.2">
      <c r="A5317" s="23">
        <v>44184.458333333328</v>
      </c>
      <c r="B5317" s="30">
        <v>2.7704398632049561</v>
      </c>
      <c r="C5317" s="31">
        <v>0.48771941661834717</v>
      </c>
      <c r="D5317" s="31">
        <v>0.11276554316282272</v>
      </c>
      <c r="E5317" s="31">
        <v>0.8603593111038208</v>
      </c>
      <c r="F5317" s="34">
        <v>36.142799377441406</v>
      </c>
      <c r="G5317" s="34">
        <v>22.18385124206543</v>
      </c>
      <c r="H5317" s="31">
        <v>1.2848536968231201</v>
      </c>
      <c r="I5317" s="31">
        <v>0.35569396615028381</v>
      </c>
      <c r="J5317" s="50">
        <v>362.4180908203125</v>
      </c>
      <c r="K5317" s="34">
        <v>27.579999923706055</v>
      </c>
      <c r="L5317" s="55">
        <v>44.939998626708984</v>
      </c>
    </row>
    <row r="5318" spans="1:12" x14ac:dyDescent="0.2">
      <c r="A5318" s="24">
        <v>44184.461805555555</v>
      </c>
      <c r="B5318" s="32">
        <v>3.6218056678771973</v>
      </c>
      <c r="C5318" s="33">
        <v>0.52585059404373169</v>
      </c>
      <c r="D5318" s="33">
        <v>0.13364437222480774</v>
      </c>
      <c r="E5318" s="33">
        <v>0.93968695402145386</v>
      </c>
      <c r="F5318" s="35">
        <v>37.026290893554688</v>
      </c>
      <c r="G5318" s="35">
        <v>21.075096130371094</v>
      </c>
      <c r="H5318" s="33">
        <v>1.2920773029327393</v>
      </c>
      <c r="I5318" s="33">
        <v>0.39923739433288574</v>
      </c>
      <c r="J5318" s="51">
        <v>359.78228759765625</v>
      </c>
      <c r="K5318" s="35">
        <v>27.590000152587891</v>
      </c>
      <c r="L5318" s="56">
        <v>44.840000152587891</v>
      </c>
    </row>
    <row r="5319" spans="1:12" x14ac:dyDescent="0.2">
      <c r="A5319" s="23">
        <v>44184.465277777774</v>
      </c>
      <c r="B5319" s="30">
        <v>3.7230894565582275</v>
      </c>
      <c r="C5319" s="31">
        <v>0.53124547004699707</v>
      </c>
      <c r="D5319" s="31">
        <v>0.14198262989521027</v>
      </c>
      <c r="E5319" s="31">
        <v>0.95420664548873901</v>
      </c>
      <c r="F5319" s="34">
        <v>33.474765777587891</v>
      </c>
      <c r="G5319" s="34">
        <v>21.144098281860352</v>
      </c>
      <c r="H5319" s="31">
        <v>1.2919450998306274</v>
      </c>
      <c r="I5319" s="31">
        <v>0.48629394173622131</v>
      </c>
      <c r="J5319" s="50">
        <v>360.77816772460938</v>
      </c>
      <c r="K5319" s="34">
        <v>27.579999923706055</v>
      </c>
      <c r="L5319" s="55">
        <v>44.590000152587891</v>
      </c>
    </row>
    <row r="5320" spans="1:12" x14ac:dyDescent="0.2">
      <c r="A5320" s="24">
        <v>44184.46875</v>
      </c>
      <c r="B5320" s="32">
        <v>3.4810583591461182</v>
      </c>
      <c r="C5320" s="33">
        <v>0.5583922266960144</v>
      </c>
      <c r="D5320" s="33">
        <v>0.14404569566249847</v>
      </c>
      <c r="E5320" s="33">
        <v>0.99996936321258545</v>
      </c>
      <c r="F5320" s="35">
        <v>54.639911651611328</v>
      </c>
      <c r="G5320" s="35">
        <v>26.66948127746582</v>
      </c>
      <c r="H5320" s="33">
        <v>1.2917217016220093</v>
      </c>
      <c r="I5320" s="33">
        <v>0.44992554187774658</v>
      </c>
      <c r="J5320" s="51">
        <v>361.1181640625</v>
      </c>
      <c r="K5320" s="35">
        <v>27.569999694824219</v>
      </c>
      <c r="L5320" s="56">
        <v>44.150001525878906</v>
      </c>
    </row>
    <row r="5321" spans="1:12" x14ac:dyDescent="0.2">
      <c r="A5321" s="23">
        <v>44184.472222222219</v>
      </c>
      <c r="B5321" s="30">
        <v>2.3888797760009766</v>
      </c>
      <c r="C5321" s="31">
        <v>0.46449986100196838</v>
      </c>
      <c r="D5321" s="31">
        <v>0.16495062410831451</v>
      </c>
      <c r="E5321" s="31">
        <v>0.87486469745635986</v>
      </c>
      <c r="F5321" s="34">
        <v>40.875255584716797</v>
      </c>
      <c r="G5321" s="34">
        <v>25.657585144042969</v>
      </c>
      <c r="H5321" s="31">
        <v>1.2846887111663818</v>
      </c>
      <c r="I5321" s="31">
        <v>0.32661578059196472</v>
      </c>
      <c r="J5321" s="50">
        <v>361.1181640625</v>
      </c>
      <c r="K5321" s="34">
        <v>27.569999694824219</v>
      </c>
      <c r="L5321" s="55">
        <v>44.619998931884766</v>
      </c>
    </row>
    <row r="5322" spans="1:12" x14ac:dyDescent="0.2">
      <c r="A5322" s="24">
        <v>44184.475694444438</v>
      </c>
      <c r="B5322" s="32">
        <v>2.5938401222229004</v>
      </c>
      <c r="C5322" s="33">
        <v>0.41572648286819458</v>
      </c>
      <c r="D5322" s="33">
        <v>0.17132365703582764</v>
      </c>
      <c r="E5322" s="33">
        <v>0.80647474527359009</v>
      </c>
      <c r="F5322" s="35">
        <v>50.259471893310547</v>
      </c>
      <c r="G5322" s="35">
        <v>40.565628051757813</v>
      </c>
      <c r="H5322" s="33">
        <v>1.3072954416275024</v>
      </c>
      <c r="I5322" s="33">
        <v>0.34861212968826294</v>
      </c>
      <c r="J5322" s="51">
        <v>361.10617065429688</v>
      </c>
      <c r="K5322" s="35">
        <v>27.579999923706055</v>
      </c>
      <c r="L5322" s="56">
        <v>46.310001373291016</v>
      </c>
    </row>
    <row r="5323" spans="1:12" x14ac:dyDescent="0.2">
      <c r="A5323" s="23">
        <v>44184.479166666664</v>
      </c>
      <c r="B5323" s="30">
        <v>2.7335455417633057</v>
      </c>
      <c r="C5323" s="31">
        <v>0.46340590715408325</v>
      </c>
      <c r="D5323" s="31">
        <v>0.12326230853796005</v>
      </c>
      <c r="E5323" s="31">
        <v>0.83358746767044067</v>
      </c>
      <c r="F5323" s="34">
        <v>65.320297241210938</v>
      </c>
      <c r="G5323" s="34">
        <v>43.401069641113281</v>
      </c>
      <c r="H5323" s="31">
        <v>1.3217443227767944</v>
      </c>
      <c r="I5323" s="31">
        <v>0.46478918194770813</v>
      </c>
      <c r="J5323" s="50">
        <v>360.09823608398438</v>
      </c>
      <c r="K5323" s="34">
        <v>27.600000381469727</v>
      </c>
      <c r="L5323" s="55">
        <v>46.099998474121094</v>
      </c>
    </row>
    <row r="5324" spans="1:12" x14ac:dyDescent="0.2">
      <c r="A5324" s="24">
        <v>44184.482638888883</v>
      </c>
      <c r="B5324" s="32">
        <v>3.2031564712524414</v>
      </c>
      <c r="C5324" s="33">
        <v>0.46601349115371704</v>
      </c>
      <c r="D5324" s="33">
        <v>0.12531967461109161</v>
      </c>
      <c r="E5324" s="33">
        <v>0.83964186906814575</v>
      </c>
      <c r="F5324" s="35">
        <v>61.104022979736328</v>
      </c>
      <c r="G5324" s="35">
        <v>42.424030303955078</v>
      </c>
      <c r="H5324" s="33">
        <v>1.3214088678359985</v>
      </c>
      <c r="I5324" s="33">
        <v>0.36302438378334045</v>
      </c>
      <c r="J5324" s="51">
        <v>360.4501953125</v>
      </c>
      <c r="K5324" s="35">
        <v>27.579999923706055</v>
      </c>
      <c r="L5324" s="56">
        <v>45.470001220703125</v>
      </c>
    </row>
    <row r="5325" spans="1:12" x14ac:dyDescent="0.2">
      <c r="A5325" s="23">
        <v>44184.486111111109</v>
      </c>
      <c r="B5325" s="30">
        <v>3.2935631275177002</v>
      </c>
      <c r="C5325" s="31">
        <v>0.4948432445526123</v>
      </c>
      <c r="D5325" s="31">
        <v>0.13164283335208893</v>
      </c>
      <c r="E5325" s="31">
        <v>0.89015626907348633</v>
      </c>
      <c r="F5325" s="34">
        <v>63.714550018310547</v>
      </c>
      <c r="G5325" s="34">
        <v>45.626659393310547</v>
      </c>
      <c r="H5325" s="31">
        <v>1.3074555397033691</v>
      </c>
      <c r="I5325" s="31">
        <v>0.39223667979240417</v>
      </c>
      <c r="J5325" s="50">
        <v>360.4501953125</v>
      </c>
      <c r="K5325" s="34">
        <v>27.579999923706055</v>
      </c>
      <c r="L5325" s="55">
        <v>46.639999389648438</v>
      </c>
    </row>
    <row r="5326" spans="1:12" x14ac:dyDescent="0.2">
      <c r="A5326" s="24">
        <v>44184.489583333328</v>
      </c>
      <c r="B5326" s="32">
        <v>3.6760809421539307</v>
      </c>
      <c r="C5326" s="33">
        <v>0.49089035391807556</v>
      </c>
      <c r="D5326" s="33">
        <v>0.12749919295310974</v>
      </c>
      <c r="E5326" s="33">
        <v>0.87995344400405884</v>
      </c>
      <c r="F5326" s="35">
        <v>40.439430236816406</v>
      </c>
      <c r="G5326" s="35">
        <v>35.768650054931641</v>
      </c>
      <c r="H5326" s="33">
        <v>1.2932884693145752</v>
      </c>
      <c r="I5326" s="33">
        <v>0.42867422103881836</v>
      </c>
      <c r="J5326" s="51">
        <v>361.76211547851563</v>
      </c>
      <c r="K5326" s="35">
        <v>27.579999923706055</v>
      </c>
      <c r="L5326" s="56">
        <v>47.389999389648438</v>
      </c>
    </row>
    <row r="5327" spans="1:12" x14ac:dyDescent="0.2">
      <c r="A5327" s="23">
        <v>44184.493055555555</v>
      </c>
      <c r="B5327" s="30">
        <v>3.0274844169616699</v>
      </c>
      <c r="C5327" s="31">
        <v>0.52909231185913086</v>
      </c>
      <c r="D5327" s="31">
        <v>0.13168488442897797</v>
      </c>
      <c r="E5327" s="31">
        <v>0.94478672742843628</v>
      </c>
      <c r="F5327" s="34">
        <v>30.010255813598633</v>
      </c>
      <c r="G5327" s="34">
        <v>14.155397415161133</v>
      </c>
      <c r="H5327" s="31">
        <v>1.2933412790298462</v>
      </c>
      <c r="I5327" s="31">
        <v>0.35603216290473938</v>
      </c>
      <c r="J5327" s="50">
        <v>361.10617065429688</v>
      </c>
      <c r="K5327" s="34">
        <v>27.579999923706055</v>
      </c>
      <c r="L5327" s="55">
        <v>47.5</v>
      </c>
    </row>
    <row r="5328" spans="1:12" x14ac:dyDescent="0.2">
      <c r="A5328" s="24">
        <v>44184.496527777774</v>
      </c>
      <c r="B5328" s="32">
        <v>3.5737895965576172</v>
      </c>
      <c r="C5328" s="33">
        <v>0.5017244815826416</v>
      </c>
      <c r="D5328" s="33">
        <v>0.12748025357723236</v>
      </c>
      <c r="E5328" s="33">
        <v>0.89236176013946533</v>
      </c>
      <c r="F5328" s="35">
        <v>36.943576812744141</v>
      </c>
      <c r="G5328" s="35">
        <v>18.761760711669922</v>
      </c>
      <c r="H5328" s="33">
        <v>1.2858316898345947</v>
      </c>
      <c r="I5328" s="33">
        <v>0.39228764176368713</v>
      </c>
      <c r="J5328" s="51">
        <v>361.76211547851563</v>
      </c>
      <c r="K5328" s="35">
        <v>27.579999923706055</v>
      </c>
      <c r="L5328" s="56">
        <v>46.990001678466797</v>
      </c>
    </row>
    <row r="5329" spans="1:12" x14ac:dyDescent="0.2">
      <c r="A5329" s="23">
        <v>44184.5</v>
      </c>
      <c r="B5329" s="30">
        <v>3.4210202693939209</v>
      </c>
      <c r="C5329" s="31">
        <v>0.49352216720581055</v>
      </c>
      <c r="D5329" s="31">
        <v>0.12120533734560013</v>
      </c>
      <c r="E5329" s="31">
        <v>0.87560409307479858</v>
      </c>
      <c r="F5329" s="34">
        <v>26.045536041259766</v>
      </c>
      <c r="G5329" s="34">
        <v>22.850885391235352</v>
      </c>
      <c r="H5329" s="31">
        <v>1.2857744693756104</v>
      </c>
      <c r="I5329" s="31">
        <v>0.42859145998954773</v>
      </c>
      <c r="J5329" s="50">
        <v>360.77816772460938</v>
      </c>
      <c r="K5329" s="34">
        <v>27.579999923706055</v>
      </c>
      <c r="L5329" s="55">
        <v>46.869998931884766</v>
      </c>
    </row>
    <row r="5330" spans="1:12" x14ac:dyDescent="0.2">
      <c r="A5330" s="24">
        <v>44184.503472222219</v>
      </c>
      <c r="B5330" s="32">
        <v>3.3326530456542969</v>
      </c>
      <c r="C5330" s="33">
        <v>0.50043731927871704</v>
      </c>
      <c r="D5330" s="33">
        <v>0.12749966979026794</v>
      </c>
      <c r="E5330" s="33">
        <v>0.89458787441253662</v>
      </c>
      <c r="F5330" s="35">
        <v>39.360923767089844</v>
      </c>
      <c r="G5330" s="35">
        <v>31.382907867431641</v>
      </c>
      <c r="H5330" s="33">
        <v>1.2860275506973267</v>
      </c>
      <c r="I5330" s="33">
        <v>0.45773860812187195</v>
      </c>
      <c r="J5330" s="51">
        <v>360.1221923828125</v>
      </c>
      <c r="K5330" s="35">
        <v>27.579999923706055</v>
      </c>
      <c r="L5330" s="56">
        <v>47.400001525878906</v>
      </c>
    </row>
    <row r="5331" spans="1:12" x14ac:dyDescent="0.2">
      <c r="A5331" s="23">
        <v>44184.506944444438</v>
      </c>
      <c r="B5331" s="30">
        <v>2.7232134342193604</v>
      </c>
      <c r="C5331" s="31">
        <v>0.60977578163146973</v>
      </c>
      <c r="D5331" s="31">
        <v>0.12127918750047684</v>
      </c>
      <c r="E5331" s="31">
        <v>1.0538742542266846</v>
      </c>
      <c r="F5331" s="34">
        <v>26.682397842407227</v>
      </c>
      <c r="G5331" s="34">
        <v>20.940744400024414</v>
      </c>
      <c r="H5331" s="31">
        <v>1.2865579128265381</v>
      </c>
      <c r="I5331" s="31">
        <v>0.35616576671600342</v>
      </c>
      <c r="J5331" s="50">
        <v>360.1221923828125</v>
      </c>
      <c r="K5331" s="34">
        <v>27.579999923706055</v>
      </c>
      <c r="L5331" s="55">
        <v>48.509998321533203</v>
      </c>
    </row>
    <row r="5332" spans="1:12" x14ac:dyDescent="0.2">
      <c r="A5332" s="24">
        <v>44184.510416666664</v>
      </c>
      <c r="B5332" s="32">
        <v>2.7870781421661377</v>
      </c>
      <c r="C5332" s="33">
        <v>0.55662143230438232</v>
      </c>
      <c r="D5332" s="33">
        <v>0.12338075786828995</v>
      </c>
      <c r="E5332" s="33">
        <v>0.97659009695053101</v>
      </c>
      <c r="F5332" s="35">
        <v>27.356634140014648</v>
      </c>
      <c r="G5332" s="35">
        <v>23.050024032592773</v>
      </c>
      <c r="H5332" s="33">
        <v>1.2939372062683105</v>
      </c>
      <c r="I5332" s="33">
        <v>0.3707348108291626</v>
      </c>
      <c r="J5332" s="51">
        <v>361.10617065429688</v>
      </c>
      <c r="K5332" s="35">
        <v>27.579999923706055</v>
      </c>
      <c r="L5332" s="56">
        <v>48.740001678466797</v>
      </c>
    </row>
    <row r="5333" spans="1:12" x14ac:dyDescent="0.2">
      <c r="A5333" s="23">
        <v>44184.513888888883</v>
      </c>
      <c r="B5333" s="30">
        <v>2.6605720520019531</v>
      </c>
      <c r="C5333" s="31">
        <v>0.55268609523773193</v>
      </c>
      <c r="D5333" s="31">
        <v>0.1673436164855957</v>
      </c>
      <c r="E5333" s="31">
        <v>1.012428879737854</v>
      </c>
      <c r="F5333" s="34">
        <v>60.014358520507813</v>
      </c>
      <c r="G5333" s="34">
        <v>31.173250198364258</v>
      </c>
      <c r="H5333" s="31">
        <v>1.2943059206008911</v>
      </c>
      <c r="I5333" s="31">
        <v>0.34175491333007813</v>
      </c>
      <c r="J5333" s="50">
        <v>359.10244750976563</v>
      </c>
      <c r="K5333" s="34">
        <v>27.610000610351563</v>
      </c>
      <c r="L5333" s="55">
        <v>49.419998168945313</v>
      </c>
    </row>
    <row r="5334" spans="1:12" x14ac:dyDescent="0.2">
      <c r="A5334" s="24">
        <v>44184.517361111109</v>
      </c>
      <c r="B5334" s="32">
        <v>2.4831006526947021</v>
      </c>
      <c r="C5334" s="33">
        <v>0.50644046068191528</v>
      </c>
      <c r="D5334" s="33">
        <v>0.12973041832447052</v>
      </c>
      <c r="E5334" s="33">
        <v>0.90602058172225952</v>
      </c>
      <c r="F5334" s="35">
        <v>46.962436676025391</v>
      </c>
      <c r="G5334" s="35">
        <v>34.829624176025391</v>
      </c>
      <c r="H5334" s="33">
        <v>1.2946964502334595</v>
      </c>
      <c r="I5334" s="33">
        <v>0.34185802936553955</v>
      </c>
      <c r="J5334" s="51">
        <v>359.10244750976563</v>
      </c>
      <c r="K5334" s="35">
        <v>27.610000610351563</v>
      </c>
      <c r="L5334" s="56">
        <v>50.229999542236328</v>
      </c>
    </row>
    <row r="5335" spans="1:12" x14ac:dyDescent="0.2">
      <c r="A5335" s="23">
        <v>44184.520833333328</v>
      </c>
      <c r="B5335" s="30">
        <v>1.717484712600708</v>
      </c>
      <c r="C5335" s="31">
        <v>0.43914684653282166</v>
      </c>
      <c r="D5335" s="31">
        <v>0.11706782877445221</v>
      </c>
      <c r="E5335" s="31">
        <v>0.79020786285400391</v>
      </c>
      <c r="F5335" s="34">
        <v>34.929824829101563</v>
      </c>
      <c r="G5335" s="34">
        <v>21.780250549316406</v>
      </c>
      <c r="H5335" s="31">
        <v>1.2935026884078979</v>
      </c>
      <c r="I5335" s="31">
        <v>0.37787717580795288</v>
      </c>
      <c r="J5335" s="50">
        <v>362.06600952148438</v>
      </c>
      <c r="K5335" s="34">
        <v>27.600000381469727</v>
      </c>
      <c r="L5335" s="55">
        <v>47.779998779296875</v>
      </c>
    </row>
    <row r="5336" spans="1:12" x14ac:dyDescent="0.2">
      <c r="A5336" s="24">
        <v>44184.524305555555</v>
      </c>
      <c r="B5336" s="32">
        <v>1.8574403524398804</v>
      </c>
      <c r="C5336" s="33">
        <v>0.49506637454032898</v>
      </c>
      <c r="D5336" s="33">
        <v>0.13797372579574585</v>
      </c>
      <c r="E5336" s="33">
        <v>0.89682918787002563</v>
      </c>
      <c r="F5336" s="35">
        <v>40.018936157226563</v>
      </c>
      <c r="G5336" s="35">
        <v>28.090602874755859</v>
      </c>
      <c r="H5336" s="33">
        <v>1.2935112714767456</v>
      </c>
      <c r="I5336" s="33">
        <v>0.3488120436668396</v>
      </c>
      <c r="J5336" s="51">
        <v>360.08627319335938</v>
      </c>
      <c r="K5336" s="35">
        <v>27.610000610351563</v>
      </c>
      <c r="L5336" s="56">
        <v>47.770000457763672</v>
      </c>
    </row>
    <row r="5337" spans="1:12" x14ac:dyDescent="0.2">
      <c r="A5337" s="23">
        <v>44184.527777777774</v>
      </c>
      <c r="B5337" s="30">
        <v>1.9339979887008667</v>
      </c>
      <c r="C5337" s="31">
        <v>0.4187411367893219</v>
      </c>
      <c r="D5337" s="31">
        <v>0.13380824029445648</v>
      </c>
      <c r="E5337" s="31">
        <v>0.77566957473754883</v>
      </c>
      <c r="F5337" s="34">
        <v>32.053470611572266</v>
      </c>
      <c r="G5337" s="34">
        <v>25.915573120117188</v>
      </c>
      <c r="H5337" s="31">
        <v>1.2863936424255371</v>
      </c>
      <c r="I5337" s="31">
        <v>0.28344267606735229</v>
      </c>
      <c r="J5337" s="50">
        <v>359.44235229492188</v>
      </c>
      <c r="K5337" s="34">
        <v>27.600000381469727</v>
      </c>
      <c r="L5337" s="55">
        <v>48.110000610351563</v>
      </c>
    </row>
    <row r="5338" spans="1:12" x14ac:dyDescent="0.2">
      <c r="A5338" s="24">
        <v>44184.53125</v>
      </c>
      <c r="B5338" s="32">
        <v>2.0605945587158203</v>
      </c>
      <c r="C5338" s="33">
        <v>0.41588395833969116</v>
      </c>
      <c r="D5338" s="33">
        <v>0.12331615388393402</v>
      </c>
      <c r="E5338" s="33">
        <v>0.76079791784286499</v>
      </c>
      <c r="F5338" s="35">
        <v>39.756752014160156</v>
      </c>
      <c r="G5338" s="35">
        <v>26.355257034301758</v>
      </c>
      <c r="H5338" s="33">
        <v>1.2859941720962524</v>
      </c>
      <c r="I5338" s="33">
        <v>0.2760891318321228</v>
      </c>
      <c r="J5338" s="51">
        <v>359.46624755859375</v>
      </c>
      <c r="K5338" s="35">
        <v>27.579999923706055</v>
      </c>
      <c r="L5338" s="56">
        <v>47.330001831054688</v>
      </c>
    </row>
    <row r="5339" spans="1:12" x14ac:dyDescent="0.2">
      <c r="A5339" s="23">
        <v>44184.534722222219</v>
      </c>
      <c r="B5339" s="30">
        <v>3.1419973373413086</v>
      </c>
      <c r="C5339" s="31">
        <v>0.39818647503852844</v>
      </c>
      <c r="D5339" s="31">
        <v>0.12332504987716675</v>
      </c>
      <c r="E5339" s="31">
        <v>0.73367953300476074</v>
      </c>
      <c r="F5339" s="34">
        <v>36.096080780029297</v>
      </c>
      <c r="G5339" s="34">
        <v>37.093379974365234</v>
      </c>
      <c r="H5339" s="31">
        <v>1.2933529615402222</v>
      </c>
      <c r="I5339" s="31">
        <v>0.30517315864562988</v>
      </c>
      <c r="J5339" s="50">
        <v>361.78616333007813</v>
      </c>
      <c r="K5339" s="34">
        <v>27.559999465942383</v>
      </c>
      <c r="L5339" s="55">
        <v>47.580001831054688</v>
      </c>
    </row>
    <row r="5340" spans="1:12" x14ac:dyDescent="0.2">
      <c r="A5340" s="24">
        <v>44184.538194444438</v>
      </c>
      <c r="B5340" s="32">
        <v>2.5570492744445801</v>
      </c>
      <c r="C5340" s="33">
        <v>0.42412924766540527</v>
      </c>
      <c r="D5340" s="33">
        <v>0.12751559913158417</v>
      </c>
      <c r="E5340" s="33">
        <v>0.77554565668106079</v>
      </c>
      <c r="F5340" s="35">
        <v>36.353355407714844</v>
      </c>
      <c r="G5340" s="35">
        <v>32.129768371582031</v>
      </c>
      <c r="H5340" s="33">
        <v>1.300721287727356</v>
      </c>
      <c r="I5340" s="33">
        <v>0.32699698209762573</v>
      </c>
      <c r="J5340" s="51">
        <v>360.81417846679688</v>
      </c>
      <c r="K5340" s="35">
        <v>27.549999237060547</v>
      </c>
      <c r="L5340" s="56">
        <v>47.819999694824219</v>
      </c>
    </row>
    <row r="5341" spans="1:12" x14ac:dyDescent="0.2">
      <c r="A5341" s="23">
        <v>44184.541666666664</v>
      </c>
      <c r="B5341" s="30">
        <v>2.8869714736938477</v>
      </c>
      <c r="C5341" s="31">
        <v>0.41718897223472595</v>
      </c>
      <c r="D5341" s="31">
        <v>0.11702942848205566</v>
      </c>
      <c r="E5341" s="31">
        <v>0.75860148668289185</v>
      </c>
      <c r="F5341" s="34">
        <v>47.198802947998047</v>
      </c>
      <c r="G5341" s="34">
        <v>21.162643432617188</v>
      </c>
      <c r="H5341" s="31">
        <v>1.3003426790237427</v>
      </c>
      <c r="I5341" s="31">
        <v>0.35595977306365967</v>
      </c>
      <c r="J5341" s="50">
        <v>361.4942626953125</v>
      </c>
      <c r="K5341" s="34">
        <v>27.530000686645508</v>
      </c>
      <c r="L5341" s="55">
        <v>47.090000152587891</v>
      </c>
    </row>
    <row r="5342" spans="1:12" x14ac:dyDescent="0.2">
      <c r="A5342" s="24">
        <v>44184.545138888883</v>
      </c>
      <c r="B5342" s="32">
        <v>2.7473049163818359</v>
      </c>
      <c r="C5342" s="33">
        <v>0.39949885010719299</v>
      </c>
      <c r="D5342" s="33">
        <v>0.13166916370391846</v>
      </c>
      <c r="E5342" s="33">
        <v>0.74403524398803711</v>
      </c>
      <c r="F5342" s="35">
        <v>37.098789215087891</v>
      </c>
      <c r="G5342" s="35">
        <v>25.692388534545898</v>
      </c>
      <c r="H5342" s="33">
        <v>1.3077170848846436</v>
      </c>
      <c r="I5342" s="33">
        <v>0.31966418027877808</v>
      </c>
      <c r="J5342" s="51">
        <v>362.5145263671875</v>
      </c>
      <c r="K5342" s="35">
        <v>27.5</v>
      </c>
      <c r="L5342" s="56">
        <v>47.400001525878906</v>
      </c>
    </row>
    <row r="5343" spans="1:12" x14ac:dyDescent="0.2">
      <c r="A5343" s="23">
        <v>44184.548611111109</v>
      </c>
      <c r="B5343" s="30">
        <v>1.8065071105957031</v>
      </c>
      <c r="C5343" s="31">
        <v>0.39413407444953918</v>
      </c>
      <c r="D5343" s="31">
        <v>0.13169895112514496</v>
      </c>
      <c r="E5343" s="31">
        <v>0.73584175109863281</v>
      </c>
      <c r="F5343" s="34">
        <v>41.473331451416016</v>
      </c>
      <c r="G5343" s="34">
        <v>31.051568984985352</v>
      </c>
      <c r="H5343" s="31">
        <v>1.2934795618057251</v>
      </c>
      <c r="I5343" s="31">
        <v>0.28340280055999756</v>
      </c>
      <c r="J5343" s="50">
        <v>360.55810546875</v>
      </c>
      <c r="K5343" s="34">
        <v>27.489999771118164</v>
      </c>
      <c r="L5343" s="55">
        <v>48.040000915527344</v>
      </c>
    </row>
    <row r="5344" spans="1:12" x14ac:dyDescent="0.2">
      <c r="A5344" s="24">
        <v>44184.552083333328</v>
      </c>
      <c r="B5344" s="32">
        <v>1.4252885580062866</v>
      </c>
      <c r="C5344" s="33">
        <v>0.44745919108390808</v>
      </c>
      <c r="D5344" s="33">
        <v>0.13173942267894745</v>
      </c>
      <c r="E5344" s="33">
        <v>0.81762087345123291</v>
      </c>
      <c r="F5344" s="35">
        <v>45.028938293457031</v>
      </c>
      <c r="G5344" s="35">
        <v>27.92547607421875</v>
      </c>
      <c r="H5344" s="33">
        <v>1.2938770055770874</v>
      </c>
      <c r="I5344" s="33">
        <v>0.25441402196884155</v>
      </c>
      <c r="J5344" s="51">
        <v>361.22628784179688</v>
      </c>
      <c r="K5344" s="35">
        <v>27.479999542236328</v>
      </c>
      <c r="L5344" s="56">
        <v>48.900001525878906</v>
      </c>
    </row>
    <row r="5345" spans="1:12" x14ac:dyDescent="0.2">
      <c r="A5345" s="23">
        <v>44184.555555555555</v>
      </c>
      <c r="B5345" s="30">
        <v>1.9600822925567627</v>
      </c>
      <c r="C5345" s="31">
        <v>0.47208961844444275</v>
      </c>
      <c r="D5345" s="31">
        <v>0.11921169608831406</v>
      </c>
      <c r="E5345" s="31">
        <v>0.84075623750686646</v>
      </c>
      <c r="F5345" s="34">
        <v>25.852720260620117</v>
      </c>
      <c r="G5345" s="34">
        <v>27.166233062744141</v>
      </c>
      <c r="H5345" s="31">
        <v>1.2940820455551147</v>
      </c>
      <c r="I5345" s="31">
        <v>0.26899456977844238</v>
      </c>
      <c r="J5345" s="50">
        <v>360.23001098632813</v>
      </c>
      <c r="K5345" s="34">
        <v>27.489999771118164</v>
      </c>
      <c r="L5345" s="55">
        <v>49.299999237060547</v>
      </c>
    </row>
    <row r="5346" spans="1:12" x14ac:dyDescent="0.2">
      <c r="A5346" s="24">
        <v>44184.559027777774</v>
      </c>
      <c r="B5346" s="32">
        <v>2.3430156707763672</v>
      </c>
      <c r="C5346" s="33">
        <v>0.52964377403259277</v>
      </c>
      <c r="D5346" s="33">
        <v>0.11717523634433746</v>
      </c>
      <c r="E5346" s="33">
        <v>0.92903226613998413</v>
      </c>
      <c r="F5346" s="35">
        <v>39.087612152099609</v>
      </c>
      <c r="G5346" s="35">
        <v>28.248619079589844</v>
      </c>
      <c r="H5346" s="33">
        <v>1.294689416885376</v>
      </c>
      <c r="I5346" s="33">
        <v>0.28366789221763611</v>
      </c>
      <c r="J5346" s="51">
        <v>361.19024658203125</v>
      </c>
      <c r="K5346" s="35">
        <v>27.510000228881836</v>
      </c>
      <c r="L5346" s="56">
        <v>50.509998321533203</v>
      </c>
    </row>
    <row r="5347" spans="1:12" x14ac:dyDescent="0.2">
      <c r="A5347" s="23">
        <v>44184.5625</v>
      </c>
      <c r="B5347" s="30">
        <v>2.4969589710235596</v>
      </c>
      <c r="C5347" s="31">
        <v>0.46569815278053284</v>
      </c>
      <c r="D5347" s="31">
        <v>0.10048170387744904</v>
      </c>
      <c r="E5347" s="31">
        <v>0.81432050466537476</v>
      </c>
      <c r="F5347" s="34">
        <v>28.557058334350586</v>
      </c>
      <c r="G5347" s="34">
        <v>19.629156112670898</v>
      </c>
      <c r="H5347" s="31">
        <v>1.2880028486251831</v>
      </c>
      <c r="I5347" s="31">
        <v>0.32745835185050964</v>
      </c>
      <c r="J5347" s="50">
        <v>360.49813842773438</v>
      </c>
      <c r="K5347" s="34">
        <v>27.540000915527344</v>
      </c>
      <c r="L5347" s="55">
        <v>51.650001525878906</v>
      </c>
    </row>
    <row r="5348" spans="1:12" x14ac:dyDescent="0.2">
      <c r="A5348" s="24">
        <v>44184.565972222219</v>
      </c>
      <c r="B5348" s="32">
        <v>3.3266787528991699</v>
      </c>
      <c r="C5348" s="33">
        <v>0.47549328207969666</v>
      </c>
      <c r="D5348" s="33">
        <v>9.2153847217559814E-2</v>
      </c>
      <c r="E5348" s="33">
        <v>0.82100695371627808</v>
      </c>
      <c r="F5348" s="35">
        <v>29.509298324584961</v>
      </c>
      <c r="G5348" s="35">
        <v>31.008214950561523</v>
      </c>
      <c r="H5348" s="33">
        <v>1.2959212064743042</v>
      </c>
      <c r="I5348" s="33">
        <v>0.46594914793968201</v>
      </c>
      <c r="J5348" s="51">
        <v>361.76211547851563</v>
      </c>
      <c r="K5348" s="35">
        <v>27.579999923706055</v>
      </c>
      <c r="L5348" s="56">
        <v>52.860000610351563</v>
      </c>
    </row>
    <row r="5349" spans="1:12" x14ac:dyDescent="0.2">
      <c r="A5349" s="23">
        <v>44184.569444444438</v>
      </c>
      <c r="B5349" s="30">
        <v>3.0723898410797119</v>
      </c>
      <c r="C5349" s="31">
        <v>0.41545847058296204</v>
      </c>
      <c r="D5349" s="31">
        <v>0.11312106251716614</v>
      </c>
      <c r="E5349" s="31">
        <v>0.74576103687286377</v>
      </c>
      <c r="F5349" s="34">
        <v>52.534038543701172</v>
      </c>
      <c r="G5349" s="34">
        <v>39.520366668701172</v>
      </c>
      <c r="H5349" s="31">
        <v>1.3034683465957642</v>
      </c>
      <c r="I5349" s="31">
        <v>0.45148065686225891</v>
      </c>
      <c r="J5349" s="50">
        <v>361.10617065429688</v>
      </c>
      <c r="K5349" s="34">
        <v>27.579999923706055</v>
      </c>
      <c r="L5349" s="55">
        <v>53.409999847412109</v>
      </c>
    </row>
    <row r="5350" spans="1:12" x14ac:dyDescent="0.2">
      <c r="A5350" s="24">
        <v>44184.572916666664</v>
      </c>
      <c r="B5350" s="32">
        <v>2.4333152770996094</v>
      </c>
      <c r="C5350" s="33">
        <v>0.39605706930160522</v>
      </c>
      <c r="D5350" s="33">
        <v>0.10467077046632767</v>
      </c>
      <c r="E5350" s="33">
        <v>0.70966780185699463</v>
      </c>
      <c r="F5350" s="35">
        <v>32.206394195556641</v>
      </c>
      <c r="G5350" s="35">
        <v>27.324474334716797</v>
      </c>
      <c r="H5350" s="33">
        <v>1.3025853633880615</v>
      </c>
      <c r="I5350" s="33">
        <v>0.34929665923118591</v>
      </c>
      <c r="J5350" s="51">
        <v>361.822265625</v>
      </c>
      <c r="K5350" s="35">
        <v>27.530000686645508</v>
      </c>
      <c r="L5350" s="56">
        <v>51.740001678466797</v>
      </c>
    </row>
    <row r="5351" spans="1:12" x14ac:dyDescent="0.2">
      <c r="A5351" s="23">
        <v>44184.576388888883</v>
      </c>
      <c r="B5351" s="30">
        <v>2.1265406608581543</v>
      </c>
      <c r="C5351" s="31">
        <v>0.45047008991241455</v>
      </c>
      <c r="D5351" s="31">
        <v>0.11089795082807541</v>
      </c>
      <c r="E5351" s="31">
        <v>0.80139458179473877</v>
      </c>
      <c r="F5351" s="34">
        <v>32.771648406982422</v>
      </c>
      <c r="G5351" s="34">
        <v>23.949686050415039</v>
      </c>
      <c r="H5351" s="31">
        <v>1.2946889400482178</v>
      </c>
      <c r="I5351" s="31">
        <v>0.32003545761108398</v>
      </c>
      <c r="J5351" s="50">
        <v>362.15029907226563</v>
      </c>
      <c r="K5351" s="34">
        <v>27.530000686645508</v>
      </c>
      <c r="L5351" s="55">
        <v>50.450000762939453</v>
      </c>
    </row>
    <row r="5352" spans="1:12" x14ac:dyDescent="0.2">
      <c r="A5352" s="24">
        <v>44184.579861111109</v>
      </c>
      <c r="B5352" s="32">
        <v>2.1393065452575684</v>
      </c>
      <c r="C5352" s="33">
        <v>0.44365143775939941</v>
      </c>
      <c r="D5352" s="33">
        <v>0.11926939338445663</v>
      </c>
      <c r="E5352" s="33">
        <v>0.8014066219329834</v>
      </c>
      <c r="F5352" s="35">
        <v>46.535011291503906</v>
      </c>
      <c r="G5352" s="35">
        <v>36.266338348388672</v>
      </c>
      <c r="H5352" s="33">
        <v>1.2947083711624146</v>
      </c>
      <c r="I5352" s="33">
        <v>0.30549296736717224</v>
      </c>
      <c r="J5352" s="51">
        <v>362.49038696289063</v>
      </c>
      <c r="K5352" s="35">
        <v>27.520000457763672</v>
      </c>
      <c r="L5352" s="56">
        <v>50.520000457763672</v>
      </c>
    </row>
    <row r="5353" spans="1:12" x14ac:dyDescent="0.2">
      <c r="A5353" s="23">
        <v>44184.583333333328</v>
      </c>
      <c r="B5353" s="30">
        <v>2.2286758422851563</v>
      </c>
      <c r="C5353" s="31">
        <v>0.48328900337219238</v>
      </c>
      <c r="D5353" s="31">
        <v>0.12974509596824646</v>
      </c>
      <c r="E5353" s="31">
        <v>0.86845511198043823</v>
      </c>
      <c r="F5353" s="34">
        <v>23.137475967407227</v>
      </c>
      <c r="G5353" s="34">
        <v>25.684534072875977</v>
      </c>
      <c r="H5353" s="31">
        <v>1.2948429584503174</v>
      </c>
      <c r="I5353" s="31">
        <v>0.33462232351303101</v>
      </c>
      <c r="J5353" s="50">
        <v>359.54995727539063</v>
      </c>
      <c r="K5353" s="34">
        <v>27.510000228881836</v>
      </c>
      <c r="L5353" s="55">
        <v>50.830001831054688</v>
      </c>
    </row>
    <row r="5354" spans="1:12" x14ac:dyDescent="0.2">
      <c r="A5354" s="24">
        <v>44184.586805555555</v>
      </c>
      <c r="B5354" s="32">
        <v>1.7452129125595093</v>
      </c>
      <c r="C5354" s="33">
        <v>0.39056083559989929</v>
      </c>
      <c r="D5354" s="33">
        <v>0.13396713137626648</v>
      </c>
      <c r="E5354" s="33">
        <v>0.73472601175308228</v>
      </c>
      <c r="F5354" s="35">
        <v>29.625307083129883</v>
      </c>
      <c r="G5354" s="35">
        <v>22.858469009399414</v>
      </c>
      <c r="H5354" s="33">
        <v>1.2879213094711304</v>
      </c>
      <c r="I5354" s="33">
        <v>0.29105567932128906</v>
      </c>
      <c r="J5354" s="51">
        <v>361.53033447265625</v>
      </c>
      <c r="K5354" s="35">
        <v>27.5</v>
      </c>
      <c r="L5354" s="56">
        <v>51.599998474121094</v>
      </c>
    </row>
    <row r="5355" spans="1:12" x14ac:dyDescent="0.2">
      <c r="A5355" s="23">
        <v>44184.590277777774</v>
      </c>
      <c r="B5355" s="30">
        <v>3.0196516513824463</v>
      </c>
      <c r="C5355" s="31">
        <v>0.37287729978561401</v>
      </c>
      <c r="D5355" s="31">
        <v>0.1130557656288147</v>
      </c>
      <c r="E5355" s="31">
        <v>0.68252182006835938</v>
      </c>
      <c r="F5355" s="34">
        <v>21.384740829467773</v>
      </c>
      <c r="G5355" s="34">
        <v>11.701469421386719</v>
      </c>
      <c r="H5355" s="31">
        <v>1.3027160167694092</v>
      </c>
      <c r="I5355" s="31">
        <v>0.29110974073410034</v>
      </c>
      <c r="J5355" s="50">
        <v>360.844970703125</v>
      </c>
      <c r="K5355" s="34">
        <v>27.5</v>
      </c>
      <c r="L5355" s="55">
        <v>52.049999237060547</v>
      </c>
    </row>
    <row r="5356" spans="1:12" x14ac:dyDescent="0.2">
      <c r="A5356" s="24">
        <v>44184.59375</v>
      </c>
      <c r="B5356" s="32">
        <v>3.8741004467010498</v>
      </c>
      <c r="C5356" s="33">
        <v>0.42350035905838013</v>
      </c>
      <c r="D5356" s="33">
        <v>0.1193610355257988</v>
      </c>
      <c r="E5356" s="33">
        <v>0.77270567417144775</v>
      </c>
      <c r="F5356" s="35">
        <v>23.67279052734375</v>
      </c>
      <c r="G5356" s="35">
        <v>17.16838264465332</v>
      </c>
      <c r="H5356" s="33">
        <v>1.310261607170105</v>
      </c>
      <c r="I5356" s="33">
        <v>0.4585915207862854</v>
      </c>
      <c r="J5356" s="51">
        <v>360.82098388671875</v>
      </c>
      <c r="K5356" s="35">
        <v>27.520000457763672</v>
      </c>
      <c r="L5356" s="56">
        <v>52.540000915527344</v>
      </c>
    </row>
    <row r="5357" spans="1:12" x14ac:dyDescent="0.2">
      <c r="A5357" s="23">
        <v>44184.597222222219</v>
      </c>
      <c r="B5357" s="30">
        <v>4.4748520851135254</v>
      </c>
      <c r="C5357" s="31">
        <v>0.55487143993377686</v>
      </c>
      <c r="D5357" s="31">
        <v>9.8460011184215546E-2</v>
      </c>
      <c r="E5357" s="31">
        <v>0.94898694753646851</v>
      </c>
      <c r="F5357" s="34">
        <v>41.500110626220703</v>
      </c>
      <c r="G5357" s="34">
        <v>26.456451416015625</v>
      </c>
      <c r="H5357" s="31">
        <v>1.3035053014755249</v>
      </c>
      <c r="I5357" s="31">
        <v>0.61898303031921387</v>
      </c>
      <c r="J5357" s="50">
        <v>360.15353393554688</v>
      </c>
      <c r="K5357" s="34">
        <v>27.530000686645508</v>
      </c>
      <c r="L5357" s="55">
        <v>53.590000152587891</v>
      </c>
    </row>
    <row r="5358" spans="1:12" x14ac:dyDescent="0.2">
      <c r="A5358" s="24">
        <v>44184.600694444438</v>
      </c>
      <c r="B5358" s="32">
        <v>3.2883963584899902</v>
      </c>
      <c r="C5358" s="33">
        <v>0.59982389211654663</v>
      </c>
      <c r="D5358" s="33">
        <v>0.10053010284900665</v>
      </c>
      <c r="E5358" s="33">
        <v>1.0157729387283325</v>
      </c>
      <c r="F5358" s="35">
        <v>24.787881851196289</v>
      </c>
      <c r="G5358" s="35">
        <v>17.66047477722168</v>
      </c>
      <c r="H5358" s="33">
        <v>1.2886232137680054</v>
      </c>
      <c r="I5358" s="33">
        <v>0.77899825572967529</v>
      </c>
      <c r="J5358" s="51">
        <v>361.51248168945313</v>
      </c>
      <c r="K5358" s="35">
        <v>27.489999771118164</v>
      </c>
      <c r="L5358" s="56">
        <v>53.049999237060547</v>
      </c>
    </row>
    <row r="5359" spans="1:12" x14ac:dyDescent="0.2">
      <c r="A5359" s="23">
        <v>44184.604166666664</v>
      </c>
      <c r="B5359" s="30">
        <v>3.2094845771789551</v>
      </c>
      <c r="C5359" s="31">
        <v>0.57342785596847534</v>
      </c>
      <c r="D5359" s="31">
        <v>0.10673216730356216</v>
      </c>
      <c r="E5359" s="31">
        <v>0.98570293188095093</v>
      </c>
      <c r="F5359" s="34">
        <v>26.358528137207031</v>
      </c>
      <c r="G5359" s="34">
        <v>8.0797481536865234</v>
      </c>
      <c r="H5359" s="31">
        <v>1.2949199676513672</v>
      </c>
      <c r="I5359" s="31">
        <v>0.58926135301589966</v>
      </c>
      <c r="J5359" s="50">
        <v>362.16799926757813</v>
      </c>
      <c r="K5359" s="34">
        <v>27.489999771118164</v>
      </c>
      <c r="L5359" s="55">
        <v>51</v>
      </c>
    </row>
    <row r="5360" spans="1:12" x14ac:dyDescent="0.2">
      <c r="A5360" s="24">
        <v>44184.607638888883</v>
      </c>
      <c r="B5360" s="32">
        <v>3.4128696918487549</v>
      </c>
      <c r="C5360" s="33">
        <v>0.61841195821762085</v>
      </c>
      <c r="D5360" s="33">
        <v>0.12136774510145187</v>
      </c>
      <c r="E5360" s="33">
        <v>1.0713843107223511</v>
      </c>
      <c r="F5360" s="35">
        <v>34.037010192871094</v>
      </c>
      <c r="G5360" s="35">
        <v>23.655769348144531</v>
      </c>
      <c r="H5360" s="33">
        <v>1.2947714328765869</v>
      </c>
      <c r="I5360" s="33">
        <v>0.40734380483627319</v>
      </c>
      <c r="J5360" s="51">
        <v>361.51248168945313</v>
      </c>
      <c r="K5360" s="35">
        <v>27.489999771118164</v>
      </c>
      <c r="L5360" s="56">
        <v>50.689998626708984</v>
      </c>
    </row>
    <row r="5361" spans="1:12" x14ac:dyDescent="0.2">
      <c r="A5361" s="23">
        <v>44184.611111111109</v>
      </c>
      <c r="B5361" s="30">
        <v>2.8407702445983887</v>
      </c>
      <c r="C5361" s="31">
        <v>0.59130823612213135</v>
      </c>
      <c r="D5361" s="31">
        <v>0.11722216010093689</v>
      </c>
      <c r="E5361" s="31">
        <v>1.0215073823928833</v>
      </c>
      <c r="F5361" s="34">
        <v>32.509620666503906</v>
      </c>
      <c r="G5361" s="34">
        <v>33.222995758056641</v>
      </c>
      <c r="H5361" s="31">
        <v>1.3024842739105225</v>
      </c>
      <c r="I5361" s="31">
        <v>0.32744017243385315</v>
      </c>
      <c r="J5361" s="50">
        <v>361.48843383789063</v>
      </c>
      <c r="K5361" s="34">
        <v>27.510000228881836</v>
      </c>
      <c r="L5361" s="55">
        <v>51.540000915527344</v>
      </c>
    </row>
    <row r="5362" spans="1:12" x14ac:dyDescent="0.2">
      <c r="A5362" s="24">
        <v>44184.614583333328</v>
      </c>
      <c r="B5362" s="32">
        <v>1.6060795783996582</v>
      </c>
      <c r="C5362" s="33">
        <v>0.47552189230918884</v>
      </c>
      <c r="D5362" s="33">
        <v>9.6348464488983154E-2</v>
      </c>
      <c r="E5362" s="33">
        <v>0.82315099239349365</v>
      </c>
      <c r="F5362" s="35">
        <v>37.312030792236328</v>
      </c>
      <c r="G5362" s="35">
        <v>27.644964218139648</v>
      </c>
      <c r="H5362" s="33">
        <v>1.2887182235717773</v>
      </c>
      <c r="I5362" s="33">
        <v>0.27667397260665894</v>
      </c>
      <c r="J5362" s="51">
        <v>361.19674682617188</v>
      </c>
      <c r="K5362" s="35">
        <v>27.479999542236328</v>
      </c>
      <c r="L5362" s="56">
        <v>53.279998779296875</v>
      </c>
    </row>
    <row r="5363" spans="1:12" x14ac:dyDescent="0.2">
      <c r="A5363" s="23">
        <v>44184.618055555555</v>
      </c>
      <c r="B5363" s="30">
        <v>1.9631503820419312</v>
      </c>
      <c r="C5363" s="31">
        <v>0.44823059439659119</v>
      </c>
      <c r="D5363" s="31">
        <v>9.6356526017189026E-2</v>
      </c>
      <c r="E5363" s="31">
        <v>0.78342050313949585</v>
      </c>
      <c r="F5363" s="34">
        <v>34.836997985839844</v>
      </c>
      <c r="G5363" s="34">
        <v>23.068292617797852</v>
      </c>
      <c r="H5363" s="31">
        <v>1.28154456615448</v>
      </c>
      <c r="I5363" s="31">
        <v>0.31310465931892395</v>
      </c>
      <c r="J5363" s="50">
        <v>361.56057739257813</v>
      </c>
      <c r="K5363" s="34">
        <v>27.450000762939453</v>
      </c>
      <c r="L5363" s="55">
        <v>53.599998474121094</v>
      </c>
    </row>
    <row r="5364" spans="1:12" x14ac:dyDescent="0.2">
      <c r="A5364" s="24">
        <v>44184.621527777774</v>
      </c>
      <c r="B5364" s="32">
        <v>2.0887508392333984</v>
      </c>
      <c r="C5364" s="33">
        <v>0.47513478994369507</v>
      </c>
      <c r="D5364" s="33">
        <v>9.8362848162651062E-2</v>
      </c>
      <c r="E5364" s="33">
        <v>0.82875931262969971</v>
      </c>
      <c r="F5364" s="35">
        <v>21.498851776123047</v>
      </c>
      <c r="G5364" s="35">
        <v>11.656249046325684</v>
      </c>
      <c r="H5364" s="33">
        <v>1.2731192111968994</v>
      </c>
      <c r="I5364" s="33">
        <v>0.29827362298965454</v>
      </c>
      <c r="J5364" s="51">
        <v>362.22824096679688</v>
      </c>
      <c r="K5364" s="35">
        <v>27.440000534057617</v>
      </c>
      <c r="L5364" s="56">
        <v>51.200000762939453</v>
      </c>
    </row>
    <row r="5365" spans="1:12" x14ac:dyDescent="0.2">
      <c r="A5365" s="23">
        <v>44184.625</v>
      </c>
      <c r="B5365" s="30">
        <v>1.9739130735397339</v>
      </c>
      <c r="C5365" s="31">
        <v>0.43958914279937744</v>
      </c>
      <c r="D5365" s="31">
        <v>9.8352320492267609E-2</v>
      </c>
      <c r="E5365" s="31">
        <v>0.7721703052520752</v>
      </c>
      <c r="F5365" s="34">
        <v>30.431373596191406</v>
      </c>
      <c r="G5365" s="34">
        <v>8.6393709182739258</v>
      </c>
      <c r="H5365" s="31">
        <v>1.2657086849212646</v>
      </c>
      <c r="I5365" s="31">
        <v>0.26914495229721069</v>
      </c>
      <c r="J5365" s="50">
        <v>360.58920288085938</v>
      </c>
      <c r="K5365" s="34">
        <v>27.440000534057617</v>
      </c>
      <c r="L5365" s="55">
        <v>50.909999847412109</v>
      </c>
    </row>
    <row r="5366" spans="1:12" x14ac:dyDescent="0.2">
      <c r="A5366" s="24">
        <v>44184.628472222219</v>
      </c>
      <c r="B5366" s="32">
        <v>1.8219144344329834</v>
      </c>
      <c r="C5366" s="33">
        <v>0.37832632660865784</v>
      </c>
      <c r="D5366" s="33">
        <v>0.1151450052857399</v>
      </c>
      <c r="E5366" s="33">
        <v>0.69296354055404663</v>
      </c>
      <c r="F5366" s="35">
        <v>24.492647171020508</v>
      </c>
      <c r="G5366" s="35">
        <v>26.520959854125977</v>
      </c>
      <c r="H5366" s="33">
        <v>1.2735565900802612</v>
      </c>
      <c r="I5366" s="33">
        <v>0.24743384122848511</v>
      </c>
      <c r="J5366" s="51">
        <v>361.90042114257813</v>
      </c>
      <c r="K5366" s="35">
        <v>27.440000534057617</v>
      </c>
      <c r="L5366" s="56">
        <v>52.130001068115234</v>
      </c>
    </row>
    <row r="5367" spans="1:12" x14ac:dyDescent="0.2">
      <c r="A5367" s="23">
        <v>44184.631944444438</v>
      </c>
      <c r="B5367" s="30">
        <v>1.8732640743255615</v>
      </c>
      <c r="C5367" s="31">
        <v>0.40572601556777954</v>
      </c>
      <c r="D5367" s="31">
        <v>9.841696172952652E-2</v>
      </c>
      <c r="E5367" s="31">
        <v>0.71823441982269287</v>
      </c>
      <c r="F5367" s="34">
        <v>24.63023567199707</v>
      </c>
      <c r="G5367" s="34">
        <v>16.627447128295898</v>
      </c>
      <c r="H5367" s="31">
        <v>1.2738195657730103</v>
      </c>
      <c r="I5367" s="31">
        <v>0.23292699456214905</v>
      </c>
      <c r="J5367" s="50">
        <v>359.61773681640625</v>
      </c>
      <c r="K5367" s="34">
        <v>27.430000305175781</v>
      </c>
      <c r="L5367" s="55">
        <v>52.720001220703125</v>
      </c>
    </row>
    <row r="5368" spans="1:12" x14ac:dyDescent="0.2">
      <c r="A5368" s="24">
        <v>44184.635416666664</v>
      </c>
      <c r="B5368" s="32">
        <v>2.1921396255493164</v>
      </c>
      <c r="C5368" s="33">
        <v>0.44676822423934937</v>
      </c>
      <c r="D5368" s="33">
        <v>0.10261863470077515</v>
      </c>
      <c r="E5368" s="33">
        <v>0.78744101524353027</v>
      </c>
      <c r="F5368" s="35">
        <v>17.965351104736328</v>
      </c>
      <c r="G5368" s="35">
        <v>10.450898170471191</v>
      </c>
      <c r="H5368" s="33">
        <v>1.2739900350570679</v>
      </c>
      <c r="I5368" s="33">
        <v>0.31303754448890686</v>
      </c>
      <c r="J5368" s="51">
        <v>361.23281860351563</v>
      </c>
      <c r="K5368" s="35">
        <v>27.450000762939453</v>
      </c>
      <c r="L5368" s="56">
        <v>53.020000457763672</v>
      </c>
    </row>
    <row r="5369" spans="1:12" x14ac:dyDescent="0.2">
      <c r="A5369" s="23">
        <v>44184.638888888883</v>
      </c>
      <c r="B5369" s="30">
        <v>1.5682723522186279</v>
      </c>
      <c r="C5369" s="31">
        <v>0.44694995880126953</v>
      </c>
      <c r="D5369" s="31">
        <v>0.10685060173273087</v>
      </c>
      <c r="E5369" s="31">
        <v>0.7898564338684082</v>
      </c>
      <c r="F5369" s="34">
        <v>17.064842224121094</v>
      </c>
      <c r="G5369" s="34">
        <v>26.010370254516602</v>
      </c>
      <c r="H5369" s="31">
        <v>1.2672252655029297</v>
      </c>
      <c r="I5369" s="31">
        <v>0.32773065567016602</v>
      </c>
      <c r="J5369" s="50">
        <v>360.90499877929688</v>
      </c>
      <c r="K5369" s="34">
        <v>27.450000762939453</v>
      </c>
      <c r="L5369" s="55">
        <v>54.119998931884766</v>
      </c>
    </row>
    <row r="5370" spans="1:12" x14ac:dyDescent="0.2">
      <c r="A5370" s="24">
        <v>44184.642361111109</v>
      </c>
      <c r="B5370" s="32">
        <v>2.3979365825653076</v>
      </c>
      <c r="C5370" s="33">
        <v>0.40473091602325439</v>
      </c>
      <c r="D5370" s="33">
        <v>0.11737032979726791</v>
      </c>
      <c r="E5370" s="33">
        <v>0.7398521900177002</v>
      </c>
      <c r="F5370" s="35">
        <v>23.009988784790039</v>
      </c>
      <c r="G5370" s="35">
        <v>7.4591140747070313</v>
      </c>
      <c r="H5370" s="33">
        <v>1.2677024602890015</v>
      </c>
      <c r="I5370" s="33">
        <v>0.2841401994228363</v>
      </c>
      <c r="J5370" s="51">
        <v>359.93356323242188</v>
      </c>
      <c r="K5370" s="35">
        <v>27.440000534057617</v>
      </c>
      <c r="L5370" s="56">
        <v>55.169998168945313</v>
      </c>
    </row>
    <row r="5371" spans="1:12" x14ac:dyDescent="0.2">
      <c r="A5371" s="23">
        <v>44184.645833333328</v>
      </c>
      <c r="B5371" s="30">
        <v>1.7981733083724976</v>
      </c>
      <c r="C5371" s="31">
        <v>0.43884614109992981</v>
      </c>
      <c r="D5371" s="31">
        <v>8.1727363169193268E-2</v>
      </c>
      <c r="E5371" s="31">
        <v>0.75650197267532349</v>
      </c>
      <c r="F5371" s="34">
        <v>18.170476913452148</v>
      </c>
      <c r="G5371" s="34">
        <v>7.9374685287475586</v>
      </c>
      <c r="H5371" s="31">
        <v>1.2675056457519531</v>
      </c>
      <c r="I5371" s="31">
        <v>0.23310446739196777</v>
      </c>
      <c r="J5371" s="50">
        <v>359.60577392578125</v>
      </c>
      <c r="K5371" s="34">
        <v>27.440000534057617</v>
      </c>
      <c r="L5371" s="55">
        <v>54.75</v>
      </c>
    </row>
    <row r="5372" spans="1:12" x14ac:dyDescent="0.2">
      <c r="A5372" s="24">
        <v>44184.649305555555</v>
      </c>
      <c r="B5372" s="32">
        <v>2.4866349697113037</v>
      </c>
      <c r="C5372" s="33">
        <v>0.42103958129882813</v>
      </c>
      <c r="D5372" s="33">
        <v>0.12991505861282349</v>
      </c>
      <c r="E5372" s="33">
        <v>0.77529966831207275</v>
      </c>
      <c r="F5372" s="35">
        <v>17.964981079101563</v>
      </c>
      <c r="G5372" s="35">
        <v>14.088380813598633</v>
      </c>
      <c r="H5372" s="33">
        <v>1.2674033641815186</v>
      </c>
      <c r="I5372" s="33">
        <v>0.28407317399978638</v>
      </c>
      <c r="J5372" s="51">
        <v>360.90499877929688</v>
      </c>
      <c r="K5372" s="35">
        <v>27.450000762939453</v>
      </c>
      <c r="L5372" s="56">
        <v>54.5</v>
      </c>
    </row>
    <row r="5373" spans="1:12" x14ac:dyDescent="0.2">
      <c r="A5373" s="23">
        <v>44184.652777777774</v>
      </c>
      <c r="B5373" s="30">
        <v>2.7030069828033447</v>
      </c>
      <c r="C5373" s="31">
        <v>0.38407179713249207</v>
      </c>
      <c r="D5373" s="31">
        <v>0.12151496112346649</v>
      </c>
      <c r="E5373" s="31">
        <v>0.71232914924621582</v>
      </c>
      <c r="F5373" s="34">
        <v>20.920255661010742</v>
      </c>
      <c r="G5373" s="34">
        <v>8.2314214706420898</v>
      </c>
      <c r="H5373" s="31">
        <v>1.2672106027603149</v>
      </c>
      <c r="I5373" s="31">
        <v>0.3058784008026123</v>
      </c>
      <c r="J5373" s="50">
        <v>360.58364868164063</v>
      </c>
      <c r="K5373" s="34">
        <v>27.420000076293945</v>
      </c>
      <c r="L5373" s="55">
        <v>54.130001068115234</v>
      </c>
    </row>
    <row r="5374" spans="1:12" x14ac:dyDescent="0.2">
      <c r="A5374" s="24">
        <v>44184.65625</v>
      </c>
      <c r="B5374" s="32">
        <v>3.212052583694458</v>
      </c>
      <c r="C5374" s="33">
        <v>0.42768225073814392</v>
      </c>
      <c r="D5374" s="33">
        <v>0.14032897353172302</v>
      </c>
      <c r="E5374" s="33">
        <v>0.79380118846893311</v>
      </c>
      <c r="F5374" s="35">
        <v>18.701284408569336</v>
      </c>
      <c r="G5374" s="35">
        <v>7.8414864540100098</v>
      </c>
      <c r="H5374" s="33">
        <v>1.2741142511367798</v>
      </c>
      <c r="I5374" s="33">
        <v>0.28394544124603271</v>
      </c>
      <c r="J5374" s="51">
        <v>360.63717651367188</v>
      </c>
      <c r="K5374" s="35">
        <v>27.399999618530273</v>
      </c>
      <c r="L5374" s="56">
        <v>53.439998626708984</v>
      </c>
    </row>
    <row r="5375" spans="1:12" x14ac:dyDescent="0.2">
      <c r="A5375" s="23">
        <v>44184.659722222219</v>
      </c>
      <c r="B5375" s="30">
        <v>2.8394720554351807</v>
      </c>
      <c r="C5375" s="31">
        <v>0.42177999019622803</v>
      </c>
      <c r="D5375" s="31">
        <v>0.14018385112285614</v>
      </c>
      <c r="E5375" s="31">
        <v>0.78461110591888428</v>
      </c>
      <c r="F5375" s="34">
        <v>41.601448059082031</v>
      </c>
      <c r="G5375" s="34">
        <v>22.3592529296875</v>
      </c>
      <c r="H5375" s="31">
        <v>1.272796630859375</v>
      </c>
      <c r="I5375" s="31">
        <v>0.26183244585990906</v>
      </c>
      <c r="J5375" s="50">
        <v>360.04135131835938</v>
      </c>
      <c r="K5375" s="34">
        <v>27.350000381469727</v>
      </c>
      <c r="L5375" s="55">
        <v>50.779998779296875</v>
      </c>
    </row>
    <row r="5376" spans="1:12" x14ac:dyDescent="0.2">
      <c r="A5376" s="24">
        <v>44184.663194444438</v>
      </c>
      <c r="B5376" s="32">
        <v>3.1436471939086914</v>
      </c>
      <c r="C5376" s="33">
        <v>0.44341966509819031</v>
      </c>
      <c r="D5376" s="33">
        <v>0.12966383993625641</v>
      </c>
      <c r="E5376" s="33">
        <v>0.80726206302642822</v>
      </c>
      <c r="F5376" s="35">
        <v>29.781919479370117</v>
      </c>
      <c r="G5376" s="35">
        <v>20.821889877319336</v>
      </c>
      <c r="H5376" s="33">
        <v>1.2722225189208984</v>
      </c>
      <c r="I5376" s="33">
        <v>0.32714292407035828</v>
      </c>
      <c r="J5376" s="51">
        <v>361.67446899414063</v>
      </c>
      <c r="K5376" s="35">
        <v>27.329999923706055</v>
      </c>
      <c r="L5376" s="56">
        <v>49.560001373291016</v>
      </c>
    </row>
    <row r="5377" spans="1:12" x14ac:dyDescent="0.2">
      <c r="A5377" s="23">
        <v>44184.666666666664</v>
      </c>
      <c r="B5377" s="30">
        <v>2.7873127460479736</v>
      </c>
      <c r="C5377" s="31">
        <v>0.42023000121116638</v>
      </c>
      <c r="D5377" s="31">
        <v>0.11502563953399658</v>
      </c>
      <c r="E5377" s="31">
        <v>0.76126056909561157</v>
      </c>
      <c r="F5377" s="34">
        <v>39.801296234130859</v>
      </c>
      <c r="G5377" s="34">
        <v>18.877361297607422</v>
      </c>
      <c r="H5377" s="31">
        <v>1.2795062065124512</v>
      </c>
      <c r="I5377" s="31">
        <v>0.39984571933746338</v>
      </c>
      <c r="J5377" s="50">
        <v>361.037109375</v>
      </c>
      <c r="K5377" s="34">
        <v>27.340000152587891</v>
      </c>
      <c r="L5377" s="55">
        <v>49.610000610351563</v>
      </c>
    </row>
    <row r="5378" spans="1:12" x14ac:dyDescent="0.2">
      <c r="A5378" s="24">
        <v>44184.670138888883</v>
      </c>
      <c r="B5378" s="32">
        <v>3.0424401760101318</v>
      </c>
      <c r="C5378" s="33">
        <v>0.44896739721298218</v>
      </c>
      <c r="D5378" s="33">
        <v>9.4129785895347595E-2</v>
      </c>
      <c r="E5378" s="33">
        <v>0.78232312202453613</v>
      </c>
      <c r="F5378" s="35">
        <v>48.485542297363281</v>
      </c>
      <c r="G5378" s="35">
        <v>24.003450393676758</v>
      </c>
      <c r="H5378" s="33">
        <v>1.2797495126724243</v>
      </c>
      <c r="I5378" s="33">
        <v>0.37810781598091125</v>
      </c>
      <c r="J5378" s="51">
        <v>360.98324584960938</v>
      </c>
      <c r="K5378" s="35">
        <v>27.360000610351563</v>
      </c>
      <c r="L5378" s="56">
        <v>50.020000457763672</v>
      </c>
    </row>
    <row r="5379" spans="1:12" x14ac:dyDescent="0.2">
      <c r="A5379" s="23">
        <v>44184.673611111109</v>
      </c>
      <c r="B5379" s="30">
        <v>1.4770998954772949</v>
      </c>
      <c r="C5379" s="31">
        <v>0.35491147637367249</v>
      </c>
      <c r="D5379" s="31">
        <v>0.11089658737182617</v>
      </c>
      <c r="E5379" s="31">
        <v>0.65282523632049561</v>
      </c>
      <c r="F5379" s="34">
        <v>35.756004333496094</v>
      </c>
      <c r="G5379" s="34">
        <v>37.722076416015625</v>
      </c>
      <c r="H5379" s="31">
        <v>1.2728527784347534</v>
      </c>
      <c r="I5379" s="31">
        <v>0.29093775153160095</v>
      </c>
      <c r="J5379" s="50">
        <v>361.36505126953125</v>
      </c>
      <c r="K5379" s="34">
        <v>27.340000152587891</v>
      </c>
      <c r="L5379" s="55">
        <v>50.930000305175781</v>
      </c>
    </row>
    <row r="5380" spans="1:12" x14ac:dyDescent="0.2">
      <c r="A5380" s="24">
        <v>44184.677083333328</v>
      </c>
      <c r="B5380" s="32">
        <v>1.9364547729492188</v>
      </c>
      <c r="C5380" s="33">
        <v>0.33459901809692383</v>
      </c>
      <c r="D5380" s="33">
        <v>9.4203434884548187E-2</v>
      </c>
      <c r="E5380" s="33">
        <v>0.60708874464035034</v>
      </c>
      <c r="F5380" s="35">
        <v>41.694927215576172</v>
      </c>
      <c r="G5380" s="35">
        <v>46.148773193359375</v>
      </c>
      <c r="H5380" s="33">
        <v>1.273473858833313</v>
      </c>
      <c r="I5380" s="33">
        <v>0.26197177171707153</v>
      </c>
      <c r="J5380" s="51">
        <v>360.72119140625</v>
      </c>
      <c r="K5380" s="35">
        <v>27.329999923706055</v>
      </c>
      <c r="L5380" s="56">
        <v>52.290000915527344</v>
      </c>
    </row>
    <row r="5381" spans="1:12" x14ac:dyDescent="0.2">
      <c r="A5381" s="23">
        <v>44184.680555555555</v>
      </c>
      <c r="B5381" s="30">
        <v>2.1666712760925293</v>
      </c>
      <c r="C5381" s="31">
        <v>0.39895302057266235</v>
      </c>
      <c r="D5381" s="31">
        <v>9.8431117832660675E-2</v>
      </c>
      <c r="E5381" s="31">
        <v>0.70996057987213135</v>
      </c>
      <c r="F5381" s="34">
        <v>33.575763702392578</v>
      </c>
      <c r="G5381" s="34">
        <v>35.941253662109375</v>
      </c>
      <c r="H5381" s="31">
        <v>1.2740027904510498</v>
      </c>
      <c r="I5381" s="31">
        <v>0.24752053618431091</v>
      </c>
      <c r="J5381" s="50">
        <v>361.36505126953125</v>
      </c>
      <c r="K5381" s="34">
        <v>27.340000152587891</v>
      </c>
      <c r="L5381" s="55">
        <v>53.389999389648438</v>
      </c>
    </row>
    <row r="5382" spans="1:12" x14ac:dyDescent="0.2">
      <c r="A5382" s="24">
        <v>44184.684027777774</v>
      </c>
      <c r="B5382" s="32">
        <v>2.1670057773590088</v>
      </c>
      <c r="C5382" s="33">
        <v>0.37988376617431641</v>
      </c>
      <c r="D5382" s="33">
        <v>9.425710141658783E-2</v>
      </c>
      <c r="E5382" s="33">
        <v>0.67865109443664551</v>
      </c>
      <c r="F5382" s="35">
        <v>28.798229217529297</v>
      </c>
      <c r="G5382" s="35">
        <v>24.494813919067383</v>
      </c>
      <c r="H5382" s="33">
        <v>1.274199366569519</v>
      </c>
      <c r="I5382" s="33">
        <v>0.24755874276161194</v>
      </c>
      <c r="J5382" s="51">
        <v>360.70919799804688</v>
      </c>
      <c r="K5382" s="35">
        <v>27.340000152587891</v>
      </c>
      <c r="L5382" s="56">
        <v>53.810001373291016</v>
      </c>
    </row>
    <row r="5383" spans="1:12" x14ac:dyDescent="0.2">
      <c r="A5383" s="23">
        <v>44184.6875</v>
      </c>
      <c r="B5383" s="30">
        <v>1.7081825733184814</v>
      </c>
      <c r="C5383" s="31">
        <v>0.3061063289642334</v>
      </c>
      <c r="D5383" s="31">
        <v>9.4261080026626587E-2</v>
      </c>
      <c r="E5383" s="31">
        <v>0.56137710809707642</v>
      </c>
      <c r="F5383" s="34">
        <v>34.479793548583984</v>
      </c>
      <c r="G5383" s="34">
        <v>12.859808921813965</v>
      </c>
      <c r="H5383" s="31">
        <v>1.2596901655197144</v>
      </c>
      <c r="I5383" s="31">
        <v>0.20388050377368927</v>
      </c>
      <c r="J5383" s="50">
        <v>361.07318115234375</v>
      </c>
      <c r="K5383" s="34">
        <v>27.309999465942383</v>
      </c>
      <c r="L5383" s="55">
        <v>54.020000457763672</v>
      </c>
    </row>
    <row r="5384" spans="1:12" x14ac:dyDescent="0.2">
      <c r="A5384" s="24">
        <v>44184.690972222219</v>
      </c>
      <c r="B5384" s="32">
        <v>1.7464616298675537</v>
      </c>
      <c r="C5384" s="33">
        <v>0.33891046047210693</v>
      </c>
      <c r="D5384" s="33">
        <v>9.4263039529323578E-2</v>
      </c>
      <c r="E5384" s="33">
        <v>0.61375713348388672</v>
      </c>
      <c r="F5384" s="35">
        <v>24.516754150390625</v>
      </c>
      <c r="G5384" s="35">
        <v>15.297473907470703</v>
      </c>
      <c r="H5384" s="33">
        <v>1.2597163915634155</v>
      </c>
      <c r="I5384" s="33">
        <v>0.21116633713245392</v>
      </c>
      <c r="J5384" s="51">
        <v>362.40908813476563</v>
      </c>
      <c r="K5384" s="35">
        <v>27.290000915527344</v>
      </c>
      <c r="L5384" s="56">
        <v>54.139999389648438</v>
      </c>
    </row>
    <row r="5385" spans="1:12" x14ac:dyDescent="0.2">
      <c r="A5385" s="23">
        <v>44184.694444444438</v>
      </c>
      <c r="B5385" s="30">
        <v>1.6700966358184814</v>
      </c>
      <c r="C5385" s="31">
        <v>0.296568363904953</v>
      </c>
      <c r="D5385" s="31">
        <v>9.6364840865135193E-2</v>
      </c>
      <c r="E5385" s="31">
        <v>0.55095547437667847</v>
      </c>
      <c r="F5385" s="34">
        <v>19.051851272583008</v>
      </c>
      <c r="G5385" s="34">
        <v>13.534157752990723</v>
      </c>
      <c r="H5385" s="31">
        <v>1.2598087787628174</v>
      </c>
      <c r="I5385" s="31">
        <v>0.17477115988731384</v>
      </c>
      <c r="J5385" s="50">
        <v>361.4251708984375</v>
      </c>
      <c r="K5385" s="34">
        <v>27.290000915527344</v>
      </c>
      <c r="L5385" s="55">
        <v>54.340000152587891</v>
      </c>
    </row>
    <row r="5386" spans="1:12" x14ac:dyDescent="0.2">
      <c r="A5386" s="24">
        <v>44184.697916666664</v>
      </c>
      <c r="B5386" s="32">
        <v>1.5553268194198608</v>
      </c>
      <c r="C5386" s="33">
        <v>0.32662880420684814</v>
      </c>
      <c r="D5386" s="33">
        <v>0.10264748334884644</v>
      </c>
      <c r="E5386" s="33">
        <v>0.60331577062606812</v>
      </c>
      <c r="F5386" s="35">
        <v>25.354375839233398</v>
      </c>
      <c r="G5386" s="35">
        <v>14.186619758605957</v>
      </c>
      <c r="H5386" s="33">
        <v>1.2597839832305908</v>
      </c>
      <c r="I5386" s="33">
        <v>0.17476773262023926</v>
      </c>
      <c r="J5386" s="51">
        <v>361.44924926757813</v>
      </c>
      <c r="K5386" s="35">
        <v>27.270000457763672</v>
      </c>
      <c r="L5386" s="56">
        <v>54.349998474121094</v>
      </c>
    </row>
    <row r="5387" spans="1:12" x14ac:dyDescent="0.2">
      <c r="A5387" s="23">
        <v>44184.701388888883</v>
      </c>
      <c r="B5387" s="30">
        <v>1.5682253837585449</v>
      </c>
      <c r="C5387" s="31">
        <v>0.27198892831802368</v>
      </c>
      <c r="D5387" s="31">
        <v>0.10056225955486298</v>
      </c>
      <c r="E5387" s="31">
        <v>0.51747661828994751</v>
      </c>
      <c r="F5387" s="34">
        <v>13.188393592834473</v>
      </c>
      <c r="G5387" s="34">
        <v>7.507082462310791</v>
      </c>
      <c r="H5387" s="31">
        <v>1.2599046230316162</v>
      </c>
      <c r="I5387" s="31">
        <v>0.1820671409368515</v>
      </c>
      <c r="J5387" s="50">
        <v>362.80953979492188</v>
      </c>
      <c r="K5387" s="34">
        <v>27.229999542236328</v>
      </c>
      <c r="L5387" s="55">
        <v>54.740001678466797</v>
      </c>
    </row>
    <row r="5388" spans="1:12" x14ac:dyDescent="0.2">
      <c r="A5388" s="24">
        <v>44184.704861111109</v>
      </c>
      <c r="B5388" s="32">
        <v>2.0782339572906494</v>
      </c>
      <c r="C5388" s="33">
        <v>0.32256236672401428</v>
      </c>
      <c r="D5388" s="33">
        <v>9.0087756514549255E-2</v>
      </c>
      <c r="E5388" s="33">
        <v>0.58452290296554565</v>
      </c>
      <c r="F5388" s="35">
        <v>22.572427749633789</v>
      </c>
      <c r="G5388" s="35">
        <v>-2.1929833889007568</v>
      </c>
      <c r="H5388" s="33">
        <v>1.2671974897384644</v>
      </c>
      <c r="I5388" s="33">
        <v>0.21119958162307739</v>
      </c>
      <c r="J5388" s="51">
        <v>359.840576171875</v>
      </c>
      <c r="K5388" s="35">
        <v>27.219999313354492</v>
      </c>
      <c r="L5388" s="56">
        <v>54.740001678466797</v>
      </c>
    </row>
    <row r="5389" spans="1:12" x14ac:dyDescent="0.2">
      <c r="A5389" s="23">
        <v>44184.708333333328</v>
      </c>
      <c r="B5389" s="30">
        <v>1.2238959074020386</v>
      </c>
      <c r="C5389" s="31">
        <v>0.31433728337287903</v>
      </c>
      <c r="D5389" s="31">
        <v>0.11102980375289917</v>
      </c>
      <c r="E5389" s="31">
        <v>0.59076231718063354</v>
      </c>
      <c r="F5389" s="34">
        <v>14.921331405639648</v>
      </c>
      <c r="G5389" s="34">
        <v>10.107339859008789</v>
      </c>
      <c r="H5389" s="31">
        <v>1.2670994997024536</v>
      </c>
      <c r="I5389" s="31">
        <v>0.19661888480186462</v>
      </c>
      <c r="J5389" s="50">
        <v>361.87921142578125</v>
      </c>
      <c r="K5389" s="34">
        <v>27.159999847412109</v>
      </c>
      <c r="L5389" s="55">
        <v>54.720001220703125</v>
      </c>
    </row>
    <row r="5390" spans="1:12" x14ac:dyDescent="0.2">
      <c r="A5390" s="24">
        <v>44184.711805555555</v>
      </c>
      <c r="B5390" s="32">
        <v>1.8736895322799683</v>
      </c>
      <c r="C5390" s="33">
        <v>0.31836915016174316</v>
      </c>
      <c r="D5390" s="33">
        <v>0.10262820869684219</v>
      </c>
      <c r="E5390" s="33">
        <v>0.59063583612442017</v>
      </c>
      <c r="F5390" s="35">
        <v>30.162576675415039</v>
      </c>
      <c r="G5390" s="35">
        <v>15.050698280334473</v>
      </c>
      <c r="H5390" s="33">
        <v>1.266828179359436</v>
      </c>
      <c r="I5390" s="33">
        <v>0.32762798666954041</v>
      </c>
      <c r="J5390" s="51">
        <v>362.1949462890625</v>
      </c>
      <c r="K5390" s="35">
        <v>27.170000076293945</v>
      </c>
      <c r="L5390" s="56">
        <v>54.099998474121094</v>
      </c>
    </row>
    <row r="5391" spans="1:12" x14ac:dyDescent="0.2">
      <c r="A5391" s="23">
        <v>44184.715277777774</v>
      </c>
      <c r="B5391" s="30">
        <v>2.2150957584381104</v>
      </c>
      <c r="C5391" s="31">
        <v>0.25519943237304688</v>
      </c>
      <c r="D5391" s="31">
        <v>8.576647937297821E-2</v>
      </c>
      <c r="E5391" s="31">
        <v>0.47485339641571045</v>
      </c>
      <c r="F5391" s="34">
        <v>38.476467132568359</v>
      </c>
      <c r="G5391" s="34">
        <v>10.673196792602539</v>
      </c>
      <c r="H5391" s="31">
        <v>1.2579910755157471</v>
      </c>
      <c r="I5391" s="31">
        <v>0.47992727160453796</v>
      </c>
      <c r="J5391" s="50">
        <v>360.9559326171875</v>
      </c>
      <c r="K5391" s="34">
        <v>27.110000610351563</v>
      </c>
      <c r="L5391" s="55">
        <v>50.880001068115234</v>
      </c>
    </row>
    <row r="5392" spans="1:12" x14ac:dyDescent="0.2">
      <c r="A5392" s="24">
        <v>44184.71875</v>
      </c>
      <c r="B5392" s="32">
        <v>2.0747387409210205</v>
      </c>
      <c r="C5392" s="33">
        <v>0.30155247449874878</v>
      </c>
      <c r="D5392" s="33">
        <v>8.3661608397960663E-2</v>
      </c>
      <c r="E5392" s="33">
        <v>0.54589205980300903</v>
      </c>
      <c r="F5392" s="35">
        <v>28.95979118347168</v>
      </c>
      <c r="G5392" s="35">
        <v>11.068668365478516</v>
      </c>
      <c r="H5392" s="33">
        <v>1.2650662660598755</v>
      </c>
      <c r="I5392" s="33">
        <v>0.37079527974128723</v>
      </c>
      <c r="J5392" s="51">
        <v>360.34823608398438</v>
      </c>
      <c r="K5392" s="35">
        <v>27.069999694824219</v>
      </c>
      <c r="L5392" s="56">
        <v>50.569999694824219</v>
      </c>
    </row>
    <row r="5393" spans="1:12" x14ac:dyDescent="0.2">
      <c r="A5393" s="23">
        <v>44184.722222222219</v>
      </c>
      <c r="B5393" s="30">
        <v>1.9733107089996338</v>
      </c>
      <c r="C5393" s="31">
        <v>0.32208505272865295</v>
      </c>
      <c r="D5393" s="31">
        <v>8.577052503824234E-2</v>
      </c>
      <c r="E5393" s="31">
        <v>0.57947403192520142</v>
      </c>
      <c r="F5393" s="34">
        <v>35.025627136230469</v>
      </c>
      <c r="G5393" s="34">
        <v>27.855510711669922</v>
      </c>
      <c r="H5393" s="31">
        <v>1.2653224468231201</v>
      </c>
      <c r="I5393" s="31">
        <v>0.29087874293327332</v>
      </c>
      <c r="J5393" s="50">
        <v>361.98770141601563</v>
      </c>
      <c r="K5393" s="34">
        <v>27.069999694824219</v>
      </c>
      <c r="L5393" s="55">
        <v>51.130001068115234</v>
      </c>
    </row>
    <row r="5394" spans="1:12" x14ac:dyDescent="0.2">
      <c r="A5394" s="24">
        <v>44184.725694444438</v>
      </c>
      <c r="B5394" s="32">
        <v>2.1902434825897217</v>
      </c>
      <c r="C5394" s="33">
        <v>0.27847671508789063</v>
      </c>
      <c r="D5394" s="33">
        <v>7.5328066945075989E-2</v>
      </c>
      <c r="E5394" s="33">
        <v>0.50427961349487305</v>
      </c>
      <c r="F5394" s="35">
        <v>26.731157302856445</v>
      </c>
      <c r="G5394" s="35">
        <v>23.420324325561523</v>
      </c>
      <c r="H5394" s="33">
        <v>1.26561439037323</v>
      </c>
      <c r="I5394" s="33">
        <v>0.22548301517963409</v>
      </c>
      <c r="J5394" s="51">
        <v>362.36386108398438</v>
      </c>
      <c r="K5394" s="35">
        <v>27.030000686645508</v>
      </c>
      <c r="L5394" s="56">
        <v>51.889999389648438</v>
      </c>
    </row>
    <row r="5395" spans="1:12" x14ac:dyDescent="0.2">
      <c r="A5395" s="23">
        <v>44184.729166666664</v>
      </c>
      <c r="B5395" s="30">
        <v>2.3822309970855713</v>
      </c>
      <c r="C5395" s="31">
        <v>0.2594720721244812</v>
      </c>
      <c r="D5395" s="31">
        <v>7.1172401309013367E-2</v>
      </c>
      <c r="E5395" s="31">
        <v>0.46890047192573547</v>
      </c>
      <c r="F5395" s="34">
        <v>1.4064080715179443</v>
      </c>
      <c r="G5395" s="34">
        <v>7.2154841423034668</v>
      </c>
      <c r="H5395" s="31">
        <v>1.2734106779098511</v>
      </c>
      <c r="I5395" s="31">
        <v>0.25468212366104126</v>
      </c>
      <c r="J5395" s="50">
        <v>362.06005859375</v>
      </c>
      <c r="K5395" s="34">
        <v>27.010000228881836</v>
      </c>
      <c r="L5395" s="55">
        <v>53.090000152587891</v>
      </c>
    </row>
    <row r="5396" spans="1:12" x14ac:dyDescent="0.2">
      <c r="A5396" s="24">
        <v>44184.732638888883</v>
      </c>
      <c r="B5396" s="32">
        <v>1.719965934753418</v>
      </c>
      <c r="C5396" s="33">
        <v>0.256766676902771</v>
      </c>
      <c r="D5396" s="33">
        <v>6.4899027347564697E-2</v>
      </c>
      <c r="E5396" s="33">
        <v>0.45848023891448975</v>
      </c>
      <c r="F5396" s="35">
        <v>13.209338188171387</v>
      </c>
      <c r="G5396" s="35">
        <v>4.1686878204345703</v>
      </c>
      <c r="H5396" s="33">
        <v>1.2662618160247803</v>
      </c>
      <c r="I5396" s="33">
        <v>0.18921153247356415</v>
      </c>
      <c r="J5396" s="51">
        <v>361.73208618164063</v>
      </c>
      <c r="K5396" s="35">
        <v>27.010000228881836</v>
      </c>
      <c r="L5396" s="56">
        <v>53.369998931884766</v>
      </c>
    </row>
    <row r="5397" spans="1:12" x14ac:dyDescent="0.2">
      <c r="A5397" s="23">
        <v>44184.736111111109</v>
      </c>
      <c r="B5397" s="30">
        <v>1.5164070129394531</v>
      </c>
      <c r="C5397" s="31">
        <v>0.26774394512176514</v>
      </c>
      <c r="D5397" s="31">
        <v>6.072356179356575E-2</v>
      </c>
      <c r="E5397" s="31">
        <v>0.47113105654716492</v>
      </c>
      <c r="F5397" s="34">
        <v>14.190510749816895</v>
      </c>
      <c r="G5397" s="34">
        <v>14.618673324584961</v>
      </c>
      <c r="H5397" s="31">
        <v>1.2665030956268311</v>
      </c>
      <c r="I5397" s="31">
        <v>0.17469008266925812</v>
      </c>
      <c r="J5397" s="50">
        <v>362.72805786132813</v>
      </c>
      <c r="K5397" s="34">
        <v>27</v>
      </c>
      <c r="L5397" s="55">
        <v>53.930000305175781</v>
      </c>
    </row>
    <row r="5398" spans="1:12" x14ac:dyDescent="0.2">
      <c r="A5398" s="24">
        <v>44184.739583333328</v>
      </c>
      <c r="B5398" s="32">
        <v>0.93061351776123047</v>
      </c>
      <c r="C5398" s="33">
        <v>0.23095531761646271</v>
      </c>
      <c r="D5398" s="33">
        <v>7.1222275495529175E-2</v>
      </c>
      <c r="E5398" s="33">
        <v>0.42942839860916138</v>
      </c>
      <c r="F5398" s="35">
        <v>25.343282699584961</v>
      </c>
      <c r="G5398" s="35">
        <v>19.264972686767578</v>
      </c>
      <c r="H5398" s="33">
        <v>1.2597395181655884</v>
      </c>
      <c r="I5398" s="33">
        <v>0.18204328417778015</v>
      </c>
      <c r="J5398" s="51">
        <v>362.09625244140625</v>
      </c>
      <c r="K5398" s="35">
        <v>26.979999542236328</v>
      </c>
      <c r="L5398" s="56">
        <v>55.130001068115234</v>
      </c>
    </row>
    <row r="5399" spans="1:12" x14ac:dyDescent="0.2">
      <c r="A5399" s="23">
        <v>44184.743055555555</v>
      </c>
      <c r="B5399" s="30">
        <v>1.1347140073776245</v>
      </c>
      <c r="C5399" s="31">
        <v>0.18451215326786041</v>
      </c>
      <c r="D5399" s="31">
        <v>8.1705532968044281E-2</v>
      </c>
      <c r="E5399" s="31">
        <v>0.36453235149383545</v>
      </c>
      <c r="F5399" s="34">
        <v>26.25396728515625</v>
      </c>
      <c r="G5399" s="34">
        <v>25.366596221923828</v>
      </c>
      <c r="H5399" s="31">
        <v>1.2598844766616821</v>
      </c>
      <c r="I5399" s="31">
        <v>0.17478166520595551</v>
      </c>
      <c r="J5399" s="50">
        <v>362.27728271484375</v>
      </c>
      <c r="K5399" s="34">
        <v>26.829999923706055</v>
      </c>
      <c r="L5399" s="55">
        <v>55.939998626708984</v>
      </c>
    </row>
    <row r="5400" spans="1:12" x14ac:dyDescent="0.2">
      <c r="A5400" s="24">
        <v>44184.746527777774</v>
      </c>
      <c r="B5400" s="32">
        <v>2.1540303230285645</v>
      </c>
      <c r="C5400" s="33">
        <v>0.21451592445373535</v>
      </c>
      <c r="D5400" s="33">
        <v>6.702016294002533E-2</v>
      </c>
      <c r="E5400" s="33">
        <v>0.39583784341812134</v>
      </c>
      <c r="F5400" s="35">
        <v>19.811981201171875</v>
      </c>
      <c r="G5400" s="35">
        <v>12.939475059509277</v>
      </c>
      <c r="H5400" s="33">
        <v>1.2595034837722778</v>
      </c>
      <c r="I5400" s="33">
        <v>0.20385028421878815</v>
      </c>
      <c r="J5400" s="51">
        <v>362.36184692382813</v>
      </c>
      <c r="K5400" s="35">
        <v>26.760000228881836</v>
      </c>
      <c r="L5400" s="56">
        <v>55.319999694824219</v>
      </c>
    </row>
    <row r="5401" spans="1:12" x14ac:dyDescent="0.2">
      <c r="A5401" s="23">
        <v>44184.75</v>
      </c>
      <c r="B5401" s="30">
        <v>1.6694076061248779</v>
      </c>
      <c r="C5401" s="31">
        <v>0.19125549495220184</v>
      </c>
      <c r="D5401" s="31">
        <v>7.3290824890136719E-2</v>
      </c>
      <c r="E5401" s="31">
        <v>0.36645406484603882</v>
      </c>
      <c r="F5401" s="34">
        <v>31.838533401489258</v>
      </c>
      <c r="G5401" s="34">
        <v>12.97805118560791</v>
      </c>
      <c r="H5401" s="31">
        <v>1.2592889070510864</v>
      </c>
      <c r="I5401" s="31">
        <v>0.20381556451320648</v>
      </c>
      <c r="J5401" s="50">
        <v>362.0819091796875</v>
      </c>
      <c r="K5401" s="34">
        <v>26.719999313354492</v>
      </c>
      <c r="L5401" s="55">
        <v>54.970001220703125</v>
      </c>
    </row>
    <row r="5402" spans="1:12" x14ac:dyDescent="0.2">
      <c r="A5402" s="24">
        <v>44184.753472222219</v>
      </c>
      <c r="B5402" s="32">
        <v>1.6311036348342896</v>
      </c>
      <c r="C5402" s="33">
        <v>0.21310369670391083</v>
      </c>
      <c r="D5402" s="33">
        <v>6.4911805093288422E-2</v>
      </c>
      <c r="E5402" s="33">
        <v>0.39365872740745544</v>
      </c>
      <c r="F5402" s="35">
        <v>24.599082946777344</v>
      </c>
      <c r="G5402" s="35">
        <v>25.924354553222656</v>
      </c>
      <c r="H5402" s="33">
        <v>1.2665112018585205</v>
      </c>
      <c r="I5402" s="33">
        <v>0.19652761518955231</v>
      </c>
      <c r="J5402" s="51">
        <v>362.124267578125</v>
      </c>
      <c r="K5402" s="35">
        <v>26.709999084472656</v>
      </c>
      <c r="L5402" s="56">
        <v>54.930000305175781</v>
      </c>
    </row>
    <row r="5403" spans="1:12" x14ac:dyDescent="0.2">
      <c r="A5403" s="23">
        <v>44184.756944444438</v>
      </c>
      <c r="B5403" s="30">
        <v>2.1028251647949219</v>
      </c>
      <c r="C5403" s="31">
        <v>0.26231023669242859</v>
      </c>
      <c r="D5403" s="31">
        <v>6.910724937915802E-2</v>
      </c>
      <c r="E5403" s="31">
        <v>0.47118577361106873</v>
      </c>
      <c r="F5403" s="34">
        <v>20.350250244140625</v>
      </c>
      <c r="G5403" s="34">
        <v>17.006120681762695</v>
      </c>
      <c r="H5403" s="31">
        <v>1.2666501998901367</v>
      </c>
      <c r="I5403" s="31">
        <v>0.262065589427948</v>
      </c>
      <c r="J5403" s="50">
        <v>362.82986450195313</v>
      </c>
      <c r="K5403" s="34">
        <v>26.670000076293945</v>
      </c>
      <c r="L5403" s="55">
        <v>55.369998931884766</v>
      </c>
    </row>
    <row r="5404" spans="1:12" x14ac:dyDescent="0.2">
      <c r="A5404" s="24">
        <v>44184.760416666664</v>
      </c>
      <c r="B5404" s="32">
        <v>1.9372644424438477</v>
      </c>
      <c r="C5404" s="33">
        <v>0.20767475664615631</v>
      </c>
      <c r="D5404" s="33">
        <v>7.5394250452518463E-2</v>
      </c>
      <c r="E5404" s="33">
        <v>0.39163130521774292</v>
      </c>
      <c r="F5404" s="35">
        <v>20.188335418701172</v>
      </c>
      <c r="G5404" s="35">
        <v>5.332575798034668</v>
      </c>
      <c r="H5404" s="33">
        <v>1.2667262554168701</v>
      </c>
      <c r="I5404" s="33">
        <v>0.25480127334594727</v>
      </c>
      <c r="J5404" s="51">
        <v>362.17257690429688</v>
      </c>
      <c r="K5404" s="35">
        <v>26.670000076293945</v>
      </c>
      <c r="L5404" s="56">
        <v>55.540000915527344</v>
      </c>
    </row>
    <row r="5405" spans="1:12" x14ac:dyDescent="0.2">
      <c r="A5405" s="23">
        <v>44184.763888888883</v>
      </c>
      <c r="B5405" s="30">
        <v>1.5167382955551147</v>
      </c>
      <c r="C5405" s="31">
        <v>0.20221817493438721</v>
      </c>
      <c r="D5405" s="31">
        <v>7.3303066194057465E-2</v>
      </c>
      <c r="E5405" s="31">
        <v>0.38327032327651978</v>
      </c>
      <c r="F5405" s="34">
        <v>-0.53022110462188721</v>
      </c>
      <c r="G5405" s="34">
        <v>-3.0793607234954834</v>
      </c>
      <c r="H5405" s="31">
        <v>1.2667797803878784</v>
      </c>
      <c r="I5405" s="31">
        <v>0.20384961366653442</v>
      </c>
      <c r="J5405" s="50">
        <v>361.838134765625</v>
      </c>
      <c r="K5405" s="34">
        <v>26.649999618530273</v>
      </c>
      <c r="L5405" s="55">
        <v>55.669998168945313</v>
      </c>
    </row>
    <row r="5406" spans="1:12" x14ac:dyDescent="0.2">
      <c r="A5406" s="24">
        <v>44184.767361111109</v>
      </c>
      <c r="B5406" s="32">
        <v>1.3893120288848877</v>
      </c>
      <c r="C5406" s="33">
        <v>0.19265805184841156</v>
      </c>
      <c r="D5406" s="33">
        <v>6.0738164931535721E-2</v>
      </c>
      <c r="E5406" s="33">
        <v>0.3539569079875946</v>
      </c>
      <c r="F5406" s="35">
        <v>13.337393760681152</v>
      </c>
      <c r="G5406" s="35">
        <v>5.8529543876647949</v>
      </c>
      <c r="H5406" s="33">
        <v>1.2740882635116577</v>
      </c>
      <c r="I5406" s="33">
        <v>0.17473210394382477</v>
      </c>
      <c r="J5406" s="51">
        <v>361.16937255859375</v>
      </c>
      <c r="K5406" s="35">
        <v>26.659999847412109</v>
      </c>
      <c r="L5406" s="56">
        <v>55.700000762939453</v>
      </c>
    </row>
    <row r="5407" spans="1:12" x14ac:dyDescent="0.2">
      <c r="A5407" s="23">
        <v>44184.770833333328</v>
      </c>
      <c r="B5407" s="30">
        <v>0.62455350160598755</v>
      </c>
      <c r="C5407" s="31">
        <v>0.18719270825386047</v>
      </c>
      <c r="D5407" s="31">
        <v>9.0060114860534668E-2</v>
      </c>
      <c r="E5407" s="31">
        <v>0.37490138411521912</v>
      </c>
      <c r="F5407" s="34">
        <v>18.73150634765625</v>
      </c>
      <c r="G5407" s="34">
        <v>16.82470703125</v>
      </c>
      <c r="H5407" s="31">
        <v>1.2668086290359497</v>
      </c>
      <c r="I5407" s="31">
        <v>0.13104918599128723</v>
      </c>
      <c r="J5407" s="50">
        <v>361.53936767578125</v>
      </c>
      <c r="K5407" s="34">
        <v>26.649999618530273</v>
      </c>
      <c r="L5407" s="55">
        <v>55.790000915527344</v>
      </c>
    </row>
    <row r="5408" spans="1:12" x14ac:dyDescent="0.2">
      <c r="A5408" s="24">
        <v>44184.774305555555</v>
      </c>
      <c r="B5408" s="32">
        <v>0.42064261436462402</v>
      </c>
      <c r="C5408" s="33">
        <v>0.19950185716152191</v>
      </c>
      <c r="D5408" s="33">
        <v>7.9592719674110413E-2</v>
      </c>
      <c r="E5408" s="33">
        <v>0.38330176472663879</v>
      </c>
      <c r="F5408" s="35">
        <v>18.192155838012695</v>
      </c>
      <c r="G5408" s="35">
        <v>15.999713897705078</v>
      </c>
      <c r="H5408" s="33">
        <v>1.2596027851104736</v>
      </c>
      <c r="I5408" s="33">
        <v>0.1383378654718399</v>
      </c>
      <c r="J5408" s="51">
        <v>362.90249633789063</v>
      </c>
      <c r="K5408" s="35">
        <v>26.610000610351563</v>
      </c>
      <c r="L5408" s="56">
        <v>56.090000152587891</v>
      </c>
    </row>
    <row r="5409" spans="1:12" x14ac:dyDescent="0.2">
      <c r="A5409" s="23">
        <v>44184.777777777774</v>
      </c>
      <c r="B5409" s="30">
        <v>0.48441001772880554</v>
      </c>
      <c r="C5409" s="31">
        <v>0.14075425267219543</v>
      </c>
      <c r="D5409" s="31">
        <v>8.3787634968757629E-2</v>
      </c>
      <c r="E5409" s="31">
        <v>0.29954078793525696</v>
      </c>
      <c r="F5409" s="34">
        <v>29.819259643554688</v>
      </c>
      <c r="G5409" s="34">
        <v>15.31755542755127</v>
      </c>
      <c r="H5409" s="31">
        <v>1.2596904039382935</v>
      </c>
      <c r="I5409" s="31">
        <v>0.13106606900691986</v>
      </c>
      <c r="J5409" s="50">
        <v>362.658447265625</v>
      </c>
      <c r="K5409" s="34">
        <v>26.540000915527344</v>
      </c>
      <c r="L5409" s="55">
        <v>56.520000457763672</v>
      </c>
    </row>
    <row r="5410" spans="1:12" x14ac:dyDescent="0.2">
      <c r="A5410" s="24">
        <v>44184.78125</v>
      </c>
      <c r="B5410" s="32">
        <v>0.50993973016738892</v>
      </c>
      <c r="C5410" s="33">
        <v>0.13393056392669678</v>
      </c>
      <c r="D5410" s="33">
        <v>8.3793289959430695E-2</v>
      </c>
      <c r="E5410" s="33">
        <v>0.28908687829971313</v>
      </c>
      <c r="F5410" s="35">
        <v>4.365084171295166</v>
      </c>
      <c r="G5410" s="35">
        <v>11.901993751525879</v>
      </c>
      <c r="H5410" s="33">
        <v>1.2597755193710327</v>
      </c>
      <c r="I5410" s="33">
        <v>0.10922909528017044</v>
      </c>
      <c r="J5410" s="51">
        <v>363.04782104492188</v>
      </c>
      <c r="K5410" s="35">
        <v>26.489999771118164</v>
      </c>
      <c r="L5410" s="56">
        <v>56.880001068115234</v>
      </c>
    </row>
    <row r="5411" spans="1:12" x14ac:dyDescent="0.2">
      <c r="A5411" s="23">
        <v>44184.784722222219</v>
      </c>
      <c r="B5411" s="30">
        <v>0.62468886375427246</v>
      </c>
      <c r="C5411" s="31">
        <v>0.14623329043388367</v>
      </c>
      <c r="D5411" s="31">
        <v>8.5889875888824463E-2</v>
      </c>
      <c r="E5411" s="31">
        <v>0.31004151701927185</v>
      </c>
      <c r="F5411" s="34">
        <v>12.769150733947754</v>
      </c>
      <c r="G5411" s="34">
        <v>-1.5706462860107422</v>
      </c>
      <c r="H5411" s="31">
        <v>1.2598010301589966</v>
      </c>
      <c r="I5411" s="31">
        <v>0.11651339381933212</v>
      </c>
      <c r="J5411" s="50">
        <v>362.7489013671875</v>
      </c>
      <c r="K5411" s="34">
        <v>26.440000534057617</v>
      </c>
      <c r="L5411" s="55">
        <v>57.049999237060547</v>
      </c>
    </row>
    <row r="5412" spans="1:12" x14ac:dyDescent="0.2">
      <c r="A5412" s="24">
        <v>44184.788194444438</v>
      </c>
      <c r="B5412" s="32">
        <v>0.71390098333358765</v>
      </c>
      <c r="C5412" s="33">
        <v>0.16945970058441162</v>
      </c>
      <c r="D5412" s="33">
        <v>8.5886374115943909E-2</v>
      </c>
      <c r="E5412" s="33">
        <v>0.34564030170440674</v>
      </c>
      <c r="F5412" s="35">
        <v>10.830898284912109</v>
      </c>
      <c r="G5412" s="35">
        <v>-3.7224838733673096</v>
      </c>
      <c r="H5412" s="33">
        <v>1.2597496509552002</v>
      </c>
      <c r="I5412" s="33">
        <v>0.14563581347465515</v>
      </c>
      <c r="J5412" s="51">
        <v>362.11593627929688</v>
      </c>
      <c r="K5412" s="35">
        <v>26.420000076293945</v>
      </c>
      <c r="L5412" s="56">
        <v>57</v>
      </c>
    </row>
    <row r="5413" spans="1:12" x14ac:dyDescent="0.2">
      <c r="A5413" s="23">
        <v>44184.791666666664</v>
      </c>
      <c r="B5413" s="30">
        <v>0.90514123439788818</v>
      </c>
      <c r="C5413" s="31">
        <v>0.14213012158870697</v>
      </c>
      <c r="D5413" s="31">
        <v>8.1698305904865265E-2</v>
      </c>
      <c r="E5413" s="31">
        <v>0.29956045746803284</v>
      </c>
      <c r="F5413" s="34">
        <v>5.0789899826049805</v>
      </c>
      <c r="G5413" s="34">
        <v>0.98928111791610718</v>
      </c>
      <c r="H5413" s="31">
        <v>1.2670549154281616</v>
      </c>
      <c r="I5413" s="31">
        <v>0.13835656642913818</v>
      </c>
      <c r="J5413" s="50">
        <v>360.59756469726563</v>
      </c>
      <c r="K5413" s="34">
        <v>26.340000152587891</v>
      </c>
      <c r="L5413" s="55">
        <v>57.380001068115234</v>
      </c>
    </row>
    <row r="5414" spans="1:12" x14ac:dyDescent="0.2">
      <c r="A5414" s="24">
        <v>44184.795138888883</v>
      </c>
      <c r="B5414" s="32">
        <v>0.71391642093658447</v>
      </c>
      <c r="C5414" s="33">
        <v>0.15579697489738464</v>
      </c>
      <c r="D5414" s="33">
        <v>8.1698566675186157E-2</v>
      </c>
      <c r="E5414" s="33">
        <v>0.31841489672660828</v>
      </c>
      <c r="F5414" s="35">
        <v>16.389482498168945</v>
      </c>
      <c r="G5414" s="35">
        <v>8.4650096893310547</v>
      </c>
      <c r="H5414" s="33">
        <v>1.2743408679962158</v>
      </c>
      <c r="I5414" s="33">
        <v>0.13107506930828094</v>
      </c>
      <c r="J5414" s="51">
        <v>363.55169677734375</v>
      </c>
      <c r="K5414" s="35">
        <v>26.319999694824219</v>
      </c>
      <c r="L5414" s="56">
        <v>57.400001525878906</v>
      </c>
    </row>
    <row r="5415" spans="1:12" x14ac:dyDescent="0.2">
      <c r="A5415" s="23">
        <v>44184.798611111109</v>
      </c>
      <c r="B5415" s="30">
        <v>0.25493615865707397</v>
      </c>
      <c r="C5415" s="31">
        <v>0.14484453201293945</v>
      </c>
      <c r="D5415" s="31">
        <v>7.7498555183410645E-2</v>
      </c>
      <c r="E5415" s="31">
        <v>0.29952144622802734</v>
      </c>
      <c r="F5415" s="34">
        <v>9.2490835189819336</v>
      </c>
      <c r="G5415" s="34">
        <v>13.440234184265137</v>
      </c>
      <c r="H5415" s="31">
        <v>1.2668899297714233</v>
      </c>
      <c r="I5415" s="31">
        <v>0.12377660721540451</v>
      </c>
      <c r="J5415" s="50">
        <v>363.9727783203125</v>
      </c>
      <c r="K5415" s="34">
        <v>26.270000457763672</v>
      </c>
      <c r="L5415" s="55">
        <v>57.240001678466797</v>
      </c>
    </row>
    <row r="5416" spans="1:12" x14ac:dyDescent="0.2">
      <c r="A5416" s="24">
        <v>44184.802083333328</v>
      </c>
      <c r="B5416" s="32">
        <v>0.89220011234283447</v>
      </c>
      <c r="C5416" s="33">
        <v>0.13390138745307922</v>
      </c>
      <c r="D5416" s="33">
        <v>8.1680670380592346E-2</v>
      </c>
      <c r="E5416" s="33">
        <v>0.28692951798439026</v>
      </c>
      <c r="F5416" s="35">
        <v>15.294857978820801</v>
      </c>
      <c r="G5416" s="35">
        <v>8.2490272521972656</v>
      </c>
      <c r="H5416" s="33">
        <v>1.2667813301086426</v>
      </c>
      <c r="I5416" s="33">
        <v>0.16016775369644165</v>
      </c>
      <c r="J5416" s="51">
        <v>363.375244140625</v>
      </c>
      <c r="K5416" s="35">
        <v>26.219999313354492</v>
      </c>
      <c r="L5416" s="56">
        <v>57.159999847412109</v>
      </c>
    </row>
    <row r="5417" spans="1:12" x14ac:dyDescent="0.2">
      <c r="A5417" s="23">
        <v>44184.805555555555</v>
      </c>
      <c r="B5417" s="30">
        <v>2.0393109321594238</v>
      </c>
      <c r="C5417" s="31">
        <v>0.15712891519069672</v>
      </c>
      <c r="D5417" s="31">
        <v>8.3774887025356293E-2</v>
      </c>
      <c r="E5417" s="31">
        <v>0.32462772727012634</v>
      </c>
      <c r="F5417" s="34">
        <v>19.322471618652344</v>
      </c>
      <c r="G5417" s="34">
        <v>4.2723565101623535</v>
      </c>
      <c r="H5417" s="31">
        <v>1.274059534072876</v>
      </c>
      <c r="I5417" s="31">
        <v>0.21841020882129669</v>
      </c>
      <c r="J5417" s="50">
        <v>363.0946044921875</v>
      </c>
      <c r="K5417" s="34">
        <v>26.180000305175781</v>
      </c>
      <c r="L5417" s="55">
        <v>57.290000915527344</v>
      </c>
    </row>
    <row r="5418" spans="1:12" x14ac:dyDescent="0.2">
      <c r="A5418" s="24">
        <v>44184.809027777774</v>
      </c>
      <c r="B5418" s="32">
        <v>1.2615753412246704</v>
      </c>
      <c r="C5418" s="33">
        <v>0.16119620203971863</v>
      </c>
      <c r="D5418" s="33">
        <v>8.166445791721344E-2</v>
      </c>
      <c r="E5418" s="33">
        <v>0.33084571361541748</v>
      </c>
      <c r="F5418" s="35">
        <v>4.037041187286377</v>
      </c>
      <c r="G5418" s="35">
        <v>1.1214002370834351</v>
      </c>
      <c r="H5418" s="33">
        <v>1.2738088369369507</v>
      </c>
      <c r="I5418" s="33">
        <v>0.2765984833240509</v>
      </c>
      <c r="J5418" s="51">
        <v>364.0943603515625</v>
      </c>
      <c r="K5418" s="35">
        <v>26.170000076293945</v>
      </c>
      <c r="L5418" s="56">
        <v>56.75</v>
      </c>
    </row>
    <row r="5419" spans="1:12" x14ac:dyDescent="0.2">
      <c r="A5419" s="23">
        <v>44184.8125</v>
      </c>
      <c r="B5419" s="30">
        <v>1.936758279800415</v>
      </c>
      <c r="C5419" s="31">
        <v>0.11610355973243713</v>
      </c>
      <c r="D5419" s="31">
        <v>7.328081876039505E-2</v>
      </c>
      <c r="E5419" s="31">
        <v>0.25124850869178772</v>
      </c>
      <c r="F5419" s="34">
        <v>13.118988990783691</v>
      </c>
      <c r="G5419" s="34">
        <v>4.6991872787475586</v>
      </c>
      <c r="H5419" s="31">
        <v>1.273673415184021</v>
      </c>
      <c r="I5419" s="31">
        <v>0.2401784211397171</v>
      </c>
      <c r="J5419" s="50">
        <v>364.4600830078125</v>
      </c>
      <c r="K5419" s="34">
        <v>26.139999389648438</v>
      </c>
      <c r="L5419" s="55">
        <v>56.540000915527344</v>
      </c>
    </row>
    <row r="5420" spans="1:12" x14ac:dyDescent="0.2">
      <c r="A5420" s="24">
        <v>44184.815972222219</v>
      </c>
      <c r="B5420" s="32">
        <v>1.7073546648025513</v>
      </c>
      <c r="C5420" s="33">
        <v>0.15844251215457916</v>
      </c>
      <c r="D5420" s="33">
        <v>7.5372308492660522E-2</v>
      </c>
      <c r="E5420" s="33">
        <v>0.31823867559432983</v>
      </c>
      <c r="F5420" s="35">
        <v>0.89699828624725342</v>
      </c>
      <c r="G5420" s="35">
        <v>-5.0558085441589355</v>
      </c>
      <c r="H5420" s="33">
        <v>1.2736356258392334</v>
      </c>
      <c r="I5420" s="33">
        <v>0.2183375358581543</v>
      </c>
      <c r="J5420" s="51">
        <v>363.42379760742188</v>
      </c>
      <c r="K5420" s="35">
        <v>26.180000305175781</v>
      </c>
      <c r="L5420" s="56">
        <v>56.319999694824219</v>
      </c>
    </row>
    <row r="5421" spans="1:12" x14ac:dyDescent="0.2">
      <c r="A5421" s="23">
        <v>44184.819444444438</v>
      </c>
      <c r="B5421" s="30">
        <v>1.1595014333724976</v>
      </c>
      <c r="C5421" s="31">
        <v>0.11063936352729797</v>
      </c>
      <c r="D5421" s="31">
        <v>7.7467940747737885E-2</v>
      </c>
      <c r="E5421" s="31">
        <v>0.24705992639064789</v>
      </c>
      <c r="F5421" s="34">
        <v>5.0865154266357422</v>
      </c>
      <c r="G5421" s="34">
        <v>-3.7205977439880371</v>
      </c>
      <c r="H5421" s="31">
        <v>1.2736676931381226</v>
      </c>
      <c r="I5421" s="31">
        <v>0.18923060595989227</v>
      </c>
      <c r="J5421" s="50">
        <v>363.77731323242188</v>
      </c>
      <c r="K5421" s="34">
        <v>26.159999847412109</v>
      </c>
      <c r="L5421" s="55">
        <v>56.459999084472656</v>
      </c>
    </row>
    <row r="5422" spans="1:12" x14ac:dyDescent="0.2">
      <c r="A5422" s="24">
        <v>44184.822916666664</v>
      </c>
      <c r="B5422" s="32">
        <v>1.09583580493927</v>
      </c>
      <c r="C5422" s="33">
        <v>0.10108193010091782</v>
      </c>
      <c r="D5422" s="33">
        <v>7.1189574897289276E-2</v>
      </c>
      <c r="E5422" s="33">
        <v>0.22613158822059631</v>
      </c>
      <c r="F5422" s="35">
        <v>13.934953689575195</v>
      </c>
      <c r="G5422" s="35">
        <v>-2.0285704135894775</v>
      </c>
      <c r="H5422" s="33">
        <v>1.273717999458313</v>
      </c>
      <c r="I5422" s="33">
        <v>0.13828937709331512</v>
      </c>
      <c r="J5422" s="51">
        <v>364.19171142578125</v>
      </c>
      <c r="K5422" s="35">
        <v>26.090000152587891</v>
      </c>
      <c r="L5422" s="56">
        <v>56.810001373291016</v>
      </c>
    </row>
    <row r="5423" spans="1:12" x14ac:dyDescent="0.2">
      <c r="A5423" s="23">
        <v>44184.826388888883</v>
      </c>
      <c r="B5423" s="30">
        <v>1.261641263961792</v>
      </c>
      <c r="C5423" s="31">
        <v>8.8799156248569489E-2</v>
      </c>
      <c r="D5423" s="31">
        <v>8.3762779831886292E-2</v>
      </c>
      <c r="E5423" s="31">
        <v>0.21987730264663696</v>
      </c>
      <c r="F5423" s="34">
        <v>9.4712314605712891</v>
      </c>
      <c r="G5423" s="34">
        <v>10.001375198364258</v>
      </c>
      <c r="H5423" s="31">
        <v>1.2811546325683594</v>
      </c>
      <c r="I5423" s="31">
        <v>0.12374790012836456</v>
      </c>
      <c r="J5423" s="50">
        <v>362.56948852539063</v>
      </c>
      <c r="K5423" s="34">
        <v>26.069999694824219</v>
      </c>
      <c r="L5423" s="55">
        <v>57.240001678466797</v>
      </c>
    </row>
    <row r="5424" spans="1:12" x14ac:dyDescent="0.2">
      <c r="A5424" s="24">
        <v>44184.829861111109</v>
      </c>
      <c r="B5424" s="32">
        <v>1.0195373296737671</v>
      </c>
      <c r="C5424" s="33">
        <v>0.10519585758447647</v>
      </c>
      <c r="D5424" s="33">
        <v>7.7482797205448151E-2</v>
      </c>
      <c r="E5424" s="33">
        <v>0.2387307733297348</v>
      </c>
      <c r="F5424" s="35">
        <v>23.031349182128906</v>
      </c>
      <c r="G5424" s="35">
        <v>11.510576248168945</v>
      </c>
      <c r="H5424" s="33">
        <v>1.281191349029541</v>
      </c>
      <c r="I5424" s="33">
        <v>0.11647194623947144</v>
      </c>
      <c r="J5424" s="51">
        <v>364.53314208984375</v>
      </c>
      <c r="K5424" s="35">
        <v>26.079999923706055</v>
      </c>
      <c r="L5424" s="56">
        <v>57.290000915527344</v>
      </c>
    </row>
    <row r="5425" spans="1:12" x14ac:dyDescent="0.2">
      <c r="A5425" s="23">
        <v>44184.833333333328</v>
      </c>
      <c r="B5425" s="30">
        <v>0.90477991104125977</v>
      </c>
      <c r="C5425" s="31">
        <v>8.8795863091945648E-2</v>
      </c>
      <c r="D5425" s="31">
        <v>6.7007750272750854E-2</v>
      </c>
      <c r="E5425" s="31">
        <v>0.20102323591709137</v>
      </c>
      <c r="F5425" s="34">
        <v>7.9620628356933594</v>
      </c>
      <c r="G5425" s="34">
        <v>14.517256736755371</v>
      </c>
      <c r="H5425" s="31">
        <v>1.2811071872711182</v>
      </c>
      <c r="I5425" s="31">
        <v>0.10190625488758087</v>
      </c>
      <c r="J5425" s="50">
        <v>364.33779907226563</v>
      </c>
      <c r="K5425" s="34">
        <v>25.969999313354492</v>
      </c>
      <c r="L5425" s="55">
        <v>57.470001220703125</v>
      </c>
    </row>
    <row r="5426" spans="1:12" x14ac:dyDescent="0.2">
      <c r="A5426" s="24">
        <v>44184.836805555555</v>
      </c>
      <c r="B5426" s="32">
        <v>0.30585417151451111</v>
      </c>
      <c r="C5426" s="33">
        <v>9.699656069278717E-2</v>
      </c>
      <c r="D5426" s="33">
        <v>6.9104693830013275E-2</v>
      </c>
      <c r="E5426" s="33">
        <v>0.21569041907787323</v>
      </c>
      <c r="F5426" s="35">
        <v>13.325046539306641</v>
      </c>
      <c r="G5426" s="35">
        <v>8.4007940292358398</v>
      </c>
      <c r="H5426" s="33">
        <v>1.2811620235443115</v>
      </c>
      <c r="I5426" s="33">
        <v>0.10191061347723007</v>
      </c>
      <c r="J5426" s="51">
        <v>363.86141967773438</v>
      </c>
      <c r="K5426" s="35">
        <v>25.819999694824219</v>
      </c>
      <c r="L5426" s="56">
        <v>58.110000610351563</v>
      </c>
    </row>
    <row r="5427" spans="1:12" x14ac:dyDescent="0.2">
      <c r="A5427" s="23">
        <v>44184.840277777774</v>
      </c>
      <c r="B5427" s="30">
        <v>6.3722327351570129E-2</v>
      </c>
      <c r="C5427" s="31">
        <v>0.10109929740428925</v>
      </c>
      <c r="D5427" s="31">
        <v>8.1672653555870056E-2</v>
      </c>
      <c r="E5427" s="31">
        <v>0.23454710841178894</v>
      </c>
      <c r="F5427" s="34">
        <v>11.429237365722656</v>
      </c>
      <c r="G5427" s="34">
        <v>2.436741828918457</v>
      </c>
      <c r="H5427" s="31">
        <v>1.2739367485046387</v>
      </c>
      <c r="I5427" s="31">
        <v>9.463530033826828E-2</v>
      </c>
      <c r="J5427" s="50">
        <v>363.23870849609375</v>
      </c>
      <c r="K5427" s="34">
        <v>25.790000915527344</v>
      </c>
      <c r="L5427" s="55">
        <v>58.340000152587891</v>
      </c>
    </row>
    <row r="5428" spans="1:12" x14ac:dyDescent="0.2">
      <c r="A5428" s="24">
        <v>44184.84375</v>
      </c>
      <c r="B5428" s="32">
        <v>0.44606822729110718</v>
      </c>
      <c r="C5428" s="33">
        <v>6.0114704072475433E-2</v>
      </c>
      <c r="D5428" s="33">
        <v>7.3297932744026184E-2</v>
      </c>
      <c r="E5428" s="33">
        <v>0.16544391214847565</v>
      </c>
      <c r="F5428" s="35">
        <v>7.1065044403076172</v>
      </c>
      <c r="G5428" s="35">
        <v>-0.18352521955966949</v>
      </c>
      <c r="H5428" s="33">
        <v>1.2666910886764526</v>
      </c>
      <c r="I5428" s="33">
        <v>9.4637833535671234E-2</v>
      </c>
      <c r="J5428" s="51">
        <v>363.23870849609375</v>
      </c>
      <c r="K5428" s="35">
        <v>25.790000915527344</v>
      </c>
      <c r="L5428" s="56">
        <v>58.419998168945313</v>
      </c>
    </row>
    <row r="5429" spans="1:12" x14ac:dyDescent="0.2">
      <c r="A5429" s="23">
        <v>44184.847222222219</v>
      </c>
      <c r="B5429" s="30">
        <v>0.62453794479370117</v>
      </c>
      <c r="C5429" s="31">
        <v>8.3346500992774963E-2</v>
      </c>
      <c r="D5429" s="31">
        <v>6.7019805312156677E-2</v>
      </c>
      <c r="E5429" s="31">
        <v>0.19477631151676178</v>
      </c>
      <c r="F5429" s="34">
        <v>9.3298311233520508</v>
      </c>
      <c r="G5429" s="34">
        <v>-1.3561395406723022</v>
      </c>
      <c r="H5429" s="31">
        <v>1.2667770385742188</v>
      </c>
      <c r="I5429" s="31">
        <v>9.4644263386726379E-2</v>
      </c>
      <c r="J5429" s="50">
        <v>364.5133056640625</v>
      </c>
      <c r="K5429" s="34">
        <v>25.799999237060547</v>
      </c>
      <c r="L5429" s="55">
        <v>58.529998779296875</v>
      </c>
    </row>
    <row r="5430" spans="1:12" x14ac:dyDescent="0.2">
      <c r="A5430" s="24">
        <v>44184.850694444438</v>
      </c>
      <c r="B5430" s="32">
        <v>0.73918008804321289</v>
      </c>
      <c r="C5430" s="33">
        <v>0.16121263802051544</v>
      </c>
      <c r="D5430" s="33">
        <v>7.9578600823879242E-2</v>
      </c>
      <c r="E5430" s="33">
        <v>0.32669112086296082</v>
      </c>
      <c r="F5430" s="35">
        <v>4.7715349197387695</v>
      </c>
      <c r="G5430" s="35">
        <v>8.0647106170654297</v>
      </c>
      <c r="H5430" s="33">
        <v>1.273938775062561</v>
      </c>
      <c r="I5430" s="33">
        <v>0.10919474810361862</v>
      </c>
      <c r="J5430" s="51">
        <v>363.7762451171875</v>
      </c>
      <c r="K5430" s="35">
        <v>25.889999389648438</v>
      </c>
      <c r="L5430" s="56">
        <v>58</v>
      </c>
    </row>
    <row r="5431" spans="1:12" x14ac:dyDescent="0.2">
      <c r="A5431" s="23">
        <v>44184.854166666664</v>
      </c>
      <c r="B5431" s="30">
        <v>0.73907232284545898</v>
      </c>
      <c r="C5431" s="31">
        <v>8.3326585590839386E-2</v>
      </c>
      <c r="D5431" s="31">
        <v>6.9097660481929779E-2</v>
      </c>
      <c r="E5431" s="31">
        <v>0.19891749322414398</v>
      </c>
      <c r="F5431" s="34">
        <v>24.832832336425781</v>
      </c>
      <c r="G5431" s="34">
        <v>13.945529937744141</v>
      </c>
      <c r="H5431" s="31">
        <v>1.2810314893722534</v>
      </c>
      <c r="I5431" s="31">
        <v>0.11645741015672684</v>
      </c>
      <c r="J5431" s="50">
        <v>363.812744140625</v>
      </c>
      <c r="K5431" s="34">
        <v>25.860000610351563</v>
      </c>
      <c r="L5431" s="55">
        <v>57.669998168945313</v>
      </c>
    </row>
    <row r="5432" spans="1:12" x14ac:dyDescent="0.2">
      <c r="A5432" s="24">
        <v>44184.857638888883</v>
      </c>
      <c r="B5432" s="32">
        <v>1.2615103721618652</v>
      </c>
      <c r="C5432" s="33">
        <v>0.13796591758728027</v>
      </c>
      <c r="D5432" s="33">
        <v>7.1190990507602692E-2</v>
      </c>
      <c r="E5432" s="33">
        <v>0.28267011046409607</v>
      </c>
      <c r="F5432" s="35">
        <v>17.707019805908203</v>
      </c>
      <c r="G5432" s="35">
        <v>1.7839542627334595</v>
      </c>
      <c r="H5432" s="33">
        <v>1.2883003950119019</v>
      </c>
      <c r="I5432" s="33">
        <v>0.13829211890697479</v>
      </c>
      <c r="J5432" s="51">
        <v>364.1788330078125</v>
      </c>
      <c r="K5432" s="35">
        <v>25.829999923706055</v>
      </c>
      <c r="L5432" s="56">
        <v>57.75</v>
      </c>
    </row>
    <row r="5433" spans="1:12" x14ac:dyDescent="0.2">
      <c r="A5433" s="23">
        <v>44184.861111111109</v>
      </c>
      <c r="B5433" s="30">
        <v>1.5800728797912598</v>
      </c>
      <c r="C5433" s="31">
        <v>0.14889383316040039</v>
      </c>
      <c r="D5433" s="31">
        <v>6.4909391105175018E-2</v>
      </c>
      <c r="E5433" s="31">
        <v>0.29313921928405762</v>
      </c>
      <c r="F5433" s="34">
        <v>0.20388039946556091</v>
      </c>
      <c r="G5433" s="34">
        <v>-0.89707368612289429</v>
      </c>
      <c r="H5433" s="31">
        <v>1.3028568029403687</v>
      </c>
      <c r="I5433" s="31">
        <v>0.21835589408874512</v>
      </c>
      <c r="J5433" s="50">
        <v>364.171875</v>
      </c>
      <c r="K5433" s="34">
        <v>25.809999465942383</v>
      </c>
      <c r="L5433" s="55">
        <v>57.759998321533203</v>
      </c>
    </row>
    <row r="5434" spans="1:12" x14ac:dyDescent="0.2">
      <c r="A5434" s="24">
        <v>44184.864583333328</v>
      </c>
      <c r="B5434" s="32">
        <v>1.363323450088501</v>
      </c>
      <c r="C5434" s="33">
        <v>0.18166092038154602</v>
      </c>
      <c r="D5434" s="33">
        <v>6.6997021436691284E-2</v>
      </c>
      <c r="E5434" s="33">
        <v>0.34545338153839111</v>
      </c>
      <c r="F5434" s="35">
        <v>13.138869285583496</v>
      </c>
      <c r="G5434" s="35">
        <v>8.7252683639526367</v>
      </c>
      <c r="H5434" s="33">
        <v>1.3027356863021851</v>
      </c>
      <c r="I5434" s="33">
        <v>0.23289129137992859</v>
      </c>
      <c r="J5434" s="51">
        <v>364.47183227539063</v>
      </c>
      <c r="K5434" s="35">
        <v>25.860000610351563</v>
      </c>
      <c r="L5434" s="56">
        <v>57.369998931884766</v>
      </c>
    </row>
    <row r="5435" spans="1:12" x14ac:dyDescent="0.2">
      <c r="A5435" s="23">
        <v>44184.868055555555</v>
      </c>
      <c r="B5435" s="30">
        <v>1.1084983348846436</v>
      </c>
      <c r="C5435" s="31">
        <v>0.14614850282669067</v>
      </c>
      <c r="D5435" s="31">
        <v>5.6528829038143158E-2</v>
      </c>
      <c r="E5435" s="31">
        <v>0.28264415264129639</v>
      </c>
      <c r="F5435" s="34">
        <v>2.5890443325042725</v>
      </c>
      <c r="G5435" s="34">
        <v>3.8427944183349609</v>
      </c>
      <c r="H5435" s="31">
        <v>1.3027377128601074</v>
      </c>
      <c r="I5435" s="31">
        <v>0.17466875910758972</v>
      </c>
      <c r="J5435" s="50">
        <v>364.14752197265625</v>
      </c>
      <c r="K5435" s="34">
        <v>25.829999923706055</v>
      </c>
      <c r="L5435" s="55">
        <v>57.419998168945313</v>
      </c>
    </row>
    <row r="5436" spans="1:12" x14ac:dyDescent="0.2">
      <c r="A5436" s="24">
        <v>44184.871527777774</v>
      </c>
      <c r="B5436" s="32">
        <v>0.48420169949531555</v>
      </c>
      <c r="C5436" s="33">
        <v>0.17074480652809143</v>
      </c>
      <c r="D5436" s="33">
        <v>5.8626122772693634E-2</v>
      </c>
      <c r="E5436" s="33">
        <v>0.32034987211227417</v>
      </c>
      <c r="F5436" s="35">
        <v>16.962348937988281</v>
      </c>
      <c r="G5436" s="35">
        <v>1.1009217500686646</v>
      </c>
      <c r="H5436" s="33">
        <v>1.3028185367584229</v>
      </c>
      <c r="I5436" s="33">
        <v>0.17467957735061646</v>
      </c>
      <c r="J5436" s="51">
        <v>364.79379272460938</v>
      </c>
      <c r="K5436" s="35">
        <v>25.840000152587891</v>
      </c>
      <c r="L5436" s="56">
        <v>57.569999694824219</v>
      </c>
    </row>
    <row r="5437" spans="1:12" x14ac:dyDescent="0.2">
      <c r="A5437" s="23">
        <v>44184.875</v>
      </c>
      <c r="B5437" s="30">
        <v>0.20385529100894928</v>
      </c>
      <c r="C5437" s="31">
        <v>0.11336392909288406</v>
      </c>
      <c r="D5437" s="31">
        <v>5.8620631694793701E-2</v>
      </c>
      <c r="E5437" s="31">
        <v>0.2323889434337616</v>
      </c>
      <c r="F5437" s="34">
        <v>9.244837760925293</v>
      </c>
      <c r="G5437" s="34">
        <v>-1.4167944192886353</v>
      </c>
      <c r="H5437" s="31">
        <v>1.3026964664459229</v>
      </c>
      <c r="I5437" s="31">
        <v>0.12371978163719177</v>
      </c>
      <c r="J5437" s="50">
        <v>364.09881591796875</v>
      </c>
      <c r="K5437" s="34">
        <v>25.870000839233398</v>
      </c>
      <c r="L5437" s="55">
        <v>57.189998626708984</v>
      </c>
    </row>
    <row r="5438" spans="1:12" x14ac:dyDescent="0.2">
      <c r="A5438" s="24">
        <v>44184.878472222219</v>
      </c>
      <c r="B5438" s="32">
        <v>0.82816362380981445</v>
      </c>
      <c r="C5438" s="33">
        <v>0.20350910723209381</v>
      </c>
      <c r="D5438" s="33">
        <v>6.4901523292064667E-2</v>
      </c>
      <c r="E5438" s="33">
        <v>0.37475398182868958</v>
      </c>
      <c r="F5438" s="35">
        <v>2.986485481262207</v>
      </c>
      <c r="G5438" s="35">
        <v>-9.1735050082206726E-2</v>
      </c>
      <c r="H5438" s="33">
        <v>1.3026987314224243</v>
      </c>
      <c r="I5438" s="33">
        <v>0.16738589107990265</v>
      </c>
      <c r="J5438" s="51">
        <v>362.73345947265625</v>
      </c>
      <c r="K5438" s="35">
        <v>25.909999847412109</v>
      </c>
      <c r="L5438" s="56">
        <v>57.060001373291016</v>
      </c>
    </row>
    <row r="5439" spans="1:12" x14ac:dyDescent="0.2">
      <c r="A5439" s="23">
        <v>44184.881944444438</v>
      </c>
      <c r="B5439" s="30">
        <v>0.85357040166854858</v>
      </c>
      <c r="C5439" s="31">
        <v>0.21168544888496399</v>
      </c>
      <c r="D5439" s="31">
        <v>7.9549700021743774E-2</v>
      </c>
      <c r="E5439" s="31">
        <v>0.40402874350547791</v>
      </c>
      <c r="F5439" s="34">
        <v>33.918594360351563</v>
      </c>
      <c r="G5439" s="34">
        <v>24.705131530761719</v>
      </c>
      <c r="H5439" s="31">
        <v>1.3098610639572144</v>
      </c>
      <c r="I5439" s="31">
        <v>0.17464815080165863</v>
      </c>
      <c r="J5439" s="50">
        <v>363.30093383789063</v>
      </c>
      <c r="K5439" s="34">
        <v>26.010000228881836</v>
      </c>
      <c r="L5439" s="55">
        <v>56.520000457763672</v>
      </c>
    </row>
    <row r="5440" spans="1:12" x14ac:dyDescent="0.2">
      <c r="A5440" s="24">
        <v>44184.885416666664</v>
      </c>
      <c r="B5440" s="32">
        <v>0.75162667036056519</v>
      </c>
      <c r="C5440" s="33">
        <v>0.10105939954519272</v>
      </c>
      <c r="D5440" s="33">
        <v>5.6520294398069382E-2</v>
      </c>
      <c r="E5440" s="33">
        <v>0.21142777800559998</v>
      </c>
      <c r="F5440" s="35">
        <v>19.39451789855957</v>
      </c>
      <c r="G5440" s="35">
        <v>18.793218612670898</v>
      </c>
      <c r="H5440" s="33">
        <v>1.309817910194397</v>
      </c>
      <c r="I5440" s="33">
        <v>0.15281207859516144</v>
      </c>
      <c r="J5440" s="51">
        <v>363.69110107421875</v>
      </c>
      <c r="K5440" s="35">
        <v>25.959999084472656</v>
      </c>
      <c r="L5440" s="56">
        <v>56.590000152587891</v>
      </c>
    </row>
    <row r="5441" spans="1:12" x14ac:dyDescent="0.2">
      <c r="A5441" s="23">
        <v>44184.888888888883</v>
      </c>
      <c r="B5441" s="30">
        <v>0.86628150939941406</v>
      </c>
      <c r="C5441" s="31">
        <v>0.12700706720352173</v>
      </c>
      <c r="D5441" s="31">
        <v>6.6987000405788422E-2</v>
      </c>
      <c r="E5441" s="31">
        <v>0.26166793704032898</v>
      </c>
      <c r="F5441" s="34">
        <v>23.593429565429688</v>
      </c>
      <c r="G5441" s="34">
        <v>22.45197868347168</v>
      </c>
      <c r="H5441" s="31">
        <v>1.3170942068099976</v>
      </c>
      <c r="I5441" s="31">
        <v>0.16736558079719543</v>
      </c>
      <c r="J5441" s="50">
        <v>363.39813232421875</v>
      </c>
      <c r="K5441" s="34">
        <v>25.930000305175781</v>
      </c>
      <c r="L5441" s="55">
        <v>56.689998626708984</v>
      </c>
    </row>
    <row r="5442" spans="1:12" x14ac:dyDescent="0.2">
      <c r="A5442" s="24">
        <v>44184.892361111109</v>
      </c>
      <c r="B5442" s="32">
        <v>0.86623263359069824</v>
      </c>
      <c r="C5442" s="33">
        <v>0.10515044629573822</v>
      </c>
      <c r="D5442" s="33">
        <v>5.6517094373703003E-2</v>
      </c>
      <c r="E5442" s="33">
        <v>0.21978868544101715</v>
      </c>
      <c r="F5442" s="35">
        <v>23.887638092041016</v>
      </c>
      <c r="G5442" s="35">
        <v>17.080070495605469</v>
      </c>
      <c r="H5442" s="33">
        <v>1.317020058631897</v>
      </c>
      <c r="I5442" s="33">
        <v>0.13825072348117828</v>
      </c>
      <c r="J5442" s="51">
        <v>364.0814208984375</v>
      </c>
      <c r="K5442" s="35">
        <v>25.909999847412109</v>
      </c>
      <c r="L5442" s="56">
        <v>56.590000152587891</v>
      </c>
    </row>
    <row r="5443" spans="1:12" x14ac:dyDescent="0.2">
      <c r="A5443" s="23">
        <v>44184.895833333328</v>
      </c>
      <c r="B5443" s="30">
        <v>0.9299471378326416</v>
      </c>
      <c r="C5443" s="31">
        <v>0.12154027074575424</v>
      </c>
      <c r="D5443" s="31">
        <v>5.2331816405057907E-2</v>
      </c>
      <c r="E5443" s="31">
        <v>0.23863308131694794</v>
      </c>
      <c r="F5443" s="34">
        <v>12.045999526977539</v>
      </c>
      <c r="G5443" s="34">
        <v>18.741619110107422</v>
      </c>
      <c r="H5443" s="31">
        <v>1.3170496225357056</v>
      </c>
      <c r="I5443" s="31">
        <v>0.14553035795688629</v>
      </c>
      <c r="J5443" s="50">
        <v>362.77560424804688</v>
      </c>
      <c r="K5443" s="34">
        <v>25.899999618530273</v>
      </c>
      <c r="L5443" s="55">
        <v>56.689998626708984</v>
      </c>
    </row>
    <row r="5444" spans="1:12" x14ac:dyDescent="0.2">
      <c r="A5444" s="24">
        <v>44184.899305555555</v>
      </c>
      <c r="B5444" s="32">
        <v>0.95542097091674805</v>
      </c>
      <c r="C5444" s="33">
        <v>0.13792711496353149</v>
      </c>
      <c r="D5444" s="33">
        <v>5.2331592887639999E-2</v>
      </c>
      <c r="E5444" s="33">
        <v>0.26584446430206299</v>
      </c>
      <c r="F5444" s="35">
        <v>18.649816513061523</v>
      </c>
      <c r="G5444" s="35">
        <v>7.9083375930786133</v>
      </c>
      <c r="H5444" s="33">
        <v>1.309767484664917</v>
      </c>
      <c r="I5444" s="33">
        <v>0.16008268296718597</v>
      </c>
      <c r="J5444" s="51">
        <v>363.73974609375</v>
      </c>
      <c r="K5444" s="35">
        <v>25.920000076293945</v>
      </c>
      <c r="L5444" s="56">
        <v>56.610000610351563</v>
      </c>
    </row>
    <row r="5445" spans="1:12" x14ac:dyDescent="0.2">
      <c r="A5445" s="23">
        <v>44184.902777777774</v>
      </c>
      <c r="B5445" s="30">
        <v>0.35670825839042664</v>
      </c>
      <c r="C5445" s="31">
        <v>0.16797901690006256</v>
      </c>
      <c r="D5445" s="31">
        <v>4.814746230840683E-2</v>
      </c>
      <c r="E5445" s="31">
        <v>0.30772507190704346</v>
      </c>
      <c r="F5445" s="34">
        <v>9.4578647613525391</v>
      </c>
      <c r="G5445" s="34">
        <v>11.394282341003418</v>
      </c>
      <c r="H5445" s="31">
        <v>1.3098326921463013</v>
      </c>
      <c r="I5445" s="31">
        <v>0.15281382203102112</v>
      </c>
      <c r="J5445" s="50">
        <v>362.69070434570313</v>
      </c>
      <c r="K5445" s="34">
        <v>25.969999313354492</v>
      </c>
      <c r="L5445" s="55">
        <v>56.590000152587891</v>
      </c>
    </row>
    <row r="5446" spans="1:12" x14ac:dyDescent="0.2">
      <c r="A5446" s="24">
        <v>44184.90625</v>
      </c>
      <c r="B5446" s="32">
        <v>7.6434530317783356E-2</v>
      </c>
      <c r="C5446" s="33">
        <v>0.14612245559692383</v>
      </c>
      <c r="D5446" s="33">
        <v>4.1865739971399307E-2</v>
      </c>
      <c r="E5446" s="33">
        <v>0.26584747433662415</v>
      </c>
      <c r="F5446" s="35">
        <v>0.60128498077392578</v>
      </c>
      <c r="G5446" s="35">
        <v>-0.33631196618080139</v>
      </c>
      <c r="H5446" s="33">
        <v>1.3025056123733521</v>
      </c>
      <c r="I5446" s="33">
        <v>0.13825477659702301</v>
      </c>
      <c r="J5446" s="51">
        <v>363.39813232421875</v>
      </c>
      <c r="K5446" s="35">
        <v>25.930000305175781</v>
      </c>
      <c r="L5446" s="56">
        <v>56.610000610351563</v>
      </c>
    </row>
    <row r="5447" spans="1:12" x14ac:dyDescent="0.2">
      <c r="A5447" s="23">
        <v>44184.909722222219</v>
      </c>
      <c r="B5447" s="30">
        <v>0.40761440992355347</v>
      </c>
      <c r="C5447" s="31">
        <v>0.12699228525161743</v>
      </c>
      <c r="D5447" s="31">
        <v>6.069989874958992E-2</v>
      </c>
      <c r="E5447" s="31">
        <v>0.25535821914672852</v>
      </c>
      <c r="F5447" s="34">
        <v>1.8444551229476929</v>
      </c>
      <c r="G5447" s="34">
        <v>-13.756986618041992</v>
      </c>
      <c r="H5447" s="31">
        <v>1.2878373861312866</v>
      </c>
      <c r="I5447" s="31">
        <v>0.13096652925014496</v>
      </c>
      <c r="J5447" s="50">
        <v>362.781982421875</v>
      </c>
      <c r="K5447" s="34">
        <v>25.870000839233398</v>
      </c>
      <c r="L5447" s="55">
        <v>56.490001678466797</v>
      </c>
    </row>
    <row r="5448" spans="1:12" x14ac:dyDescent="0.2">
      <c r="A5448" s="24">
        <v>44184.913194444438</v>
      </c>
      <c r="B5448" s="32">
        <v>0.75148779153823853</v>
      </c>
      <c r="C5448" s="33">
        <v>0.12425277382135391</v>
      </c>
      <c r="D5448" s="33">
        <v>5.8602806180715561E-2</v>
      </c>
      <c r="E5448" s="33">
        <v>0.24906192719936371</v>
      </c>
      <c r="F5448" s="35">
        <v>-1.6609154939651489</v>
      </c>
      <c r="G5448" s="35">
        <v>-3.790555477142334</v>
      </c>
      <c r="H5448" s="33">
        <v>1.280474066734314</v>
      </c>
      <c r="I5448" s="33">
        <v>0.11640673875808716</v>
      </c>
      <c r="J5448" s="51">
        <v>364.44747924804688</v>
      </c>
      <c r="K5448" s="35">
        <v>25.879999160766602</v>
      </c>
      <c r="L5448" s="56">
        <v>56.310001373291016</v>
      </c>
    </row>
    <row r="5449" spans="1:12" x14ac:dyDescent="0.2">
      <c r="A5449" s="23">
        <v>44184.916666666664</v>
      </c>
      <c r="B5449" s="30">
        <v>0.80240362882614136</v>
      </c>
      <c r="C5449" s="31">
        <v>0.14745885133743286</v>
      </c>
      <c r="D5449" s="31">
        <v>5.441468209028244E-2</v>
      </c>
      <c r="E5449" s="31">
        <v>0.2825377881526947</v>
      </c>
      <c r="F5449" s="34">
        <v>13.072810173034668</v>
      </c>
      <c r="G5449" s="34">
        <v>0.27510979771614075</v>
      </c>
      <c r="H5449" s="31">
        <v>1.2804220914840698</v>
      </c>
      <c r="I5449" s="31">
        <v>0.13095228374004364</v>
      </c>
      <c r="J5449" s="50">
        <v>363.71542358398438</v>
      </c>
      <c r="K5449" s="34">
        <v>25.940000534057617</v>
      </c>
      <c r="L5449" s="55">
        <v>55.990001678466797</v>
      </c>
    </row>
    <row r="5450" spans="1:12" x14ac:dyDescent="0.2">
      <c r="A5450" s="24">
        <v>44184.920138888883</v>
      </c>
      <c r="B5450" s="32">
        <v>0.76415866613388062</v>
      </c>
      <c r="C5450" s="33">
        <v>0.16793151199817657</v>
      </c>
      <c r="D5450" s="33">
        <v>6.6968828439712524E-2</v>
      </c>
      <c r="E5450" s="33">
        <v>0.3285658061504364</v>
      </c>
      <c r="F5450" s="35">
        <v>5.8687386512756348</v>
      </c>
      <c r="G5450" s="35">
        <v>4.0653243064880371</v>
      </c>
      <c r="H5450" s="33">
        <v>1.2803630828857422</v>
      </c>
      <c r="I5450" s="33">
        <v>0.13094623386859894</v>
      </c>
      <c r="J5450" s="51">
        <v>363.28878784179688</v>
      </c>
      <c r="K5450" s="35">
        <v>26.020000457763672</v>
      </c>
      <c r="L5450" s="56">
        <v>55.590000152587891</v>
      </c>
    </row>
    <row r="5451" spans="1:12" x14ac:dyDescent="0.2">
      <c r="A5451" s="23">
        <v>44184.923611111109</v>
      </c>
      <c r="B5451" s="30">
        <v>0.81499159336090088</v>
      </c>
      <c r="C5451" s="31">
        <v>0.13378088176250458</v>
      </c>
      <c r="D5451" s="31">
        <v>6.6959716379642487E-2</v>
      </c>
      <c r="E5451" s="31">
        <v>0.27202382683753967</v>
      </c>
      <c r="F5451" s="34">
        <v>3.21921706199646</v>
      </c>
      <c r="G5451" s="34">
        <v>-1.2326749563217163</v>
      </c>
      <c r="H5451" s="31">
        <v>1.2801889181137085</v>
      </c>
      <c r="I5451" s="31">
        <v>0.12365461140871048</v>
      </c>
      <c r="J5451" s="50">
        <v>362.953369140625</v>
      </c>
      <c r="K5451" s="34">
        <v>26</v>
      </c>
      <c r="L5451" s="55">
        <v>55.200000762939453</v>
      </c>
    </row>
    <row r="5452" spans="1:12" x14ac:dyDescent="0.2">
      <c r="A5452" s="24">
        <v>44184.927083333328</v>
      </c>
      <c r="B5452" s="32">
        <v>0.30558708310127258</v>
      </c>
      <c r="C5452" s="33">
        <v>0.13240070641040802</v>
      </c>
      <c r="D5452" s="33">
        <v>6.9044351577758789E-2</v>
      </c>
      <c r="E5452" s="33">
        <v>0.27199289202690125</v>
      </c>
      <c r="F5452" s="35">
        <v>5.9589486122131348</v>
      </c>
      <c r="G5452" s="35">
        <v>-3.6670453548431396</v>
      </c>
      <c r="H5452" s="33">
        <v>1.2727704048156738</v>
      </c>
      <c r="I5452" s="33">
        <v>0.15273243188858032</v>
      </c>
      <c r="J5452" s="51">
        <v>362.36795043945313</v>
      </c>
      <c r="K5452" s="35">
        <v>25.940000534057617</v>
      </c>
      <c r="L5452" s="56">
        <v>55.060001373291016</v>
      </c>
    </row>
    <row r="5453" spans="1:12" x14ac:dyDescent="0.2">
      <c r="A5453" s="23">
        <v>44184.930555555555</v>
      </c>
      <c r="B5453" s="30">
        <v>0.26736181974411011</v>
      </c>
      <c r="C5453" s="31">
        <v>0.11191511899232864</v>
      </c>
      <c r="D5453" s="31">
        <v>6.6945366561412811E-2</v>
      </c>
      <c r="E5453" s="31">
        <v>0.23430879414081573</v>
      </c>
      <c r="F5453" s="34">
        <v>-3.880565881729126</v>
      </c>
      <c r="G5453" s="34">
        <v>-2.0574131011962891</v>
      </c>
      <c r="H5453" s="31">
        <v>1.2653701305389404</v>
      </c>
      <c r="I5453" s="31">
        <v>0.13817259669303894</v>
      </c>
      <c r="J5453" s="50">
        <v>363.06259155273438</v>
      </c>
      <c r="K5453" s="34">
        <v>25.909999847412109</v>
      </c>
      <c r="L5453" s="55">
        <v>54.860000610351563</v>
      </c>
    </row>
    <row r="5454" spans="1:12" x14ac:dyDescent="0.2">
      <c r="A5454" s="24">
        <v>44184.934027777774</v>
      </c>
      <c r="B5454" s="32">
        <v>3.9595282077789307</v>
      </c>
      <c r="C5454" s="33">
        <v>0.24020968377590179</v>
      </c>
      <c r="D5454" s="33">
        <v>5.4393481463193893E-2</v>
      </c>
      <c r="E5454" s="33">
        <v>0.42468756437301636</v>
      </c>
      <c r="F5454" s="35">
        <v>9.3195323944091797</v>
      </c>
      <c r="G5454" s="35">
        <v>-1.0185282230377197</v>
      </c>
      <c r="H5454" s="33">
        <v>1.2871955633163452</v>
      </c>
      <c r="I5454" s="33">
        <v>0.46542665362358093</v>
      </c>
      <c r="J5454" s="51">
        <v>364.05010986328125</v>
      </c>
      <c r="K5454" s="35">
        <v>25.909999847412109</v>
      </c>
      <c r="L5454" s="56">
        <v>54.880001068115234</v>
      </c>
    </row>
    <row r="5455" spans="1:12" x14ac:dyDescent="0.2">
      <c r="A5455" s="23">
        <v>44184.9375</v>
      </c>
      <c r="B5455" s="30">
        <v>1.7060317993164063</v>
      </c>
      <c r="C5455" s="31">
        <v>0.17606247961521149</v>
      </c>
      <c r="D5455" s="31">
        <v>5.6485440582036972E-2</v>
      </c>
      <c r="E5455" s="31">
        <v>0.32845237851142883</v>
      </c>
      <c r="F5455" s="34">
        <v>15.074192047119141</v>
      </c>
      <c r="G5455" s="34">
        <v>6.5796804428100586</v>
      </c>
      <c r="H5455" s="31">
        <v>1.272648811340332</v>
      </c>
      <c r="I5455" s="31">
        <v>0.39270305633544922</v>
      </c>
      <c r="J5455" s="50">
        <v>363.038330078125</v>
      </c>
      <c r="K5455" s="34">
        <v>25.930000305175781</v>
      </c>
      <c r="L5455" s="55">
        <v>54.810001373291016</v>
      </c>
    </row>
    <row r="5456" spans="1:12" x14ac:dyDescent="0.2">
      <c r="A5456" s="24">
        <v>44184.940972222219</v>
      </c>
      <c r="B5456" s="32">
        <v>2.3170747756958008</v>
      </c>
      <c r="C5456" s="33">
        <v>0.21154128015041351</v>
      </c>
      <c r="D5456" s="33">
        <v>3.347180038690567E-2</v>
      </c>
      <c r="E5456" s="33">
        <v>0.3598218560218811</v>
      </c>
      <c r="F5456" s="35">
        <v>14.798722267150879</v>
      </c>
      <c r="G5456" s="35">
        <v>14.177441596984863</v>
      </c>
      <c r="H5456" s="33">
        <v>1.272608757019043</v>
      </c>
      <c r="I5456" s="33">
        <v>0.34178632497787476</v>
      </c>
      <c r="J5456" s="51">
        <v>362.6728515625</v>
      </c>
      <c r="K5456" s="35">
        <v>25.959999084472656</v>
      </c>
      <c r="L5456" s="56">
        <v>54.619998931884766</v>
      </c>
    </row>
    <row r="5457" spans="1:12" x14ac:dyDescent="0.2">
      <c r="A5457" s="23">
        <v>44184.944444444438</v>
      </c>
      <c r="B5457" s="30">
        <v>2.036893367767334</v>
      </c>
      <c r="C5457" s="31">
        <v>0.19924890995025635</v>
      </c>
      <c r="D5457" s="31">
        <v>5.6481018662452698E-2</v>
      </c>
      <c r="E5457" s="31">
        <v>0.35980501770973206</v>
      </c>
      <c r="F5457" s="34">
        <v>9.6345062255859375</v>
      </c>
      <c r="G5457" s="34">
        <v>2.1998448371887207</v>
      </c>
      <c r="H5457" s="31">
        <v>1.2652773857116699</v>
      </c>
      <c r="I5457" s="31">
        <v>0.34177032113075256</v>
      </c>
      <c r="J5457" s="50">
        <v>365.123046875</v>
      </c>
      <c r="K5457" s="34">
        <v>25.840000152587891</v>
      </c>
      <c r="L5457" s="55">
        <v>54.869998931884766</v>
      </c>
    </row>
    <row r="5458" spans="1:12" x14ac:dyDescent="0.2">
      <c r="A5458" s="24">
        <v>44184.947916666664</v>
      </c>
      <c r="B5458" s="32">
        <v>1.209394097328186</v>
      </c>
      <c r="C5458" s="33">
        <v>9.416469931602478E-2</v>
      </c>
      <c r="D5458" s="33">
        <v>4.1837394237518311E-2</v>
      </c>
      <c r="E5458" s="33">
        <v>0.18408454954624176</v>
      </c>
      <c r="F5458" s="35">
        <v>-5.8152766227722168</v>
      </c>
      <c r="G5458" s="35">
        <v>-8.0354690551757813</v>
      </c>
      <c r="H5458" s="33">
        <v>1.2652655839920044</v>
      </c>
      <c r="I5458" s="33">
        <v>0.19633431732654572</v>
      </c>
      <c r="J5458" s="51">
        <v>362.57403564453125</v>
      </c>
      <c r="K5458" s="35">
        <v>25.770000457763672</v>
      </c>
      <c r="L5458" s="56">
        <v>55.069999694824219</v>
      </c>
    </row>
    <row r="5459" spans="1:12" x14ac:dyDescent="0.2">
      <c r="A5459" s="23">
        <v>44184.951388888883</v>
      </c>
      <c r="B5459" s="30">
        <v>1.0056763887405396</v>
      </c>
      <c r="C5459" s="31">
        <v>0.16648909449577332</v>
      </c>
      <c r="D5459" s="31">
        <v>6.4846009016036987E-2</v>
      </c>
      <c r="E5459" s="31">
        <v>0.3179546594619751</v>
      </c>
      <c r="F5459" s="34">
        <v>4.1245465278625488</v>
      </c>
      <c r="G5459" s="34">
        <v>2.1895740032196045</v>
      </c>
      <c r="H5459" s="31">
        <v>1.2652275562286377</v>
      </c>
      <c r="I5459" s="31">
        <v>0.14542844891548157</v>
      </c>
      <c r="J5459" s="50">
        <v>361.53768920898438</v>
      </c>
      <c r="K5459" s="34">
        <v>25.809999465942383</v>
      </c>
      <c r="L5459" s="55">
        <v>54.849998474121094</v>
      </c>
    </row>
    <row r="5460" spans="1:12" x14ac:dyDescent="0.2">
      <c r="A5460" s="24">
        <v>44184.954861111109</v>
      </c>
      <c r="B5460" s="32">
        <v>0.6618959903717041</v>
      </c>
      <c r="C5460" s="33">
        <v>0.11871359497308731</v>
      </c>
      <c r="D5460" s="33">
        <v>4.1831828653812408E-2</v>
      </c>
      <c r="E5460" s="33">
        <v>0.22589188814163208</v>
      </c>
      <c r="F5460" s="35">
        <v>9.2461786270141602</v>
      </c>
      <c r="G5460" s="35">
        <v>1.537635326385498</v>
      </c>
      <c r="H5460" s="33">
        <v>1.2650971412658691</v>
      </c>
      <c r="I5460" s="33">
        <v>0.11633077263832092</v>
      </c>
      <c r="J5460" s="51">
        <v>363.5498046875</v>
      </c>
      <c r="K5460" s="35">
        <v>25.780000686645508</v>
      </c>
      <c r="L5460" s="56">
        <v>54.639999389648438</v>
      </c>
    </row>
    <row r="5461" spans="1:12" x14ac:dyDescent="0.2">
      <c r="A5461" s="23">
        <v>44184.958333333328</v>
      </c>
      <c r="B5461" s="30">
        <v>0.6237492561340332</v>
      </c>
      <c r="C5461" s="31">
        <v>7.5053580105304718E-2</v>
      </c>
      <c r="D5461" s="31">
        <v>6.0659993439912796E-2</v>
      </c>
      <c r="E5461" s="31">
        <v>0.17570480704307556</v>
      </c>
      <c r="F5461" s="34">
        <v>2.4237115383148193</v>
      </c>
      <c r="G5461" s="34">
        <v>2.5968334674835205</v>
      </c>
      <c r="H5461" s="31">
        <v>1.2797194719314575</v>
      </c>
      <c r="I5461" s="31">
        <v>0.11633814126253128</v>
      </c>
      <c r="J5461" s="50">
        <v>363.97653198242188</v>
      </c>
      <c r="K5461" s="34">
        <v>25.700000762939453</v>
      </c>
      <c r="L5461" s="55">
        <v>55.090000152587891</v>
      </c>
    </row>
    <row r="5462" spans="1:12" x14ac:dyDescent="0.2">
      <c r="A5462" s="24">
        <v>44184.961805555555</v>
      </c>
      <c r="B5462" s="32">
        <v>0.11457311362028122</v>
      </c>
      <c r="C5462" s="33">
        <v>6.8234652280807495E-2</v>
      </c>
      <c r="D5462" s="33">
        <v>5.0204407423734665E-2</v>
      </c>
      <c r="E5462" s="33">
        <v>0.15479692816734314</v>
      </c>
      <c r="F5462" s="35">
        <v>15.734705924987793</v>
      </c>
      <c r="G5462" s="35">
        <v>3.1978628635406494</v>
      </c>
      <c r="H5462" s="33">
        <v>1.279796838760376</v>
      </c>
      <c r="I5462" s="33">
        <v>0.10907360166311264</v>
      </c>
      <c r="J5462" s="51">
        <v>363.76885986328125</v>
      </c>
      <c r="K5462" s="35">
        <v>25.600000381469727</v>
      </c>
      <c r="L5462" s="56">
        <v>55.599998474121094</v>
      </c>
    </row>
    <row r="5463" spans="1:12" x14ac:dyDescent="0.2">
      <c r="A5463" s="23">
        <v>44184.965277777774</v>
      </c>
      <c r="B5463" s="30">
        <v>2.5462891906499863E-2</v>
      </c>
      <c r="C5463" s="31">
        <v>7.6429426670074463E-2</v>
      </c>
      <c r="D5463" s="31">
        <v>5.0208751112222672E-2</v>
      </c>
      <c r="E5463" s="31">
        <v>0.16736249625682831</v>
      </c>
      <c r="F5463" s="34">
        <v>-0.75370162725448608</v>
      </c>
      <c r="G5463" s="34">
        <v>-8.4434947967529297</v>
      </c>
      <c r="H5463" s="31">
        <v>1.2799075841903687</v>
      </c>
      <c r="I5463" s="31">
        <v>0.10908303409814835</v>
      </c>
      <c r="J5463" s="50">
        <v>363.18280029296875</v>
      </c>
      <c r="K5463" s="34">
        <v>25.540000915527344</v>
      </c>
      <c r="L5463" s="55">
        <v>56.060001373291016</v>
      </c>
    </row>
    <row r="5464" spans="1:12" x14ac:dyDescent="0.2">
      <c r="A5464" s="24">
        <v>44184.96875</v>
      </c>
      <c r="B5464" s="32">
        <v>0.40743362903594971</v>
      </c>
      <c r="C5464" s="33">
        <v>0.11465182900428772</v>
      </c>
      <c r="D5464" s="33">
        <v>5.4396465420722961E-2</v>
      </c>
      <c r="E5464" s="33">
        <v>0.2280467301607132</v>
      </c>
      <c r="F5464" s="35">
        <v>8.6375932693481445</v>
      </c>
      <c r="G5464" s="35">
        <v>3.1779823303222656</v>
      </c>
      <c r="H5464" s="33">
        <v>1.2727209329605103</v>
      </c>
      <c r="I5464" s="33">
        <v>0.10909036546945572</v>
      </c>
      <c r="J5464" s="51">
        <v>364.1593017578125</v>
      </c>
      <c r="K5464" s="35">
        <v>25.549999237060547</v>
      </c>
      <c r="L5464" s="56">
        <v>56.229999542236328</v>
      </c>
    </row>
    <row r="5465" spans="1:12" x14ac:dyDescent="0.2">
      <c r="A5465" s="23">
        <v>44184.972222222219</v>
      </c>
      <c r="B5465" s="30">
        <v>0.67483717203140259</v>
      </c>
      <c r="C5465" s="31">
        <v>9.1451898217201233E-2</v>
      </c>
      <c r="D5465" s="31">
        <v>4.6029496937990189E-2</v>
      </c>
      <c r="E5465" s="31">
        <v>0.18621024489402771</v>
      </c>
      <c r="F5465" s="34">
        <v>5.9996843338012695</v>
      </c>
      <c r="G5465" s="34">
        <v>-5.9691257476806641</v>
      </c>
      <c r="H5465" s="31">
        <v>1.2727683782577515</v>
      </c>
      <c r="I5465" s="31">
        <v>0.10182146728038788</v>
      </c>
      <c r="J5465" s="50">
        <v>363.85409545898438</v>
      </c>
      <c r="K5465" s="34">
        <v>25.530000686645508</v>
      </c>
      <c r="L5465" s="55">
        <v>56.409999847412109</v>
      </c>
    </row>
    <row r="5466" spans="1:12" x14ac:dyDescent="0.2">
      <c r="A5466" s="24">
        <v>44184.975694444438</v>
      </c>
      <c r="B5466" s="32">
        <v>0.67482882738113403</v>
      </c>
      <c r="C5466" s="33">
        <v>0.12147939205169678</v>
      </c>
      <c r="D5466" s="33">
        <v>3.3475589007139206E-2</v>
      </c>
      <c r="E5466" s="33">
        <v>0.21968352794647217</v>
      </c>
      <c r="F5466" s="35">
        <v>-18.171995162963867</v>
      </c>
      <c r="G5466" s="35">
        <v>-20.800008773803711</v>
      </c>
      <c r="H5466" s="33">
        <v>1.2727527618408203</v>
      </c>
      <c r="I5466" s="33">
        <v>0.1018202155828476</v>
      </c>
      <c r="J5466" s="51">
        <v>364.12762451171875</v>
      </c>
      <c r="K5466" s="35">
        <v>25.549999237060547</v>
      </c>
      <c r="L5466" s="56">
        <v>56.25</v>
      </c>
    </row>
    <row r="5467" spans="1:12" x14ac:dyDescent="0.2">
      <c r="A5467" s="23">
        <v>44184.979166666664</v>
      </c>
      <c r="B5467" s="30">
        <v>0.6748160719871521</v>
      </c>
      <c r="C5467" s="31">
        <v>0.11738235503435135</v>
      </c>
      <c r="D5467" s="31">
        <v>5.0212427973747253E-2</v>
      </c>
      <c r="E5467" s="31">
        <v>0.22804811596870422</v>
      </c>
      <c r="F5467" s="34">
        <v>6.773625373840332</v>
      </c>
      <c r="G5467" s="34">
        <v>-7.2829208374023438</v>
      </c>
      <c r="H5467" s="31">
        <v>1.2727286815643311</v>
      </c>
      <c r="I5467" s="31">
        <v>0.10181828588247299</v>
      </c>
      <c r="J5467" s="50">
        <v>364.51785278320313</v>
      </c>
      <c r="K5467" s="34">
        <v>25.5</v>
      </c>
      <c r="L5467" s="55">
        <v>56.360000610351563</v>
      </c>
    </row>
    <row r="5468" spans="1:12" x14ac:dyDescent="0.2">
      <c r="A5468" s="24">
        <v>44184.982638888883</v>
      </c>
      <c r="B5468" s="32">
        <v>0.72564822435379028</v>
      </c>
      <c r="C5468" s="33">
        <v>0.11463714390993118</v>
      </c>
      <c r="D5468" s="33">
        <v>5.4389502853155136E-2</v>
      </c>
      <c r="E5468" s="33">
        <v>0.23220135271549225</v>
      </c>
      <c r="F5468" s="35">
        <v>1.2730671167373657</v>
      </c>
      <c r="G5468" s="35">
        <v>4.3895349502563477</v>
      </c>
      <c r="H5468" s="33">
        <v>1.2725579738616943</v>
      </c>
      <c r="I5468" s="33">
        <v>0.10907639563083649</v>
      </c>
      <c r="J5468" s="51">
        <v>363.00515747070313</v>
      </c>
      <c r="K5468" s="35">
        <v>25.389999389648438</v>
      </c>
      <c r="L5468" s="56">
        <v>56.319999694824219</v>
      </c>
    </row>
    <row r="5469" spans="1:12" x14ac:dyDescent="0.2">
      <c r="A5469" s="23">
        <v>44184.986111111109</v>
      </c>
      <c r="B5469" s="30">
        <v>0.58555454015731812</v>
      </c>
      <c r="C5469" s="31">
        <v>0.11871990561485291</v>
      </c>
      <c r="D5469" s="31">
        <v>5.4384268820285797E-2</v>
      </c>
      <c r="E5469" s="31">
        <v>0.23636239767074585</v>
      </c>
      <c r="F5469" s="34">
        <v>4.0937900543212891</v>
      </c>
      <c r="G5469" s="34">
        <v>2.7291934490203857</v>
      </c>
      <c r="H5469" s="31">
        <v>1.2724355459213257</v>
      </c>
      <c r="I5469" s="31">
        <v>9.4523772597312927E-2</v>
      </c>
      <c r="J5469" s="50">
        <v>365.39666748046875</v>
      </c>
      <c r="K5469" s="34">
        <v>25.319999694824219</v>
      </c>
      <c r="L5469" s="55">
        <v>56.259998321533203</v>
      </c>
    </row>
    <row r="5470" spans="1:12" x14ac:dyDescent="0.2">
      <c r="A5470" s="24">
        <v>44184.989583333328</v>
      </c>
      <c r="B5470" s="32">
        <v>0.35642769932746887</v>
      </c>
      <c r="C5470" s="33">
        <v>7.3688887059688568E-2</v>
      </c>
      <c r="D5470" s="33">
        <v>4.6017870306968689E-2</v>
      </c>
      <c r="E5470" s="33">
        <v>0.15897083282470703</v>
      </c>
      <c r="F5470" s="35">
        <v>4.6844782829284668</v>
      </c>
      <c r="G5470" s="35">
        <v>-2.6070139408111572</v>
      </c>
      <c r="H5470" s="33">
        <v>1.2724469900131226</v>
      </c>
      <c r="I5470" s="33">
        <v>9.4524629414081573E-2</v>
      </c>
      <c r="J5470" s="51">
        <v>364.84771728515625</v>
      </c>
      <c r="K5470" s="35">
        <v>25.229999542236328</v>
      </c>
      <c r="L5470" s="56">
        <v>56.590000152587891</v>
      </c>
    </row>
    <row r="5471" spans="1:12" x14ac:dyDescent="0.2">
      <c r="A5471" s="23">
        <v>44184.993055555555</v>
      </c>
      <c r="B5471" s="30" t="s">
        <v>52</v>
      </c>
      <c r="C5471" s="31">
        <v>7.6424509286880493E-2</v>
      </c>
      <c r="D5471" s="31">
        <v>4.3929833918809891E-2</v>
      </c>
      <c r="E5471" s="31">
        <v>0.16107605397701263</v>
      </c>
      <c r="F5471" s="34">
        <v>7.0273065567016602</v>
      </c>
      <c r="G5471" s="34">
        <v>15.969300270080566</v>
      </c>
      <c r="H5471" s="31">
        <v>1.2652819156646729</v>
      </c>
      <c r="I5471" s="31">
        <v>8.7260819971561432E-2</v>
      </c>
      <c r="J5471" s="50">
        <v>365.25860595703125</v>
      </c>
      <c r="K5471" s="34">
        <v>25.190000534057617</v>
      </c>
      <c r="L5471" s="55">
        <v>57.040000915527344</v>
      </c>
    </row>
    <row r="5472" spans="1:12" x14ac:dyDescent="0.2">
      <c r="A5472" s="24">
        <v>44184.996527777774</v>
      </c>
      <c r="B5472" s="32">
        <v>0.29281711578369141</v>
      </c>
      <c r="C5472" s="33">
        <v>8.1886947154998779E-2</v>
      </c>
      <c r="D5472" s="33">
        <v>4.183974489569664E-2</v>
      </c>
      <c r="E5472" s="33">
        <v>0.16735897958278656</v>
      </c>
      <c r="F5472" s="35">
        <v>23.017972946166992</v>
      </c>
      <c r="G5472" s="35">
        <v>11.111773490905762</v>
      </c>
      <c r="H5472" s="33">
        <v>1.2580645084381104</v>
      </c>
      <c r="I5472" s="33">
        <v>8.7264597415924072E-2</v>
      </c>
      <c r="J5472" s="51">
        <v>365.90628051757813</v>
      </c>
      <c r="K5472" s="35">
        <v>25.200000762939453</v>
      </c>
      <c r="L5472" s="56">
        <v>57.139999389648438</v>
      </c>
    </row>
    <row r="5473" spans="1:12" x14ac:dyDescent="0.2">
      <c r="A5473" s="23">
        <v>44185</v>
      </c>
      <c r="B5473" s="30">
        <v>1.0694135427474976</v>
      </c>
      <c r="C5473" s="31">
        <v>0.12419455498456955</v>
      </c>
      <c r="D5473" s="31">
        <v>5.4391391575336456E-2</v>
      </c>
      <c r="E5473" s="31">
        <v>0.24476127326488495</v>
      </c>
      <c r="F5473" s="34">
        <v>10.123781204223633</v>
      </c>
      <c r="G5473" s="34">
        <v>6.9359111785888672</v>
      </c>
      <c r="H5473" s="31">
        <v>1.2580580711364746</v>
      </c>
      <c r="I5473" s="31">
        <v>0.10180817544460297</v>
      </c>
      <c r="J5473" s="50">
        <v>364.24435424804688</v>
      </c>
      <c r="K5473" s="34">
        <v>25.209999084472656</v>
      </c>
      <c r="L5473" s="55">
        <v>57.090000152587891</v>
      </c>
    </row>
    <row r="5474" spans="1:12" x14ac:dyDescent="0.2">
      <c r="A5474" s="24">
        <v>44185.003472222219</v>
      </c>
      <c r="B5474" s="32">
        <v>1.0821264982223511</v>
      </c>
      <c r="C5474" s="33">
        <v>7.2331875562667847E-2</v>
      </c>
      <c r="D5474" s="33">
        <v>5.6482419371604919E-2</v>
      </c>
      <c r="E5474" s="33">
        <v>0.16735529899597168</v>
      </c>
      <c r="F5474" s="35">
        <v>6.5996980667114258</v>
      </c>
      <c r="G5474" s="35">
        <v>-0.99810248613357544</v>
      </c>
      <c r="H5474" s="33">
        <v>1.2580368518829346</v>
      </c>
      <c r="I5474" s="33">
        <v>8.7262675166130066E-2</v>
      </c>
      <c r="J5474" s="51">
        <v>363.95098876953125</v>
      </c>
      <c r="K5474" s="35">
        <v>25.180000305175781</v>
      </c>
      <c r="L5474" s="56">
        <v>57.139999389648438</v>
      </c>
    </row>
    <row r="5475" spans="1:12" x14ac:dyDescent="0.2">
      <c r="A5475" s="23">
        <v>44185.006944444438</v>
      </c>
      <c r="B5475" s="30">
        <v>1.1203759908676147</v>
      </c>
      <c r="C5475" s="31">
        <v>9.1443046927452087E-2</v>
      </c>
      <c r="D5475" s="31">
        <v>4.6025041490793228E-2</v>
      </c>
      <c r="E5475" s="31">
        <v>0.18619221448898315</v>
      </c>
      <c r="F5475" s="34">
        <v>4.8176164627075195</v>
      </c>
      <c r="G5475" s="34">
        <v>-11.132462501525879</v>
      </c>
      <c r="H5475" s="31">
        <v>1.2653729915618896</v>
      </c>
      <c r="I5475" s="31">
        <v>9.4539351761341095E-2</v>
      </c>
      <c r="J5475" s="50">
        <v>363.26068115234375</v>
      </c>
      <c r="K5475" s="34">
        <v>25.180000305175781</v>
      </c>
      <c r="L5475" s="55">
        <v>57.240001678466797</v>
      </c>
    </row>
    <row r="5476" spans="1:12" x14ac:dyDescent="0.2">
      <c r="A5476" s="24">
        <v>44185.010416666664</v>
      </c>
      <c r="B5476" s="32">
        <v>1.3622493743896484</v>
      </c>
      <c r="C5476" s="33">
        <v>4.3673459440469742E-2</v>
      </c>
      <c r="D5476" s="33">
        <v>3.5564132034778595E-2</v>
      </c>
      <c r="E5476" s="33">
        <v>0.10250836610794067</v>
      </c>
      <c r="F5476" s="35">
        <v>-11.30539608001709</v>
      </c>
      <c r="G5476" s="35">
        <v>-5.1332612037658691</v>
      </c>
      <c r="H5476" s="33">
        <v>1.2653487920761108</v>
      </c>
      <c r="I5476" s="33">
        <v>7.2721198201179504E-2</v>
      </c>
      <c r="J5476" s="51">
        <v>364.3350830078125</v>
      </c>
      <c r="K5476" s="35">
        <v>25.110000610351563</v>
      </c>
      <c r="L5476" s="56">
        <v>57.419998168945313</v>
      </c>
    </row>
    <row r="5477" spans="1:12" x14ac:dyDescent="0.2">
      <c r="A5477" s="23">
        <v>44185.013888888883</v>
      </c>
      <c r="B5477" s="30">
        <v>1.4514439105987549</v>
      </c>
      <c r="C5477" s="31">
        <v>5.1864929497241974E-2</v>
      </c>
      <c r="D5477" s="31">
        <v>4.3934445828199387E-2</v>
      </c>
      <c r="E5477" s="31">
        <v>0.12343487143516541</v>
      </c>
      <c r="F5477" s="34">
        <v>-0.79447454214096069</v>
      </c>
      <c r="G5477" s="34">
        <v>-9.5948085784912109</v>
      </c>
      <c r="H5477" s="31">
        <v>1.2581421136856079</v>
      </c>
      <c r="I5477" s="31">
        <v>7.2724983096122742E-2</v>
      </c>
      <c r="J5477" s="50">
        <v>363.150146484375</v>
      </c>
      <c r="K5477" s="34">
        <v>25</v>
      </c>
      <c r="L5477" s="55">
        <v>57.959999084472656</v>
      </c>
    </row>
    <row r="5478" spans="1:12" x14ac:dyDescent="0.2">
      <c r="A5478" s="24">
        <v>44185.017361111109</v>
      </c>
      <c r="B5478" s="32">
        <v>1.298709511756897</v>
      </c>
      <c r="C5478" s="33">
        <v>5.4596725851297379E-2</v>
      </c>
      <c r="D5478" s="33">
        <v>3.5567328333854675E-2</v>
      </c>
      <c r="E5478" s="33">
        <v>0.11925514787435532</v>
      </c>
      <c r="F5478" s="35">
        <v>4.0540108680725098</v>
      </c>
      <c r="G5478" s="35">
        <v>-0.16297531127929688</v>
      </c>
      <c r="H5478" s="33">
        <v>1.2654625177383423</v>
      </c>
      <c r="I5478" s="33">
        <v>7.2727732360363007E-2</v>
      </c>
      <c r="J5478" s="51">
        <v>364.42062377929688</v>
      </c>
      <c r="K5478" s="35">
        <v>25.040000915527344</v>
      </c>
      <c r="L5478" s="56">
        <v>57.939998626708984</v>
      </c>
    </row>
    <row r="5479" spans="1:12" x14ac:dyDescent="0.2">
      <c r="A5479" s="23">
        <v>44185.020833333328</v>
      </c>
      <c r="B5479" s="30">
        <v>0.71302634477615356</v>
      </c>
      <c r="C5479" s="31">
        <v>3.1393531709909439E-2</v>
      </c>
      <c r="D5479" s="31">
        <v>4.3936681002378464E-2</v>
      </c>
      <c r="E5479" s="31">
        <v>9.2057809233665466E-2</v>
      </c>
      <c r="F5479" s="34">
        <v>7.0589604377746582</v>
      </c>
      <c r="G5479" s="34">
        <v>5.3884415626525879</v>
      </c>
      <c r="H5479" s="31">
        <v>1.2582062482833862</v>
      </c>
      <c r="I5479" s="31">
        <v>6.5455824136734009E-2</v>
      </c>
      <c r="J5479" s="50">
        <v>363.12579345703125</v>
      </c>
      <c r="K5479" s="34">
        <v>25.020000457763672</v>
      </c>
      <c r="L5479" s="55">
        <v>58.049999237060547</v>
      </c>
    </row>
    <row r="5480" spans="1:12" x14ac:dyDescent="0.2">
      <c r="A5480" s="24">
        <v>44185.024305555555</v>
      </c>
      <c r="B5480" s="32">
        <v>1.9227058887481689</v>
      </c>
      <c r="C5480" s="33">
        <v>9.0089589357376099E-2</v>
      </c>
      <c r="D5480" s="33">
        <v>4.1846226900815964E-2</v>
      </c>
      <c r="E5480" s="33">
        <v>0.17575415968894958</v>
      </c>
      <c r="F5480" s="35">
        <v>4.9913954734802246</v>
      </c>
      <c r="G5480" s="35">
        <v>-1.0492116212844849</v>
      </c>
      <c r="H5480" s="33">
        <v>1.2582594156265259</v>
      </c>
      <c r="I5480" s="33">
        <v>0.12364399433135986</v>
      </c>
      <c r="J5480" s="51">
        <v>363.55316162109375</v>
      </c>
      <c r="K5480" s="35">
        <v>24.940000534057617</v>
      </c>
      <c r="L5480" s="56">
        <v>58.459999084472656</v>
      </c>
    </row>
    <row r="5481" spans="1:12" x14ac:dyDescent="0.2">
      <c r="A5481" s="23">
        <v>44185.027777777774</v>
      </c>
      <c r="B5481" s="30">
        <v>1.6806987524032593</v>
      </c>
      <c r="C5481" s="31">
        <v>0.1187489926815033</v>
      </c>
      <c r="D5481" s="31">
        <v>3.7659868597984314E-2</v>
      </c>
      <c r="E5481" s="31">
        <v>0.21759037673473358</v>
      </c>
      <c r="F5481" s="34">
        <v>-11.540797233581543</v>
      </c>
      <c r="G5481" s="34">
        <v>-4.5327930450439453</v>
      </c>
      <c r="H5481" s="31">
        <v>1.2582014799118042</v>
      </c>
      <c r="I5481" s="31">
        <v>0.10181977599859238</v>
      </c>
      <c r="J5481" s="50">
        <v>365.263916015625</v>
      </c>
      <c r="K5481" s="34">
        <v>24.889999389648438</v>
      </c>
      <c r="L5481" s="55">
        <v>58.490001678466797</v>
      </c>
    </row>
    <row r="5482" spans="1:12" x14ac:dyDescent="0.2">
      <c r="A5482" s="24">
        <v>44185.03125</v>
      </c>
      <c r="B5482" s="32">
        <v>1.425620436668396</v>
      </c>
      <c r="C5482" s="33">
        <v>4.5029237866401672E-2</v>
      </c>
      <c r="D5482" s="33">
        <v>4.1831772774457932E-2</v>
      </c>
      <c r="E5482" s="33">
        <v>0.1129458025097847</v>
      </c>
      <c r="F5482" s="35">
        <v>-7.6372523307800293</v>
      </c>
      <c r="G5482" s="35">
        <v>-16.812137603759766</v>
      </c>
      <c r="H5482" s="33">
        <v>1.2578248977661133</v>
      </c>
      <c r="I5482" s="33">
        <v>8.7247967720031738E-2</v>
      </c>
      <c r="J5482" s="51">
        <v>365.23941040039063</v>
      </c>
      <c r="K5482" s="35">
        <v>24.909999847412109</v>
      </c>
      <c r="L5482" s="56">
        <v>57.479999542236328</v>
      </c>
    </row>
    <row r="5483" spans="1:12" x14ac:dyDescent="0.2">
      <c r="A5483" s="23">
        <v>44185.034722222219</v>
      </c>
      <c r="B5483" s="30">
        <v>1.4888174533843994</v>
      </c>
      <c r="C5483" s="31">
        <v>3.6831054836511612E-2</v>
      </c>
      <c r="D5483" s="31">
        <v>3.9728268980979919E-2</v>
      </c>
      <c r="E5483" s="31">
        <v>9.6184231340885162E-2</v>
      </c>
      <c r="F5483" s="34">
        <v>-17.692750930786133</v>
      </c>
      <c r="G5483" s="34">
        <v>-30.153009414672852</v>
      </c>
      <c r="H5483" s="31">
        <v>1.2501791715621948</v>
      </c>
      <c r="I5483" s="31">
        <v>7.9953312873840332E-2</v>
      </c>
      <c r="J5483" s="50">
        <v>366.58657836914063</v>
      </c>
      <c r="K5483" s="34">
        <v>24.860000610351563</v>
      </c>
      <c r="L5483" s="55">
        <v>56.650001525878906</v>
      </c>
    </row>
    <row r="5484" spans="1:12" x14ac:dyDescent="0.2">
      <c r="A5484" s="24">
        <v>44185.038194444438</v>
      </c>
      <c r="B5484" s="32">
        <v>1.7814426422119141</v>
      </c>
      <c r="C5484" s="33">
        <v>6.9567874073982239E-2</v>
      </c>
      <c r="D5484" s="33">
        <v>3.3454474061727524E-2</v>
      </c>
      <c r="E5484" s="33">
        <v>0.14009061455726624</v>
      </c>
      <c r="F5484" s="35">
        <v>-14.149744033813477</v>
      </c>
      <c r="G5484" s="35">
        <v>-11.686264038085938</v>
      </c>
      <c r="H5484" s="33">
        <v>1.257413387298584</v>
      </c>
      <c r="I5484" s="33">
        <v>9.4487711787223816E-2</v>
      </c>
      <c r="J5484" s="51">
        <v>364.32785034179688</v>
      </c>
      <c r="K5484" s="35">
        <v>24.819999694824219</v>
      </c>
      <c r="L5484" s="56">
        <v>56.700000762939453</v>
      </c>
    </row>
    <row r="5485" spans="1:12" x14ac:dyDescent="0.2">
      <c r="A5485" s="23">
        <v>44185.041666666664</v>
      </c>
      <c r="B5485" s="30">
        <v>1.5015586614608765</v>
      </c>
      <c r="C5485" s="31">
        <v>4.7744479030370712E-2</v>
      </c>
      <c r="D5485" s="31">
        <v>3.3455748111009598E-2</v>
      </c>
      <c r="E5485" s="31">
        <v>0.10664019733667374</v>
      </c>
      <c r="F5485" s="34">
        <v>8.103327751159668</v>
      </c>
      <c r="G5485" s="34">
        <v>-1.9647513628005981</v>
      </c>
      <c r="H5485" s="31">
        <v>1.2574613094329834</v>
      </c>
      <c r="I5485" s="31">
        <v>7.9954184591770172E-2</v>
      </c>
      <c r="J5485" s="50">
        <v>363.39971923828125</v>
      </c>
      <c r="K5485" s="34">
        <v>24.770000457763672</v>
      </c>
      <c r="L5485" s="55">
        <v>56.990001678466797</v>
      </c>
    </row>
    <row r="5486" spans="1:12" x14ac:dyDescent="0.2">
      <c r="A5486" s="24">
        <v>44185.045138888883</v>
      </c>
      <c r="B5486" s="32" t="s">
        <v>52</v>
      </c>
      <c r="C5486" s="33" t="s">
        <v>52</v>
      </c>
      <c r="D5486" s="33" t="s">
        <v>52</v>
      </c>
      <c r="E5486" s="33" t="s">
        <v>52</v>
      </c>
      <c r="F5486" s="35">
        <v>4.4490394592285156</v>
      </c>
      <c r="G5486" s="35">
        <v>6.9229907989501953</v>
      </c>
      <c r="H5486" s="33" t="s">
        <v>52</v>
      </c>
      <c r="I5486" s="33" t="s">
        <v>52</v>
      </c>
      <c r="J5486" s="51">
        <v>365.1588134765625</v>
      </c>
      <c r="K5486" s="35">
        <v>24.680000305175781</v>
      </c>
      <c r="L5486" s="56">
        <v>57.549999237060547</v>
      </c>
    </row>
    <row r="5487" spans="1:12" x14ac:dyDescent="0.2">
      <c r="A5487" s="23">
        <v>44185.048611111109</v>
      </c>
      <c r="B5487" s="30" t="s">
        <v>52</v>
      </c>
      <c r="C5487" s="31" t="s">
        <v>52</v>
      </c>
      <c r="D5487" s="31" t="s">
        <v>52</v>
      </c>
      <c r="E5487" s="31" t="s">
        <v>52</v>
      </c>
      <c r="F5487" s="34">
        <v>7.3408293724060059</v>
      </c>
      <c r="G5487" s="34">
        <v>4.7343769073486328</v>
      </c>
      <c r="H5487" s="31" t="s">
        <v>52</v>
      </c>
      <c r="I5487" s="31" t="s">
        <v>52</v>
      </c>
      <c r="J5487" s="50">
        <v>365.25692749023438</v>
      </c>
      <c r="K5487" s="34">
        <v>24.600000381469727</v>
      </c>
      <c r="L5487" s="55">
        <v>58.009998321533203</v>
      </c>
    </row>
    <row r="5488" spans="1:12" x14ac:dyDescent="0.2">
      <c r="A5488" s="24">
        <v>44185.052083333328</v>
      </c>
      <c r="B5488" s="32" t="s">
        <v>52</v>
      </c>
      <c r="C5488" s="33" t="s">
        <v>52</v>
      </c>
      <c r="D5488" s="33" t="s">
        <v>52</v>
      </c>
      <c r="E5488" s="33" t="s">
        <v>52</v>
      </c>
      <c r="F5488" s="35">
        <v>17.146566390991211</v>
      </c>
      <c r="G5488" s="35">
        <v>8.1965475082397461</v>
      </c>
      <c r="H5488" s="33" t="s">
        <v>52</v>
      </c>
      <c r="I5488" s="33" t="s">
        <v>52</v>
      </c>
      <c r="J5488" s="51">
        <v>363.10580444335938</v>
      </c>
      <c r="K5488" s="35">
        <v>24.469999313354492</v>
      </c>
      <c r="L5488" s="56">
        <v>58.650001525878906</v>
      </c>
    </row>
    <row r="5489" spans="1:12" x14ac:dyDescent="0.2">
      <c r="A5489" s="23">
        <v>44185.055555555555</v>
      </c>
      <c r="B5489" s="30" t="s">
        <v>52</v>
      </c>
      <c r="C5489" s="31" t="s">
        <v>52</v>
      </c>
      <c r="D5489" s="31" t="s">
        <v>52</v>
      </c>
      <c r="E5489" s="31" t="s">
        <v>52</v>
      </c>
      <c r="F5489" s="34">
        <v>0.41751369833946228</v>
      </c>
      <c r="G5489" s="34">
        <v>-0.63136214017868042</v>
      </c>
      <c r="H5489" s="31" t="s">
        <v>52</v>
      </c>
      <c r="I5489" s="31" t="s">
        <v>52</v>
      </c>
      <c r="J5489" s="50">
        <v>364.79306030273438</v>
      </c>
      <c r="K5489" s="34">
        <v>24.440000534057617</v>
      </c>
      <c r="L5489" s="55">
        <v>59.139999389648438</v>
      </c>
    </row>
    <row r="5490" spans="1:12" x14ac:dyDescent="0.2">
      <c r="A5490" s="24">
        <v>44185.059027777774</v>
      </c>
      <c r="B5490" s="32" t="s">
        <v>52</v>
      </c>
      <c r="C5490" s="33" t="s">
        <v>52</v>
      </c>
      <c r="D5490" s="33" t="s">
        <v>52</v>
      </c>
      <c r="E5490" s="33" t="s">
        <v>52</v>
      </c>
      <c r="F5490" s="35">
        <v>23.566701889038086</v>
      </c>
      <c r="G5490" s="35">
        <v>6.1411938667297363</v>
      </c>
      <c r="H5490" s="33" t="s">
        <v>52</v>
      </c>
      <c r="I5490" s="33" t="s">
        <v>52</v>
      </c>
      <c r="J5490" s="51">
        <v>364.7685546875</v>
      </c>
      <c r="K5490" s="35">
        <v>24.459999084472656</v>
      </c>
      <c r="L5490" s="56">
        <v>59.430000305175781</v>
      </c>
    </row>
    <row r="5491" spans="1:12" x14ac:dyDescent="0.2">
      <c r="A5491" s="23">
        <v>44185.0625</v>
      </c>
      <c r="B5491" s="30" t="s">
        <v>52</v>
      </c>
      <c r="C5491" s="31" t="s">
        <v>52</v>
      </c>
      <c r="D5491" s="31" t="s">
        <v>52</v>
      </c>
      <c r="E5491" s="31" t="s">
        <v>52</v>
      </c>
      <c r="F5491" s="34">
        <v>11.04011058807373</v>
      </c>
      <c r="G5491" s="34">
        <v>-0.11203063279390335</v>
      </c>
      <c r="H5491" s="31" t="s">
        <v>52</v>
      </c>
      <c r="I5491" s="31" t="s">
        <v>52</v>
      </c>
      <c r="J5491" s="50">
        <v>364.86663818359375</v>
      </c>
      <c r="K5491" s="34">
        <v>24.379999160766602</v>
      </c>
      <c r="L5491" s="55">
        <v>59.779998779296875</v>
      </c>
    </row>
    <row r="5492" spans="1:12" x14ac:dyDescent="0.2">
      <c r="A5492" s="24">
        <v>44185.065972222219</v>
      </c>
      <c r="B5492" s="32" t="s">
        <v>52</v>
      </c>
      <c r="C5492" s="33" t="s">
        <v>52</v>
      </c>
      <c r="D5492" s="33" t="s">
        <v>52</v>
      </c>
      <c r="E5492" s="33" t="s">
        <v>52</v>
      </c>
      <c r="F5492" s="35">
        <v>-4.5325965881347656</v>
      </c>
      <c r="G5492" s="35">
        <v>-8.5559120178222656</v>
      </c>
      <c r="H5492" s="33" t="s">
        <v>52</v>
      </c>
      <c r="I5492" s="33" t="s">
        <v>52</v>
      </c>
      <c r="J5492" s="51">
        <v>365.52700805664063</v>
      </c>
      <c r="K5492" s="35">
        <v>24.379999160766602</v>
      </c>
      <c r="L5492" s="56">
        <v>60.099998474121094</v>
      </c>
    </row>
    <row r="5493" spans="1:12" x14ac:dyDescent="0.2">
      <c r="A5493" s="23">
        <v>44185.069444444438</v>
      </c>
      <c r="B5493" s="30" t="s">
        <v>52</v>
      </c>
      <c r="C5493" s="31" t="s">
        <v>52</v>
      </c>
      <c r="D5493" s="31" t="s">
        <v>52</v>
      </c>
      <c r="E5493" s="31" t="s">
        <v>52</v>
      </c>
      <c r="F5493" s="34">
        <v>0.58062922954559326</v>
      </c>
      <c r="G5493" s="34">
        <v>-12.967386245727539</v>
      </c>
      <c r="H5493" s="31" t="s">
        <v>52</v>
      </c>
      <c r="I5493" s="31" t="s">
        <v>52</v>
      </c>
      <c r="J5493" s="50">
        <v>365.51473999023438</v>
      </c>
      <c r="K5493" s="34">
        <v>24.389999389648438</v>
      </c>
      <c r="L5493" s="55">
        <v>60.340000152587891</v>
      </c>
    </row>
    <row r="5494" spans="1:12" x14ac:dyDescent="0.2">
      <c r="A5494" s="24">
        <v>44185.072916666664</v>
      </c>
      <c r="B5494" s="32" t="s">
        <v>52</v>
      </c>
      <c r="C5494" s="33" t="s">
        <v>52</v>
      </c>
      <c r="D5494" s="33" t="s">
        <v>52</v>
      </c>
      <c r="E5494" s="33" t="s">
        <v>52</v>
      </c>
      <c r="F5494" s="35">
        <v>-12.204339027404785</v>
      </c>
      <c r="G5494" s="35">
        <v>-7.4672622680664063</v>
      </c>
      <c r="H5494" s="33" t="s">
        <v>52</v>
      </c>
      <c r="I5494" s="33" t="s">
        <v>52</v>
      </c>
      <c r="J5494" s="51">
        <v>365.80804443359375</v>
      </c>
      <c r="K5494" s="35">
        <v>24.420000076293945</v>
      </c>
      <c r="L5494" s="56">
        <v>60.479999542236328</v>
      </c>
    </row>
    <row r="5495" spans="1:12" x14ac:dyDescent="0.2">
      <c r="A5495" s="23">
        <v>44185.076388888883</v>
      </c>
      <c r="B5495" s="30" t="s">
        <v>52</v>
      </c>
      <c r="C5495" s="31" t="s">
        <v>52</v>
      </c>
      <c r="D5495" s="31" t="s">
        <v>52</v>
      </c>
      <c r="E5495" s="31" t="s">
        <v>52</v>
      </c>
      <c r="F5495" s="34">
        <v>-3.8710708618164063</v>
      </c>
      <c r="G5495" s="34">
        <v>-8.9543981552124023</v>
      </c>
      <c r="H5495" s="31" t="s">
        <v>52</v>
      </c>
      <c r="I5495" s="31" t="s">
        <v>52</v>
      </c>
      <c r="J5495" s="50">
        <v>364.9034423828125</v>
      </c>
      <c r="K5495" s="34">
        <v>24.350000381469727</v>
      </c>
      <c r="L5495" s="55">
        <v>60.659999847412109</v>
      </c>
    </row>
    <row r="5496" spans="1:12" x14ac:dyDescent="0.2">
      <c r="A5496" s="24">
        <v>44185.079861111109</v>
      </c>
      <c r="B5496" s="32" t="s">
        <v>52</v>
      </c>
      <c r="C5496" s="33" t="s">
        <v>52</v>
      </c>
      <c r="D5496" s="33" t="s">
        <v>52</v>
      </c>
      <c r="E5496" s="33" t="s">
        <v>52</v>
      </c>
      <c r="F5496" s="35">
        <v>-2.3940060138702393</v>
      </c>
      <c r="G5496" s="35">
        <v>-9.362091064453125</v>
      </c>
      <c r="H5496" s="33" t="s">
        <v>52</v>
      </c>
      <c r="I5496" s="33" t="s">
        <v>52</v>
      </c>
      <c r="J5496" s="51">
        <v>366.23666381835938</v>
      </c>
      <c r="K5496" s="35">
        <v>24.340000152587891</v>
      </c>
      <c r="L5496" s="56">
        <v>60.770000457763672</v>
      </c>
    </row>
    <row r="5497" spans="1:12" x14ac:dyDescent="0.2">
      <c r="A5497" s="23">
        <v>44185.083333333328</v>
      </c>
      <c r="B5497" s="30" t="s">
        <v>52</v>
      </c>
      <c r="C5497" s="31" t="s">
        <v>52</v>
      </c>
      <c r="D5497" s="31" t="s">
        <v>52</v>
      </c>
      <c r="E5497" s="31" t="s">
        <v>52</v>
      </c>
      <c r="F5497" s="34">
        <v>-5.6027121543884277</v>
      </c>
      <c r="G5497" s="34">
        <v>7.7011828422546387</v>
      </c>
      <c r="H5497" s="31" t="s">
        <v>52</v>
      </c>
      <c r="I5497" s="31" t="s">
        <v>52</v>
      </c>
      <c r="J5497" s="50">
        <v>365.2705078125</v>
      </c>
      <c r="K5497" s="34">
        <v>24.319999694824219</v>
      </c>
      <c r="L5497" s="55">
        <v>60.680000305175781</v>
      </c>
    </row>
    <row r="5498" spans="1:12" x14ac:dyDescent="0.2">
      <c r="A5498" s="24">
        <v>44185.086805555555</v>
      </c>
      <c r="B5498" s="32" t="s">
        <v>52</v>
      </c>
      <c r="C5498" s="33" t="s">
        <v>52</v>
      </c>
      <c r="D5498" s="33" t="s">
        <v>52</v>
      </c>
      <c r="E5498" s="33" t="s">
        <v>52</v>
      </c>
      <c r="F5498" s="35">
        <v>11.714160919189453</v>
      </c>
      <c r="G5498" s="35">
        <v>7.6702284812927246</v>
      </c>
      <c r="H5498" s="33" t="s">
        <v>52</v>
      </c>
      <c r="I5498" s="33" t="s">
        <v>52</v>
      </c>
      <c r="J5498" s="51">
        <v>363.76593017578125</v>
      </c>
      <c r="K5498" s="35">
        <v>24.200000762939453</v>
      </c>
      <c r="L5498" s="56">
        <v>60.950000762939453</v>
      </c>
    </row>
    <row r="5499" spans="1:12" x14ac:dyDescent="0.2">
      <c r="A5499" s="23">
        <v>44185.090277777774</v>
      </c>
      <c r="B5499" s="30" t="s">
        <v>52</v>
      </c>
      <c r="C5499" s="31" t="s">
        <v>52</v>
      </c>
      <c r="D5499" s="31" t="s">
        <v>52</v>
      </c>
      <c r="E5499" s="31" t="s">
        <v>52</v>
      </c>
      <c r="F5499" s="34">
        <v>10.237408638000488</v>
      </c>
      <c r="G5499" s="34">
        <v>15.157475471496582</v>
      </c>
      <c r="H5499" s="31" t="s">
        <v>52</v>
      </c>
      <c r="I5499" s="31" t="s">
        <v>52</v>
      </c>
      <c r="J5499" s="50">
        <v>365.12435913085938</v>
      </c>
      <c r="K5499" s="34">
        <v>24.170000076293945</v>
      </c>
      <c r="L5499" s="55">
        <v>61.139999389648438</v>
      </c>
    </row>
    <row r="5500" spans="1:12" x14ac:dyDescent="0.2">
      <c r="A5500" s="24">
        <v>44185.09375</v>
      </c>
      <c r="B5500" s="32">
        <v>0.92955780029296875</v>
      </c>
      <c r="C5500" s="33">
        <v>4.368157684803009E-2</v>
      </c>
      <c r="D5500" s="33">
        <v>3.3478341996669769E-2</v>
      </c>
      <c r="E5500" s="33">
        <v>0.10252741724252701</v>
      </c>
      <c r="F5500" s="35">
        <v>0.56028139591217041</v>
      </c>
      <c r="G5500" s="35">
        <v>4.6859898567199707</v>
      </c>
      <c r="H5500" s="33">
        <v>1.2728575468063354</v>
      </c>
      <c r="I5500" s="33">
        <v>7.2734713554382324E-2</v>
      </c>
      <c r="J5500" s="51">
        <v>364.41940307617188</v>
      </c>
      <c r="K5500" s="35">
        <v>24.180000305175781</v>
      </c>
      <c r="L5500" s="56">
        <v>61.189998626708984</v>
      </c>
    </row>
    <row r="5501" spans="1:12" x14ac:dyDescent="0.2">
      <c r="A5501" s="23">
        <v>44185.097222222219</v>
      </c>
      <c r="B5501" s="30">
        <v>0.99325233697891235</v>
      </c>
      <c r="C5501" s="31">
        <v>2.1841365844011307E-2</v>
      </c>
      <c r="D5501" s="31">
        <v>3.3479228615760803E-2</v>
      </c>
      <c r="E5501" s="31">
        <v>6.9050908088684082E-2</v>
      </c>
      <c r="F5501" s="34">
        <v>-9.4537248611450195</v>
      </c>
      <c r="G5501" s="34">
        <v>-17.348808288574219</v>
      </c>
      <c r="H5501" s="31">
        <v>1.2656174898147583</v>
      </c>
      <c r="I5501" s="31">
        <v>6.5462976694107056E-2</v>
      </c>
      <c r="J5501" s="50">
        <v>364.40713500976563</v>
      </c>
      <c r="K5501" s="34">
        <v>24.190000534057617</v>
      </c>
      <c r="L5501" s="55">
        <v>61.240001678466797</v>
      </c>
    </row>
    <row r="5502" spans="1:12" x14ac:dyDescent="0.2">
      <c r="A5502" s="24">
        <v>44185.100694444438</v>
      </c>
      <c r="B5502" s="32">
        <v>1.057020902633667</v>
      </c>
      <c r="C5502" s="33">
        <v>0.13242560625076294</v>
      </c>
      <c r="D5502" s="33">
        <v>4.6038221567869186E-2</v>
      </c>
      <c r="E5502" s="33">
        <v>0.25321021676063538</v>
      </c>
      <c r="F5502" s="35">
        <v>-0.10188153386116028</v>
      </c>
      <c r="G5502" s="35">
        <v>-2.7609896659851074</v>
      </c>
      <c r="H5502" s="33">
        <v>1.2730097770690918</v>
      </c>
      <c r="I5502" s="33">
        <v>6.5469078719615936E-2</v>
      </c>
      <c r="J5502" s="51">
        <v>364.93231201171875</v>
      </c>
      <c r="K5502" s="35">
        <v>24.299999237060547</v>
      </c>
      <c r="L5502" s="56">
        <v>61.139999389648438</v>
      </c>
    </row>
    <row r="5503" spans="1:12" x14ac:dyDescent="0.2">
      <c r="A5503" s="23">
        <v>44185.104166666664</v>
      </c>
      <c r="B5503" s="30">
        <v>1.1207013130187988</v>
      </c>
      <c r="C5503" s="31">
        <v>6.1434809118509293E-2</v>
      </c>
      <c r="D5503" s="31">
        <v>2.9297169297933578E-2</v>
      </c>
      <c r="E5503" s="31">
        <v>0.12346664071083069</v>
      </c>
      <c r="F5503" s="34">
        <v>13.468791961669922</v>
      </c>
      <c r="G5503" s="34">
        <v>8.7007169723510742</v>
      </c>
      <c r="H5503" s="31">
        <v>1.2875634431838989</v>
      </c>
      <c r="I5503" s="31">
        <v>5.8194957673549652E-2</v>
      </c>
      <c r="J5503" s="50">
        <v>364.68817138671875</v>
      </c>
      <c r="K5503" s="34">
        <v>24.229999542236328</v>
      </c>
      <c r="L5503" s="55">
        <v>61.409999847412109</v>
      </c>
    </row>
    <row r="5504" spans="1:12" x14ac:dyDescent="0.2">
      <c r="A5504" s="24">
        <v>44185.107638888883</v>
      </c>
      <c r="B5504" s="32">
        <v>1.1589761972427368</v>
      </c>
      <c r="C5504" s="33">
        <v>7.099556177854538E-2</v>
      </c>
      <c r="D5504" s="33">
        <v>3.3484477549791336E-2</v>
      </c>
      <c r="E5504" s="33">
        <v>0.14021624624729156</v>
      </c>
      <c r="F5504" s="35">
        <v>9.9748363494873047</v>
      </c>
      <c r="G5504" s="35">
        <v>-3.5558915138244629</v>
      </c>
      <c r="H5504" s="33">
        <v>1.32401442527771</v>
      </c>
      <c r="I5504" s="33">
        <v>6.5473243594169617E-2</v>
      </c>
      <c r="J5504" s="51">
        <v>366.06985473632813</v>
      </c>
      <c r="K5504" s="35">
        <v>24.180000305175781</v>
      </c>
      <c r="L5504" s="56">
        <v>61.790000915527344</v>
      </c>
    </row>
    <row r="5505" spans="1:12" x14ac:dyDescent="0.2">
      <c r="A5505" s="23">
        <v>44185.111111111109</v>
      </c>
      <c r="B5505" s="30">
        <v>1.260898232460022</v>
      </c>
      <c r="C5505" s="31">
        <v>2.8672059997916222E-2</v>
      </c>
      <c r="D5505" s="31">
        <v>2.7206871658563614E-2</v>
      </c>
      <c r="E5505" s="31">
        <v>6.9063596427440643E-2</v>
      </c>
      <c r="F5505" s="34">
        <v>-2.5676474571228027</v>
      </c>
      <c r="G5505" s="34">
        <v>-0.89663875102996826</v>
      </c>
      <c r="H5505" s="31">
        <v>1.3095000982284546</v>
      </c>
      <c r="I5505" s="31">
        <v>3.6375004798173904E-2</v>
      </c>
      <c r="J5505" s="50">
        <v>364.37039184570313</v>
      </c>
      <c r="K5505" s="34">
        <v>24.219999313354492</v>
      </c>
      <c r="L5505" s="55">
        <v>61.729999542236328</v>
      </c>
    </row>
    <row r="5506" spans="1:12" x14ac:dyDescent="0.2">
      <c r="A5506" s="24">
        <v>44185.114583333328</v>
      </c>
      <c r="B5506" s="32">
        <v>0.82783019542694092</v>
      </c>
      <c r="C5506" s="33">
        <v>2.7305660769343376E-2</v>
      </c>
      <c r="D5506" s="33">
        <v>2.9298568144440651E-2</v>
      </c>
      <c r="E5506" s="33">
        <v>7.11536705493927E-2</v>
      </c>
      <c r="F5506" s="35">
        <v>2.3841509819030762</v>
      </c>
      <c r="G5506" s="35">
        <v>1.09018874168396</v>
      </c>
      <c r="H5506" s="33">
        <v>1.2948997020721436</v>
      </c>
      <c r="I5506" s="33">
        <v>4.3648302555084229E-2</v>
      </c>
      <c r="J5506" s="51">
        <v>365.372802734375</v>
      </c>
      <c r="K5506" s="35">
        <v>24.209999084472656</v>
      </c>
      <c r="L5506" s="56">
        <v>61.639999389648438</v>
      </c>
    </row>
    <row r="5507" spans="1:12" x14ac:dyDescent="0.2">
      <c r="A5507" s="23">
        <v>44185.118055555555</v>
      </c>
      <c r="B5507" s="30">
        <v>0.52216875553131104</v>
      </c>
      <c r="C5507" s="31">
        <v>4.2323693633079529E-2</v>
      </c>
      <c r="D5507" s="31">
        <v>2.7205757796764374E-2</v>
      </c>
      <c r="E5507" s="31">
        <v>9.2081025242805481E-2</v>
      </c>
      <c r="F5507" s="34">
        <v>-6.3577227592468262</v>
      </c>
      <c r="G5507" s="34">
        <v>1.3856576681137085</v>
      </c>
      <c r="H5507" s="31">
        <v>1.2803477048873901</v>
      </c>
      <c r="I5507" s="31">
        <v>5.0922919064760208E-2</v>
      </c>
      <c r="J5507" s="50">
        <v>363.49026489257813</v>
      </c>
      <c r="K5507" s="34">
        <v>24.129999160766602</v>
      </c>
      <c r="L5507" s="55">
        <v>61.930000305175781</v>
      </c>
    </row>
    <row r="5508" spans="1:12" x14ac:dyDescent="0.2">
      <c r="A5508" s="24">
        <v>44185.121527777774</v>
      </c>
      <c r="B5508" s="32">
        <v>0.8915400505065918</v>
      </c>
      <c r="C5508" s="33">
        <v>2.7306597679853439E-2</v>
      </c>
      <c r="D5508" s="33">
        <v>2.7206744998693466E-2</v>
      </c>
      <c r="E5508" s="33">
        <v>6.9063276052474976E-2</v>
      </c>
      <c r="F5508" s="35">
        <v>-4.0959897041320801</v>
      </c>
      <c r="G5508" s="35">
        <v>-4.5137395858764648</v>
      </c>
      <c r="H5508" s="33">
        <v>1.2803940773010254</v>
      </c>
      <c r="I5508" s="33">
        <v>6.5474703907966614E-2</v>
      </c>
      <c r="J5508" s="51">
        <v>364.23629760742188</v>
      </c>
      <c r="K5508" s="35">
        <v>24.059999465942383</v>
      </c>
      <c r="L5508" s="56">
        <v>62.310001373291016</v>
      </c>
    </row>
    <row r="5509" spans="1:12" x14ac:dyDescent="0.2">
      <c r="A5509" s="23">
        <v>44185.125</v>
      </c>
      <c r="B5509" s="30">
        <v>1.0444537401199341</v>
      </c>
      <c r="C5509" s="31">
        <v>1.9116053357720375E-2</v>
      </c>
      <c r="D5509" s="31">
        <v>2.9301770031452179E-2</v>
      </c>
      <c r="E5509" s="31">
        <v>6.0696519911289215E-2</v>
      </c>
      <c r="F5509" s="34">
        <v>-1.294103741645813</v>
      </c>
      <c r="G5509" s="34">
        <v>-14.479696273803711</v>
      </c>
      <c r="H5509" s="31">
        <v>1.2804901599884033</v>
      </c>
      <c r="I5509" s="31">
        <v>6.5479613840579987E-2</v>
      </c>
      <c r="J5509" s="50">
        <v>364.60333251953125</v>
      </c>
      <c r="K5509" s="34">
        <v>24.030000686645508</v>
      </c>
      <c r="L5509" s="55">
        <v>62.669998168945313</v>
      </c>
    </row>
    <row r="5510" spans="1:12" x14ac:dyDescent="0.2">
      <c r="A5510" s="24">
        <v>44185.128472222219</v>
      </c>
      <c r="B5510" s="32">
        <v>1.0190428495407104</v>
      </c>
      <c r="C5510" s="33">
        <v>1.2289656326174736E-2</v>
      </c>
      <c r="D5510" s="33">
        <v>2.5117367506027222E-2</v>
      </c>
      <c r="E5510" s="33">
        <v>4.3955393135547638E-2</v>
      </c>
      <c r="F5510" s="35">
        <v>-15.672879219055176</v>
      </c>
      <c r="G5510" s="35">
        <v>-11.51518440246582</v>
      </c>
      <c r="H5510" s="33">
        <v>1.2805699110031128</v>
      </c>
      <c r="I5510" s="33">
        <v>5.0931762903928757E-2</v>
      </c>
      <c r="J5510" s="51">
        <v>365.19012451171875</v>
      </c>
      <c r="K5510" s="35">
        <v>24.090000152587891</v>
      </c>
      <c r="L5510" s="56">
        <v>62.650001525878906</v>
      </c>
    </row>
    <row r="5511" spans="1:12" x14ac:dyDescent="0.2">
      <c r="A5511" s="23">
        <v>44185.131944444438</v>
      </c>
      <c r="B5511" s="30">
        <v>1.0700210332870483</v>
      </c>
      <c r="C5511" s="31">
        <v>2.1848810836672783E-2</v>
      </c>
      <c r="D5511" s="31">
        <v>2.0931648090481758E-2</v>
      </c>
      <c r="E5511" s="31">
        <v>5.4422289133071899E-2</v>
      </c>
      <c r="F5511" s="34">
        <v>10.781735420227051</v>
      </c>
      <c r="G5511" s="34">
        <v>7.5411005020141602</v>
      </c>
      <c r="H5511" s="31">
        <v>1.2806011438369751</v>
      </c>
      <c r="I5511" s="31">
        <v>5.8209143579006195E-2</v>
      </c>
      <c r="J5511" s="50">
        <v>364.52975463867188</v>
      </c>
      <c r="K5511" s="34">
        <v>24.090000152587891</v>
      </c>
      <c r="L5511" s="55">
        <v>62.729999542236328</v>
      </c>
    </row>
    <row r="5512" spans="1:12" x14ac:dyDescent="0.2">
      <c r="A5512" s="24">
        <v>44185.135416666664</v>
      </c>
      <c r="B5512" s="32">
        <v>1.1082394123077393</v>
      </c>
      <c r="C5512" s="33">
        <v>3.2773315906524658E-2</v>
      </c>
      <c r="D5512" s="33">
        <v>3.1397569924592972E-2</v>
      </c>
      <c r="E5512" s="33">
        <v>8.1633687019348145E-2</v>
      </c>
      <c r="F5512" s="35">
        <v>11.923128128051758</v>
      </c>
      <c r="G5512" s="35">
        <v>12.463233947753906</v>
      </c>
      <c r="H5512" s="33">
        <v>1.2878812551498413</v>
      </c>
      <c r="I5512" s="33">
        <v>5.0933156162500381E-2</v>
      </c>
      <c r="J5512" s="51">
        <v>365.85049438476563</v>
      </c>
      <c r="K5512" s="35">
        <v>24.090000152587891</v>
      </c>
      <c r="L5512" s="56">
        <v>62.740001678466797</v>
      </c>
    </row>
    <row r="5513" spans="1:12" x14ac:dyDescent="0.2">
      <c r="A5513" s="23">
        <v>44185.138888888883</v>
      </c>
      <c r="B5513" s="30">
        <v>1.2738990783691406</v>
      </c>
      <c r="C5513" s="31">
        <v>3.4140497446060181E-2</v>
      </c>
      <c r="D5513" s="31">
        <v>2.7212522923946381E-2</v>
      </c>
      <c r="E5513" s="31">
        <v>7.9544298350811005E-2</v>
      </c>
      <c r="F5513" s="34">
        <v>-0.95797204971313477</v>
      </c>
      <c r="G5513" s="34">
        <v>-4.7083306312561035</v>
      </c>
      <c r="H5513" s="31">
        <v>1.2952190637588501</v>
      </c>
      <c r="I5513" s="31">
        <v>5.093558132648468E-2</v>
      </c>
      <c r="J5513" s="50">
        <v>366.2176513671875</v>
      </c>
      <c r="K5513" s="34">
        <v>24.059999465942383</v>
      </c>
      <c r="L5513" s="55">
        <v>63.009998321533203</v>
      </c>
    </row>
    <row r="5514" spans="1:12" x14ac:dyDescent="0.2">
      <c r="A5514" s="24">
        <v>44185.142361111109</v>
      </c>
      <c r="B5514" s="32">
        <v>0.72610801458358765</v>
      </c>
      <c r="C5514" s="33">
        <v>1.365592610090971E-2</v>
      </c>
      <c r="D5514" s="33">
        <v>2.3025522008538246E-2</v>
      </c>
      <c r="E5514" s="33">
        <v>4.3957814574241638E-2</v>
      </c>
      <c r="F5514" s="35">
        <v>24.234176635742188</v>
      </c>
      <c r="G5514" s="35">
        <v>4.3515524864196777</v>
      </c>
      <c r="H5514" s="33">
        <v>1.2951933145523071</v>
      </c>
      <c r="I5514" s="33">
        <v>4.3658200651407242E-2</v>
      </c>
      <c r="J5514" s="51">
        <v>364.92132568359375</v>
      </c>
      <c r="K5514" s="35">
        <v>24.040000915527344</v>
      </c>
      <c r="L5514" s="56">
        <v>63.020000457763672</v>
      </c>
    </row>
    <row r="5515" spans="1:12" x14ac:dyDescent="0.2">
      <c r="A5515" s="23">
        <v>44185.145833333328</v>
      </c>
      <c r="B5515" s="30">
        <v>0.43310299515724182</v>
      </c>
      <c r="C5515" s="31">
        <v>1.2289933860301971E-2</v>
      </c>
      <c r="D5515" s="31">
        <v>2.3024773225188255E-2</v>
      </c>
      <c r="E5515" s="31">
        <v>4.1863221675157547E-2</v>
      </c>
      <c r="F5515" s="34">
        <v>13.003280639648438</v>
      </c>
      <c r="G5515" s="34">
        <v>9.2836894989013672</v>
      </c>
      <c r="H5515" s="31">
        <v>1.2805988788604736</v>
      </c>
      <c r="I5515" s="31">
        <v>3.6380652338266373E-2</v>
      </c>
      <c r="J5515" s="50">
        <v>362.68280029296875</v>
      </c>
      <c r="K5515" s="34">
        <v>23.979999542236328</v>
      </c>
      <c r="L5515" s="55">
        <v>63.139999389648438</v>
      </c>
    </row>
    <row r="5516" spans="1:12" x14ac:dyDescent="0.2">
      <c r="A5516" s="24">
        <v>44185.149305555555</v>
      </c>
      <c r="B5516" s="32">
        <v>0.75160497426986694</v>
      </c>
      <c r="C5516" s="33">
        <v>5.7356379926204681E-2</v>
      </c>
      <c r="D5516" s="33">
        <v>4.1865672916173935E-2</v>
      </c>
      <c r="E5516" s="33">
        <v>0.12769030034542084</v>
      </c>
      <c r="F5516" s="35">
        <v>13.584941864013672</v>
      </c>
      <c r="G5516" s="35">
        <v>13.14671802520752</v>
      </c>
      <c r="H5516" s="33">
        <v>1.2806737422943115</v>
      </c>
      <c r="I5516" s="33">
        <v>5.0935890525579453E-2</v>
      </c>
      <c r="J5516" s="51">
        <v>365.88742065429688</v>
      </c>
      <c r="K5516" s="35">
        <v>24.059999465942383</v>
      </c>
      <c r="L5516" s="56">
        <v>63.029998779296875</v>
      </c>
    </row>
    <row r="5517" spans="1:12" x14ac:dyDescent="0.2">
      <c r="A5517" s="23">
        <v>44185.152777777774</v>
      </c>
      <c r="B5517" s="30">
        <v>0.87896722555160522</v>
      </c>
      <c r="C5517" s="31">
        <v>3.0042843893170357E-2</v>
      </c>
      <c r="D5517" s="31">
        <v>2.9305022209882736E-2</v>
      </c>
      <c r="E5517" s="31">
        <v>7.5355768203735352E-2</v>
      </c>
      <c r="F5517" s="34">
        <v>5.8699727058410645</v>
      </c>
      <c r="G5517" s="34">
        <v>-3.8929331302642822</v>
      </c>
      <c r="H5517" s="31">
        <v>1.287908673286438</v>
      </c>
      <c r="I5517" s="31">
        <v>4.3657921254634857E-2</v>
      </c>
      <c r="J5517" s="50">
        <v>365.85049438476563</v>
      </c>
      <c r="K5517" s="34">
        <v>24.090000152587891</v>
      </c>
      <c r="L5517" s="55">
        <v>62.810001373291016</v>
      </c>
    </row>
    <row r="5518" spans="1:12" x14ac:dyDescent="0.2">
      <c r="A5518" s="24">
        <v>44185.15625</v>
      </c>
      <c r="B5518" s="32">
        <v>0.99368089437484741</v>
      </c>
      <c r="C5518" s="33">
        <v>2.1850788965821266E-2</v>
      </c>
      <c r="D5518" s="33">
        <v>2.7213606983423233E-2</v>
      </c>
      <c r="E5518" s="33">
        <v>5.861392617225647E-2</v>
      </c>
      <c r="F5518" s="35">
        <v>-4.6167945861816406</v>
      </c>
      <c r="G5518" s="35">
        <v>2.2625350952148438</v>
      </c>
      <c r="H5518" s="33">
        <v>1.2734403610229492</v>
      </c>
      <c r="I5518" s="33">
        <v>5.0937611609697342E-2</v>
      </c>
      <c r="J5518" s="51">
        <v>364.51748657226563</v>
      </c>
      <c r="K5518" s="35">
        <v>24.100000381469727</v>
      </c>
      <c r="L5518" s="56">
        <v>62.990001678466797</v>
      </c>
    </row>
    <row r="5519" spans="1:12" x14ac:dyDescent="0.2">
      <c r="A5519" s="23">
        <v>44185.159722222219</v>
      </c>
      <c r="B5519" s="30">
        <v>1.0955643653869629</v>
      </c>
      <c r="C5519" s="31">
        <v>3.4140843898057938E-2</v>
      </c>
      <c r="D5519" s="31">
        <v>2.7212798595428467E-2</v>
      </c>
      <c r="E5519" s="31">
        <v>7.9545103013515472E-2</v>
      </c>
      <c r="F5519" s="34">
        <v>9.0498723983764648</v>
      </c>
      <c r="G5519" s="34">
        <v>5.574638843536377</v>
      </c>
      <c r="H5519" s="31">
        <v>1.2734025716781616</v>
      </c>
      <c r="I5519" s="31">
        <v>4.36595119535923E-2</v>
      </c>
      <c r="J5519" s="50">
        <v>364.19955444335938</v>
      </c>
      <c r="K5519" s="34">
        <v>24.090000152587891</v>
      </c>
      <c r="L5519" s="55">
        <v>62.930000305175781</v>
      </c>
    </row>
    <row r="5520" spans="1:12" x14ac:dyDescent="0.2">
      <c r="A5520" s="24">
        <v>44185.163194444438</v>
      </c>
      <c r="B5520" s="32">
        <v>1.1337736845016479</v>
      </c>
      <c r="C5520" s="33">
        <v>1.6387488692998886E-2</v>
      </c>
      <c r="D5520" s="33">
        <v>2.3026052862405777E-2</v>
      </c>
      <c r="E5520" s="33">
        <v>4.8145383596420288E-2</v>
      </c>
      <c r="F5520" s="35">
        <v>7.2765345573425293</v>
      </c>
      <c r="G5520" s="35">
        <v>10.721168518066406</v>
      </c>
      <c r="H5520" s="33">
        <v>1.2733936309814453</v>
      </c>
      <c r="I5520" s="33">
        <v>3.6382675170898438E-2</v>
      </c>
      <c r="J5520" s="51">
        <v>365.2884521484375</v>
      </c>
      <c r="K5520" s="35">
        <v>24.010000228881836</v>
      </c>
      <c r="L5520" s="56">
        <v>63.209999084472656</v>
      </c>
    </row>
    <row r="5521" spans="1:12" x14ac:dyDescent="0.2">
      <c r="A5521" s="23">
        <v>44185.166666666664</v>
      </c>
      <c r="B5521" s="30">
        <v>0.90451711416244507</v>
      </c>
      <c r="C5521" s="31">
        <v>6.8284668959677219E-3</v>
      </c>
      <c r="D5521" s="31">
        <v>2.7213990688323975E-2</v>
      </c>
      <c r="E5521" s="31">
        <v>3.7680905312299728E-2</v>
      </c>
      <c r="F5521" s="34">
        <v>4.1989974975585938</v>
      </c>
      <c r="G5521" s="34">
        <v>2.670236349105835</v>
      </c>
      <c r="H5521" s="31">
        <v>1.2807350158691406</v>
      </c>
      <c r="I5521" s="31">
        <v>3.6384519189596176E-2</v>
      </c>
      <c r="J5521" s="50">
        <v>365.99826049804688</v>
      </c>
      <c r="K5521" s="34">
        <v>23.969999313354492</v>
      </c>
      <c r="L5521" s="55">
        <v>63.529998779296875</v>
      </c>
    </row>
    <row r="5522" spans="1:12" x14ac:dyDescent="0.2">
      <c r="A5522" s="24">
        <v>44185.170138888883</v>
      </c>
      <c r="B5522" s="32">
        <v>0.43318498134613037</v>
      </c>
      <c r="C5522" s="33">
        <v>0.10516711324453354</v>
      </c>
      <c r="D5522" s="33">
        <v>2.9309803619980812E-2</v>
      </c>
      <c r="E5522" s="33">
        <v>0.1905137300491333</v>
      </c>
      <c r="F5522" s="35">
        <v>6.7780709266662598</v>
      </c>
      <c r="G5522" s="35">
        <v>0.4178960919380188</v>
      </c>
      <c r="H5522" s="33">
        <v>1.2735638618469238</v>
      </c>
      <c r="I5522" s="33">
        <v>5.0942551344633102E-2</v>
      </c>
      <c r="J5522" s="51">
        <v>364.30984497070313</v>
      </c>
      <c r="K5522" s="35">
        <v>24</v>
      </c>
      <c r="L5522" s="56">
        <v>63.689998626708984</v>
      </c>
    </row>
    <row r="5523" spans="1:12" x14ac:dyDescent="0.2">
      <c r="A5523" s="23">
        <v>44185.173611111109</v>
      </c>
      <c r="B5523" s="30">
        <v>0.7771642804145813</v>
      </c>
      <c r="C5523" s="31">
        <v>0.11199319362640381</v>
      </c>
      <c r="D5523" s="31">
        <v>3.3496033400297165E-2</v>
      </c>
      <c r="E5523" s="31">
        <v>0.20725670456886292</v>
      </c>
      <c r="F5523" s="34">
        <v>-6.4211602210998535</v>
      </c>
      <c r="G5523" s="34">
        <v>-7.1040458679199219</v>
      </c>
      <c r="H5523" s="31">
        <v>1.2589755058288574</v>
      </c>
      <c r="I5523" s="31">
        <v>5.0941206514835358E-2</v>
      </c>
      <c r="J5523" s="50">
        <v>365.52029418945313</v>
      </c>
      <c r="K5523" s="34">
        <v>24.090000152587891</v>
      </c>
      <c r="L5523" s="55">
        <v>63.259998321533203</v>
      </c>
    </row>
    <row r="5524" spans="1:12" x14ac:dyDescent="0.2">
      <c r="A5524" s="24">
        <v>44185.177083333328</v>
      </c>
      <c r="B5524" s="32">
        <v>0.86631554365158081</v>
      </c>
      <c r="C5524" s="33">
        <v>2.5948697701096535E-2</v>
      </c>
      <c r="D5524" s="33">
        <v>2.3027684539556503E-2</v>
      </c>
      <c r="E5524" s="33">
        <v>6.2802776694297791E-2</v>
      </c>
      <c r="F5524" s="35">
        <v>-1.4574483633041382</v>
      </c>
      <c r="G5524" s="35">
        <v>-5.0959734916687012</v>
      </c>
      <c r="H5524" s="33">
        <v>1.251652717590332</v>
      </c>
      <c r="I5524" s="33">
        <v>4.3662302196025848E-2</v>
      </c>
      <c r="J5524" s="51">
        <v>364.92132568359375</v>
      </c>
      <c r="K5524" s="35">
        <v>24.040000915527344</v>
      </c>
      <c r="L5524" s="56">
        <v>63.330001831054688</v>
      </c>
    </row>
    <row r="5525" spans="1:12" x14ac:dyDescent="0.2">
      <c r="A5525" s="23">
        <v>44185.180555555555</v>
      </c>
      <c r="B5525" s="30">
        <v>0.95547682046890259</v>
      </c>
      <c r="C5525" s="31">
        <v>1.5022642910480499E-2</v>
      </c>
      <c r="D5525" s="31">
        <v>2.0933859050273895E-2</v>
      </c>
      <c r="E5525" s="31">
        <v>4.3961107730865479E-2</v>
      </c>
      <c r="F5525" s="34">
        <v>7.7966909408569336</v>
      </c>
      <c r="G5525" s="34">
        <v>2.8333072662353516</v>
      </c>
      <c r="H5525" s="31">
        <v>1.2516288757324219</v>
      </c>
      <c r="I5525" s="31">
        <v>4.3661471456289291E-2</v>
      </c>
      <c r="J5525" s="50">
        <v>364.37115478515625</v>
      </c>
      <c r="K5525" s="34">
        <v>23.950000762939453</v>
      </c>
      <c r="L5525" s="55">
        <v>63.610000610351563</v>
      </c>
    </row>
    <row r="5526" spans="1:12" x14ac:dyDescent="0.2">
      <c r="A5526" s="24">
        <v>44185.184027777774</v>
      </c>
      <c r="B5526" s="32">
        <v>1.0447280406951904</v>
      </c>
      <c r="C5526" s="33">
        <v>8.877640962600708E-2</v>
      </c>
      <c r="D5526" s="33">
        <v>2.5122398510575294E-2</v>
      </c>
      <c r="E5526" s="33">
        <v>0.16329559683799744</v>
      </c>
      <c r="F5526" s="35">
        <v>-0.73385781049728394</v>
      </c>
      <c r="G5526" s="35">
        <v>-0.33635151386260986</v>
      </c>
      <c r="H5526" s="33">
        <v>1.2589941024780273</v>
      </c>
      <c r="I5526" s="33">
        <v>5.0941962748765945E-2</v>
      </c>
      <c r="J5526" s="51">
        <v>365.31304931640625</v>
      </c>
      <c r="K5526" s="35">
        <v>23.989999771118164</v>
      </c>
      <c r="L5526" s="56">
        <v>63.689998626708984</v>
      </c>
    </row>
    <row r="5527" spans="1:12" x14ac:dyDescent="0.2">
      <c r="A5527" s="23">
        <v>44185.1875</v>
      </c>
      <c r="B5527" s="30">
        <v>1.1085002422332764</v>
      </c>
      <c r="C5527" s="31">
        <v>0.11746536195278168</v>
      </c>
      <c r="D5527" s="31">
        <v>2.9311295598745346E-2</v>
      </c>
      <c r="E5527" s="31">
        <v>0.20517906546592712</v>
      </c>
      <c r="F5527" s="34">
        <v>9.3572721481323242</v>
      </c>
      <c r="G5527" s="34">
        <v>-0.9887312650680542</v>
      </c>
      <c r="H5527" s="31">
        <v>1.2663507461547852</v>
      </c>
      <c r="I5527" s="31">
        <v>4.36672642827034E-2</v>
      </c>
      <c r="J5527" s="50">
        <v>364.95816040039063</v>
      </c>
      <c r="K5527" s="34">
        <v>24.010000228881836</v>
      </c>
      <c r="L5527" s="55">
        <v>63.819999694824219</v>
      </c>
    </row>
    <row r="5528" spans="1:12" x14ac:dyDescent="0.2">
      <c r="A5528" s="24">
        <v>44185.190972222219</v>
      </c>
      <c r="B5528" s="32">
        <v>1.1722536087036133</v>
      </c>
      <c r="C5528" s="33">
        <v>0.11064035445451736</v>
      </c>
      <c r="D5528" s="33">
        <v>2.9312457889318466E-2</v>
      </c>
      <c r="E5528" s="33">
        <v>0.20099970698356628</v>
      </c>
      <c r="F5528" s="35">
        <v>-0.43832093477249146</v>
      </c>
      <c r="G5528" s="35">
        <v>-2.619732141494751</v>
      </c>
      <c r="H5528" s="33">
        <v>1.2518446445465088</v>
      </c>
      <c r="I5528" s="33">
        <v>4.3668996542692184E-2</v>
      </c>
      <c r="J5528" s="51">
        <v>366.47390747070313</v>
      </c>
      <c r="K5528" s="35">
        <v>24.120000839233398</v>
      </c>
      <c r="L5528" s="56">
        <v>63.529998779296875</v>
      </c>
    </row>
    <row r="5529" spans="1:12" x14ac:dyDescent="0.2">
      <c r="A5529" s="23">
        <v>44185.194444444438</v>
      </c>
      <c r="B5529" s="30">
        <v>0.8919026255607605</v>
      </c>
      <c r="C5529" s="31">
        <v>6.556248664855957E-2</v>
      </c>
      <c r="D5529" s="31">
        <v>2.9311487451195717E-2</v>
      </c>
      <c r="E5529" s="31">
        <v>0.12980800867080688</v>
      </c>
      <c r="F5529" s="34">
        <v>-12.262386322021484</v>
      </c>
      <c r="G5529" s="34">
        <v>-6.2688016891479492</v>
      </c>
      <c r="H5529" s="31">
        <v>1.2518031597137451</v>
      </c>
      <c r="I5529" s="31">
        <v>4.3667551130056381E-2</v>
      </c>
      <c r="J5529" s="50">
        <v>366.2176513671875</v>
      </c>
      <c r="K5529" s="34">
        <v>24.059999465942383</v>
      </c>
      <c r="L5529" s="55">
        <v>63.650001525878906</v>
      </c>
    </row>
    <row r="5530" spans="1:12" x14ac:dyDescent="0.2">
      <c r="A5530" s="24">
        <v>44185.197916666664</v>
      </c>
      <c r="B5530" s="32">
        <v>0.45870265364646912</v>
      </c>
      <c r="C5530" s="33">
        <v>9.5614016056060791E-2</v>
      </c>
      <c r="D5530" s="33">
        <v>1.2562336400151253E-2</v>
      </c>
      <c r="E5530" s="33">
        <v>0.15702921152114868</v>
      </c>
      <c r="F5530" s="35">
        <v>5.4432716369628906</v>
      </c>
      <c r="G5530" s="35">
        <v>-9.3371467590332031</v>
      </c>
      <c r="H5530" s="33">
        <v>1.2518301010131836</v>
      </c>
      <c r="I5530" s="33">
        <v>4.3668489903211594E-2</v>
      </c>
      <c r="J5530" s="51">
        <v>365.82589721679688</v>
      </c>
      <c r="K5530" s="35">
        <v>24.110000610351563</v>
      </c>
      <c r="L5530" s="56">
        <v>63.529998779296875</v>
      </c>
    </row>
    <row r="5531" spans="1:12" x14ac:dyDescent="0.2">
      <c r="A5531" s="23">
        <v>44185.201388888883</v>
      </c>
      <c r="B5531" s="30">
        <v>0.73898839950561523</v>
      </c>
      <c r="C5531" s="31">
        <v>9.5609817653894424E-3</v>
      </c>
      <c r="D5531" s="31">
        <v>2.721719816327095E-2</v>
      </c>
      <c r="E5531" s="31">
        <v>4.1872609406709671E-2</v>
      </c>
      <c r="F5531" s="34">
        <v>4.1587209701538086</v>
      </c>
      <c r="G5531" s="34">
        <v>1.8449227809906006</v>
      </c>
      <c r="H5531" s="31">
        <v>1.2517750263214111</v>
      </c>
      <c r="I5531" s="31">
        <v>5.0944332033395767E-2</v>
      </c>
      <c r="J5531" s="50">
        <v>365.86282348632813</v>
      </c>
      <c r="K5531" s="34">
        <v>24.079999923706055</v>
      </c>
      <c r="L5531" s="55">
        <v>63.5</v>
      </c>
    </row>
    <row r="5532" spans="1:12" x14ac:dyDescent="0.2">
      <c r="A5532" s="24">
        <v>44185.204861111109</v>
      </c>
      <c r="B5532" s="32">
        <v>0.9046902060508728</v>
      </c>
      <c r="C5532" s="33">
        <v>8.0591335892677307E-2</v>
      </c>
      <c r="D5532" s="33">
        <v>2.3031627759337425E-2</v>
      </c>
      <c r="E5532" s="33">
        <v>0.14447112381458282</v>
      </c>
      <c r="F5532" s="35">
        <v>12.895020484924316</v>
      </c>
      <c r="G5532" s="35">
        <v>13.282381057739258</v>
      </c>
      <c r="H5532" s="33">
        <v>1.2518670558929443</v>
      </c>
      <c r="I5532" s="33">
        <v>4.3669778853654861E-2</v>
      </c>
      <c r="J5532" s="51">
        <v>363.23342895507813</v>
      </c>
      <c r="K5532" s="35">
        <v>24.069999694824219</v>
      </c>
      <c r="L5532" s="56">
        <v>63.779998779296875</v>
      </c>
    </row>
    <row r="5533" spans="1:12" x14ac:dyDescent="0.2">
      <c r="A5533" s="23">
        <v>44185.208333333328</v>
      </c>
      <c r="B5533" s="30">
        <v>0.99390161037445068</v>
      </c>
      <c r="C5533" s="31">
        <v>4.6443242579698563E-2</v>
      </c>
      <c r="D5533" s="31">
        <v>2.7219653129577637E-2</v>
      </c>
      <c r="E5533" s="31">
        <v>0.10050333291292191</v>
      </c>
      <c r="F5533" s="34">
        <v>13.180665016174316</v>
      </c>
      <c r="G5533" s="34">
        <v>-0.20387727022171021</v>
      </c>
      <c r="H5533" s="31">
        <v>1.2518879175186157</v>
      </c>
      <c r="I5533" s="31">
        <v>4.367050901055336E-2</v>
      </c>
      <c r="J5533" s="50">
        <v>366.16836547851563</v>
      </c>
      <c r="K5533" s="34">
        <v>24.100000381469727</v>
      </c>
      <c r="L5533" s="55">
        <v>63.720001220703125</v>
      </c>
    </row>
    <row r="5534" spans="1:12" x14ac:dyDescent="0.2">
      <c r="A5534" s="24">
        <v>44185.211805555555</v>
      </c>
      <c r="B5534" s="32">
        <v>1.1213107109069824</v>
      </c>
      <c r="C5534" s="33">
        <v>3.0051123350858688E-2</v>
      </c>
      <c r="D5534" s="33">
        <v>2.7219304814934731E-2</v>
      </c>
      <c r="E5534" s="33">
        <v>7.3282748460769653E-2</v>
      </c>
      <c r="F5534" s="35">
        <v>0.35678061842918396</v>
      </c>
      <c r="G5534" s="35">
        <v>2.1304900646209717</v>
      </c>
      <c r="H5534" s="33">
        <v>1.2518719434738159</v>
      </c>
      <c r="I5534" s="33">
        <v>5.0948277115821838E-2</v>
      </c>
      <c r="J5534" s="51">
        <v>364.83538818359375</v>
      </c>
      <c r="K5534" s="35">
        <v>24.110000610351563</v>
      </c>
      <c r="L5534" s="56">
        <v>63.639999389648438</v>
      </c>
    </row>
    <row r="5535" spans="1:12" x14ac:dyDescent="0.2">
      <c r="A5535" s="23">
        <v>44185.215277777774</v>
      </c>
      <c r="B5535" s="30">
        <v>1.1595089435577393</v>
      </c>
      <c r="C5535" s="31">
        <v>1.3659269548952579E-2</v>
      </c>
      <c r="D5535" s="31">
        <v>2.0937416702508926E-2</v>
      </c>
      <c r="E5535" s="31">
        <v>4.1874833405017853E-2</v>
      </c>
      <c r="F5535" s="34">
        <v>16.370737075805664</v>
      </c>
      <c r="G5535" s="34">
        <v>13.006887435913086</v>
      </c>
      <c r="H5535" s="31">
        <v>1.2591196298599243</v>
      </c>
      <c r="I5535" s="31">
        <v>5.0947036594152451E-2</v>
      </c>
      <c r="J5535" s="50">
        <v>365.49569702148438</v>
      </c>
      <c r="K5535" s="34">
        <v>24.110000610351563</v>
      </c>
      <c r="L5535" s="55">
        <v>63.560001373291016</v>
      </c>
    </row>
    <row r="5536" spans="1:12" x14ac:dyDescent="0.2">
      <c r="A5536" s="24">
        <v>44185.21875</v>
      </c>
      <c r="B5536" s="32">
        <v>1.1468188762664795</v>
      </c>
      <c r="C5536" s="33">
        <v>4.2345650494098663E-2</v>
      </c>
      <c r="D5536" s="33">
        <v>2.7219872921705246E-2</v>
      </c>
      <c r="E5536" s="33">
        <v>9.422263503074646E-2</v>
      </c>
      <c r="F5536" s="35">
        <v>13.598723411560059</v>
      </c>
      <c r="G5536" s="35">
        <v>19.266555786132813</v>
      </c>
      <c r="H5536" s="33">
        <v>1.2664549350738525</v>
      </c>
      <c r="I5536" s="33">
        <v>4.3670862913131714E-2</v>
      </c>
      <c r="J5536" s="51">
        <v>365.15328979492188</v>
      </c>
      <c r="K5536" s="35">
        <v>24.120000839233398</v>
      </c>
      <c r="L5536" s="56">
        <v>63.669998168945313</v>
      </c>
    </row>
    <row r="5537" spans="1:12" x14ac:dyDescent="0.2">
      <c r="A5537" s="23">
        <v>44185.222222222219</v>
      </c>
      <c r="B5537" s="30">
        <v>1.0831054449081421</v>
      </c>
      <c r="C5537" s="31">
        <v>7.1031324565410614E-2</v>
      </c>
      <c r="D5537" s="31">
        <v>2.3032171651721001E-2</v>
      </c>
      <c r="E5537" s="31">
        <v>0.13191153109073639</v>
      </c>
      <c r="F5537" s="34">
        <v>11.824963569641113</v>
      </c>
      <c r="G5537" s="34">
        <v>11.040030479431152</v>
      </c>
      <c r="H5537" s="31">
        <v>1.2664535045623779</v>
      </c>
      <c r="I5537" s="31">
        <v>4.3670810759067535E-2</v>
      </c>
      <c r="J5537" s="50">
        <v>366.11911010742188</v>
      </c>
      <c r="K5537" s="34">
        <v>24.139999389648438</v>
      </c>
      <c r="L5537" s="55">
        <v>63.590000152587891</v>
      </c>
    </row>
    <row r="5538" spans="1:12" x14ac:dyDescent="0.2">
      <c r="A5538" s="24">
        <v>44185.225694444438</v>
      </c>
      <c r="B5538" s="32">
        <v>0.95567888021469116</v>
      </c>
      <c r="C5538" s="33">
        <v>6.4201228320598602E-2</v>
      </c>
      <c r="D5538" s="33">
        <v>3.5595092922449112E-2</v>
      </c>
      <c r="E5538" s="33">
        <v>0.13400503993034363</v>
      </c>
      <c r="F5538" s="35">
        <v>17.125764846801758</v>
      </c>
      <c r="G5538" s="35">
        <v>-3.853297233581543</v>
      </c>
      <c r="H5538" s="33">
        <v>1.2591718435287476</v>
      </c>
      <c r="I5538" s="33">
        <v>6.5506063401699066E-2</v>
      </c>
      <c r="J5538" s="51">
        <v>365.47113037109375</v>
      </c>
      <c r="K5538" s="35">
        <v>24.129999160766602</v>
      </c>
      <c r="L5538" s="56">
        <v>63.619998931884766</v>
      </c>
    </row>
    <row r="5539" spans="1:12" x14ac:dyDescent="0.2">
      <c r="A5539" s="23">
        <v>44185.229166666664</v>
      </c>
      <c r="B5539" s="30">
        <v>0.86646968126296997</v>
      </c>
      <c r="C5539" s="31">
        <v>5.0540663301944733E-2</v>
      </c>
      <c r="D5539" s="31">
        <v>2.9313176870346069E-2</v>
      </c>
      <c r="E5539" s="31">
        <v>0.1088775172829628</v>
      </c>
      <c r="F5539" s="34">
        <v>-0.14271265268325806</v>
      </c>
      <c r="G5539" s="34">
        <v>3.3231656551361084</v>
      </c>
      <c r="H5539" s="31">
        <v>1.2591536045074463</v>
      </c>
      <c r="I5539" s="31">
        <v>5.8226756751537323E-2</v>
      </c>
      <c r="J5539" s="50">
        <v>364.43167114257813</v>
      </c>
      <c r="K5539" s="34">
        <v>24.170000076293945</v>
      </c>
      <c r="L5539" s="55">
        <v>63.419998168945313</v>
      </c>
    </row>
    <row r="5540" spans="1:12" x14ac:dyDescent="0.2">
      <c r="A5540" s="24">
        <v>44185.232638888883</v>
      </c>
      <c r="B5540" s="32">
        <v>1.1723606586456299</v>
      </c>
      <c r="C5540" s="33">
        <v>4.5079819858074188E-2</v>
      </c>
      <c r="D5540" s="33">
        <v>3.3503010869026184E-2</v>
      </c>
      <c r="E5540" s="33">
        <v>0.10260296612977982</v>
      </c>
      <c r="F5540" s="35">
        <v>10.959024429321289</v>
      </c>
      <c r="G5540" s="35">
        <v>7.543886661529541</v>
      </c>
      <c r="H5540" s="33">
        <v>1.2592376470565796</v>
      </c>
      <c r="I5540" s="33">
        <v>6.5509483218193054E-2</v>
      </c>
      <c r="J5540" s="51">
        <v>364.68817138671875</v>
      </c>
      <c r="K5540" s="35">
        <v>24.229999542236328</v>
      </c>
      <c r="L5540" s="56">
        <v>63.409999847412109</v>
      </c>
    </row>
    <row r="5541" spans="1:12" x14ac:dyDescent="0.2">
      <c r="A5541" s="23">
        <v>44185.236111111109</v>
      </c>
      <c r="B5541" s="30">
        <v>1.2361085414886475</v>
      </c>
      <c r="C5541" s="31">
        <v>3.2786183059215546E-2</v>
      </c>
      <c r="D5541" s="31">
        <v>2.7221912518143654E-2</v>
      </c>
      <c r="E5541" s="31">
        <v>7.7477753162384033E-2</v>
      </c>
      <c r="F5541" s="34">
        <v>16.352313995361328</v>
      </c>
      <c r="G5541" s="34">
        <v>11.285543441772461</v>
      </c>
      <c r="H5541" s="31">
        <v>1.2592707872390747</v>
      </c>
      <c r="I5541" s="31">
        <v>5.8232177048921585E-2</v>
      </c>
      <c r="J5541" s="50">
        <v>363.73477172851563</v>
      </c>
      <c r="K5541" s="34">
        <v>24.200000762939453</v>
      </c>
      <c r="L5541" s="55">
        <v>63.610000610351563</v>
      </c>
    </row>
    <row r="5542" spans="1:12" x14ac:dyDescent="0.2">
      <c r="A5542" s="24">
        <v>44185.239583333328</v>
      </c>
      <c r="B5542" s="32">
        <v>1.4911402463912964</v>
      </c>
      <c r="C5542" s="33">
        <v>6.8312071263790131E-2</v>
      </c>
      <c r="D5542" s="33">
        <v>3.9790250360965729E-2</v>
      </c>
      <c r="E5542" s="33">
        <v>0.14450143277645111</v>
      </c>
      <c r="F5542" s="35">
        <v>-0.70351237058639526</v>
      </c>
      <c r="G5542" s="35">
        <v>9.0335054397583008</v>
      </c>
      <c r="H5542" s="33">
        <v>1.2594094276428223</v>
      </c>
      <c r="I5542" s="33">
        <v>7.2798237204551697E-2</v>
      </c>
      <c r="J5542" s="51">
        <v>364.98138427734375</v>
      </c>
      <c r="K5542" s="35">
        <v>24.260000228881836</v>
      </c>
      <c r="L5542" s="56">
        <v>63.740001678466797</v>
      </c>
    </row>
    <row r="5543" spans="1:12" x14ac:dyDescent="0.2">
      <c r="A5543" s="23">
        <v>44185.243055555555</v>
      </c>
      <c r="B5543" s="30">
        <v>1.4657007455825806</v>
      </c>
      <c r="C5543" s="31">
        <v>4.3721217662096024E-2</v>
      </c>
      <c r="D5543" s="31">
        <v>2.9320131987333298E-2</v>
      </c>
      <c r="E5543" s="31">
        <v>9.6337579190731049E-2</v>
      </c>
      <c r="F5543" s="34">
        <v>19.229995727539063</v>
      </c>
      <c r="G5543" s="34">
        <v>10.828342437744141</v>
      </c>
      <c r="H5543" s="31">
        <v>1.2594523429870605</v>
      </c>
      <c r="I5543" s="31">
        <v>6.5520651638507843E-2</v>
      </c>
      <c r="J5543" s="50">
        <v>365.24996948242188</v>
      </c>
      <c r="K5543" s="34">
        <v>24.309999465942383</v>
      </c>
      <c r="L5543" s="55">
        <v>63.659999847412109</v>
      </c>
    </row>
    <row r="5544" spans="1:12" x14ac:dyDescent="0.2">
      <c r="A5544" s="24">
        <v>44185.246527777774</v>
      </c>
      <c r="B5544" s="32">
        <v>1.3254486322402954</v>
      </c>
      <c r="C5544" s="33">
        <v>3.8254491984844208E-2</v>
      </c>
      <c r="D5544" s="33">
        <v>3.1413134187459946E-2</v>
      </c>
      <c r="E5544" s="33">
        <v>9.0050995349884033E-2</v>
      </c>
      <c r="F5544" s="35">
        <v>6.8515501022338867</v>
      </c>
      <c r="G5544" s="35">
        <v>5.179445743560791</v>
      </c>
      <c r="H5544" s="33">
        <v>1.2666803598403931</v>
      </c>
      <c r="I5544" s="33">
        <v>5.0958406180143356E-2</v>
      </c>
      <c r="J5544" s="51">
        <v>364.04034423828125</v>
      </c>
      <c r="K5544" s="35">
        <v>24.219999313354492</v>
      </c>
      <c r="L5544" s="56">
        <v>63.869998931884766</v>
      </c>
    </row>
    <row r="5545" spans="1:12" x14ac:dyDescent="0.2">
      <c r="A5545" s="23">
        <v>44185.25</v>
      </c>
      <c r="B5545" s="30">
        <v>1.2746820449829102</v>
      </c>
      <c r="C5545" s="31">
        <v>7.2422333061695099E-2</v>
      </c>
      <c r="D5545" s="31">
        <v>3.1418360769748688E-2</v>
      </c>
      <c r="E5545" s="31">
        <v>0.14242991805076599</v>
      </c>
      <c r="F5545" s="34">
        <v>-1.4276437759399414</v>
      </c>
      <c r="G5545" s="34">
        <v>5.3128743171691895</v>
      </c>
      <c r="H5545" s="31">
        <v>1.2668911218643188</v>
      </c>
      <c r="I5545" s="31">
        <v>5.8247867971658707E-2</v>
      </c>
      <c r="J5545" s="50">
        <v>362.98916625976563</v>
      </c>
      <c r="K5545" s="34">
        <v>24.270000457763672</v>
      </c>
      <c r="L5545" s="55">
        <v>64.220001220703125</v>
      </c>
    </row>
    <row r="5546" spans="1:12" x14ac:dyDescent="0.2">
      <c r="A5546" s="24">
        <v>44185.253472222219</v>
      </c>
      <c r="B5546" s="32">
        <v>0.7138218879699707</v>
      </c>
      <c r="C5546" s="33">
        <v>6.6956497728824615E-2</v>
      </c>
      <c r="D5546" s="33">
        <v>2.7229245752096176E-2</v>
      </c>
      <c r="E5546" s="33">
        <v>0.13195711374282837</v>
      </c>
      <c r="F5546" s="35">
        <v>17.560018539428711</v>
      </c>
      <c r="G5546" s="35">
        <v>5.9757089614868164</v>
      </c>
      <c r="H5546" s="33">
        <v>1.2668911218643188</v>
      </c>
      <c r="I5546" s="33">
        <v>5.0966884940862656E-2</v>
      </c>
      <c r="J5546" s="51">
        <v>364.16220092773438</v>
      </c>
      <c r="K5546" s="35">
        <v>24.389999389648438</v>
      </c>
      <c r="L5546" s="56">
        <v>63.759998321533203</v>
      </c>
    </row>
    <row r="5547" spans="1:12" x14ac:dyDescent="0.2">
      <c r="A5547" s="23">
        <v>44185.256944444438</v>
      </c>
      <c r="B5547" s="30">
        <v>0.49709758162498474</v>
      </c>
      <c r="C5547" s="31">
        <v>4.5090578496456146E-2</v>
      </c>
      <c r="D5547" s="31">
        <v>2.9322130605578423E-2</v>
      </c>
      <c r="E5547" s="31">
        <v>9.8438583314418793E-2</v>
      </c>
      <c r="F5547" s="34">
        <v>4.2928838729858398</v>
      </c>
      <c r="G5547" s="34">
        <v>9.1873836517333984</v>
      </c>
      <c r="H5547" s="31">
        <v>1.2668188810348511</v>
      </c>
      <c r="I5547" s="31">
        <v>5.0963975489139557E-2</v>
      </c>
      <c r="J5547" s="50">
        <v>363.8690185546875</v>
      </c>
      <c r="K5547" s="34">
        <v>24.360000610351563</v>
      </c>
      <c r="L5547" s="55">
        <v>63.689998626708984</v>
      </c>
    </row>
    <row r="5548" spans="1:12" x14ac:dyDescent="0.2">
      <c r="A5548" s="24">
        <v>44185.260416666664</v>
      </c>
      <c r="B5548" s="32">
        <v>0.82851511240005493</v>
      </c>
      <c r="C5548" s="33">
        <v>5.6022915989160538E-2</v>
      </c>
      <c r="D5548" s="33">
        <v>3.1417291611433029E-2</v>
      </c>
      <c r="E5548" s="33">
        <v>0.11729122698307037</v>
      </c>
      <c r="F5548" s="35">
        <v>12.654611587524414</v>
      </c>
      <c r="G5548" s="35">
        <v>6.4955587387084961</v>
      </c>
      <c r="H5548" s="33">
        <v>1.2595672607421875</v>
      </c>
      <c r="I5548" s="33">
        <v>5.8245886117219925E-2</v>
      </c>
      <c r="J5548" s="51">
        <v>363.83233642578125</v>
      </c>
      <c r="K5548" s="35">
        <v>24.389999389648438</v>
      </c>
      <c r="L5548" s="56">
        <v>63.650001525878906</v>
      </c>
    </row>
    <row r="5549" spans="1:12" x14ac:dyDescent="0.2">
      <c r="A5549" s="23">
        <v>44185.263888888883</v>
      </c>
      <c r="B5549" s="30">
        <v>1.0197163820266724</v>
      </c>
      <c r="C5549" s="31">
        <v>7.2420254349708557E-2</v>
      </c>
      <c r="D5549" s="31">
        <v>3.141745924949646E-2</v>
      </c>
      <c r="E5549" s="31">
        <v>0.14242583513259888</v>
      </c>
      <c r="F5549" s="34">
        <v>12.828031539916992</v>
      </c>
      <c r="G5549" s="34">
        <v>5.3942995071411133</v>
      </c>
      <c r="H5549" s="31">
        <v>1.2595740556716919</v>
      </c>
      <c r="I5549" s="31">
        <v>6.5526977181434631E-2</v>
      </c>
      <c r="J5549" s="50">
        <v>364.54107666015625</v>
      </c>
      <c r="K5549" s="34">
        <v>24.350000381469727</v>
      </c>
      <c r="L5549" s="55">
        <v>63.819999694824219</v>
      </c>
    </row>
    <row r="5550" spans="1:12" x14ac:dyDescent="0.2">
      <c r="A5550" s="24">
        <v>44185.267361111109</v>
      </c>
      <c r="B5550" s="32">
        <v>1.3383344411849976</v>
      </c>
      <c r="C5550" s="33">
        <v>7.7883414924144745E-2</v>
      </c>
      <c r="D5550" s="33">
        <v>2.7227584272623062E-2</v>
      </c>
      <c r="E5550" s="33">
        <v>0.1466100811958313</v>
      </c>
      <c r="F5550" s="35">
        <v>3.9869620800018311</v>
      </c>
      <c r="G5550" s="35">
        <v>7.6476249694824219</v>
      </c>
      <c r="H5550" s="33">
        <v>1.2595332860946655</v>
      </c>
      <c r="I5550" s="33">
        <v>6.5524861216545105E-2</v>
      </c>
      <c r="J5550" s="51">
        <v>364.63449096679688</v>
      </c>
      <c r="K5550" s="35">
        <v>24.299999237060547</v>
      </c>
      <c r="L5550" s="56">
        <v>63.970001220703125</v>
      </c>
    </row>
    <row r="5551" spans="1:12" x14ac:dyDescent="0.2">
      <c r="A5551" s="23">
        <v>44185.270833333328</v>
      </c>
      <c r="B5551" s="30">
        <v>1.7845749855041504</v>
      </c>
      <c r="C5551" s="31">
        <v>0.13528098165988922</v>
      </c>
      <c r="D5551" s="31">
        <v>4.3986205011606216E-2</v>
      </c>
      <c r="E5551" s="31">
        <v>0.25134971737861633</v>
      </c>
      <c r="F5551" s="34">
        <v>21.149763107299805</v>
      </c>
      <c r="G5551" s="34">
        <v>10.258757591247559</v>
      </c>
      <c r="H5551" s="31">
        <v>1.2741866111755371</v>
      </c>
      <c r="I5551" s="31">
        <v>0.10921599715948105</v>
      </c>
      <c r="J5551" s="50">
        <v>364.524169921875</v>
      </c>
      <c r="K5551" s="34">
        <v>24.389999389648438</v>
      </c>
      <c r="L5551" s="55">
        <v>63.860000610351563</v>
      </c>
    </row>
    <row r="5552" spans="1:12" x14ac:dyDescent="0.2">
      <c r="A5552" s="24">
        <v>44185.274305555555</v>
      </c>
      <c r="B5552" s="32">
        <v>1.5806506872177124</v>
      </c>
      <c r="C5552" s="33">
        <v>0.14074929058551788</v>
      </c>
      <c r="D5552" s="33">
        <v>4.1892342269420624E-2</v>
      </c>
      <c r="E5552" s="33">
        <v>0.25763791799545288</v>
      </c>
      <c r="F5552" s="35">
        <v>32.4288330078125</v>
      </c>
      <c r="G5552" s="35">
        <v>28.033605575561523</v>
      </c>
      <c r="H5552" s="33">
        <v>1.2742085456848145</v>
      </c>
      <c r="I5552" s="33">
        <v>0.10193667560815811</v>
      </c>
      <c r="J5552" s="51">
        <v>364.69503784179688</v>
      </c>
      <c r="K5552" s="35">
        <v>24.520000457763672</v>
      </c>
      <c r="L5552" s="56">
        <v>63.419998168945313</v>
      </c>
    </row>
    <row r="5553" spans="1:12" x14ac:dyDescent="0.2">
      <c r="A5553" s="23">
        <v>44185.277777777774</v>
      </c>
      <c r="B5553" s="30">
        <v>1.0706907510757446</v>
      </c>
      <c r="C5553" s="31">
        <v>6.6953867673873901E-2</v>
      </c>
      <c r="D5553" s="31">
        <v>3.1417127698659897E-2</v>
      </c>
      <c r="E5553" s="31">
        <v>0.13195192813873291</v>
      </c>
      <c r="F5553" s="34">
        <v>16.560016632080078</v>
      </c>
      <c r="G5553" s="34">
        <v>19.364206314086914</v>
      </c>
      <c r="H5553" s="31">
        <v>1.2741221189498901</v>
      </c>
      <c r="I5553" s="31">
        <v>9.4649061560630798E-2</v>
      </c>
      <c r="J5553" s="50">
        <v>363.4481201171875</v>
      </c>
      <c r="K5553" s="34">
        <v>24.459999084472656</v>
      </c>
      <c r="L5553" s="55">
        <v>63.430000305175781</v>
      </c>
    </row>
    <row r="5554" spans="1:12" x14ac:dyDescent="0.2">
      <c r="A5554" s="24">
        <v>44185.28125</v>
      </c>
      <c r="B5554" s="32">
        <v>1.4148608446121216</v>
      </c>
      <c r="C5554" s="33">
        <v>8.7451145052909851E-2</v>
      </c>
      <c r="D5554" s="33">
        <v>3.9795573800802231E-2</v>
      </c>
      <c r="E5554" s="33">
        <v>0.17384381592273712</v>
      </c>
      <c r="F5554" s="35">
        <v>14.225086212158203</v>
      </c>
      <c r="G5554" s="35">
        <v>7.1686277389526367</v>
      </c>
      <c r="H5554" s="33">
        <v>1.266858696937561</v>
      </c>
      <c r="I5554" s="33">
        <v>0.10921195894479752</v>
      </c>
      <c r="J5554" s="51">
        <v>363.7415771484375</v>
      </c>
      <c r="K5554" s="35">
        <v>24.489999771118164</v>
      </c>
      <c r="L5554" s="56">
        <v>63.360000610351563</v>
      </c>
    </row>
    <row r="5555" spans="1:12" x14ac:dyDescent="0.2">
      <c r="A5555" s="23">
        <v>44185.284722222219</v>
      </c>
      <c r="B5555" s="30">
        <v>1.3383752107620239</v>
      </c>
      <c r="C5555" s="31">
        <v>8.1985041499137878E-2</v>
      </c>
      <c r="D5555" s="31">
        <v>3.3511895686388016E-2</v>
      </c>
      <c r="E5555" s="31">
        <v>0.15918150544166565</v>
      </c>
      <c r="F5555" s="34">
        <v>-7.9435763359069824</v>
      </c>
      <c r="G5555" s="34">
        <v>-1.2950373888015747</v>
      </c>
      <c r="H5555" s="31">
        <v>1.2668524980545044</v>
      </c>
      <c r="I5555" s="31">
        <v>8.736913651227951E-2</v>
      </c>
      <c r="J5555" s="50">
        <v>364.75631713867188</v>
      </c>
      <c r="K5555" s="34">
        <v>24.469999313354492</v>
      </c>
      <c r="L5555" s="55">
        <v>63.419998168945313</v>
      </c>
    </row>
    <row r="5556" spans="1:12" x14ac:dyDescent="0.2">
      <c r="A5556" s="24">
        <v>44185.288194444438</v>
      </c>
      <c r="B5556" s="32">
        <v>1.3639528751373291</v>
      </c>
      <c r="C5556" s="33">
        <v>7.2424620389938354E-2</v>
      </c>
      <c r="D5556" s="33">
        <v>3.7703219801187515E-2</v>
      </c>
      <c r="E5556" s="33">
        <v>0.14871826767921448</v>
      </c>
      <c r="F5556" s="35">
        <v>3.4162552356719971</v>
      </c>
      <c r="G5556" s="35">
        <v>2.8757731914520264</v>
      </c>
      <c r="H5556" s="33">
        <v>1.2669310569763184</v>
      </c>
      <c r="I5556" s="33">
        <v>8.0093346536159515E-2</v>
      </c>
      <c r="J5556" s="51">
        <v>363.4359130859375</v>
      </c>
      <c r="K5556" s="35">
        <v>24.469999313354492</v>
      </c>
      <c r="L5556" s="56">
        <v>63.619998931884766</v>
      </c>
    </row>
    <row r="5557" spans="1:12" x14ac:dyDescent="0.2">
      <c r="A5557" s="23">
        <v>44185.291666666664</v>
      </c>
      <c r="B5557" s="30">
        <v>1.5681387186050415</v>
      </c>
      <c r="C5557" s="31">
        <v>6.8335153162479401E-2</v>
      </c>
      <c r="D5557" s="31">
        <v>4.1898623108863831E-2</v>
      </c>
      <c r="E5557" s="31">
        <v>0.14455026388168335</v>
      </c>
      <c r="F5557" s="34">
        <v>21.775453567504883</v>
      </c>
      <c r="G5557" s="34">
        <v>7.8942394256591797</v>
      </c>
      <c r="H5557" s="31">
        <v>1.2743996381759644</v>
      </c>
      <c r="I5557" s="31">
        <v>8.0105111002922058E-2</v>
      </c>
      <c r="J5557" s="50">
        <v>363.3138427734375</v>
      </c>
      <c r="K5557" s="34">
        <v>24.569999694824219</v>
      </c>
      <c r="L5557" s="55">
        <v>63.709999084472656</v>
      </c>
    </row>
    <row r="5558" spans="1:12" x14ac:dyDescent="0.2">
      <c r="A5558" s="24">
        <v>44185.295138888883</v>
      </c>
      <c r="B5558" s="32">
        <v>1.8105523586273193</v>
      </c>
      <c r="C5558" s="33">
        <v>0.11071400344371796</v>
      </c>
      <c r="D5558" s="33">
        <v>3.5617396235466003E-2</v>
      </c>
      <c r="E5558" s="33">
        <v>0.20532378554344177</v>
      </c>
      <c r="F5558" s="35">
        <v>2.3766686916351318</v>
      </c>
      <c r="G5558" s="35">
        <v>11.454931259155273</v>
      </c>
      <c r="H5558" s="33">
        <v>1.28180992603302</v>
      </c>
      <c r="I5558" s="33">
        <v>9.467913955450058E-2</v>
      </c>
      <c r="J5558" s="51">
        <v>363.17965698242188</v>
      </c>
      <c r="K5558" s="35">
        <v>24.680000305175781</v>
      </c>
      <c r="L5558" s="56">
        <v>63.610000610351563</v>
      </c>
    </row>
    <row r="5559" spans="1:12" x14ac:dyDescent="0.2">
      <c r="A5559" s="23">
        <v>44185.298611111109</v>
      </c>
      <c r="B5559" s="30">
        <v>1.6449522972106934</v>
      </c>
      <c r="C5559" s="31">
        <v>0.1038895770907402</v>
      </c>
      <c r="D5559" s="31">
        <v>4.1906755417585373E-2</v>
      </c>
      <c r="E5559" s="31">
        <v>0.20115242898464203</v>
      </c>
      <c r="F5559" s="34">
        <v>13.129015922546387</v>
      </c>
      <c r="G5559" s="34">
        <v>7.5183243751525879</v>
      </c>
      <c r="H5559" s="31">
        <v>1.2819304466247559</v>
      </c>
      <c r="I5559" s="31">
        <v>0.10197174549102783</v>
      </c>
      <c r="J5559" s="50">
        <v>364.0347900390625</v>
      </c>
      <c r="K5559" s="34">
        <v>24.790000915527344</v>
      </c>
      <c r="L5559" s="55">
        <v>63.490001678466797</v>
      </c>
    </row>
    <row r="5560" spans="1:12" x14ac:dyDescent="0.2">
      <c r="A5560" s="24">
        <v>44185.302083333328</v>
      </c>
      <c r="B5560" s="32">
        <v>1.5685012340545654</v>
      </c>
      <c r="C5560" s="33">
        <v>0.11346256732940674</v>
      </c>
      <c r="D5560" s="33">
        <v>4.8194561153650284E-2</v>
      </c>
      <c r="E5560" s="33">
        <v>0.22211405634880066</v>
      </c>
      <c r="F5560" s="35">
        <v>10.038408279418945</v>
      </c>
      <c r="G5560" s="35">
        <v>4.7029538154602051</v>
      </c>
      <c r="H5560" s="33">
        <v>1.2819781303405762</v>
      </c>
      <c r="I5560" s="33">
        <v>8.7407603859901428E-2</v>
      </c>
      <c r="J5560" s="51">
        <v>363.30215454101563</v>
      </c>
      <c r="K5560" s="35">
        <v>24.850000381469727</v>
      </c>
      <c r="L5560" s="56">
        <v>63.380001068115234</v>
      </c>
    </row>
    <row r="5561" spans="1:12" x14ac:dyDescent="0.2">
      <c r="A5561" s="23">
        <v>44185.305555555555</v>
      </c>
      <c r="B5561" s="30">
        <v>1.1348484754562378</v>
      </c>
      <c r="C5561" s="31">
        <v>8.611588180065155E-2</v>
      </c>
      <c r="D5561" s="31">
        <v>3.1428925693035126E-2</v>
      </c>
      <c r="E5561" s="31">
        <v>0.16343043744564056</v>
      </c>
      <c r="F5561" s="34">
        <v>10.568117141723633</v>
      </c>
      <c r="G5561" s="34">
        <v>10.802737236022949</v>
      </c>
      <c r="H5561" s="31">
        <v>1.274600625038147</v>
      </c>
      <c r="I5561" s="31">
        <v>8.7401188910007477E-2</v>
      </c>
      <c r="J5561" s="50">
        <v>364.6697998046875</v>
      </c>
      <c r="K5561" s="34">
        <v>24.809999465942383</v>
      </c>
      <c r="L5561" s="55">
        <v>63.299999237060547</v>
      </c>
    </row>
    <row r="5562" spans="1:12" x14ac:dyDescent="0.2">
      <c r="A5562" s="24">
        <v>44185.309027777774</v>
      </c>
      <c r="B5562" s="32">
        <v>1.3261313438415527</v>
      </c>
      <c r="C5562" s="33">
        <v>8.0649197101593018E-2</v>
      </c>
      <c r="D5562" s="33">
        <v>2.9334027320146561E-2</v>
      </c>
      <c r="E5562" s="33">
        <v>0.15295599400997162</v>
      </c>
      <c r="F5562" s="35">
        <v>19.993980407714844</v>
      </c>
      <c r="G5562" s="35">
        <v>7.8037729263305664</v>
      </c>
      <c r="H5562" s="33">
        <v>1.2746163606643677</v>
      </c>
      <c r="I5562" s="33">
        <v>8.7402261793613434E-2</v>
      </c>
      <c r="J5562" s="51">
        <v>364.77999877929688</v>
      </c>
      <c r="K5562" s="35">
        <v>24.719999313354492</v>
      </c>
      <c r="L5562" s="56">
        <v>63.680000305175781</v>
      </c>
    </row>
    <row r="5563" spans="1:12" x14ac:dyDescent="0.2">
      <c r="A5563" s="23">
        <v>44185.3125</v>
      </c>
      <c r="B5563" s="30">
        <v>1.4665231704711914</v>
      </c>
      <c r="C5563" s="31">
        <v>9.1592662036418915E-2</v>
      </c>
      <c r="D5563" s="31">
        <v>3.1432051211595535E-2</v>
      </c>
      <c r="E5563" s="31">
        <v>0.16973309218883514</v>
      </c>
      <c r="F5563" s="34">
        <v>5.2335748672485352</v>
      </c>
      <c r="G5563" s="34">
        <v>13.588930130004883</v>
      </c>
      <c r="H5563" s="31">
        <v>1.274727463722229</v>
      </c>
      <c r="I5563" s="31">
        <v>9.4694033265113831E-2</v>
      </c>
      <c r="J5563" s="50">
        <v>364.09588623046875</v>
      </c>
      <c r="K5563" s="34">
        <v>24.739999771118164</v>
      </c>
      <c r="L5563" s="55">
        <v>63.880001068115234</v>
      </c>
    </row>
    <row r="5564" spans="1:12" x14ac:dyDescent="0.2">
      <c r="A5564" s="24">
        <v>44185.315972222219</v>
      </c>
      <c r="B5564" s="32">
        <v>1.6963046789169312</v>
      </c>
      <c r="C5564" s="33">
        <v>0.11484875530004501</v>
      </c>
      <c r="D5564" s="33">
        <v>3.3532246947288513E-2</v>
      </c>
      <c r="E5564" s="33">
        <v>0.20957653224468231</v>
      </c>
      <c r="F5564" s="35">
        <v>24.539024353027344</v>
      </c>
      <c r="G5564" s="35">
        <v>19.865894317626953</v>
      </c>
      <c r="H5564" s="33">
        <v>1.2821919918060303</v>
      </c>
      <c r="I5564" s="33">
        <v>0.10199254751205444</v>
      </c>
      <c r="J5564" s="51">
        <v>363.59521484375</v>
      </c>
      <c r="K5564" s="35">
        <v>24.879999160766602</v>
      </c>
      <c r="L5564" s="56">
        <v>63.790000915527344</v>
      </c>
    </row>
    <row r="5565" spans="1:12" x14ac:dyDescent="0.2">
      <c r="A5565" s="23">
        <v>44185.319444444438</v>
      </c>
      <c r="B5565" s="30">
        <v>1.7856771945953369</v>
      </c>
      <c r="C5565" s="31">
        <v>0.13946647942066193</v>
      </c>
      <c r="D5565" s="31">
        <v>4.191749170422554E-2</v>
      </c>
      <c r="E5565" s="31">
        <v>0.25779259204864502</v>
      </c>
      <c r="F5565" s="34">
        <v>29.009601593017578</v>
      </c>
      <c r="G5565" s="34">
        <v>21.764854431152344</v>
      </c>
      <c r="H5565" s="31">
        <v>1.2822589874267578</v>
      </c>
      <c r="I5565" s="31">
        <v>0.13114014267921448</v>
      </c>
      <c r="J5565" s="50">
        <v>363.10720825195313</v>
      </c>
      <c r="K5565" s="34">
        <v>25.010000228881836</v>
      </c>
      <c r="L5565" s="55">
        <v>63.459999084472656</v>
      </c>
    </row>
    <row r="5566" spans="1:12" x14ac:dyDescent="0.2">
      <c r="A5566" s="24">
        <v>44185.322916666664</v>
      </c>
      <c r="B5566" s="32">
        <v>1.9643868207931519</v>
      </c>
      <c r="C5566" s="33">
        <v>0.16135525703430176</v>
      </c>
      <c r="D5566" s="33">
        <v>4.4016551226377487E-2</v>
      </c>
      <c r="E5566" s="33">
        <v>0.28925162553787231</v>
      </c>
      <c r="F5566" s="35">
        <v>12.633303642272949</v>
      </c>
      <c r="G5566" s="35">
        <v>14.163994789123535</v>
      </c>
      <c r="H5566" s="33">
        <v>1.2823517322540283</v>
      </c>
      <c r="I5566" s="33">
        <v>0.14572179317474365</v>
      </c>
      <c r="J5566" s="51">
        <v>364.01022338867188</v>
      </c>
      <c r="K5566" s="35">
        <v>25.079999923706055</v>
      </c>
      <c r="L5566" s="56">
        <v>63.419998168945313</v>
      </c>
    </row>
    <row r="5567" spans="1:12" x14ac:dyDescent="0.2">
      <c r="A5567" s="23">
        <v>44185.326388888883</v>
      </c>
      <c r="B5567" s="30">
        <v>2.8702147006988525</v>
      </c>
      <c r="C5567" s="31">
        <v>0.18050971627235413</v>
      </c>
      <c r="D5567" s="31">
        <v>3.982684388756752E-2</v>
      </c>
      <c r="E5567" s="31">
        <v>0.31651860475540161</v>
      </c>
      <c r="F5567" s="34">
        <v>24.104701995849609</v>
      </c>
      <c r="G5567" s="34">
        <v>14.226059913635254</v>
      </c>
      <c r="H5567" s="31">
        <v>1.2897137403488159</v>
      </c>
      <c r="I5567" s="31">
        <v>0.18944947421550751</v>
      </c>
      <c r="J5567" s="50">
        <v>363.58328247070313</v>
      </c>
      <c r="K5567" s="34">
        <v>25.159999847412109</v>
      </c>
      <c r="L5567" s="55">
        <v>63.299999237060547</v>
      </c>
    </row>
    <row r="5568" spans="1:12" x14ac:dyDescent="0.2">
      <c r="A5568" s="24">
        <v>44185.329861111109</v>
      </c>
      <c r="B5568" s="32">
        <v>2.0538568496704102</v>
      </c>
      <c r="C5568" s="33">
        <v>0.17777980864048004</v>
      </c>
      <c r="D5568" s="33">
        <v>4.1924193501472473E-2</v>
      </c>
      <c r="E5568" s="33">
        <v>0.31233525276184082</v>
      </c>
      <c r="F5568" s="35">
        <v>13.920302391052246</v>
      </c>
      <c r="G5568" s="35">
        <v>12.256806373596191</v>
      </c>
      <c r="H5568" s="33">
        <v>1.2897506952285767</v>
      </c>
      <c r="I5568" s="33">
        <v>0.16030798852443695</v>
      </c>
      <c r="J5568" s="51">
        <v>362.86380004882813</v>
      </c>
      <c r="K5568" s="35">
        <v>25.209999084472656</v>
      </c>
      <c r="L5568" s="56">
        <v>63.200000762939453</v>
      </c>
    </row>
    <row r="5569" spans="1:12" x14ac:dyDescent="0.2">
      <c r="A5569" s="23">
        <v>44185.333333333328</v>
      </c>
      <c r="B5569" s="30">
        <v>1.6201753616333008</v>
      </c>
      <c r="C5569" s="31">
        <v>0.1641097217798233</v>
      </c>
      <c r="D5569" s="31">
        <v>5.2406933158636093E-2</v>
      </c>
      <c r="E5569" s="31">
        <v>0.3018639087677002</v>
      </c>
      <c r="F5569" s="34">
        <v>12.226583480834961</v>
      </c>
      <c r="G5569" s="34">
        <v>4.5109767913818359</v>
      </c>
      <c r="H5569" s="31">
        <v>1.2825052738189697</v>
      </c>
      <c r="I5569" s="31">
        <v>0.20403493940830231</v>
      </c>
      <c r="J5569" s="50">
        <v>363.90042114257813</v>
      </c>
      <c r="K5569" s="34">
        <v>25.170000076293945</v>
      </c>
      <c r="L5569" s="55">
        <v>63.450000762939453</v>
      </c>
    </row>
    <row r="5570" spans="1:12" x14ac:dyDescent="0.2">
      <c r="A5570" s="24">
        <v>44185.336805555555</v>
      </c>
      <c r="B5570" s="32">
        <v>1.4416044950485229</v>
      </c>
      <c r="C5570" s="33">
        <v>0.16548088192939758</v>
      </c>
      <c r="D5570" s="33">
        <v>4.6119097620248795E-2</v>
      </c>
      <c r="E5570" s="33">
        <v>0.29977414011955261</v>
      </c>
      <c r="F5570" s="35">
        <v>21.391880035400391</v>
      </c>
      <c r="G5570" s="35">
        <v>14.778359413146973</v>
      </c>
      <c r="H5570" s="33">
        <v>1.2825329303741455</v>
      </c>
      <c r="I5570" s="33">
        <v>0.19675223529338837</v>
      </c>
      <c r="J5570" s="51">
        <v>362.51022338867188</v>
      </c>
      <c r="K5570" s="35">
        <v>25.229999542236328</v>
      </c>
      <c r="L5570" s="56">
        <v>63.290000915527344</v>
      </c>
    </row>
    <row r="5571" spans="1:12" x14ac:dyDescent="0.2">
      <c r="A5571" s="23">
        <v>44185.340277777774</v>
      </c>
      <c r="B5571" s="30">
        <v>1.5053261518478394</v>
      </c>
      <c r="C5571" s="31">
        <v>0.12991729378700256</v>
      </c>
      <c r="D5571" s="31">
        <v>5.2405763417482376E-2</v>
      </c>
      <c r="E5571" s="31">
        <v>0.25154766440391541</v>
      </c>
      <c r="F5571" s="34">
        <v>9.0523691177368164</v>
      </c>
      <c r="G5571" s="34">
        <v>7.0214543342590332</v>
      </c>
      <c r="H5571" s="31">
        <v>1.275189995765686</v>
      </c>
      <c r="I5571" s="31">
        <v>0.20403037965297699</v>
      </c>
      <c r="J5571" s="50">
        <v>363.14437866210938</v>
      </c>
      <c r="K5571" s="34">
        <v>25.25</v>
      </c>
      <c r="L5571" s="55">
        <v>63.080001831054688</v>
      </c>
    </row>
    <row r="5572" spans="1:12" x14ac:dyDescent="0.2">
      <c r="A5572" s="24">
        <v>44185.34375</v>
      </c>
      <c r="B5572" s="32">
        <v>1.5691099166870117</v>
      </c>
      <c r="C5572" s="33">
        <v>0.13401985168457031</v>
      </c>
      <c r="D5572" s="33">
        <v>4.6117033809423447E-2</v>
      </c>
      <c r="E5572" s="33">
        <v>0.2536436915397644</v>
      </c>
      <c r="F5572" s="35">
        <v>20.360158920288086</v>
      </c>
      <c r="G5572" s="35">
        <v>13.001925468444824</v>
      </c>
      <c r="H5572" s="33">
        <v>1.2751889228820801</v>
      </c>
      <c r="I5572" s="33">
        <v>0.1967434287071228</v>
      </c>
      <c r="J5572" s="51">
        <v>361.8153076171875</v>
      </c>
      <c r="K5572" s="35">
        <v>25.260000228881836</v>
      </c>
      <c r="L5572" s="56">
        <v>63.040000915527344</v>
      </c>
    </row>
    <row r="5573" spans="1:12" x14ac:dyDescent="0.2">
      <c r="A5573" s="23">
        <v>44185.347222222219</v>
      </c>
      <c r="B5573" s="30">
        <v>3.8147327899932861</v>
      </c>
      <c r="C5573" s="31">
        <v>0.19284431636333466</v>
      </c>
      <c r="D5573" s="31">
        <v>2.7253778651356697E-2</v>
      </c>
      <c r="E5573" s="31">
        <v>0.32285246253013611</v>
      </c>
      <c r="F5573" s="34">
        <v>15.320171356201172</v>
      </c>
      <c r="G5573" s="34">
        <v>14.544466972351074</v>
      </c>
      <c r="H5573" s="31">
        <v>1.2826075553894043</v>
      </c>
      <c r="I5573" s="31">
        <v>0.27692663669586182</v>
      </c>
      <c r="J5573" s="50">
        <v>363.38836669921875</v>
      </c>
      <c r="K5573" s="34">
        <v>25.319999694824219</v>
      </c>
      <c r="L5573" s="55">
        <v>63.130001068115234</v>
      </c>
    </row>
    <row r="5574" spans="1:12" x14ac:dyDescent="0.2">
      <c r="A5574" s="24">
        <v>44185.350694444438</v>
      </c>
      <c r="B5574" s="32">
        <v>10.208874702453613</v>
      </c>
      <c r="C5574" s="33">
        <v>0.41860470175743103</v>
      </c>
      <c r="D5574" s="33">
        <v>4.6131864190101624E-2</v>
      </c>
      <c r="E5574" s="33">
        <v>0.68778419494628906</v>
      </c>
      <c r="F5574" s="35">
        <v>24.184823989868164</v>
      </c>
      <c r="G5574" s="35">
        <v>20.989448547363281</v>
      </c>
      <c r="H5574" s="33">
        <v>1.3266229629516602</v>
      </c>
      <c r="I5574" s="33">
        <v>0.62686574459075928</v>
      </c>
      <c r="J5574" s="51">
        <v>361.75662231445313</v>
      </c>
      <c r="K5574" s="35">
        <v>25.579999923706055</v>
      </c>
      <c r="L5574" s="56">
        <v>62.819999694824219</v>
      </c>
    </row>
    <row r="5575" spans="1:12" x14ac:dyDescent="0.2">
      <c r="A5575" s="23">
        <v>44185.354166666664</v>
      </c>
      <c r="B5575" s="30">
        <v>7.2993350028991699</v>
      </c>
      <c r="C5575" s="31">
        <v>0.30369320511817932</v>
      </c>
      <c r="D5575" s="31">
        <v>4.4034898281097412E-2</v>
      </c>
      <c r="E5575" s="31">
        <v>0.50954669713973999</v>
      </c>
      <c r="F5575" s="34">
        <v>44.214576721191406</v>
      </c>
      <c r="G5575" s="34">
        <v>28.554182052612305</v>
      </c>
      <c r="H5575" s="31">
        <v>1.3193317651748657</v>
      </c>
      <c r="I5575" s="31">
        <v>0.47379320859909058</v>
      </c>
      <c r="J5575" s="50">
        <v>362.26882934570313</v>
      </c>
      <c r="K5575" s="34">
        <v>25.700000762939453</v>
      </c>
      <c r="L5575" s="55">
        <v>62.369998931884766</v>
      </c>
    </row>
    <row r="5576" spans="1:12" x14ac:dyDescent="0.2">
      <c r="A5576" s="24">
        <v>44185.357638888883</v>
      </c>
      <c r="B5576" s="32">
        <v>6.1129879951477051</v>
      </c>
      <c r="C5576" s="33">
        <v>0.37211889028549194</v>
      </c>
      <c r="D5576" s="33">
        <v>5.8717355132102966E-2</v>
      </c>
      <c r="E5576" s="33">
        <v>0.62911450862884521</v>
      </c>
      <c r="F5576" s="35">
        <v>30.159109115600586</v>
      </c>
      <c r="G5576" s="35">
        <v>31.29237174987793</v>
      </c>
      <c r="H5576" s="33">
        <v>1.3121355772018433</v>
      </c>
      <c r="I5576" s="33">
        <v>0.42279922962188721</v>
      </c>
      <c r="J5576" s="51">
        <v>361.246337890625</v>
      </c>
      <c r="K5576" s="35">
        <v>25.729999542236328</v>
      </c>
      <c r="L5576" s="56">
        <v>62.470001220703125</v>
      </c>
    </row>
    <row r="5577" spans="1:12" x14ac:dyDescent="0.2">
      <c r="A5577" s="23">
        <v>44185.361111111109</v>
      </c>
      <c r="B5577" s="30">
        <v>2.5015909671783447</v>
      </c>
      <c r="C5577" s="31">
        <v>0.27911627292633057</v>
      </c>
      <c r="D5577" s="31">
        <v>6.2917560338973999E-2</v>
      </c>
      <c r="E5577" s="31">
        <v>0.49075698852539063</v>
      </c>
      <c r="F5577" s="34">
        <v>37.779125213623047</v>
      </c>
      <c r="G5577" s="34">
        <v>29.63109016418457</v>
      </c>
      <c r="H5577" s="31">
        <v>1.3049726486206055</v>
      </c>
      <c r="I5577" s="31">
        <v>0.18954910337924957</v>
      </c>
      <c r="J5577" s="50">
        <v>361.49038696289063</v>
      </c>
      <c r="K5577" s="34">
        <v>25.799999237060547</v>
      </c>
      <c r="L5577" s="55">
        <v>62.5</v>
      </c>
    </row>
    <row r="5578" spans="1:12" x14ac:dyDescent="0.2">
      <c r="A5578" s="24">
        <v>44185.364583333328</v>
      </c>
      <c r="B5578" s="32">
        <v>2.552786111831665</v>
      </c>
      <c r="C5578" s="33">
        <v>0.33796846866607666</v>
      </c>
      <c r="D5578" s="33">
        <v>5.4531596601009369E-2</v>
      </c>
      <c r="E5578" s="33">
        <v>0.57258176803588867</v>
      </c>
      <c r="F5578" s="35">
        <v>28.74437141418457</v>
      </c>
      <c r="G5578" s="35">
        <v>26.763408660888672</v>
      </c>
      <c r="H5578" s="33">
        <v>1.305045485496521</v>
      </c>
      <c r="I5578" s="33">
        <v>0.21872273087501526</v>
      </c>
      <c r="J5578" s="51">
        <v>362.4156494140625</v>
      </c>
      <c r="K5578" s="35">
        <v>25.850000381469727</v>
      </c>
      <c r="L5578" s="56">
        <v>62.479999542236328</v>
      </c>
    </row>
    <row r="5579" spans="1:12" x14ac:dyDescent="0.2">
      <c r="A5579" s="23">
        <v>44185.368055555555</v>
      </c>
      <c r="B5579" s="30">
        <v>3.140019416809082</v>
      </c>
      <c r="C5579" s="31">
        <v>0.30787506699562073</v>
      </c>
      <c r="D5579" s="31">
        <v>6.5020352602005005E-2</v>
      </c>
      <c r="E5579" s="31">
        <v>0.53694230318069458</v>
      </c>
      <c r="F5579" s="34">
        <v>24.068376541137695</v>
      </c>
      <c r="G5579" s="34">
        <v>14.949556350708008</v>
      </c>
      <c r="H5579" s="31">
        <v>1.2977930307388306</v>
      </c>
      <c r="I5579" s="31">
        <v>0.24789305031299591</v>
      </c>
      <c r="J5579" s="50">
        <v>361.4178466796875</v>
      </c>
      <c r="K5579" s="34">
        <v>25.860000610351563</v>
      </c>
      <c r="L5579" s="55">
        <v>62.529998779296875</v>
      </c>
    </row>
    <row r="5580" spans="1:12" x14ac:dyDescent="0.2">
      <c r="A5580" s="24">
        <v>44185.371527777774</v>
      </c>
      <c r="B5580" s="32">
        <v>2.9743318557739258</v>
      </c>
      <c r="C5580" s="33">
        <v>0.26821580529212952</v>
      </c>
      <c r="D5580" s="33">
        <v>5.8732971549034119E-2</v>
      </c>
      <c r="E5580" s="33">
        <v>0.46986377239227295</v>
      </c>
      <c r="F5580" s="35">
        <v>37.223831176757813</v>
      </c>
      <c r="G5580" s="35">
        <v>23.682321548461914</v>
      </c>
      <c r="H5580" s="33">
        <v>1.2979015111923218</v>
      </c>
      <c r="I5580" s="33">
        <v>0.2624969482421875</v>
      </c>
      <c r="J5580" s="51">
        <v>362.39141845703125</v>
      </c>
      <c r="K5580" s="35">
        <v>25.870000839233398</v>
      </c>
      <c r="L5580" s="56">
        <v>62.740001678466797</v>
      </c>
    </row>
    <row r="5581" spans="1:12" x14ac:dyDescent="0.2">
      <c r="A5581" s="23">
        <v>44185.375</v>
      </c>
      <c r="B5581" s="30">
        <v>2.8339784145355225</v>
      </c>
      <c r="C5581" s="31">
        <v>0.24632635712623596</v>
      </c>
      <c r="D5581" s="31">
        <v>6.0831982642412186E-2</v>
      </c>
      <c r="E5581" s="31">
        <v>0.4405074417591095</v>
      </c>
      <c r="F5581" s="34">
        <v>17.71875</v>
      </c>
      <c r="G5581" s="34">
        <v>24.499870300292969</v>
      </c>
      <c r="H5581" s="31">
        <v>1.2979315519332886</v>
      </c>
      <c r="I5581" s="31">
        <v>0.24791949987411499</v>
      </c>
      <c r="J5581" s="50">
        <v>362.99996948242188</v>
      </c>
      <c r="K5581" s="34">
        <v>25.909999847412109</v>
      </c>
      <c r="L5581" s="55">
        <v>62.659999847412109</v>
      </c>
    </row>
    <row r="5582" spans="1:12" x14ac:dyDescent="0.2">
      <c r="A5582" s="24">
        <v>44185.378472222219</v>
      </c>
      <c r="B5582" s="32">
        <v>2.4636905193328857</v>
      </c>
      <c r="C5582" s="33">
        <v>0.22852835059165955</v>
      </c>
      <c r="D5582" s="33">
        <v>5.4537173360586166E-2</v>
      </c>
      <c r="E5582" s="33">
        <v>0.40693122148513794</v>
      </c>
      <c r="F5582" s="35">
        <v>21.323049545288086</v>
      </c>
      <c r="G5582" s="35">
        <v>12.622264862060547</v>
      </c>
      <c r="H5582" s="33">
        <v>1.2905960083007813</v>
      </c>
      <c r="I5582" s="33">
        <v>0.1895790696144104</v>
      </c>
      <c r="J5582" s="51">
        <v>361.68594360351563</v>
      </c>
      <c r="K5582" s="35">
        <v>25.909999847412109</v>
      </c>
      <c r="L5582" s="56">
        <v>62.560001373291016</v>
      </c>
    </row>
    <row r="5583" spans="1:12" x14ac:dyDescent="0.2">
      <c r="A5583" s="23">
        <v>44185.381944444438</v>
      </c>
      <c r="B5583" s="30">
        <v>2.0934326648712158</v>
      </c>
      <c r="C5583" s="31">
        <v>0.27367803454399109</v>
      </c>
      <c r="D5583" s="31">
        <v>4.1950348764657974E-2</v>
      </c>
      <c r="E5583" s="31">
        <v>0.46145385503768921</v>
      </c>
      <c r="F5583" s="34">
        <v>31.912084579467773</v>
      </c>
      <c r="G5583" s="34">
        <v>18.626443862915039</v>
      </c>
      <c r="H5583" s="31">
        <v>1.275972843170166</v>
      </c>
      <c r="I5583" s="31">
        <v>0.14582546055316925</v>
      </c>
      <c r="J5583" s="50">
        <v>362.65933227539063</v>
      </c>
      <c r="K5583" s="34">
        <v>25.920000076293945</v>
      </c>
      <c r="L5583" s="55">
        <v>62.430000305175781</v>
      </c>
    </row>
    <row r="5584" spans="1:12" x14ac:dyDescent="0.2">
      <c r="A5584" s="24">
        <v>44185.385416666664</v>
      </c>
      <c r="B5584" s="32">
        <v>2.1571059226989746</v>
      </c>
      <c r="C5584" s="33">
        <v>0.26544910669326782</v>
      </c>
      <c r="D5584" s="33">
        <v>5.2434265613555908E-2</v>
      </c>
      <c r="E5584" s="33">
        <v>0.46142154932022095</v>
      </c>
      <c r="F5584" s="35">
        <v>15.960030555725098</v>
      </c>
      <c r="G5584" s="35">
        <v>22.229679107666016</v>
      </c>
      <c r="H5584" s="33">
        <v>1.2831741571426392</v>
      </c>
      <c r="I5584" s="33">
        <v>0.15310600399971008</v>
      </c>
      <c r="J5584" s="51">
        <v>361.649658203125</v>
      </c>
      <c r="K5584" s="35">
        <v>25.940000534057617</v>
      </c>
      <c r="L5584" s="56">
        <v>62.150001525878906</v>
      </c>
    </row>
    <row r="5585" spans="1:12" x14ac:dyDescent="0.2">
      <c r="A5585" s="23">
        <v>44185.388888888883</v>
      </c>
      <c r="B5585" s="30">
        <v>2.1571893692016602</v>
      </c>
      <c r="C5585" s="31">
        <v>0.27503779530525208</v>
      </c>
      <c r="D5585" s="31">
        <v>9.4385325908660889E-2</v>
      </c>
      <c r="E5585" s="31">
        <v>0.51387566328048706</v>
      </c>
      <c r="F5585" s="34">
        <v>30.73675537109375</v>
      </c>
      <c r="G5585" s="34">
        <v>20.004419326782227</v>
      </c>
      <c r="H5585" s="31">
        <v>1.275932788848877</v>
      </c>
      <c r="I5585" s="31">
        <v>0.14582088589668274</v>
      </c>
      <c r="J5585" s="50">
        <v>361.91763305664063</v>
      </c>
      <c r="K5585" s="34">
        <v>25.989999771118164</v>
      </c>
      <c r="L5585" s="55">
        <v>62.080001831054688</v>
      </c>
    </row>
    <row r="5586" spans="1:12" x14ac:dyDescent="0.2">
      <c r="A5586" s="24">
        <v>44185.392361111109</v>
      </c>
      <c r="B5586" s="32">
        <v>2.3358199596405029</v>
      </c>
      <c r="C5586" s="33">
        <v>0.2503998875617981</v>
      </c>
      <c r="D5586" s="33">
        <v>7.7603340148925781E-2</v>
      </c>
      <c r="E5586" s="33">
        <v>0.46142524480819702</v>
      </c>
      <c r="F5586" s="35">
        <v>22.791475296020508</v>
      </c>
      <c r="G5586" s="35">
        <v>15.081993103027344</v>
      </c>
      <c r="H5586" s="33">
        <v>1.2758936882019043</v>
      </c>
      <c r="I5586" s="33">
        <v>0.1312347948551178</v>
      </c>
      <c r="J5586" s="51">
        <v>361.91763305664063</v>
      </c>
      <c r="K5586" s="35">
        <v>25.989999771118164</v>
      </c>
      <c r="L5586" s="56">
        <v>61.990001678466797</v>
      </c>
    </row>
    <row r="5587" spans="1:12" x14ac:dyDescent="0.2">
      <c r="A5587" s="23">
        <v>44185.395833333328</v>
      </c>
      <c r="B5587" s="30">
        <v>1.7103447914123535</v>
      </c>
      <c r="C5587" s="31">
        <v>0.24355310201644897</v>
      </c>
      <c r="D5587" s="31">
        <v>5.872558057308197E-2</v>
      </c>
      <c r="E5587" s="31">
        <v>0.43205249309539795</v>
      </c>
      <c r="F5587" s="34">
        <v>18.461511611938477</v>
      </c>
      <c r="G5587" s="34">
        <v>17.256612777709961</v>
      </c>
      <c r="H5587" s="31">
        <v>1.2758661508560181</v>
      </c>
      <c r="I5587" s="31">
        <v>0.13852259516716003</v>
      </c>
      <c r="J5587" s="50">
        <v>361.90554809570313</v>
      </c>
      <c r="K5587" s="34">
        <v>26</v>
      </c>
      <c r="L5587" s="55">
        <v>61.889999389648438</v>
      </c>
    </row>
    <row r="5588" spans="1:12" x14ac:dyDescent="0.2">
      <c r="A5588" s="24">
        <v>44185.399305555555</v>
      </c>
      <c r="B5588" s="32">
        <v>1.9910808801651001</v>
      </c>
      <c r="C5588" s="33">
        <v>0.34753042459487915</v>
      </c>
      <c r="D5588" s="33">
        <v>6.2918156385421753E-2</v>
      </c>
      <c r="E5588" s="33">
        <v>0.59352791309356689</v>
      </c>
      <c r="F5588" s="35">
        <v>30.458431243896484</v>
      </c>
      <c r="G5588" s="35">
        <v>19.257328033447266</v>
      </c>
      <c r="H5588" s="33">
        <v>1.2685329914093018</v>
      </c>
      <c r="I5588" s="33">
        <v>0.13851796090602875</v>
      </c>
      <c r="J5588" s="51">
        <v>360.82379150390625</v>
      </c>
      <c r="K5588" s="35">
        <v>26.079999923706055</v>
      </c>
      <c r="L5588" s="56">
        <v>61.5</v>
      </c>
    </row>
    <row r="5589" spans="1:12" x14ac:dyDescent="0.2">
      <c r="A5589" s="23">
        <v>44185.402777777774</v>
      </c>
      <c r="B5589" s="30">
        <v>2.1824681758880615</v>
      </c>
      <c r="C5589" s="31">
        <v>0.36941146850585938</v>
      </c>
      <c r="D5589" s="31">
        <v>6.711076945066452E-2</v>
      </c>
      <c r="E5589" s="31">
        <v>0.63335782289505005</v>
      </c>
      <c r="F5589" s="34">
        <v>29.058732986450195</v>
      </c>
      <c r="G5589" s="34">
        <v>31.601116180419922</v>
      </c>
      <c r="H5589" s="31">
        <v>1.2684963941574097</v>
      </c>
      <c r="I5589" s="31">
        <v>0.16038459539413452</v>
      </c>
      <c r="J5589" s="50">
        <v>362.0281982421875</v>
      </c>
      <c r="K5589" s="34">
        <v>26.170000076293945</v>
      </c>
      <c r="L5589" s="55">
        <v>61.090000152587891</v>
      </c>
    </row>
    <row r="5590" spans="1:12" x14ac:dyDescent="0.2">
      <c r="A5590" s="24">
        <v>44185.40625</v>
      </c>
      <c r="B5590" s="32">
        <v>2.0164144039154053</v>
      </c>
      <c r="C5590" s="33">
        <v>0.25309827923774719</v>
      </c>
      <c r="D5590" s="33">
        <v>5.6620914489030838E-2</v>
      </c>
      <c r="E5590" s="33">
        <v>0.44248193502426147</v>
      </c>
      <c r="F5590" s="35">
        <v>44.820552825927734</v>
      </c>
      <c r="G5590" s="35">
        <v>36.765102386474609</v>
      </c>
      <c r="H5590" s="33">
        <v>1.26841139793396</v>
      </c>
      <c r="I5590" s="33">
        <v>0.16037385165691376</v>
      </c>
      <c r="J5590" s="51">
        <v>361.71856689453125</v>
      </c>
      <c r="K5590" s="35">
        <v>26.180000305175781</v>
      </c>
      <c r="L5590" s="56">
        <v>60.919998168945313</v>
      </c>
    </row>
    <row r="5591" spans="1:12" x14ac:dyDescent="0.2">
      <c r="A5591" s="23">
        <v>44185.409722222219</v>
      </c>
      <c r="B5591" s="30">
        <v>2.2975063323974609</v>
      </c>
      <c r="C5591" s="31">
        <v>0.23124144971370697</v>
      </c>
      <c r="D5591" s="31">
        <v>5.4531563073396683E-2</v>
      </c>
      <c r="E5591" s="31">
        <v>0.40898671746253967</v>
      </c>
      <c r="F5591" s="34">
        <v>33.175991058349609</v>
      </c>
      <c r="G5591" s="34">
        <v>19.717708587646484</v>
      </c>
      <c r="H5591" s="31">
        <v>1.268591046333313</v>
      </c>
      <c r="I5591" s="31">
        <v>0.18226882815361023</v>
      </c>
      <c r="J5591" s="50">
        <v>361.62750244140625</v>
      </c>
      <c r="K5591" s="34">
        <v>26.229999542236328</v>
      </c>
      <c r="L5591" s="55">
        <v>61.090000152587891</v>
      </c>
    </row>
    <row r="5592" spans="1:12" x14ac:dyDescent="0.2">
      <c r="A5592" s="24">
        <v>44185.413194444438</v>
      </c>
      <c r="B5592" s="32">
        <v>2.668137788772583</v>
      </c>
      <c r="C5592" s="33">
        <v>0.24496825039386749</v>
      </c>
      <c r="D5592" s="33">
        <v>5.454133078455925E-2</v>
      </c>
      <c r="E5592" s="33">
        <v>0.43213516473770142</v>
      </c>
      <c r="F5592" s="35">
        <v>31.292531967163086</v>
      </c>
      <c r="G5592" s="35">
        <v>26.063491821289063</v>
      </c>
      <c r="H5592" s="33">
        <v>1.2761102914810181</v>
      </c>
      <c r="I5592" s="33">
        <v>0.20417764782905579</v>
      </c>
      <c r="J5592" s="51">
        <v>362.27880859375</v>
      </c>
      <c r="K5592" s="35">
        <v>26.260000228881836</v>
      </c>
      <c r="L5592" s="56">
        <v>61.560001373291016</v>
      </c>
    </row>
    <row r="5593" spans="1:12" x14ac:dyDescent="0.2">
      <c r="A5593" s="23">
        <v>44185.416666666664</v>
      </c>
      <c r="B5593" s="30">
        <v>2.8090403079986572</v>
      </c>
      <c r="C5593" s="31">
        <v>0.25732851028442383</v>
      </c>
      <c r="D5593" s="31">
        <v>6.9237224757671356E-2</v>
      </c>
      <c r="E5593" s="31">
        <v>0.46367964148521423</v>
      </c>
      <c r="F5593" s="34">
        <v>37.896507263183594</v>
      </c>
      <c r="G5593" s="34">
        <v>32.615512847900391</v>
      </c>
      <c r="H5593" s="31">
        <v>1.2763258218765259</v>
      </c>
      <c r="I5593" s="31">
        <v>0.29902487993240356</v>
      </c>
      <c r="J5593" s="50">
        <v>362.23541259765625</v>
      </c>
      <c r="K5593" s="34">
        <v>26.270000457763672</v>
      </c>
      <c r="L5593" s="55">
        <v>61.950000762939453</v>
      </c>
    </row>
    <row r="5594" spans="1:12" x14ac:dyDescent="0.2">
      <c r="A5594" s="24">
        <v>44185.420138888883</v>
      </c>
      <c r="B5594" s="32">
        <v>2.7581009864807129</v>
      </c>
      <c r="C5594" s="33">
        <v>0.24639035761356354</v>
      </c>
      <c r="D5594" s="33">
        <v>6.7142389714717865E-2</v>
      </c>
      <c r="E5594" s="33">
        <v>0.44481831789016724</v>
      </c>
      <c r="F5594" s="35">
        <v>14.617935180664063</v>
      </c>
      <c r="G5594" s="35">
        <v>22.187389373779297</v>
      </c>
      <c r="H5594" s="33">
        <v>1.2836813926696777</v>
      </c>
      <c r="I5594" s="33">
        <v>0.26986485719680786</v>
      </c>
      <c r="J5594" s="51">
        <v>361.90728759765625</v>
      </c>
      <c r="K5594" s="35">
        <v>26.270000457763672</v>
      </c>
      <c r="L5594" s="56">
        <v>62.090000152587891</v>
      </c>
    </row>
    <row r="5595" spans="1:12" x14ac:dyDescent="0.2">
      <c r="A5595" s="23">
        <v>44185.423611111109</v>
      </c>
      <c r="B5595" s="30">
        <v>2.7712385654449463</v>
      </c>
      <c r="C5595" s="31">
        <v>0.25600624084472656</v>
      </c>
      <c r="D5595" s="31">
        <v>6.9249801337718964E-2</v>
      </c>
      <c r="E5595" s="31">
        <v>0.4595668613910675</v>
      </c>
      <c r="F5595" s="34">
        <v>28.320268630981445</v>
      </c>
      <c r="G5595" s="34">
        <v>24.581012725830078</v>
      </c>
      <c r="H5595" s="31">
        <v>1.2765575647354126</v>
      </c>
      <c r="I5595" s="31">
        <v>0.24801690876483917</v>
      </c>
      <c r="J5595" s="50">
        <v>360.89886474609375</v>
      </c>
      <c r="K5595" s="34">
        <v>26.290000915527344</v>
      </c>
      <c r="L5595" s="55">
        <v>62.400001525878906</v>
      </c>
    </row>
    <row r="5596" spans="1:12" x14ac:dyDescent="0.2">
      <c r="A5596" s="24">
        <v>44185.427083333328</v>
      </c>
      <c r="B5596" s="32">
        <v>2.8992619514465332</v>
      </c>
      <c r="C5596" s="33">
        <v>0.28752502799034119</v>
      </c>
      <c r="D5596" s="33">
        <v>7.3454782366752625E-2</v>
      </c>
      <c r="E5596" s="33">
        <v>0.5120847225189209</v>
      </c>
      <c r="F5596" s="35">
        <v>32.216293334960938</v>
      </c>
      <c r="G5596" s="35">
        <v>25.544157028198242</v>
      </c>
      <c r="H5596" s="33">
        <v>1.276697039604187</v>
      </c>
      <c r="I5596" s="33">
        <v>0.24804398417472839</v>
      </c>
      <c r="J5596" s="51">
        <v>361.49468994140625</v>
      </c>
      <c r="K5596" s="35">
        <v>26.340000152587891</v>
      </c>
      <c r="L5596" s="56">
        <v>62.529998779296875</v>
      </c>
    </row>
    <row r="5597" spans="1:12" x14ac:dyDescent="0.2">
      <c r="A5597" s="23">
        <v>44185.430555555555</v>
      </c>
      <c r="B5597" s="30">
        <v>2.6950910091400146</v>
      </c>
      <c r="C5597" s="31">
        <v>0.32999157905578613</v>
      </c>
      <c r="D5597" s="31">
        <v>6.5064355731010437E-2</v>
      </c>
      <c r="E5597" s="31">
        <v>0.57088732719421387</v>
      </c>
      <c r="F5597" s="34">
        <v>31.237512588500977</v>
      </c>
      <c r="G5597" s="34">
        <v>33.270965576171875</v>
      </c>
      <c r="H5597" s="31">
        <v>1.2767835855484009</v>
      </c>
      <c r="I5597" s="31">
        <v>0.19698946177959442</v>
      </c>
      <c r="J5597" s="50">
        <v>361.43435668945313</v>
      </c>
      <c r="K5597" s="34">
        <v>26.389999389648438</v>
      </c>
      <c r="L5597" s="55">
        <v>62.540000915527344</v>
      </c>
    </row>
    <row r="5598" spans="1:12" x14ac:dyDescent="0.2">
      <c r="A5598" s="24">
        <v>44185.434027777774</v>
      </c>
      <c r="B5598" s="32">
        <v>2.6697385311126709</v>
      </c>
      <c r="C5598" s="33">
        <v>0.33001545071601868</v>
      </c>
      <c r="D5598" s="33">
        <v>5.6673057377338409E-2</v>
      </c>
      <c r="E5598" s="33">
        <v>0.56463158130645752</v>
      </c>
      <c r="F5598" s="35">
        <v>40.477836608886719</v>
      </c>
      <c r="G5598" s="35">
        <v>37.902622222900391</v>
      </c>
      <c r="H5598" s="33">
        <v>1.2841722965240479</v>
      </c>
      <c r="I5598" s="33">
        <v>0.19700370728969574</v>
      </c>
      <c r="J5598" s="51">
        <v>361.42227172851563</v>
      </c>
      <c r="K5598" s="35">
        <v>26.399999618530273</v>
      </c>
      <c r="L5598" s="56">
        <v>62.709999084472656</v>
      </c>
    </row>
    <row r="5599" spans="1:12" x14ac:dyDescent="0.2">
      <c r="A5599" s="23">
        <v>44185.4375</v>
      </c>
      <c r="B5599" s="30">
        <v>2.5934121608734131</v>
      </c>
      <c r="C5599" s="31">
        <v>0.28896999359130859</v>
      </c>
      <c r="D5599" s="31">
        <v>6.087850034236908E-2</v>
      </c>
      <c r="E5599" s="31">
        <v>0.50382202863693237</v>
      </c>
      <c r="F5599" s="34">
        <v>20.83928108215332</v>
      </c>
      <c r="G5599" s="34">
        <v>27.666469573974609</v>
      </c>
      <c r="H5599" s="31">
        <v>1.2770320177078247</v>
      </c>
      <c r="I5599" s="31">
        <v>0.19702780246734619</v>
      </c>
      <c r="J5599" s="50">
        <v>360.11038208007813</v>
      </c>
      <c r="K5599" s="34">
        <v>26.399999618530273</v>
      </c>
      <c r="L5599" s="55">
        <v>63.060001373291016</v>
      </c>
    </row>
    <row r="5600" spans="1:12" x14ac:dyDescent="0.2">
      <c r="A5600" s="24">
        <v>44185.440972222219</v>
      </c>
      <c r="B5600" s="32">
        <v>2.2105121612548828</v>
      </c>
      <c r="C5600" s="33">
        <v>0.30134519934654236</v>
      </c>
      <c r="D5600" s="33">
        <v>6.2988102436065674E-2</v>
      </c>
      <c r="E5600" s="33">
        <v>0.52490085363388062</v>
      </c>
      <c r="F5600" s="35">
        <v>23.019994735717773</v>
      </c>
      <c r="G5600" s="35">
        <v>24.062643051147461</v>
      </c>
      <c r="H5600" s="33">
        <v>1.2845401763916016</v>
      </c>
      <c r="I5600" s="33">
        <v>0.21165719628334045</v>
      </c>
      <c r="J5600" s="51">
        <v>360.4383544921875</v>
      </c>
      <c r="K5600" s="35">
        <v>26.399999618530273</v>
      </c>
      <c r="L5600" s="56">
        <v>63.529998779296875</v>
      </c>
    </row>
    <row r="5601" spans="1:12" x14ac:dyDescent="0.2">
      <c r="A5601" s="23">
        <v>44185.444444444438</v>
      </c>
      <c r="B5601" s="30">
        <v>1.8914202451705933</v>
      </c>
      <c r="C5601" s="31">
        <v>0.30551040172576904</v>
      </c>
      <c r="D5601" s="31">
        <v>6.0899637639522552E-2</v>
      </c>
      <c r="E5601" s="31">
        <v>0.52709686756134033</v>
      </c>
      <c r="F5601" s="34">
        <v>27.062644958496094</v>
      </c>
      <c r="G5601" s="34">
        <v>26.265182495117188</v>
      </c>
      <c r="H5601" s="31">
        <v>1.2774754762649536</v>
      </c>
      <c r="I5601" s="31">
        <v>0.22629565000534058</v>
      </c>
      <c r="J5601" s="50">
        <v>359.09051513671875</v>
      </c>
      <c r="K5601" s="34">
        <v>26.430000305175781</v>
      </c>
      <c r="L5601" s="55">
        <v>63.939998626708984</v>
      </c>
    </row>
    <row r="5602" spans="1:12" x14ac:dyDescent="0.2">
      <c r="A5602" s="24">
        <v>44185.447916666664</v>
      </c>
      <c r="B5602" s="32">
        <v>2.3902666568756104</v>
      </c>
      <c r="C5602" s="33">
        <v>0.29323330521583557</v>
      </c>
      <c r="D5602" s="33">
        <v>6.9312110543251038E-2</v>
      </c>
      <c r="E5602" s="33">
        <v>0.518790602684021</v>
      </c>
      <c r="F5602" s="35">
        <v>28.182138442993164</v>
      </c>
      <c r="G5602" s="35">
        <v>24.071392059326172</v>
      </c>
      <c r="H5602" s="33">
        <v>1.2704049348831177</v>
      </c>
      <c r="I5602" s="33">
        <v>0.26284244656562805</v>
      </c>
      <c r="J5602" s="51">
        <v>361.36196899414063</v>
      </c>
      <c r="K5602" s="35">
        <v>26.450000762939453</v>
      </c>
      <c r="L5602" s="56">
        <v>64.379997253417969</v>
      </c>
    </row>
    <row r="5603" spans="1:12" x14ac:dyDescent="0.2">
      <c r="A5603" s="23">
        <v>44185.451388888883</v>
      </c>
      <c r="B5603" s="30">
        <v>2.9787240028381348</v>
      </c>
      <c r="C5603" s="31">
        <v>0.25216624140739441</v>
      </c>
      <c r="D5603" s="31">
        <v>6.7222513258457184E-2</v>
      </c>
      <c r="E5603" s="31">
        <v>0.4495505690574646</v>
      </c>
      <c r="F5603" s="34">
        <v>34.128761291503906</v>
      </c>
      <c r="G5603" s="34">
        <v>16.875173568725586</v>
      </c>
      <c r="H5603" s="31">
        <v>1.2779109477996826</v>
      </c>
      <c r="I5603" s="31">
        <v>0.23367513716220856</v>
      </c>
      <c r="J5603" s="50">
        <v>360.09835815429688</v>
      </c>
      <c r="K5603" s="34">
        <v>26.409999847412109</v>
      </c>
      <c r="L5603" s="55">
        <v>64.989997863769531</v>
      </c>
    </row>
    <row r="5604" spans="1:12" x14ac:dyDescent="0.2">
      <c r="A5604" s="24">
        <v>44185.454861111109</v>
      </c>
      <c r="B5604" s="32">
        <v>3.0176331996917725</v>
      </c>
      <c r="C5604" s="33">
        <v>0.27688577771186829</v>
      </c>
      <c r="D5604" s="33">
        <v>5.0426188856363297E-2</v>
      </c>
      <c r="E5604" s="33">
        <v>0.47484660148620605</v>
      </c>
      <c r="F5604" s="35">
        <v>16.284990310668945</v>
      </c>
      <c r="G5604" s="35">
        <v>19.046894073486328</v>
      </c>
      <c r="H5604" s="33">
        <v>1.2781467437744141</v>
      </c>
      <c r="I5604" s="33">
        <v>0.2483256608247757</v>
      </c>
      <c r="J5604" s="51">
        <v>361.38607788085938</v>
      </c>
      <c r="K5604" s="35">
        <v>26.430000305175781</v>
      </c>
      <c r="L5604" s="56">
        <v>65.44000244140625</v>
      </c>
    </row>
    <row r="5605" spans="1:12" x14ac:dyDescent="0.2">
      <c r="A5605" s="23">
        <v>44185.458333333328</v>
      </c>
      <c r="B5605" s="30">
        <v>3.171457052230835</v>
      </c>
      <c r="C5605" s="31">
        <v>0.2645813524723053</v>
      </c>
      <c r="D5605" s="31">
        <v>5.4634995758533478E-2</v>
      </c>
      <c r="E5605" s="31">
        <v>0.46229612827301025</v>
      </c>
      <c r="F5605" s="34">
        <v>27.284759521484375</v>
      </c>
      <c r="G5605" s="34">
        <v>11.969692230224609</v>
      </c>
      <c r="H5605" s="31">
        <v>1.2783018350601196</v>
      </c>
      <c r="I5605" s="31">
        <v>0.24835577607154846</v>
      </c>
      <c r="J5605" s="50">
        <v>359.71038818359375</v>
      </c>
      <c r="K5605" s="34">
        <v>26.459999084472656</v>
      </c>
      <c r="L5605" s="55">
        <v>65.669998168945313</v>
      </c>
    </row>
    <row r="5606" spans="1:12" x14ac:dyDescent="0.2">
      <c r="A5606" s="24">
        <v>44185.461805555555</v>
      </c>
      <c r="B5606" s="32">
        <v>3.3382692337036133</v>
      </c>
      <c r="C5606" s="33">
        <v>0.25639957189559937</v>
      </c>
      <c r="D5606" s="33">
        <v>6.5152779221534729E-2</v>
      </c>
      <c r="E5606" s="33">
        <v>0.45817121863365173</v>
      </c>
      <c r="F5606" s="35">
        <v>15.655333518981934</v>
      </c>
      <c r="G5606" s="35">
        <v>9.8843469619750977</v>
      </c>
      <c r="H5606" s="33">
        <v>1.2712130546569824</v>
      </c>
      <c r="I5606" s="33">
        <v>0.20456300675868988</v>
      </c>
      <c r="J5606" s="51">
        <v>360.29400634765625</v>
      </c>
      <c r="K5606" s="35">
        <v>26.520000457763672</v>
      </c>
      <c r="L5606" s="56">
        <v>65.919998168945313</v>
      </c>
    </row>
    <row r="5607" spans="1:12" x14ac:dyDescent="0.2">
      <c r="A5607" s="23">
        <v>44185.465277777774</v>
      </c>
      <c r="B5607" s="30">
        <v>4.8097195625305176</v>
      </c>
      <c r="C5607" s="31">
        <v>0.29756814241409302</v>
      </c>
      <c r="D5607" s="31">
        <v>5.0446797162294388E-2</v>
      </c>
      <c r="E5607" s="31">
        <v>0.50446796417236328</v>
      </c>
      <c r="F5607" s="34">
        <v>12.566671371459961</v>
      </c>
      <c r="G5607" s="34">
        <v>7.5011157989501953</v>
      </c>
      <c r="H5607" s="31">
        <v>1.2859758138656616</v>
      </c>
      <c r="I5607" s="31">
        <v>0.37264072895050049</v>
      </c>
      <c r="J5607" s="50">
        <v>360.5496826171875</v>
      </c>
      <c r="K5607" s="34">
        <v>26.579999923706055</v>
      </c>
      <c r="L5607" s="55">
        <v>66.019996643066406</v>
      </c>
    </row>
    <row r="5608" spans="1:12" x14ac:dyDescent="0.2">
      <c r="A5608" s="24">
        <v>44185.46875</v>
      </c>
      <c r="B5608" s="32">
        <v>5.0785598754882813</v>
      </c>
      <c r="C5608" s="33">
        <v>0.26741111278533936</v>
      </c>
      <c r="D5608" s="33">
        <v>6.0959085822105408E-2</v>
      </c>
      <c r="E5608" s="33">
        <v>0.47085639834403992</v>
      </c>
      <c r="F5608" s="35">
        <v>21.961889266967773</v>
      </c>
      <c r="G5608" s="35">
        <v>10.909308433532715</v>
      </c>
      <c r="H5608" s="33">
        <v>1.2787225246429443</v>
      </c>
      <c r="I5608" s="33">
        <v>0.42380514740943909</v>
      </c>
      <c r="J5608" s="51">
        <v>359.5423583984375</v>
      </c>
      <c r="K5608" s="35">
        <v>26.600000381469727</v>
      </c>
      <c r="L5608" s="56">
        <v>66.05999755859375</v>
      </c>
    </row>
    <row r="5609" spans="1:12" x14ac:dyDescent="0.2">
      <c r="A5609" s="23">
        <v>44185.472222222219</v>
      </c>
      <c r="B5609" s="30">
        <v>3.5822739601135254</v>
      </c>
      <c r="C5609" s="31">
        <v>0.26744234561920166</v>
      </c>
      <c r="D5609" s="31">
        <v>6.0966208577156067E-2</v>
      </c>
      <c r="E5609" s="31">
        <v>0.47301366925239563</v>
      </c>
      <c r="F5609" s="34">
        <v>8.7612190246582031</v>
      </c>
      <c r="G5609" s="34">
        <v>8.8942737579345703</v>
      </c>
      <c r="H5609" s="31">
        <v>1.2715640068054199</v>
      </c>
      <c r="I5609" s="31">
        <v>0.34346842765808105</v>
      </c>
      <c r="J5609" s="50">
        <v>360.85336303710938</v>
      </c>
      <c r="K5609" s="34">
        <v>26.600000381469727</v>
      </c>
      <c r="L5609" s="55">
        <v>66.389999389648438</v>
      </c>
    </row>
    <row r="5610" spans="1:12" x14ac:dyDescent="0.2">
      <c r="A5610" s="24">
        <v>44185.475694444438</v>
      </c>
      <c r="B5610" s="32">
        <v>2.4952468872070313</v>
      </c>
      <c r="C5610" s="33">
        <v>0.27572095394134521</v>
      </c>
      <c r="D5610" s="33">
        <v>6.0977179557085037E-2</v>
      </c>
      <c r="E5610" s="33">
        <v>0.48361214995384216</v>
      </c>
      <c r="F5610" s="35">
        <v>19.25562858581543</v>
      </c>
      <c r="G5610" s="35">
        <v>-0.11260601878166199</v>
      </c>
      <c r="H5610" s="33">
        <v>1.2571744918823242</v>
      </c>
      <c r="I5610" s="33">
        <v>0.24120210111141205</v>
      </c>
      <c r="J5610" s="51">
        <v>360.16180419921875</v>
      </c>
      <c r="K5610" s="35">
        <v>26.629999160766602</v>
      </c>
      <c r="L5610" s="56">
        <v>66.779998779296875</v>
      </c>
    </row>
    <row r="5611" spans="1:12" x14ac:dyDescent="0.2">
      <c r="A5611" s="23">
        <v>44185.479166666664</v>
      </c>
      <c r="B5611" s="30">
        <v>2.828284740447998</v>
      </c>
      <c r="C5611" s="31">
        <v>0.30593597888946533</v>
      </c>
      <c r="D5611" s="31">
        <v>6.9396123290061951E-2</v>
      </c>
      <c r="E5611" s="31">
        <v>0.53834569454193115</v>
      </c>
      <c r="F5611" s="34">
        <v>5.4671645164489746</v>
      </c>
      <c r="G5611" s="34">
        <v>7.6274104118347168</v>
      </c>
      <c r="H5611" s="31">
        <v>1.2573249340057373</v>
      </c>
      <c r="I5611" s="31">
        <v>0.19006073474884033</v>
      </c>
      <c r="J5611" s="50">
        <v>359.48873901367188</v>
      </c>
      <c r="K5611" s="34">
        <v>26.620000839233398</v>
      </c>
      <c r="L5611" s="55">
        <v>67.089996337890625</v>
      </c>
    </row>
    <row r="5612" spans="1:12" x14ac:dyDescent="0.2">
      <c r="A5612" s="24">
        <v>44185.482638888883</v>
      </c>
      <c r="B5612" s="32">
        <v>2.6110842227935791</v>
      </c>
      <c r="C5612" s="33">
        <v>0.32244333624839783</v>
      </c>
      <c r="D5612" s="33">
        <v>6.3096083700656891E-2</v>
      </c>
      <c r="E5612" s="33">
        <v>0.55524551868438721</v>
      </c>
      <c r="F5612" s="35">
        <v>24.851377487182617</v>
      </c>
      <c r="G5612" s="35">
        <v>13.075901031494141</v>
      </c>
      <c r="H5612" s="33">
        <v>1.2574982643127441</v>
      </c>
      <c r="I5612" s="33">
        <v>0.16815383732318878</v>
      </c>
      <c r="J5612" s="51">
        <v>360.08349609375</v>
      </c>
      <c r="K5612" s="35">
        <v>26.670000076293945</v>
      </c>
      <c r="L5612" s="56">
        <v>67.279998779296875</v>
      </c>
    </row>
    <row r="5613" spans="1:12" x14ac:dyDescent="0.2">
      <c r="A5613" s="23">
        <v>44185.486111111109</v>
      </c>
      <c r="B5613" s="30">
        <v>2.3426203727722168</v>
      </c>
      <c r="C5613" s="31">
        <v>0.30876502394676208</v>
      </c>
      <c r="D5613" s="31">
        <v>7.5725771486759186E-2</v>
      </c>
      <c r="E5613" s="31">
        <v>0.55111533403396606</v>
      </c>
      <c r="F5613" s="34">
        <v>20.266866683959961</v>
      </c>
      <c r="G5613" s="34">
        <v>10.609637260437012</v>
      </c>
      <c r="H5613" s="31">
        <v>1.2576721906661987</v>
      </c>
      <c r="I5613" s="31">
        <v>0.16086503863334656</v>
      </c>
      <c r="J5613" s="50">
        <v>359.35687255859375</v>
      </c>
      <c r="K5613" s="34">
        <v>26.729999542236328</v>
      </c>
      <c r="L5613" s="55">
        <v>67.430000305175781</v>
      </c>
    </row>
    <row r="5614" spans="1:12" x14ac:dyDescent="0.2">
      <c r="A5614" s="24">
        <v>44185.489583333328</v>
      </c>
      <c r="B5614" s="32">
        <v>2.0999603271484375</v>
      </c>
      <c r="C5614" s="33">
        <v>0.27315875887870789</v>
      </c>
      <c r="D5614" s="33">
        <v>7.1537971496582031E-2</v>
      </c>
      <c r="E5614" s="33">
        <v>0.49024546146392822</v>
      </c>
      <c r="F5614" s="35">
        <v>23.550287246704102</v>
      </c>
      <c r="G5614" s="35">
        <v>4.5072321891784668</v>
      </c>
      <c r="H5614" s="33">
        <v>1.2506954669952393</v>
      </c>
      <c r="I5614" s="33">
        <v>0.1828501969575882</v>
      </c>
      <c r="J5614" s="51">
        <v>360.89703369140625</v>
      </c>
      <c r="K5614" s="35">
        <v>26.809999465942383</v>
      </c>
      <c r="L5614" s="56">
        <v>67.860000610351563</v>
      </c>
    </row>
    <row r="5615" spans="1:12" x14ac:dyDescent="0.2">
      <c r="A5615" s="23">
        <v>44185.493055555555</v>
      </c>
      <c r="B5615" s="30">
        <v>2.2410688400268555</v>
      </c>
      <c r="C5615" s="31">
        <v>0.24161536991596222</v>
      </c>
      <c r="D5615" s="31">
        <v>7.575477659702301E-2</v>
      </c>
      <c r="E5615" s="31">
        <v>0.4482157826423645</v>
      </c>
      <c r="F5615" s="34">
        <v>19.075979232788086</v>
      </c>
      <c r="G5615" s="34">
        <v>4.6819133758544922</v>
      </c>
      <c r="H5615" s="31">
        <v>1.2508391141891479</v>
      </c>
      <c r="I5615" s="31">
        <v>0.19018605351448059</v>
      </c>
      <c r="J5615" s="50">
        <v>359.5882568359375</v>
      </c>
      <c r="K5615" s="34">
        <v>26.809999465942383</v>
      </c>
      <c r="L5615" s="55">
        <v>68.180000305175781</v>
      </c>
    </row>
    <row r="5616" spans="1:12" x14ac:dyDescent="0.2">
      <c r="A5616" s="24">
        <v>44185.496527777774</v>
      </c>
      <c r="B5616" s="32">
        <v>2.5999009609222412</v>
      </c>
      <c r="C5616" s="33">
        <v>0.25399625301361084</v>
      </c>
      <c r="D5616" s="33">
        <v>8.4180437028408051E-2</v>
      </c>
      <c r="E5616" s="33">
        <v>0.47351497411727905</v>
      </c>
      <c r="F5616" s="35">
        <v>22.356586456298828</v>
      </c>
      <c r="G5616" s="35">
        <v>13.002065658569336</v>
      </c>
      <c r="H5616" s="33">
        <v>1.2509647607803345</v>
      </c>
      <c r="I5616" s="33">
        <v>0.21215192973613739</v>
      </c>
      <c r="J5616" s="51">
        <v>360.25466918945313</v>
      </c>
      <c r="K5616" s="35">
        <v>26.799999237060547</v>
      </c>
      <c r="L5616" s="56">
        <v>68.5</v>
      </c>
    </row>
    <row r="5617" spans="1:12" x14ac:dyDescent="0.2">
      <c r="A5617" s="23">
        <v>44185.5</v>
      </c>
      <c r="B5617" s="30">
        <v>2.6377542018890381</v>
      </c>
      <c r="C5617" s="31">
        <v>0.22648835182189941</v>
      </c>
      <c r="D5617" s="31">
        <v>0.10099475085735321</v>
      </c>
      <c r="E5617" s="31">
        <v>0.44606015086174011</v>
      </c>
      <c r="F5617" s="34">
        <v>34.336906433105469</v>
      </c>
      <c r="G5617" s="34">
        <v>16.082618713378906</v>
      </c>
      <c r="H5617" s="31">
        <v>1.2506951093673706</v>
      </c>
      <c r="I5617" s="31">
        <v>0.29987424612045288</v>
      </c>
      <c r="J5617" s="50">
        <v>360.0474853515625</v>
      </c>
      <c r="K5617" s="34">
        <v>26.700000762939453</v>
      </c>
      <c r="L5617" s="55">
        <v>68.300003051757813</v>
      </c>
    </row>
    <row r="5618" spans="1:12" x14ac:dyDescent="0.2">
      <c r="A5618" s="24">
        <v>44185.503472222219</v>
      </c>
      <c r="B5618" s="32">
        <v>2.7873156070709229</v>
      </c>
      <c r="C5618" s="33">
        <v>0.21107904613018036</v>
      </c>
      <c r="D5618" s="33">
        <v>8.8240779936313629E-2</v>
      </c>
      <c r="E5618" s="33">
        <v>0.41179028153419495</v>
      </c>
      <c r="F5618" s="35">
        <v>17.153495788574219</v>
      </c>
      <c r="G5618" s="35">
        <v>18.442312240600586</v>
      </c>
      <c r="H5618" s="33">
        <v>1.2488604784011841</v>
      </c>
      <c r="I5618" s="33">
        <v>0.33595079183578491</v>
      </c>
      <c r="J5618" s="51">
        <v>362.41119384765625</v>
      </c>
      <c r="K5618" s="35">
        <v>26.639999389648438</v>
      </c>
      <c r="L5618" s="56">
        <v>64.410003662109375</v>
      </c>
    </row>
    <row r="5619" spans="1:12" x14ac:dyDescent="0.2">
      <c r="A5619" s="23">
        <v>44185.506944444438</v>
      </c>
      <c r="B5619" s="30">
        <v>2.4141383171081543</v>
      </c>
      <c r="C5619" s="31">
        <v>0.21360909938812256</v>
      </c>
      <c r="D5619" s="31">
        <v>0.12173592299222946</v>
      </c>
      <c r="E5619" s="31">
        <v>0.44706469774246216</v>
      </c>
      <c r="F5619" s="34">
        <v>22.593269348144531</v>
      </c>
      <c r="G5619" s="34">
        <v>7.153002917766571E-2</v>
      </c>
      <c r="H5619" s="31">
        <v>1.240330696105957</v>
      </c>
      <c r="I5619" s="31">
        <v>0.28454643487930298</v>
      </c>
      <c r="J5619" s="50">
        <v>360.1676025390625</v>
      </c>
      <c r="K5619" s="34">
        <v>26.600000381469727</v>
      </c>
      <c r="L5619" s="55">
        <v>61.770000457763672</v>
      </c>
    </row>
    <row r="5620" spans="1:12" x14ac:dyDescent="0.2">
      <c r="A5620" s="24">
        <v>44185.510416666664</v>
      </c>
      <c r="B5620" s="32">
        <v>2.8209543228149414</v>
      </c>
      <c r="C5620" s="33">
        <v>0.24904045462608337</v>
      </c>
      <c r="D5620" s="33">
        <v>0.16569952666759491</v>
      </c>
      <c r="E5620" s="33">
        <v>0.54743772745132446</v>
      </c>
      <c r="F5620" s="35">
        <v>11.988417625427246</v>
      </c>
      <c r="G5620" s="35">
        <v>3.2677116394042969</v>
      </c>
      <c r="H5620" s="33">
        <v>1.2467749118804932</v>
      </c>
      <c r="I5620" s="33">
        <v>0.29893434047698975</v>
      </c>
      <c r="J5620" s="51">
        <v>359.86416625976563</v>
      </c>
      <c r="K5620" s="35">
        <v>26.579999923706055</v>
      </c>
      <c r="L5620" s="56">
        <v>59.909999847412109</v>
      </c>
    </row>
    <row r="5621" spans="1:12" x14ac:dyDescent="0.2">
      <c r="A5621" s="23">
        <v>44185.513888888883</v>
      </c>
      <c r="B5621" s="30">
        <v>2.7699170112609863</v>
      </c>
      <c r="C5621" s="31">
        <v>0.26135760545730591</v>
      </c>
      <c r="D5621" s="31">
        <v>0.19506546854972839</v>
      </c>
      <c r="E5621" s="31">
        <v>0.595683753490448</v>
      </c>
      <c r="F5621" s="34">
        <v>21.730445861816406</v>
      </c>
      <c r="G5621" s="34">
        <v>13.744915008544922</v>
      </c>
      <c r="H5621" s="31">
        <v>1.2467842102050781</v>
      </c>
      <c r="I5621" s="31">
        <v>0.3208099901676178</v>
      </c>
      <c r="J5621" s="50">
        <v>360.79840087890625</v>
      </c>
      <c r="K5621" s="34">
        <v>26.620000839233398</v>
      </c>
      <c r="L5621" s="55">
        <v>59.790000915527344</v>
      </c>
    </row>
    <row r="5622" spans="1:12" x14ac:dyDescent="0.2">
      <c r="A5622" s="24">
        <v>44185.517361111109</v>
      </c>
      <c r="B5622" s="32">
        <v>2.6677813529968262</v>
      </c>
      <c r="C5622" s="33">
        <v>0.25861907005310059</v>
      </c>
      <c r="D5622" s="33">
        <v>0.2076488733291626</v>
      </c>
      <c r="E5622" s="33">
        <v>0.60406941175460815</v>
      </c>
      <c r="F5622" s="35">
        <v>16.185392379760742</v>
      </c>
      <c r="G5622" s="35">
        <v>0.20423208177089691</v>
      </c>
      <c r="H5622" s="33">
        <v>1.2540667057037354</v>
      </c>
      <c r="I5622" s="33">
        <v>0.27706122398376465</v>
      </c>
      <c r="J5622" s="51">
        <v>358.15524291992188</v>
      </c>
      <c r="K5622" s="35">
        <v>26.639999389648438</v>
      </c>
      <c r="L5622" s="56">
        <v>59.700000762939453</v>
      </c>
    </row>
    <row r="5623" spans="1:12" x14ac:dyDescent="0.2">
      <c r="A5623" s="23">
        <v>44185.520833333328</v>
      </c>
      <c r="B5623" s="30">
        <v>2.5518298149108887</v>
      </c>
      <c r="C5623" s="31">
        <v>0.26534947752952576</v>
      </c>
      <c r="D5623" s="31">
        <v>0.22433441877365112</v>
      </c>
      <c r="E5623" s="31">
        <v>0.63107162714004517</v>
      </c>
      <c r="F5623" s="34">
        <v>15.800930976867676</v>
      </c>
      <c r="G5623" s="34">
        <v>4.9811716079711914</v>
      </c>
      <c r="H5623" s="31">
        <v>1.2535405158996582</v>
      </c>
      <c r="I5623" s="31">
        <v>0.18220064043998718</v>
      </c>
      <c r="J5623" s="50">
        <v>358.82199096679688</v>
      </c>
      <c r="K5623" s="34">
        <v>26.629999160766602</v>
      </c>
      <c r="L5623" s="55">
        <v>58.549999237060547</v>
      </c>
    </row>
    <row r="5624" spans="1:12" x14ac:dyDescent="0.2">
      <c r="A5624" s="24">
        <v>44185.524305555555</v>
      </c>
      <c r="B5624" s="32">
        <v>2.0665650367736816</v>
      </c>
      <c r="C5624" s="33">
        <v>0.25709086656570435</v>
      </c>
      <c r="D5624" s="33">
        <v>0.26411619782447815</v>
      </c>
      <c r="E5624" s="33">
        <v>0.65819430351257324</v>
      </c>
      <c r="F5624" s="35">
        <v>19.114450454711914</v>
      </c>
      <c r="G5624" s="35">
        <v>1.0613470077514648</v>
      </c>
      <c r="H5624" s="33">
        <v>1.2460008859634399</v>
      </c>
      <c r="I5624" s="33">
        <v>0.16030420362949371</v>
      </c>
      <c r="J5624" s="51">
        <v>360.78634643554688</v>
      </c>
      <c r="K5624" s="35">
        <v>26.629999160766602</v>
      </c>
      <c r="L5624" s="56">
        <v>57.979999542236328</v>
      </c>
    </row>
    <row r="5625" spans="1:12" x14ac:dyDescent="0.2">
      <c r="A5625" s="23">
        <v>44185.527777777774</v>
      </c>
      <c r="B5625" s="30">
        <v>2.1942906379699707</v>
      </c>
      <c r="C5625" s="31">
        <v>0.20787584781646729</v>
      </c>
      <c r="D5625" s="31">
        <v>0.30186903476715088</v>
      </c>
      <c r="E5625" s="31">
        <v>0.62050861120223999</v>
      </c>
      <c r="F5625" s="34">
        <v>15.860127449035645</v>
      </c>
      <c r="G5625" s="34">
        <v>12.828944206237793</v>
      </c>
      <c r="H5625" s="31">
        <v>1.2533787488937378</v>
      </c>
      <c r="I5625" s="31">
        <v>0.18946421146392822</v>
      </c>
      <c r="J5625" s="50">
        <v>359.816162109375</v>
      </c>
      <c r="K5625" s="34">
        <v>26.620000839233398</v>
      </c>
      <c r="L5625" s="55">
        <v>58.220001220703125</v>
      </c>
    </row>
    <row r="5626" spans="1:12" x14ac:dyDescent="0.2">
      <c r="A5626" s="24">
        <v>44185.53125</v>
      </c>
      <c r="B5626" s="32">
        <v>2.0666790008544922</v>
      </c>
      <c r="C5626" s="33">
        <v>0.19282880425453186</v>
      </c>
      <c r="D5626" s="33">
        <v>0.32701906561851501</v>
      </c>
      <c r="E5626" s="33">
        <v>0.62259387969970703</v>
      </c>
      <c r="F5626" s="35">
        <v>21.554697036743164</v>
      </c>
      <c r="G5626" s="35">
        <v>5.0314702987670898</v>
      </c>
      <c r="H5626" s="33">
        <v>1.2460696697235107</v>
      </c>
      <c r="I5626" s="33">
        <v>0.18217392265796661</v>
      </c>
      <c r="J5626" s="51">
        <v>361.78057861328125</v>
      </c>
      <c r="K5626" s="35">
        <v>26.620000839233398</v>
      </c>
      <c r="L5626" s="56">
        <v>58.169998168945313</v>
      </c>
    </row>
    <row r="5627" spans="1:12" x14ac:dyDescent="0.2">
      <c r="A5627" s="23">
        <v>44185.534722222219</v>
      </c>
      <c r="B5627" s="30">
        <v>2.7812447547912598</v>
      </c>
      <c r="C5627" s="31">
        <v>0.28447285294532776</v>
      </c>
      <c r="D5627" s="31">
        <v>0.2536638081073761</v>
      </c>
      <c r="E5627" s="31">
        <v>0.69181042909622192</v>
      </c>
      <c r="F5627" s="34">
        <v>7.7466597557067871</v>
      </c>
      <c r="G5627" s="34">
        <v>6.8893218040466309</v>
      </c>
      <c r="H5627" s="31">
        <v>1.2534278631210327</v>
      </c>
      <c r="I5627" s="31">
        <v>0.23319588601589203</v>
      </c>
      <c r="J5627" s="50">
        <v>359.74957275390625</v>
      </c>
      <c r="K5627" s="34">
        <v>26.649999618530273</v>
      </c>
      <c r="L5627" s="55">
        <v>58.169998168945313</v>
      </c>
    </row>
    <row r="5628" spans="1:12" x14ac:dyDescent="0.2">
      <c r="A5628" s="24">
        <v>44185.538194444438</v>
      </c>
      <c r="B5628" s="32">
        <v>2.551727294921875</v>
      </c>
      <c r="C5628" s="33">
        <v>0.2475583553314209</v>
      </c>
      <c r="D5628" s="33">
        <v>0.14885143935680389</v>
      </c>
      <c r="E5628" s="33">
        <v>0.52622121572494507</v>
      </c>
      <c r="F5628" s="35">
        <v>23.884166717529297</v>
      </c>
      <c r="G5628" s="35">
        <v>9.9313220977783203</v>
      </c>
      <c r="H5628" s="33">
        <v>1.2534900903701782</v>
      </c>
      <c r="I5628" s="33">
        <v>0.24049520492553711</v>
      </c>
      <c r="J5628" s="51">
        <v>359.338623046875</v>
      </c>
      <c r="K5628" s="35">
        <v>26.719999313354492</v>
      </c>
      <c r="L5628" s="56">
        <v>58.069999694824219</v>
      </c>
    </row>
    <row r="5629" spans="1:12" x14ac:dyDescent="0.2">
      <c r="A5629" s="23">
        <v>44185.541666666664</v>
      </c>
      <c r="B5629" s="30">
        <v>2.1048839092254639</v>
      </c>
      <c r="C5629" s="31">
        <v>0.28308007121086121</v>
      </c>
      <c r="D5629" s="31">
        <v>0.10481046140193939</v>
      </c>
      <c r="E5629" s="31">
        <v>0.54082196950912476</v>
      </c>
      <c r="F5629" s="34">
        <v>17.931058883666992</v>
      </c>
      <c r="G5629" s="34">
        <v>6.2151484489440918</v>
      </c>
      <c r="H5629" s="31">
        <v>1.2533167600631714</v>
      </c>
      <c r="I5629" s="31">
        <v>0.20402830839157104</v>
      </c>
      <c r="J5629" s="50">
        <v>359.03558349609375</v>
      </c>
      <c r="K5629" s="34">
        <v>26.700000762939453</v>
      </c>
      <c r="L5629" s="55">
        <v>57.75</v>
      </c>
    </row>
    <row r="5630" spans="1:12" x14ac:dyDescent="0.2">
      <c r="A5630" s="24">
        <v>44185.545138888883</v>
      </c>
      <c r="B5630" s="32">
        <v>2.7047595977783203</v>
      </c>
      <c r="C5630" s="33">
        <v>0.20105041563510895</v>
      </c>
      <c r="D5630" s="33">
        <v>8.805064857006073E-2</v>
      </c>
      <c r="E5630" s="33">
        <v>0.39622792601585388</v>
      </c>
      <c r="F5630" s="35">
        <v>23.965192794799805</v>
      </c>
      <c r="G5630" s="35">
        <v>12.74809455871582</v>
      </c>
      <c r="H5630" s="33">
        <v>1.2461695671081543</v>
      </c>
      <c r="I5630" s="33">
        <v>0.17490099370479584</v>
      </c>
      <c r="J5630" s="51">
        <v>361.06979370117188</v>
      </c>
      <c r="K5630" s="35">
        <v>26.639999389648438</v>
      </c>
      <c r="L5630" s="56">
        <v>58.270000457763672</v>
      </c>
    </row>
    <row r="5631" spans="1:12" x14ac:dyDescent="0.2">
      <c r="A5631" s="23">
        <v>44185.548611111109</v>
      </c>
      <c r="B5631" s="30">
        <v>2.5136942863464355</v>
      </c>
      <c r="C5631" s="31">
        <v>0.20791439712047577</v>
      </c>
      <c r="D5631" s="31">
        <v>8.17713662981987E-2</v>
      </c>
      <c r="E5631" s="31">
        <v>0.40046998858451843</v>
      </c>
      <c r="F5631" s="34">
        <v>9.7179174423217773</v>
      </c>
      <c r="G5631" s="34">
        <v>12.30051326751709</v>
      </c>
      <c r="H5631" s="31">
        <v>1.2463227510452271</v>
      </c>
      <c r="I5631" s="31">
        <v>0.16034561395645142</v>
      </c>
      <c r="J5631" s="50">
        <v>360.4517822265625</v>
      </c>
      <c r="K5631" s="34">
        <v>26.610000610351563</v>
      </c>
      <c r="L5631" s="55">
        <v>58.720001220703125</v>
      </c>
    </row>
    <row r="5632" spans="1:12" x14ac:dyDescent="0.2">
      <c r="A5632" s="24">
        <v>44185.552083333328</v>
      </c>
      <c r="B5632" s="32">
        <v>2.8955326080322266</v>
      </c>
      <c r="C5632" s="33">
        <v>0.19964122772216797</v>
      </c>
      <c r="D5632" s="33">
        <v>8.174433559179306E-2</v>
      </c>
      <c r="E5632" s="33">
        <v>0.38776156306266785</v>
      </c>
      <c r="F5632" s="35">
        <v>20.97028923034668</v>
      </c>
      <c r="G5632" s="35">
        <v>8.9085454940795898</v>
      </c>
      <c r="H5632" s="33">
        <v>1.2531967163085938</v>
      </c>
      <c r="I5632" s="33">
        <v>0.18215067684650421</v>
      </c>
      <c r="J5632" s="51">
        <v>360.13668823242188</v>
      </c>
      <c r="K5632" s="35">
        <v>26.600000381469727</v>
      </c>
      <c r="L5632" s="56">
        <v>57.819999694824219</v>
      </c>
    </row>
    <row r="5633" spans="1:12" x14ac:dyDescent="0.2">
      <c r="A5633" s="23">
        <v>44185.555555555555</v>
      </c>
      <c r="B5633" s="30">
        <v>2.6785247325897217</v>
      </c>
      <c r="C5633" s="31">
        <v>0.24064886569976807</v>
      </c>
      <c r="D5633" s="31">
        <v>8.383527398109436E-2</v>
      </c>
      <c r="E5633" s="31">
        <v>0.45271050930023193</v>
      </c>
      <c r="F5633" s="34">
        <v>27.162792205810547</v>
      </c>
      <c r="G5633" s="34">
        <v>17.418062210083008</v>
      </c>
      <c r="H5633" s="31">
        <v>1.253121018409729</v>
      </c>
      <c r="I5633" s="31">
        <v>0.18213967978954315</v>
      </c>
      <c r="J5633" s="50">
        <v>360.07662963867188</v>
      </c>
      <c r="K5633" s="34">
        <v>26.649999618530273</v>
      </c>
      <c r="L5633" s="55">
        <v>57.479999542236328</v>
      </c>
    </row>
    <row r="5634" spans="1:12" x14ac:dyDescent="0.2">
      <c r="A5634" s="24">
        <v>44185.559027777774</v>
      </c>
      <c r="B5634" s="32">
        <v>2.8701798915863037</v>
      </c>
      <c r="C5634" s="33">
        <v>0.22563441097736359</v>
      </c>
      <c r="D5634" s="33">
        <v>7.5460471212863922E-2</v>
      </c>
      <c r="E5634" s="33">
        <v>0.42132100462913513</v>
      </c>
      <c r="F5634" s="35">
        <v>23.788051605224609</v>
      </c>
      <c r="G5634" s="35">
        <v>14.307528495788574</v>
      </c>
      <c r="H5634" s="33">
        <v>1.2459795475006104</v>
      </c>
      <c r="I5634" s="33">
        <v>0.28417077660560608</v>
      </c>
      <c r="J5634" s="51">
        <v>360.74273681640625</v>
      </c>
      <c r="K5634" s="35">
        <v>26.639999389648438</v>
      </c>
      <c r="L5634" s="56">
        <v>57.840000152587891</v>
      </c>
    </row>
    <row r="5635" spans="1:12" x14ac:dyDescent="0.2">
      <c r="A5635" s="23">
        <v>44185.5625</v>
      </c>
      <c r="B5635" s="30">
        <v>3.1129956245422363</v>
      </c>
      <c r="C5635" s="31">
        <v>0.21882826089859009</v>
      </c>
      <c r="D5635" s="31">
        <v>0.10482119023799896</v>
      </c>
      <c r="E5635" s="31">
        <v>0.44234538078308105</v>
      </c>
      <c r="F5635" s="34">
        <v>38.458251953125</v>
      </c>
      <c r="G5635" s="34">
        <v>23.893514633178711</v>
      </c>
      <c r="H5635" s="31">
        <v>1.253445029258728</v>
      </c>
      <c r="I5635" s="31">
        <v>0.4445357620716095</v>
      </c>
      <c r="J5635" s="50">
        <v>359.80960083007813</v>
      </c>
      <c r="K5635" s="34">
        <v>26.600000381469727</v>
      </c>
      <c r="L5635" s="55">
        <v>58.380001068115234</v>
      </c>
    </row>
    <row r="5636" spans="1:12" x14ac:dyDescent="0.2">
      <c r="A5636" s="24">
        <v>44185.565972222219</v>
      </c>
      <c r="B5636" s="32">
        <v>2.8583614826202393</v>
      </c>
      <c r="C5636" s="33">
        <v>0.19014228880405426</v>
      </c>
      <c r="D5636" s="33">
        <v>8.3872489631175995E-2</v>
      </c>
      <c r="E5636" s="33">
        <v>0.3753294050693512</v>
      </c>
      <c r="F5636" s="35">
        <v>20.090198516845703</v>
      </c>
      <c r="G5636" s="35">
        <v>12.301162719726563</v>
      </c>
      <c r="H5636" s="33">
        <v>1.2536773681640625</v>
      </c>
      <c r="I5636" s="33">
        <v>0.33528581261634827</v>
      </c>
      <c r="J5636" s="51">
        <v>360.427734375</v>
      </c>
      <c r="K5636" s="35">
        <v>26.629999160766602</v>
      </c>
      <c r="L5636" s="56">
        <v>58.799999237060547</v>
      </c>
    </row>
    <row r="5637" spans="1:12" x14ac:dyDescent="0.2">
      <c r="A5637" s="23">
        <v>44185.569444444438</v>
      </c>
      <c r="B5637" s="30">
        <v>2.6155216693878174</v>
      </c>
      <c r="C5637" s="31">
        <v>0.18464307487010956</v>
      </c>
      <c r="D5637" s="31">
        <v>8.3860002458095551E-2</v>
      </c>
      <c r="E5637" s="31">
        <v>0.36479100584983826</v>
      </c>
      <c r="F5637" s="34">
        <v>30.722812652587891</v>
      </c>
      <c r="G5637" s="34">
        <v>18.46430778503418</v>
      </c>
      <c r="H5637" s="31">
        <v>1.2462029457092285</v>
      </c>
      <c r="I5637" s="31">
        <v>0.26964625716209412</v>
      </c>
      <c r="J5637" s="50">
        <v>361.408935546875</v>
      </c>
      <c r="K5637" s="34">
        <v>26.629999160766602</v>
      </c>
      <c r="L5637" s="55">
        <v>58.380001068115234</v>
      </c>
    </row>
    <row r="5638" spans="1:12" x14ac:dyDescent="0.2">
      <c r="A5638" s="24">
        <v>44185.572916666664</v>
      </c>
      <c r="B5638" s="32">
        <v>2.5899574756622314</v>
      </c>
      <c r="C5638" s="33">
        <v>0.19421364367008209</v>
      </c>
      <c r="D5638" s="33">
        <v>7.7569104731082916E-2</v>
      </c>
      <c r="E5638" s="33">
        <v>0.37526673078536987</v>
      </c>
      <c r="F5638" s="35">
        <v>19.351957321166992</v>
      </c>
      <c r="G5638" s="35">
        <v>7.6754603385925293</v>
      </c>
      <c r="H5638" s="33">
        <v>1.2388929128646851</v>
      </c>
      <c r="I5638" s="33">
        <v>0.19676533341407776</v>
      </c>
      <c r="J5638" s="51">
        <v>360.07662963867188</v>
      </c>
      <c r="K5638" s="35">
        <v>26.649999618530273</v>
      </c>
      <c r="L5638" s="56">
        <v>58.259998321533203</v>
      </c>
    </row>
    <row r="5639" spans="1:12" x14ac:dyDescent="0.2">
      <c r="A5639" s="23">
        <v>44185.576388888883</v>
      </c>
      <c r="B5639" s="30">
        <v>2.3351478576660156</v>
      </c>
      <c r="C5639" s="31">
        <v>0.23938451707363129</v>
      </c>
      <c r="D5639" s="31">
        <v>9.4355277717113495E-2</v>
      </c>
      <c r="E5639" s="31">
        <v>0.46129247546195984</v>
      </c>
      <c r="F5639" s="34">
        <v>19.579511642456055</v>
      </c>
      <c r="G5639" s="34">
        <v>1.6435357332229614</v>
      </c>
      <c r="H5639" s="31">
        <v>1.2390830516815186</v>
      </c>
      <c r="I5639" s="31">
        <v>0.19679552316665649</v>
      </c>
      <c r="J5639" s="50">
        <v>359.6895751953125</v>
      </c>
      <c r="K5639" s="34">
        <v>26.700000762939453</v>
      </c>
      <c r="L5639" s="55">
        <v>58.520000457763672</v>
      </c>
    </row>
    <row r="5640" spans="1:12" x14ac:dyDescent="0.2">
      <c r="A5640" s="24">
        <v>44185.579861111109</v>
      </c>
      <c r="B5640" s="32">
        <v>2.0928454399108887</v>
      </c>
      <c r="C5640" s="33">
        <v>0.22435304522514343</v>
      </c>
      <c r="D5640" s="33">
        <v>9.0167954564094543E-2</v>
      </c>
      <c r="E5640" s="33">
        <v>0.43196740746498108</v>
      </c>
      <c r="F5640" s="35">
        <v>13.792362213134766</v>
      </c>
      <c r="G5640" s="35">
        <v>6.5133438110351563</v>
      </c>
      <c r="H5640" s="33">
        <v>1.2391687631607056</v>
      </c>
      <c r="I5640" s="33">
        <v>0.16765224933624268</v>
      </c>
      <c r="J5640" s="51">
        <v>360.98550415039063</v>
      </c>
      <c r="K5640" s="35">
        <v>26.709999084472656</v>
      </c>
      <c r="L5640" s="56">
        <v>58.680000305175781</v>
      </c>
    </row>
    <row r="5641" spans="1:12" x14ac:dyDescent="0.2">
      <c r="A5641" s="23">
        <v>44185.583333333328</v>
      </c>
      <c r="B5641" s="30">
        <v>1.9526462554931641</v>
      </c>
      <c r="C5641" s="31">
        <v>0.19153802096843719</v>
      </c>
      <c r="D5641" s="31">
        <v>9.8564483225345612E-2</v>
      </c>
      <c r="E5641" s="31">
        <v>0.39425793290138245</v>
      </c>
      <c r="F5641" s="34">
        <v>19.899126052856445</v>
      </c>
      <c r="G5641" s="34">
        <v>19.143592834472656</v>
      </c>
      <c r="H5641" s="31">
        <v>1.2392796277999878</v>
      </c>
      <c r="I5641" s="31">
        <v>0.14579759538173676</v>
      </c>
      <c r="J5641" s="50">
        <v>360.0526123046875</v>
      </c>
      <c r="K5641" s="34">
        <v>26.670000076293945</v>
      </c>
      <c r="L5641" s="55">
        <v>59.069999694824219</v>
      </c>
    </row>
    <row r="5642" spans="1:12" x14ac:dyDescent="0.2">
      <c r="A5642" s="24">
        <v>44185.586805555555</v>
      </c>
      <c r="B5642" s="32">
        <v>2.029249906539917</v>
      </c>
      <c r="C5642" s="33">
        <v>0.17512299120426178</v>
      </c>
      <c r="D5642" s="33">
        <v>9.2274457216262817E-2</v>
      </c>
      <c r="E5642" s="33">
        <v>0.36070927977561951</v>
      </c>
      <c r="F5642" s="35">
        <v>26.331750869750977</v>
      </c>
      <c r="G5642" s="35">
        <v>17.898239135742188</v>
      </c>
      <c r="H5642" s="33">
        <v>1.2465872764587402</v>
      </c>
      <c r="I5642" s="33">
        <v>0.15308967232704163</v>
      </c>
      <c r="J5642" s="51">
        <v>360.4036865234375</v>
      </c>
      <c r="K5642" s="35">
        <v>26.649999618530273</v>
      </c>
      <c r="L5642" s="56">
        <v>59.180000305175781</v>
      </c>
    </row>
    <row r="5643" spans="1:12" x14ac:dyDescent="0.2">
      <c r="A5643" s="23">
        <v>44185.590277777774</v>
      </c>
      <c r="B5643" s="30">
        <v>2.7689030170440674</v>
      </c>
      <c r="C5643" s="31">
        <v>0.20244380831718445</v>
      </c>
      <c r="D5643" s="31">
        <v>0.10483551025390625</v>
      </c>
      <c r="E5643" s="31">
        <v>0.41514861583709717</v>
      </c>
      <c r="F5643" s="34">
        <v>19.782979965209961</v>
      </c>
      <c r="G5643" s="34">
        <v>15.465023994445801</v>
      </c>
      <c r="H5643" s="31">
        <v>1.2463278770446777</v>
      </c>
      <c r="I5643" s="31">
        <v>0.19678860902786255</v>
      </c>
      <c r="J5643" s="50">
        <v>359.05953979492188</v>
      </c>
      <c r="K5643" s="34">
        <v>26.680000305175781</v>
      </c>
      <c r="L5643" s="55">
        <v>58.490001678466797</v>
      </c>
    </row>
    <row r="5644" spans="1:12" x14ac:dyDescent="0.2">
      <c r="A5644" s="24">
        <v>44185.59375</v>
      </c>
      <c r="B5644" s="32">
        <v>2.9221913814544678</v>
      </c>
      <c r="C5644" s="33">
        <v>0.22707851231098175</v>
      </c>
      <c r="D5644" s="33">
        <v>0.11113208532333374</v>
      </c>
      <c r="E5644" s="33">
        <v>0.45920619368553162</v>
      </c>
      <c r="F5644" s="35">
        <v>33.473766326904297</v>
      </c>
      <c r="G5644" s="35">
        <v>7.8299417495727539</v>
      </c>
      <c r="H5644" s="33">
        <v>1.2464001178741455</v>
      </c>
      <c r="I5644" s="33">
        <v>0.24053336679935455</v>
      </c>
      <c r="J5644" s="51">
        <v>361.63949584960938</v>
      </c>
      <c r="K5644" s="35">
        <v>26.709999084472656</v>
      </c>
      <c r="L5644" s="56">
        <v>58.549999237060547</v>
      </c>
    </row>
    <row r="5645" spans="1:12" x14ac:dyDescent="0.2">
      <c r="A5645" s="23">
        <v>44185.597222222219</v>
      </c>
      <c r="B5645" s="30">
        <v>3.2037475109100342</v>
      </c>
      <c r="C5645" s="31">
        <v>0.24902944266796112</v>
      </c>
      <c r="D5645" s="31">
        <v>9.6479006111621857E-2</v>
      </c>
      <c r="E5645" s="31">
        <v>0.47820025682449341</v>
      </c>
      <c r="F5645" s="34">
        <v>19.053998947143555</v>
      </c>
      <c r="G5645" s="34">
        <v>21.831432342529297</v>
      </c>
      <c r="H5645" s="31">
        <v>1.2467198371887207</v>
      </c>
      <c r="I5645" s="31">
        <v>0.31350263953208923</v>
      </c>
      <c r="J5645" s="50">
        <v>360.30752563476563</v>
      </c>
      <c r="K5645" s="34">
        <v>26.729999542236328</v>
      </c>
      <c r="L5645" s="55">
        <v>59.200000762939453</v>
      </c>
    </row>
    <row r="5646" spans="1:12" x14ac:dyDescent="0.2">
      <c r="A5646" s="24">
        <v>44185.600694444438</v>
      </c>
      <c r="B5646" s="32">
        <v>2.8083310127258301</v>
      </c>
      <c r="C5646" s="33">
        <v>0.21757926046848297</v>
      </c>
      <c r="D5646" s="33">
        <v>0.10697596520185471</v>
      </c>
      <c r="E5646" s="33">
        <v>0.43839171528816223</v>
      </c>
      <c r="F5646" s="35">
        <v>27.889278411865234</v>
      </c>
      <c r="G5646" s="35">
        <v>3.8193302154541016</v>
      </c>
      <c r="H5646" s="33">
        <v>1.2468377351760864</v>
      </c>
      <c r="I5646" s="33">
        <v>0.25520068407058716</v>
      </c>
      <c r="J5646" s="51">
        <v>359.338623046875</v>
      </c>
      <c r="K5646" s="35">
        <v>26.719999313354492</v>
      </c>
      <c r="L5646" s="56">
        <v>59.5</v>
      </c>
    </row>
    <row r="5647" spans="1:12" x14ac:dyDescent="0.2">
      <c r="A5647" s="23">
        <v>44185.604166666664</v>
      </c>
      <c r="B5647" s="30">
        <v>2.6294405460357666</v>
      </c>
      <c r="C5647" s="31">
        <v>0.21893283724784851</v>
      </c>
      <c r="D5647" s="31">
        <v>0.11116355657577515</v>
      </c>
      <c r="E5647" s="31">
        <v>0.44675165414810181</v>
      </c>
      <c r="F5647" s="34">
        <v>12.161801338195801</v>
      </c>
      <c r="G5647" s="34">
        <v>12.059686660766602</v>
      </c>
      <c r="H5647" s="31">
        <v>1.2467530965805054</v>
      </c>
      <c r="I5647" s="31">
        <v>0.24789243936538696</v>
      </c>
      <c r="J5647" s="50">
        <v>360.646484375</v>
      </c>
      <c r="K5647" s="34">
        <v>26.719999313354492</v>
      </c>
      <c r="L5647" s="55">
        <v>59.310001373291016</v>
      </c>
    </row>
    <row r="5648" spans="1:12" x14ac:dyDescent="0.2">
      <c r="A5648" s="24">
        <v>44185.607638888883</v>
      </c>
      <c r="B5648" s="32">
        <v>2.8589379787445068</v>
      </c>
      <c r="C5648" s="33">
        <v>0.30100530385971069</v>
      </c>
      <c r="D5648" s="33">
        <v>9.8570056259632111E-2</v>
      </c>
      <c r="E5648" s="33">
        <v>0.55786454677581787</v>
      </c>
      <c r="F5648" s="35">
        <v>27.507068634033203</v>
      </c>
      <c r="G5648" s="35">
        <v>17.868362426757813</v>
      </c>
      <c r="H5648" s="33">
        <v>1.2466398477554321</v>
      </c>
      <c r="I5648" s="33">
        <v>0.26974079012870789</v>
      </c>
      <c r="J5648" s="51">
        <v>361.3125</v>
      </c>
      <c r="K5648" s="35">
        <v>26.709999084472656</v>
      </c>
      <c r="L5648" s="56">
        <v>59.090000152587891</v>
      </c>
    </row>
    <row r="5649" spans="1:12" x14ac:dyDescent="0.2">
      <c r="A5649" s="23">
        <v>44185.611111111109</v>
      </c>
      <c r="B5649" s="30">
        <v>2.845942497253418</v>
      </c>
      <c r="C5649" s="31">
        <v>0.22710365056991577</v>
      </c>
      <c r="D5649" s="31">
        <v>7.9688429832458496E-2</v>
      </c>
      <c r="E5649" s="31">
        <v>0.42989814281463623</v>
      </c>
      <c r="F5649" s="34">
        <v>27.790691375732422</v>
      </c>
      <c r="G5649" s="34">
        <v>18.173192977905273</v>
      </c>
      <c r="H5649" s="31">
        <v>1.2465381622314453</v>
      </c>
      <c r="I5649" s="31">
        <v>0.25513938069343567</v>
      </c>
      <c r="J5649" s="50">
        <v>359.04757690429688</v>
      </c>
      <c r="K5649" s="34">
        <v>26.690000534057617</v>
      </c>
      <c r="L5649" s="55">
        <v>58.930000305175781</v>
      </c>
    </row>
    <row r="5650" spans="1:12" x14ac:dyDescent="0.2">
      <c r="A5650" s="24">
        <v>44185.614583333328</v>
      </c>
      <c r="B5650" s="32">
        <v>4.1607685089111328</v>
      </c>
      <c r="C5650" s="33">
        <v>0.25311771035194397</v>
      </c>
      <c r="D5650" s="33">
        <v>8.1792041659355164E-2</v>
      </c>
      <c r="E5650" s="33">
        <v>0.46768268942832947</v>
      </c>
      <c r="F5650" s="35">
        <v>23.627040863037109</v>
      </c>
      <c r="G5650" s="35">
        <v>6.3407058715820313</v>
      </c>
      <c r="H5650" s="33">
        <v>1.2612183094024658</v>
      </c>
      <c r="I5650" s="33">
        <v>0.2916111946105957</v>
      </c>
      <c r="J5650" s="51">
        <v>359.6895751953125</v>
      </c>
      <c r="K5650" s="35">
        <v>26.700000762939453</v>
      </c>
      <c r="L5650" s="56">
        <v>59.119998931884766</v>
      </c>
    </row>
    <row r="5651" spans="1:12" x14ac:dyDescent="0.2">
      <c r="A5651" s="23">
        <v>44185.618055555555</v>
      </c>
      <c r="B5651" s="30">
        <v>3.5991346836090088</v>
      </c>
      <c r="C5651" s="31">
        <v>0.21343635022640228</v>
      </c>
      <c r="D5651" s="31">
        <v>8.598511666059494E-2</v>
      </c>
      <c r="E5651" s="31">
        <v>0.41314798593521118</v>
      </c>
      <c r="F5651" s="34">
        <v>31.835750579833984</v>
      </c>
      <c r="G5651" s="34">
        <v>13.834972381591797</v>
      </c>
      <c r="H5651" s="31">
        <v>1.2611980438232422</v>
      </c>
      <c r="I5651" s="31">
        <v>0.41553926467895508</v>
      </c>
      <c r="J5651" s="50">
        <v>359.35061645507813</v>
      </c>
      <c r="K5651" s="34">
        <v>26.709999084472656</v>
      </c>
      <c r="L5651" s="55">
        <v>59.040000915527344</v>
      </c>
    </row>
    <row r="5652" spans="1:12" x14ac:dyDescent="0.2">
      <c r="A5652" s="24">
        <v>44185.621527777774</v>
      </c>
      <c r="B5652" s="32">
        <v>3.2927768230438232</v>
      </c>
      <c r="C5652" s="33">
        <v>0.24763724207878113</v>
      </c>
      <c r="D5652" s="33">
        <v>9.4372525811195374E-2</v>
      </c>
      <c r="E5652" s="33">
        <v>0.47395974397659302</v>
      </c>
      <c r="F5652" s="35">
        <v>28.721181869506836</v>
      </c>
      <c r="G5652" s="35">
        <v>27.067138671875</v>
      </c>
      <c r="H5652" s="33">
        <v>1.2538895606994629</v>
      </c>
      <c r="I5652" s="33">
        <v>0.37908285856246948</v>
      </c>
      <c r="J5652" s="51">
        <v>360.28350830078125</v>
      </c>
      <c r="K5652" s="35">
        <v>26.75</v>
      </c>
      <c r="L5652" s="56">
        <v>58.860000610351563</v>
      </c>
    </row>
    <row r="5653" spans="1:12" x14ac:dyDescent="0.2">
      <c r="A5653" s="23">
        <v>44185.625</v>
      </c>
      <c r="B5653" s="30">
        <v>2.5654306411743164</v>
      </c>
      <c r="C5653" s="31">
        <v>0.25996363162994385</v>
      </c>
      <c r="D5653" s="31">
        <v>9.8571754992008209E-2</v>
      </c>
      <c r="E5653" s="31">
        <v>0.49915063381195068</v>
      </c>
      <c r="F5653" s="34">
        <v>38.116428375244141</v>
      </c>
      <c r="G5653" s="34">
        <v>15.173053741455078</v>
      </c>
      <c r="H5653" s="31">
        <v>1.2466614246368408</v>
      </c>
      <c r="I5653" s="31">
        <v>0.24058379232883453</v>
      </c>
      <c r="J5653" s="50">
        <v>359.60565185546875</v>
      </c>
      <c r="K5653" s="34">
        <v>26.770000457763672</v>
      </c>
      <c r="L5653" s="55">
        <v>58.930000305175781</v>
      </c>
    </row>
    <row r="5654" spans="1:12" x14ac:dyDescent="0.2">
      <c r="A5654" s="24">
        <v>44185.628472222219</v>
      </c>
      <c r="B5654" s="32">
        <v>3.2404739856719971</v>
      </c>
      <c r="C5654" s="33">
        <v>0.22565947473049164</v>
      </c>
      <c r="D5654" s="33">
        <v>0.11739599704742432</v>
      </c>
      <c r="E5654" s="33">
        <v>0.46329495310783386</v>
      </c>
      <c r="F5654" s="35">
        <v>24.372447967529297</v>
      </c>
      <c r="G5654" s="35">
        <v>12.278079986572266</v>
      </c>
      <c r="H5654" s="33">
        <v>1.2461179494857788</v>
      </c>
      <c r="I5654" s="33">
        <v>0.2040427029132843</v>
      </c>
      <c r="J5654" s="51">
        <v>360.91329956054688</v>
      </c>
      <c r="K5654" s="35">
        <v>26.770000457763672</v>
      </c>
      <c r="L5654" s="56">
        <v>57.709999084472656</v>
      </c>
    </row>
    <row r="5655" spans="1:12" x14ac:dyDescent="0.2">
      <c r="A5655" s="23">
        <v>44185.631944444438</v>
      </c>
      <c r="B5655" s="30">
        <v>2.9212608337402344</v>
      </c>
      <c r="C5655" s="31">
        <v>0.18734849989414215</v>
      </c>
      <c r="D5655" s="31">
        <v>9.2231221497058868E-2</v>
      </c>
      <c r="E5655" s="31">
        <v>0.37940570712089539</v>
      </c>
      <c r="F5655" s="34">
        <v>30.115777969360352</v>
      </c>
      <c r="G5655" s="34">
        <v>15.134428024291992</v>
      </c>
      <c r="H5655" s="31">
        <v>1.238716721534729</v>
      </c>
      <c r="I5655" s="31">
        <v>0.26960304379463196</v>
      </c>
      <c r="J5655" s="50">
        <v>359.62960815429688</v>
      </c>
      <c r="K5655" s="34">
        <v>26.75</v>
      </c>
      <c r="L5655" s="55">
        <v>57.520000457763672</v>
      </c>
    </row>
    <row r="5656" spans="1:12" x14ac:dyDescent="0.2">
      <c r="A5656" s="24">
        <v>44185.635416666664</v>
      </c>
      <c r="B5656" s="32">
        <v>3.075214147567749</v>
      </c>
      <c r="C5656" s="33">
        <v>0.23938180506229401</v>
      </c>
      <c r="D5656" s="33">
        <v>9.4354212284088135E-2</v>
      </c>
      <c r="E5656" s="33">
        <v>0.4612872302532196</v>
      </c>
      <c r="F5656" s="35">
        <v>14.709987640380859</v>
      </c>
      <c r="G5656" s="35">
        <v>8.5748701095581055</v>
      </c>
      <c r="H5656" s="33">
        <v>1.2463575601577759</v>
      </c>
      <c r="I5656" s="33">
        <v>0.29883423447608948</v>
      </c>
      <c r="J5656" s="51">
        <v>358.92123413085938</v>
      </c>
      <c r="K5656" s="35">
        <v>26.770000457763672</v>
      </c>
      <c r="L5656" s="56">
        <v>58.189998626708984</v>
      </c>
    </row>
    <row r="5657" spans="1:12" x14ac:dyDescent="0.2">
      <c r="A5657" s="23">
        <v>44185.638888888883</v>
      </c>
      <c r="B5657" s="30">
        <v>2.8078267574310303</v>
      </c>
      <c r="C5657" s="31">
        <v>0.22301292419433594</v>
      </c>
      <c r="D5657" s="31">
        <v>8.5984848439693451E-2</v>
      </c>
      <c r="E5657" s="31">
        <v>0.42992424964904785</v>
      </c>
      <c r="F5657" s="34">
        <v>23.708267211914063</v>
      </c>
      <c r="G5657" s="34">
        <v>8.6787376403808594</v>
      </c>
      <c r="H5657" s="31">
        <v>1.2393237352371216</v>
      </c>
      <c r="I5657" s="31">
        <v>0.24057461321353912</v>
      </c>
      <c r="J5657" s="50">
        <v>360.54217529296875</v>
      </c>
      <c r="K5657" s="34">
        <v>26.780000686645508</v>
      </c>
      <c r="L5657" s="55">
        <v>58.729999542236328</v>
      </c>
    </row>
    <row r="5658" spans="1:12" x14ac:dyDescent="0.2">
      <c r="A5658" s="24">
        <v>44185.642361111109</v>
      </c>
      <c r="B5658" s="32">
        <v>3.0500273704528809</v>
      </c>
      <c r="C5658" s="33">
        <v>0.22299143671989441</v>
      </c>
      <c r="D5658" s="33">
        <v>8.8073551654815674E-2</v>
      </c>
      <c r="E5658" s="33">
        <v>0.42988282442092896</v>
      </c>
      <c r="F5658" s="35">
        <v>20.990312576293945</v>
      </c>
      <c r="G5658" s="35">
        <v>7.0852518081665039</v>
      </c>
      <c r="H5658" s="33">
        <v>1.2392044067382813</v>
      </c>
      <c r="I5658" s="33">
        <v>0.18223592638969421</v>
      </c>
      <c r="J5658" s="51">
        <v>360.56619262695313</v>
      </c>
      <c r="K5658" s="35">
        <v>26.760000228881836</v>
      </c>
      <c r="L5658" s="56">
        <v>58.529998779296875</v>
      </c>
    </row>
    <row r="5659" spans="1:12" x14ac:dyDescent="0.2">
      <c r="A5659" s="23">
        <v>44185.645833333328</v>
      </c>
      <c r="B5659" s="30">
        <v>2.4628341197967529</v>
      </c>
      <c r="C5659" s="31">
        <v>0.19424998760223389</v>
      </c>
      <c r="D5659" s="31">
        <v>7.7583618462085724E-2</v>
      </c>
      <c r="E5659" s="31">
        <v>0.37533694505691528</v>
      </c>
      <c r="F5659" s="34">
        <v>22.652971267700195</v>
      </c>
      <c r="G5659" s="34">
        <v>2.4296562671661377</v>
      </c>
      <c r="H5659" s="31">
        <v>1.2391246557235718</v>
      </c>
      <c r="I5659" s="31">
        <v>0.16035729646682739</v>
      </c>
      <c r="J5659" s="50">
        <v>359.91302490234375</v>
      </c>
      <c r="K5659" s="34">
        <v>26.760000228881836</v>
      </c>
      <c r="L5659" s="55">
        <v>58.349998474121094</v>
      </c>
    </row>
    <row r="5660" spans="1:12" x14ac:dyDescent="0.2">
      <c r="A5660" s="24">
        <v>44185.649305555555</v>
      </c>
      <c r="B5660" s="32">
        <v>2.5648665428161621</v>
      </c>
      <c r="C5660" s="33">
        <v>0.22981204092502594</v>
      </c>
      <c r="D5660" s="33">
        <v>9.0162850916385651E-2</v>
      </c>
      <c r="E5660" s="33">
        <v>0.4403301477432251</v>
      </c>
      <c r="F5660" s="35">
        <v>25.592521667480469</v>
      </c>
      <c r="G5660" s="35">
        <v>14.985966682434082</v>
      </c>
      <c r="H5660" s="33">
        <v>1.2390986680984497</v>
      </c>
      <c r="I5660" s="33">
        <v>0.16035392880439758</v>
      </c>
      <c r="J5660" s="51">
        <v>359.5264892578125</v>
      </c>
      <c r="K5660" s="35">
        <v>26.809999465942383</v>
      </c>
      <c r="L5660" s="56">
        <v>58.119998931884766</v>
      </c>
    </row>
    <row r="5661" spans="1:12" x14ac:dyDescent="0.2">
      <c r="A5661" s="23">
        <v>44185.652777777774</v>
      </c>
      <c r="B5661" s="30">
        <v>3.6614120006561279</v>
      </c>
      <c r="C5661" s="31">
        <v>0.337799072265625</v>
      </c>
      <c r="D5661" s="31">
        <v>7.3371134698390961E-2</v>
      </c>
      <c r="E5661" s="31">
        <v>0.59325796365737915</v>
      </c>
      <c r="F5661" s="34">
        <v>15.962225914001465</v>
      </c>
      <c r="G5661" s="34">
        <v>13.308659553527832</v>
      </c>
      <c r="H5661" s="31">
        <v>1.2460947036743164</v>
      </c>
      <c r="I5661" s="31">
        <v>0.2113259881734848</v>
      </c>
      <c r="J5661" s="50">
        <v>360.45803833007813</v>
      </c>
      <c r="K5661" s="34">
        <v>26.850000381469727</v>
      </c>
      <c r="L5661" s="55">
        <v>57.330001831054688</v>
      </c>
    </row>
    <row r="5662" spans="1:12" x14ac:dyDescent="0.2">
      <c r="A5662" s="24">
        <v>44185.65625</v>
      </c>
      <c r="B5662" s="32">
        <v>3.8010432720184326</v>
      </c>
      <c r="C5662" s="33">
        <v>0.269368976354599</v>
      </c>
      <c r="D5662" s="33">
        <v>8.5933178663253784E-2</v>
      </c>
      <c r="E5662" s="33">
        <v>0.49883162975311279</v>
      </c>
      <c r="F5662" s="35">
        <v>32.969589233398438</v>
      </c>
      <c r="G5662" s="35">
        <v>14.959274291992188</v>
      </c>
      <c r="H5662" s="33">
        <v>1.2458647489547729</v>
      </c>
      <c r="I5662" s="33">
        <v>0.29143035411834717</v>
      </c>
      <c r="J5662" s="51">
        <v>360.1795654296875</v>
      </c>
      <c r="K5662" s="35">
        <v>26.809999465942383</v>
      </c>
      <c r="L5662" s="56">
        <v>56.950000762939453</v>
      </c>
    </row>
    <row r="5663" spans="1:12" x14ac:dyDescent="0.2">
      <c r="A5663" s="23">
        <v>44185.659722222219</v>
      </c>
      <c r="B5663" s="30">
        <v>3.8002040386199951</v>
      </c>
      <c r="C5663" s="31">
        <v>0.23103199899196625</v>
      </c>
      <c r="D5663" s="31">
        <v>7.75323286652565E-2</v>
      </c>
      <c r="E5663" s="31">
        <v>0.4295710027217865</v>
      </c>
      <c r="F5663" s="34">
        <v>15.680305480957031</v>
      </c>
      <c r="G5663" s="34">
        <v>6.8862762451171875</v>
      </c>
      <c r="H5663" s="31">
        <v>1.2455896139144897</v>
      </c>
      <c r="I5663" s="31">
        <v>0.29136601090431213</v>
      </c>
      <c r="J5663" s="50">
        <v>360.23959350585938</v>
      </c>
      <c r="K5663" s="34">
        <v>26.760000228881836</v>
      </c>
      <c r="L5663" s="55">
        <v>56.5</v>
      </c>
    </row>
    <row r="5664" spans="1:12" x14ac:dyDescent="0.2">
      <c r="A5664" s="24">
        <v>44185.663194444438</v>
      </c>
      <c r="B5664" s="32">
        <v>3.3535647392272949</v>
      </c>
      <c r="C5664" s="33">
        <v>0.2884218692779541</v>
      </c>
      <c r="D5664" s="33">
        <v>8.5906341671943665E-2</v>
      </c>
      <c r="E5664" s="33">
        <v>0.52800971269607544</v>
      </c>
      <c r="F5664" s="35">
        <v>30.39885139465332</v>
      </c>
      <c r="G5664" s="35">
        <v>14.689377784729004</v>
      </c>
      <c r="H5664" s="33">
        <v>1.2454756498336792</v>
      </c>
      <c r="I5664" s="33">
        <v>0.27677235007286072</v>
      </c>
      <c r="J5664" s="51">
        <v>359.93701171875</v>
      </c>
      <c r="K5664" s="35">
        <v>26.739999771118164</v>
      </c>
      <c r="L5664" s="56">
        <v>56.310001373291016</v>
      </c>
    </row>
    <row r="5665" spans="1:12" x14ac:dyDescent="0.2">
      <c r="A5665" s="23">
        <v>44185.666666666664</v>
      </c>
      <c r="B5665" s="30">
        <v>2.7414319515228271</v>
      </c>
      <c r="C5665" s="31">
        <v>0.27884569764137268</v>
      </c>
      <c r="D5665" s="31">
        <v>8.7999202311038971E-2</v>
      </c>
      <c r="E5665" s="31">
        <v>0.51542389392852783</v>
      </c>
      <c r="F5665" s="34">
        <v>16.892318725585938</v>
      </c>
      <c r="G5665" s="34">
        <v>15.382621765136719</v>
      </c>
      <c r="H5665" s="31">
        <v>1.2381582260131836</v>
      </c>
      <c r="I5665" s="31">
        <v>0.28404805064201355</v>
      </c>
      <c r="J5665" s="50">
        <v>360.25161743164063</v>
      </c>
      <c r="K5665" s="34">
        <v>26.75</v>
      </c>
      <c r="L5665" s="55">
        <v>56.200000762939453</v>
      </c>
    </row>
    <row r="5666" spans="1:12" x14ac:dyDescent="0.2">
      <c r="A5666" s="24">
        <v>44185.670138888883</v>
      </c>
      <c r="B5666" s="32">
        <v>2.4736936092376709</v>
      </c>
      <c r="C5666" s="33">
        <v>0.29251807928085327</v>
      </c>
      <c r="D5666" s="33">
        <v>9.6381217241287231E-2</v>
      </c>
      <c r="E5666" s="33">
        <v>0.54476332664489746</v>
      </c>
      <c r="F5666" s="35">
        <v>22.523361206054688</v>
      </c>
      <c r="G5666" s="35">
        <v>9.5479459762573242</v>
      </c>
      <c r="H5666" s="33">
        <v>1.2381728887557983</v>
      </c>
      <c r="I5666" s="33">
        <v>0.21850109100341797</v>
      </c>
      <c r="J5666" s="51">
        <v>359.58642578125</v>
      </c>
      <c r="K5666" s="35">
        <v>26.760000228881836</v>
      </c>
      <c r="L5666" s="56">
        <v>56.200000762939453</v>
      </c>
    </row>
    <row r="5667" spans="1:12" x14ac:dyDescent="0.2">
      <c r="A5667" s="23">
        <v>44185.673611111109</v>
      </c>
      <c r="B5667" s="30">
        <v>2.2572059631347656</v>
      </c>
      <c r="C5667" s="31">
        <v>0.29392138123512268</v>
      </c>
      <c r="D5667" s="31">
        <v>9.6393153071403503E-2</v>
      </c>
      <c r="E5667" s="31">
        <v>0.54692637920379639</v>
      </c>
      <c r="F5667" s="34">
        <v>19.526744842529297</v>
      </c>
      <c r="G5667" s="34">
        <v>12.966819763183594</v>
      </c>
      <c r="H5667" s="31">
        <v>1.2383261919021606</v>
      </c>
      <c r="I5667" s="31">
        <v>0.23309668898582458</v>
      </c>
      <c r="J5667" s="50">
        <v>361.88467407226563</v>
      </c>
      <c r="K5667" s="34">
        <v>26.75</v>
      </c>
      <c r="L5667" s="55">
        <v>56.580001831054688</v>
      </c>
    </row>
    <row r="5668" spans="1:12" x14ac:dyDescent="0.2">
      <c r="A5668" s="24">
        <v>44185.677083333328</v>
      </c>
      <c r="B5668" s="32">
        <v>2.0663788318634033</v>
      </c>
      <c r="C5668" s="33">
        <v>0.24886341392993927</v>
      </c>
      <c r="D5668" s="33">
        <v>0.10060662031173706</v>
      </c>
      <c r="E5668" s="33">
        <v>0.48207339644432068</v>
      </c>
      <c r="F5668" s="35">
        <v>29.766057968139648</v>
      </c>
      <c r="G5668" s="35">
        <v>15.398347854614258</v>
      </c>
      <c r="H5668" s="33">
        <v>1.2313168048858643</v>
      </c>
      <c r="I5668" s="33">
        <v>0.18214744329452515</v>
      </c>
      <c r="J5668" s="51">
        <v>359.9730224609375</v>
      </c>
      <c r="K5668" s="35">
        <v>26.709999084472656</v>
      </c>
      <c r="L5668" s="56">
        <v>57.340000152587891</v>
      </c>
    </row>
    <row r="5669" spans="1:12" x14ac:dyDescent="0.2">
      <c r="A5669" s="23">
        <v>44185.680555555555</v>
      </c>
      <c r="B5669" s="30">
        <v>2.1689426898956299</v>
      </c>
      <c r="C5669" s="31">
        <v>0.26260024309158325</v>
      </c>
      <c r="D5669" s="31">
        <v>0.10901667177677155</v>
      </c>
      <c r="E5669" s="31">
        <v>0.5115397572517395</v>
      </c>
      <c r="F5669" s="34">
        <v>36.724025726318359</v>
      </c>
      <c r="G5669" s="34">
        <v>19.780755996704102</v>
      </c>
      <c r="H5669" s="31">
        <v>1.2316124439239502</v>
      </c>
      <c r="I5669" s="31">
        <v>0.15304058790206909</v>
      </c>
      <c r="J5669" s="50">
        <v>359.69436645507813</v>
      </c>
      <c r="K5669" s="34">
        <v>26.670000076293945</v>
      </c>
      <c r="L5669" s="55">
        <v>58.150001525878906</v>
      </c>
    </row>
    <row r="5670" spans="1:12" x14ac:dyDescent="0.2">
      <c r="A5670" s="24">
        <v>44185.684027777774</v>
      </c>
      <c r="B5670" s="32">
        <v>2.4753060340881348</v>
      </c>
      <c r="C5670" s="33">
        <v>0.20653747022151947</v>
      </c>
      <c r="D5670" s="33">
        <v>8.3864375948905945E-2</v>
      </c>
      <c r="E5670" s="33">
        <v>0.39835581183433533</v>
      </c>
      <c r="F5670" s="35">
        <v>25.630901336669922</v>
      </c>
      <c r="G5670" s="35">
        <v>16.627931594848633</v>
      </c>
      <c r="H5670" s="33">
        <v>1.231691837310791</v>
      </c>
      <c r="I5670" s="33">
        <v>0.16033856570720673</v>
      </c>
      <c r="J5670" s="51">
        <v>359.06491088867188</v>
      </c>
      <c r="K5670" s="35">
        <v>26.649999618530273</v>
      </c>
      <c r="L5670" s="56">
        <v>58.400001525878906</v>
      </c>
    </row>
    <row r="5671" spans="1:12" x14ac:dyDescent="0.2">
      <c r="A5671" s="23">
        <v>44185.6875</v>
      </c>
      <c r="B5671" s="30">
        <v>2.7441723346710205</v>
      </c>
      <c r="C5671" s="31">
        <v>0.23260371387004852</v>
      </c>
      <c r="D5671" s="31">
        <v>0.12374150007963181</v>
      </c>
      <c r="E5671" s="31">
        <v>0.47818747162818909</v>
      </c>
      <c r="F5671" s="34">
        <v>43.835281372070313</v>
      </c>
      <c r="G5671" s="34">
        <v>29.295000076293945</v>
      </c>
      <c r="H5671" s="31">
        <v>1.224814772605896</v>
      </c>
      <c r="I5671" s="31">
        <v>0.153101846575737</v>
      </c>
      <c r="J5671" s="50">
        <v>359.379638671875</v>
      </c>
      <c r="K5671" s="34">
        <v>26.659999847412109</v>
      </c>
      <c r="L5671" s="55">
        <v>59.310001373291016</v>
      </c>
    </row>
    <row r="5672" spans="1:12" x14ac:dyDescent="0.2">
      <c r="A5672" s="24">
        <v>44185.690972222219</v>
      </c>
      <c r="B5672" s="32">
        <v>2.3602612018585205</v>
      </c>
      <c r="C5672" s="33">
        <v>0.25849068164825439</v>
      </c>
      <c r="D5672" s="33">
        <v>0.1111103743314743</v>
      </c>
      <c r="E5672" s="33">
        <v>0.50733417272567749</v>
      </c>
      <c r="F5672" s="35">
        <v>38.835865020751953</v>
      </c>
      <c r="G5672" s="35">
        <v>32.824214935302734</v>
      </c>
      <c r="H5672" s="33">
        <v>1.2242943048477173</v>
      </c>
      <c r="I5672" s="33">
        <v>0.13846184313297272</v>
      </c>
      <c r="J5672" s="51">
        <v>360.02105712890625</v>
      </c>
      <c r="K5672" s="35">
        <v>26.670000076293945</v>
      </c>
      <c r="L5672" s="56">
        <v>58.080001831054688</v>
      </c>
    </row>
    <row r="5673" spans="1:12" x14ac:dyDescent="0.2">
      <c r="A5673" s="23">
        <v>44185.694444444438</v>
      </c>
      <c r="B5673" s="30">
        <v>2.1553795337677002</v>
      </c>
      <c r="C5673" s="31">
        <v>0.25019744038581848</v>
      </c>
      <c r="D5673" s="31">
        <v>9.2210441827774048E-2</v>
      </c>
      <c r="E5673" s="31">
        <v>0.47362634539604187</v>
      </c>
      <c r="F5673" s="34">
        <v>56.810184478759766</v>
      </c>
      <c r="G5673" s="34">
        <v>29.119300842285156</v>
      </c>
      <c r="H5673" s="31">
        <v>1.2165827751159668</v>
      </c>
      <c r="I5673" s="31">
        <v>0.12384375929832458</v>
      </c>
      <c r="J5673" s="50">
        <v>361.00115966796875</v>
      </c>
      <c r="K5673" s="34">
        <v>26.670000076293945</v>
      </c>
      <c r="L5673" s="55">
        <v>57.099998474121094</v>
      </c>
    </row>
    <row r="5674" spans="1:12" x14ac:dyDescent="0.2">
      <c r="A5674" s="24">
        <v>44185.697916666664</v>
      </c>
      <c r="B5674" s="32">
        <v>2.1553740501403809</v>
      </c>
      <c r="C5674" s="33">
        <v>0.25019678473472595</v>
      </c>
      <c r="D5674" s="33">
        <v>7.9636082053184509E-2</v>
      </c>
      <c r="E5674" s="33">
        <v>0.46105101704597473</v>
      </c>
      <c r="F5674" s="35">
        <v>32.312751770019531</v>
      </c>
      <c r="G5674" s="35">
        <v>16.508378982543945</v>
      </c>
      <c r="H5674" s="33">
        <v>1.2165795564651489</v>
      </c>
      <c r="I5674" s="33">
        <v>0.13841325044631958</v>
      </c>
      <c r="J5674" s="51">
        <v>359.71835327148438</v>
      </c>
      <c r="K5674" s="35">
        <v>26.649999618530273</v>
      </c>
      <c r="L5674" s="56">
        <v>57.159999847412109</v>
      </c>
    </row>
    <row r="5675" spans="1:12" x14ac:dyDescent="0.2">
      <c r="A5675" s="23">
        <v>44185.701388888883</v>
      </c>
      <c r="B5675" s="30">
        <v>2.2949831485748291</v>
      </c>
      <c r="C5675" s="31">
        <v>0.18861700594425201</v>
      </c>
      <c r="D5675" s="31">
        <v>8.799271285533905E-2</v>
      </c>
      <c r="E5675" s="31">
        <v>0.37711161375045776</v>
      </c>
      <c r="F5675" s="34">
        <v>31.170969009399414</v>
      </c>
      <c r="G5675" s="34">
        <v>18.55366325378418</v>
      </c>
      <c r="H5675" s="31">
        <v>1.2162185907363892</v>
      </c>
      <c r="I5675" s="31">
        <v>0.13108944892883301</v>
      </c>
      <c r="J5675" s="50">
        <v>358.79800415039063</v>
      </c>
      <c r="K5675" s="34">
        <v>26.600000381469727</v>
      </c>
      <c r="L5675" s="55">
        <v>56.490001678466797</v>
      </c>
    </row>
    <row r="5676" spans="1:12" x14ac:dyDescent="0.2">
      <c r="A5676" s="24">
        <v>44185.704861111109</v>
      </c>
      <c r="B5676" s="32">
        <v>2.7923119068145752</v>
      </c>
      <c r="C5676" s="33">
        <v>0.2022908627986908</v>
      </c>
      <c r="D5676" s="33">
        <v>7.9614795744419098E-2</v>
      </c>
      <c r="E5676" s="33">
        <v>0.3896934986114502</v>
      </c>
      <c r="F5676" s="35">
        <v>22.34869384765625</v>
      </c>
      <c r="G5676" s="35">
        <v>6.895352840423584</v>
      </c>
      <c r="H5676" s="33">
        <v>1.2162543535232544</v>
      </c>
      <c r="I5676" s="33">
        <v>0.2330547422170639</v>
      </c>
      <c r="J5676" s="51">
        <v>360.78274536132813</v>
      </c>
      <c r="K5676" s="35">
        <v>26.579999923706055</v>
      </c>
      <c r="L5676" s="56">
        <v>56.639999389648438</v>
      </c>
    </row>
    <row r="5677" spans="1:12" x14ac:dyDescent="0.2">
      <c r="A5677" s="23">
        <v>44185.708333333328</v>
      </c>
      <c r="B5677" s="30">
        <v>2.7925608158111572</v>
      </c>
      <c r="C5677" s="31">
        <v>0.15856644511222839</v>
      </c>
      <c r="D5677" s="31">
        <v>6.4954698085784912E-2</v>
      </c>
      <c r="E5677" s="31">
        <v>0.30801102519035339</v>
      </c>
      <c r="F5677" s="34">
        <v>27.66547966003418</v>
      </c>
      <c r="G5677" s="34">
        <v>19.504570007324219</v>
      </c>
      <c r="H5677" s="31">
        <v>1.2163628339767456</v>
      </c>
      <c r="I5677" s="31">
        <v>0.22579191625118256</v>
      </c>
      <c r="J5677" s="50">
        <v>359.86239624023438</v>
      </c>
      <c r="K5677" s="34">
        <v>26.530000686645508</v>
      </c>
      <c r="L5677" s="55">
        <v>57.060001373291016</v>
      </c>
    </row>
    <row r="5678" spans="1:12" x14ac:dyDescent="0.2">
      <c r="A5678" s="24">
        <v>44185.711805555555</v>
      </c>
      <c r="B5678" s="32">
        <v>2.5261201858520508</v>
      </c>
      <c r="C5678" s="33">
        <v>0.16275359690189362</v>
      </c>
      <c r="D5678" s="33">
        <v>9.0146265923976898E-2</v>
      </c>
      <c r="E5678" s="33">
        <v>0.33962079882621765</v>
      </c>
      <c r="F5678" s="35">
        <v>27.945524215698242</v>
      </c>
      <c r="G5678" s="35">
        <v>14.15648078918457</v>
      </c>
      <c r="H5678" s="33">
        <v>1.2170082330703735</v>
      </c>
      <c r="I5678" s="33">
        <v>0.21862423419952393</v>
      </c>
      <c r="J5678" s="51">
        <v>359.19668579101563</v>
      </c>
      <c r="K5678" s="35">
        <v>26.540000915527344</v>
      </c>
      <c r="L5678" s="56">
        <v>58.529998779296875</v>
      </c>
    </row>
    <row r="5679" spans="1:12" x14ac:dyDescent="0.2">
      <c r="A5679" s="23">
        <v>44185.715277777774</v>
      </c>
      <c r="B5679" s="30">
        <v>2.2583544254302979</v>
      </c>
      <c r="C5679" s="31">
        <v>0.24619892239570618</v>
      </c>
      <c r="D5679" s="31">
        <v>7.9669639468193054E-2</v>
      </c>
      <c r="E5679" s="31">
        <v>0.45705214142799377</v>
      </c>
      <c r="F5679" s="34">
        <v>18.515953063964844</v>
      </c>
      <c r="G5679" s="34">
        <v>18.138286590576172</v>
      </c>
      <c r="H5679" s="31">
        <v>1.2170921564102173</v>
      </c>
      <c r="I5679" s="31">
        <v>0.18219943344593048</v>
      </c>
      <c r="J5679" s="50">
        <v>360.84292602539063</v>
      </c>
      <c r="K5679" s="34">
        <v>26.530000686645508</v>
      </c>
      <c r="L5679" s="55">
        <v>58.759998321533203</v>
      </c>
    </row>
    <row r="5680" spans="1:12" x14ac:dyDescent="0.2">
      <c r="A5680" s="24">
        <v>44185.71875</v>
      </c>
      <c r="B5680" s="32">
        <v>1.8625445365905762</v>
      </c>
      <c r="C5680" s="33">
        <v>0.21881069242954254</v>
      </c>
      <c r="D5680" s="33">
        <v>9.0138994157314301E-2</v>
      </c>
      <c r="E5680" s="33">
        <v>0.42763611674308777</v>
      </c>
      <c r="F5680" s="35">
        <v>26.902288436889648</v>
      </c>
      <c r="G5680" s="35">
        <v>8.4503383636474609</v>
      </c>
      <c r="H5680" s="33">
        <v>1.2096230983734131</v>
      </c>
      <c r="I5680" s="33">
        <v>0.12387707084417343</v>
      </c>
      <c r="J5680" s="51">
        <v>360.85498046875</v>
      </c>
      <c r="K5680" s="35">
        <v>26.520000457763672</v>
      </c>
      <c r="L5680" s="56">
        <v>58.369998931884766</v>
      </c>
    </row>
    <row r="5681" spans="1:12" x14ac:dyDescent="0.2">
      <c r="A5681" s="23">
        <v>44185.722222222219</v>
      </c>
      <c r="B5681" s="30">
        <v>1.8880795240402222</v>
      </c>
      <c r="C5681" s="31">
        <v>0.19693179428577423</v>
      </c>
      <c r="D5681" s="31">
        <v>6.9177187979221344E-2</v>
      </c>
      <c r="E5681" s="31">
        <v>0.37313759326934814</v>
      </c>
      <c r="F5681" s="34">
        <v>13.716641426086426</v>
      </c>
      <c r="G5681" s="34">
        <v>3.3168964385986328</v>
      </c>
      <c r="H5681" s="31">
        <v>1.2096364498138428</v>
      </c>
      <c r="I5681" s="31">
        <v>0.13116540014743805</v>
      </c>
      <c r="J5681" s="50">
        <v>360.55218505859375</v>
      </c>
      <c r="K5681" s="34">
        <v>26.5</v>
      </c>
      <c r="L5681" s="55">
        <v>58.470001220703125</v>
      </c>
    </row>
    <row r="5682" spans="1:12" x14ac:dyDescent="0.2">
      <c r="A5682" s="24">
        <v>44185.725694444438</v>
      </c>
      <c r="B5682" s="32">
        <v>2.3584995269775391</v>
      </c>
      <c r="C5682" s="33">
        <v>0.22413140535354614</v>
      </c>
      <c r="D5682" s="33">
        <v>9.2173732817173004E-2</v>
      </c>
      <c r="E5682" s="33">
        <v>0.43573039770126343</v>
      </c>
      <c r="F5682" s="35">
        <v>24.966949462890625</v>
      </c>
      <c r="G5682" s="35">
        <v>6.0173611640930176</v>
      </c>
      <c r="H5682" s="33">
        <v>1.216098427772522</v>
      </c>
      <c r="I5682" s="33">
        <v>0.22574283182621002</v>
      </c>
      <c r="J5682" s="51">
        <v>359.95849609375</v>
      </c>
      <c r="K5682" s="35">
        <v>26.450000762939453</v>
      </c>
      <c r="L5682" s="56">
        <v>56.709999084472656</v>
      </c>
    </row>
    <row r="5683" spans="1:12" x14ac:dyDescent="0.2">
      <c r="A5683" s="23">
        <v>44185.729166666664</v>
      </c>
      <c r="B5683" s="30">
        <v>3.0849666595458984</v>
      </c>
      <c r="C5683" s="31">
        <v>0.25144773721694946</v>
      </c>
      <c r="D5683" s="31">
        <v>6.2841534614562988E-2</v>
      </c>
      <c r="E5683" s="31">
        <v>0.44826960563659668</v>
      </c>
      <c r="F5683" s="34">
        <v>12.819183349609375</v>
      </c>
      <c r="G5683" s="34">
        <v>-0.95863425731658936</v>
      </c>
      <c r="H5683" s="31">
        <v>1.2232989072799683</v>
      </c>
      <c r="I5683" s="31">
        <v>0.23300930857658386</v>
      </c>
      <c r="J5683" s="50">
        <v>359.26861572265625</v>
      </c>
      <c r="K5683" s="34">
        <v>26.479999542236328</v>
      </c>
      <c r="L5683" s="55">
        <v>56.419998168945313</v>
      </c>
    </row>
    <row r="5684" spans="1:12" x14ac:dyDescent="0.2">
      <c r="A5684" s="24">
        <v>44185.732638888883</v>
      </c>
      <c r="B5684" s="32">
        <v>2.652503490447998</v>
      </c>
      <c r="C5684" s="33">
        <v>0.23103305697441101</v>
      </c>
      <c r="D5684" s="33">
        <v>7.5437195599079132E-2</v>
      </c>
      <c r="E5684" s="33">
        <v>0.42957296967506409</v>
      </c>
      <c r="F5684" s="35">
        <v>17.547330856323242</v>
      </c>
      <c r="G5684" s="35">
        <v>15.619166374206543</v>
      </c>
      <c r="H5684" s="33">
        <v>1.2164585590362549</v>
      </c>
      <c r="I5684" s="33">
        <v>0.21852549910545349</v>
      </c>
      <c r="J5684" s="51">
        <v>360.92724609375</v>
      </c>
      <c r="K5684" s="35">
        <v>26.459999084472656</v>
      </c>
      <c r="L5684" s="56">
        <v>57.520000457763672</v>
      </c>
    </row>
    <row r="5685" spans="1:12" x14ac:dyDescent="0.2">
      <c r="A5685" s="23">
        <v>44185.736111111109</v>
      </c>
      <c r="B5685" s="30">
        <v>2.6278090476989746</v>
      </c>
      <c r="C5685" s="31">
        <v>0.17503760755062103</v>
      </c>
      <c r="D5685" s="31">
        <v>7.965271919965744E-2</v>
      </c>
      <c r="E5685" s="31">
        <v>0.34795662760734558</v>
      </c>
      <c r="F5685" s="34">
        <v>21.951135635375977</v>
      </c>
      <c r="G5685" s="34">
        <v>15.909726142883301</v>
      </c>
      <c r="H5685" s="31">
        <v>1.2241202592849731</v>
      </c>
      <c r="I5685" s="31">
        <v>0.18216075003147125</v>
      </c>
      <c r="J5685" s="50">
        <v>361.66561889648438</v>
      </c>
      <c r="K5685" s="34">
        <v>26.389999389648438</v>
      </c>
      <c r="L5685" s="55">
        <v>58.639999389648438</v>
      </c>
    </row>
    <row r="5686" spans="1:12" x14ac:dyDescent="0.2">
      <c r="A5686" s="24">
        <v>44185.739583333328</v>
      </c>
      <c r="B5686" s="32">
        <v>2.3976461887359619</v>
      </c>
      <c r="C5686" s="33">
        <v>0.17773190140724182</v>
      </c>
      <c r="D5686" s="33">
        <v>7.3347575962543488E-2</v>
      </c>
      <c r="E5686" s="33">
        <v>0.34787702560424805</v>
      </c>
      <c r="F5686" s="35">
        <v>33.669075012207031</v>
      </c>
      <c r="G5686" s="35">
        <v>16.191762924194336</v>
      </c>
      <c r="H5686" s="33">
        <v>1.2238402366638184</v>
      </c>
      <c r="I5686" s="33">
        <v>0.18940384685993195</v>
      </c>
      <c r="J5686" s="51">
        <v>360.69662475585938</v>
      </c>
      <c r="K5686" s="35">
        <v>26.379999160766602</v>
      </c>
      <c r="L5686" s="56">
        <v>58.020000457763672</v>
      </c>
    </row>
    <row r="5687" spans="1:12" x14ac:dyDescent="0.2">
      <c r="A5687" s="23">
        <v>44185.743055555555</v>
      </c>
      <c r="B5687" s="30">
        <v>1.9381527900695801</v>
      </c>
      <c r="C5687" s="31">
        <v>0.15856130421161652</v>
      </c>
      <c r="D5687" s="31">
        <v>7.3333583772182465E-2</v>
      </c>
      <c r="E5687" s="31">
        <v>0.31847727298736572</v>
      </c>
      <c r="F5687" s="34">
        <v>29.184501647949219</v>
      </c>
      <c r="G5687" s="34">
        <v>17.371971130371094</v>
      </c>
      <c r="H5687" s="31">
        <v>1.2236069440841675</v>
      </c>
      <c r="I5687" s="31">
        <v>0.18936772644519806</v>
      </c>
      <c r="J5687" s="50">
        <v>361.72598266601563</v>
      </c>
      <c r="K5687" s="34">
        <v>26.340000152587891</v>
      </c>
      <c r="L5687" s="55">
        <v>57.610000610351563</v>
      </c>
    </row>
    <row r="5688" spans="1:12" x14ac:dyDescent="0.2">
      <c r="A5688" s="24">
        <v>44185.746527777774</v>
      </c>
      <c r="B5688" s="32">
        <v>2.0148246288299561</v>
      </c>
      <c r="C5688" s="33">
        <v>0.12713289260864258</v>
      </c>
      <c r="D5688" s="33">
        <v>6.076711043715477E-2</v>
      </c>
      <c r="E5688" s="33">
        <v>0.25564095377922058</v>
      </c>
      <c r="F5688" s="35">
        <v>17.342794418334961</v>
      </c>
      <c r="G5688" s="35">
        <v>13.11931324005127</v>
      </c>
      <c r="H5688" s="33">
        <v>1.2237075567245483</v>
      </c>
      <c r="I5688" s="33">
        <v>0.16024741530418396</v>
      </c>
      <c r="J5688" s="51">
        <v>361.8226318359375</v>
      </c>
      <c r="K5688" s="35">
        <v>26.260000228881836</v>
      </c>
      <c r="L5688" s="56">
        <v>58.119998931884766</v>
      </c>
    </row>
    <row r="5689" spans="1:12" x14ac:dyDescent="0.2">
      <c r="A5689" s="23">
        <v>44185.75</v>
      </c>
      <c r="B5689" s="30">
        <v>1.9643051624298096</v>
      </c>
      <c r="C5689" s="31">
        <v>0.16545061767101288</v>
      </c>
      <c r="D5689" s="31">
        <v>6.4974106848239899E-2</v>
      </c>
      <c r="E5689" s="31">
        <v>0.31858274340629578</v>
      </c>
      <c r="F5689" s="34">
        <v>34.102375030517578</v>
      </c>
      <c r="G5689" s="34">
        <v>14.60218620300293</v>
      </c>
      <c r="H5689" s="31">
        <v>1.2240121364593506</v>
      </c>
      <c r="I5689" s="31">
        <v>0.13842993974685669</v>
      </c>
      <c r="J5689" s="50">
        <v>361.58843994140625</v>
      </c>
      <c r="K5689" s="34">
        <v>26.209999084472656</v>
      </c>
      <c r="L5689" s="55">
        <v>59.069999694824219</v>
      </c>
    </row>
    <row r="5690" spans="1:12" x14ac:dyDescent="0.2">
      <c r="A5690" s="24">
        <v>44185.753472222219</v>
      </c>
      <c r="B5690" s="32">
        <v>2.0282077789306641</v>
      </c>
      <c r="C5690" s="33">
        <v>0.16272604465484619</v>
      </c>
      <c r="D5690" s="33">
        <v>6.7074231803417206E-2</v>
      </c>
      <c r="E5690" s="33">
        <v>0.31650650501251221</v>
      </c>
      <c r="F5690" s="35">
        <v>15.90931224822998</v>
      </c>
      <c r="G5690" s="35">
        <v>13.123395919799805</v>
      </c>
      <c r="H5690" s="33">
        <v>1.2240883111953735</v>
      </c>
      <c r="I5690" s="33">
        <v>0.13843855261802673</v>
      </c>
      <c r="J5690" s="51">
        <v>361.91598510742188</v>
      </c>
      <c r="K5690" s="35">
        <v>26.209999084472656</v>
      </c>
      <c r="L5690" s="56">
        <v>59.25</v>
      </c>
    </row>
    <row r="5691" spans="1:12" x14ac:dyDescent="0.2">
      <c r="A5691" s="23">
        <v>44185.756944444438</v>
      </c>
      <c r="B5691" s="30">
        <v>2.0284631252288818</v>
      </c>
      <c r="C5691" s="31">
        <v>0.12855607271194458</v>
      </c>
      <c r="D5691" s="31">
        <v>6.7082680761814117E-2</v>
      </c>
      <c r="E5691" s="31">
        <v>0.26413804292678833</v>
      </c>
      <c r="F5691" s="34">
        <v>24.617122650146484</v>
      </c>
      <c r="G5691" s="34">
        <v>10.991973876953125</v>
      </c>
      <c r="H5691" s="31">
        <v>1.2242424488067627</v>
      </c>
      <c r="I5691" s="31">
        <v>0.12388168275356293</v>
      </c>
      <c r="J5691" s="50">
        <v>361.95223999023438</v>
      </c>
      <c r="K5691" s="34">
        <v>26.180000305175781</v>
      </c>
      <c r="L5691" s="55">
        <v>59.720001220703125</v>
      </c>
    </row>
    <row r="5692" spans="1:12" x14ac:dyDescent="0.2">
      <c r="A5692" s="24">
        <v>44185.760416666664</v>
      </c>
      <c r="B5692" s="32">
        <v>1.7603490352630615</v>
      </c>
      <c r="C5692" s="33">
        <v>0.13264358043670654</v>
      </c>
      <c r="D5692" s="33">
        <v>7.1267098188400269E-2</v>
      </c>
      <c r="E5692" s="33">
        <v>0.27458789944648743</v>
      </c>
      <c r="F5692" s="35">
        <v>12.562258720397949</v>
      </c>
      <c r="G5692" s="35">
        <v>7.8679947853088379</v>
      </c>
      <c r="H5692" s="33">
        <v>1.2241008281707764</v>
      </c>
      <c r="I5692" s="33">
        <v>0.10929471999406815</v>
      </c>
      <c r="J5692" s="51">
        <v>360.67816162109375</v>
      </c>
      <c r="K5692" s="35">
        <v>26.149999618530273</v>
      </c>
      <c r="L5692" s="56">
        <v>59.490001678466797</v>
      </c>
    </row>
    <row r="5693" spans="1:12" x14ac:dyDescent="0.2">
      <c r="A5693" s="23">
        <v>44185.763888888883</v>
      </c>
      <c r="B5693" s="30">
        <v>1.7089502811431885</v>
      </c>
      <c r="C5693" s="31">
        <v>0.11073997616767883</v>
      </c>
      <c r="D5693" s="31">
        <v>7.125149667263031E-2</v>
      </c>
      <c r="E5693" s="31">
        <v>0.24309331178665161</v>
      </c>
      <c r="F5693" s="34">
        <v>22.609155654907227</v>
      </c>
      <c r="G5693" s="34">
        <v>17.569026947021484</v>
      </c>
      <c r="H5693" s="31">
        <v>1.2238328456878662</v>
      </c>
      <c r="I5693" s="31">
        <v>0.10198606550693512</v>
      </c>
      <c r="J5693" s="50">
        <v>359.98687744140625</v>
      </c>
      <c r="K5693" s="34">
        <v>26.180000305175781</v>
      </c>
      <c r="L5693" s="55">
        <v>58.75</v>
      </c>
    </row>
    <row r="5694" spans="1:12" x14ac:dyDescent="0.2">
      <c r="A5694" s="24">
        <v>44185.767361111109</v>
      </c>
      <c r="B5694" s="32">
        <v>1.6832436323165894</v>
      </c>
      <c r="C5694" s="33">
        <v>0.10525882244110107</v>
      </c>
      <c r="D5694" s="33">
        <v>6.9147638976573944E-2</v>
      </c>
      <c r="E5694" s="33">
        <v>0.23049214482307434</v>
      </c>
      <c r="F5694" s="35">
        <v>17.679157257080078</v>
      </c>
      <c r="G5694" s="35">
        <v>8.6814556121826172</v>
      </c>
      <c r="H5694" s="33">
        <v>1.2236874103546143</v>
      </c>
      <c r="I5694" s="33">
        <v>8.0122388899326324E-2</v>
      </c>
      <c r="J5694" s="51">
        <v>360.98162841796875</v>
      </c>
      <c r="K5694" s="35">
        <v>26.170000076293945</v>
      </c>
      <c r="L5694" s="56">
        <v>58.439998626708984</v>
      </c>
    </row>
    <row r="5695" spans="1:12" x14ac:dyDescent="0.2">
      <c r="A5695" s="23">
        <v>44185.770833333328</v>
      </c>
      <c r="B5695" s="30">
        <v>1.963499903678894</v>
      </c>
      <c r="C5695" s="31">
        <v>0.12437879294157028</v>
      </c>
      <c r="D5695" s="31">
        <v>7.3327802121639252E-2</v>
      </c>
      <c r="E5695" s="31">
        <v>0.26398006081581116</v>
      </c>
      <c r="F5695" s="34">
        <v>17.299198150634766</v>
      </c>
      <c r="G5695" s="34">
        <v>11.219999313354492</v>
      </c>
      <c r="H5695" s="31">
        <v>1.2235103845596313</v>
      </c>
      <c r="I5695" s="31">
        <v>0.11652479320764542</v>
      </c>
      <c r="J5695" s="50">
        <v>362.07321166992188</v>
      </c>
      <c r="K5695" s="34">
        <v>26.079999923706055</v>
      </c>
      <c r="L5695" s="55">
        <v>58.330001831054688</v>
      </c>
    </row>
    <row r="5696" spans="1:12" x14ac:dyDescent="0.2">
      <c r="A5696" s="24">
        <v>44185.774305555555</v>
      </c>
      <c r="B5696" s="32">
        <v>1.8488837480545044</v>
      </c>
      <c r="C5696" s="33">
        <v>0.15445956587791443</v>
      </c>
      <c r="D5696" s="33">
        <v>6.2856942415237427E-2</v>
      </c>
      <c r="E5696" s="33">
        <v>0.29961812496185303</v>
      </c>
      <c r="F5696" s="35">
        <v>19.361000061035156</v>
      </c>
      <c r="G5696" s="35">
        <v>17.147439956665039</v>
      </c>
      <c r="H5696" s="33">
        <v>1.223598837852478</v>
      </c>
      <c r="I5696" s="33">
        <v>0.10196657478809357</v>
      </c>
      <c r="J5696" s="51">
        <v>360.13125610351563</v>
      </c>
      <c r="K5696" s="35">
        <v>26.059999465942383</v>
      </c>
      <c r="L5696" s="56">
        <v>58.610000610351563</v>
      </c>
    </row>
    <row r="5697" spans="1:12" x14ac:dyDescent="0.2">
      <c r="A5697" s="23">
        <v>44185.777777777774</v>
      </c>
      <c r="B5697" s="30">
        <v>1.759432315826416</v>
      </c>
      <c r="C5697" s="31">
        <v>0.10387279838323593</v>
      </c>
      <c r="D5697" s="31">
        <v>5.2374985069036484E-2</v>
      </c>
      <c r="E5697" s="31">
        <v>0.21159495413303375</v>
      </c>
      <c r="F5697" s="34">
        <v>15.442206382751465</v>
      </c>
      <c r="G5697" s="34">
        <v>7.6089072227478027</v>
      </c>
      <c r="H5697" s="31">
        <v>1.2234632968902588</v>
      </c>
      <c r="I5697" s="31">
        <v>9.4672754406929016E-2</v>
      </c>
      <c r="J5697" s="50">
        <v>361.15057373046875</v>
      </c>
      <c r="K5697" s="34">
        <v>26.030000686645508</v>
      </c>
      <c r="L5697" s="55">
        <v>58.389999389648438</v>
      </c>
    </row>
    <row r="5698" spans="1:12" x14ac:dyDescent="0.2">
      <c r="A5698" s="24">
        <v>44185.78125</v>
      </c>
      <c r="B5698" s="32">
        <v>1.32612144947052</v>
      </c>
      <c r="C5698" s="33">
        <v>0.14899483323097229</v>
      </c>
      <c r="D5698" s="33">
        <v>5.2381798624992371E-2</v>
      </c>
      <c r="E5698" s="33">
        <v>0.28286173939704895</v>
      </c>
      <c r="F5698" s="35">
        <v>27.940359115600586</v>
      </c>
      <c r="G5698" s="35">
        <v>17.402791976928711</v>
      </c>
      <c r="H5698" s="33">
        <v>1.2309060096740723</v>
      </c>
      <c r="I5698" s="33">
        <v>0.16023626923561096</v>
      </c>
      <c r="J5698" s="51">
        <v>361.50241088867188</v>
      </c>
      <c r="K5698" s="35">
        <v>26.010000228881836</v>
      </c>
      <c r="L5698" s="56">
        <v>58.840000152587891</v>
      </c>
    </row>
    <row r="5699" spans="1:12" x14ac:dyDescent="0.2">
      <c r="A5699" s="23">
        <v>44185.784722222219</v>
      </c>
      <c r="B5699" s="30">
        <v>1.9638638496398926</v>
      </c>
      <c r="C5699" s="31">
        <v>0.19958978891372681</v>
      </c>
      <c r="D5699" s="31">
        <v>7.962779700756073E-2</v>
      </c>
      <c r="E5699" s="31">
        <v>0.3876616358757019</v>
      </c>
      <c r="F5699" s="34">
        <v>14.292848587036133</v>
      </c>
      <c r="G5699" s="34">
        <v>14.486684799194336</v>
      </c>
      <c r="H5699" s="31">
        <v>1.2310214042663574</v>
      </c>
      <c r="I5699" s="31">
        <v>0.13839884102344513</v>
      </c>
      <c r="J5699" s="50">
        <v>359.47589111328125</v>
      </c>
      <c r="K5699" s="34">
        <v>26.059999465942383</v>
      </c>
      <c r="L5699" s="55">
        <v>58.939998626708984</v>
      </c>
    </row>
    <row r="5700" spans="1:12" x14ac:dyDescent="0.2">
      <c r="A5700" s="24">
        <v>44185.788194444438</v>
      </c>
      <c r="B5700" s="32">
        <v>1.5047657489776611</v>
      </c>
      <c r="C5700" s="33">
        <v>0.12986893951892853</v>
      </c>
      <c r="D5700" s="33">
        <v>6.4958952367305756E-2</v>
      </c>
      <c r="E5700" s="33">
        <v>0.26193127036094666</v>
      </c>
      <c r="F5700" s="35">
        <v>25.851367950439453</v>
      </c>
      <c r="G5700" s="35">
        <v>20.301586151123047</v>
      </c>
      <c r="H5700" s="33">
        <v>1.2237266302108765</v>
      </c>
      <c r="I5700" s="33">
        <v>0.10197721421718597</v>
      </c>
      <c r="J5700" s="51">
        <v>360.11923217773438</v>
      </c>
      <c r="K5700" s="35">
        <v>26.069999694824219</v>
      </c>
      <c r="L5700" s="56">
        <v>58.880001068115234</v>
      </c>
    </row>
    <row r="5701" spans="1:12" x14ac:dyDescent="0.2">
      <c r="A5701" s="23">
        <v>44185.791666666664</v>
      </c>
      <c r="B5701" s="30">
        <v>1.4028055667877197</v>
      </c>
      <c r="C5701" s="31">
        <v>0.11893749982118607</v>
      </c>
      <c r="D5701" s="31">
        <v>6.2866091728210449E-2</v>
      </c>
      <c r="E5701" s="31">
        <v>0.24517776072025299</v>
      </c>
      <c r="F5701" s="34">
        <v>6.1519403457641602</v>
      </c>
      <c r="G5701" s="34">
        <v>6.9579157829284668</v>
      </c>
      <c r="H5701" s="31">
        <v>1.2237769365310669</v>
      </c>
      <c r="I5701" s="31">
        <v>8.0128245055675507E-2</v>
      </c>
      <c r="J5701" s="50">
        <v>362.41299438476563</v>
      </c>
      <c r="K5701" s="34">
        <v>26.069999694824219</v>
      </c>
      <c r="L5701" s="55">
        <v>59</v>
      </c>
    </row>
    <row r="5702" spans="1:12" x14ac:dyDescent="0.2">
      <c r="A5702" s="24">
        <v>44185.795138888883</v>
      </c>
      <c r="B5702" s="32">
        <v>1.4664319753646851</v>
      </c>
      <c r="C5702" s="33">
        <v>9.8421812057495117E-2</v>
      </c>
      <c r="D5702" s="33">
        <v>6.0764860361814499E-2</v>
      </c>
      <c r="E5702" s="33">
        <v>0.21162934601306915</v>
      </c>
      <c r="F5702" s="35">
        <v>16.148603439331055</v>
      </c>
      <c r="G5702" s="35">
        <v>1.2343531847000122</v>
      </c>
      <c r="H5702" s="33">
        <v>1.223662257194519</v>
      </c>
      <c r="I5702" s="33">
        <v>8.7404444813728333E-2</v>
      </c>
      <c r="J5702" s="51">
        <v>360.2757568359375</v>
      </c>
      <c r="K5702" s="35">
        <v>25.940000534057617</v>
      </c>
      <c r="L5702" s="56">
        <v>59.180000305175781</v>
      </c>
    </row>
    <row r="5703" spans="1:12" x14ac:dyDescent="0.2">
      <c r="A5703" s="23">
        <v>44185.798611111109</v>
      </c>
      <c r="B5703" s="30">
        <v>1.6831289529800415</v>
      </c>
      <c r="C5703" s="31">
        <v>8.8848799467086792E-2</v>
      </c>
      <c r="D5703" s="31">
        <v>5.447624996304512E-2</v>
      </c>
      <c r="E5703" s="31">
        <v>0.19066686928272247</v>
      </c>
      <c r="F5703" s="34">
        <v>10.863831520080566</v>
      </c>
      <c r="G5703" s="34">
        <v>3.6518795490264893</v>
      </c>
      <c r="H5703" s="31">
        <v>1.2236040830612183</v>
      </c>
      <c r="I5703" s="31">
        <v>0.11653371900320053</v>
      </c>
      <c r="J5703" s="50">
        <v>362.31536865234375</v>
      </c>
      <c r="K5703" s="34">
        <v>25.879999160766602</v>
      </c>
      <c r="L5703" s="55">
        <v>59.25</v>
      </c>
    </row>
    <row r="5704" spans="1:12" x14ac:dyDescent="0.2">
      <c r="A5704" s="24">
        <v>44185.802083333328</v>
      </c>
      <c r="B5704" s="32">
        <v>1.4918357133865356</v>
      </c>
      <c r="C5704" s="33">
        <v>9.2947743833065033E-2</v>
      </c>
      <c r="D5704" s="33">
        <v>5.866561084985733E-2</v>
      </c>
      <c r="E5704" s="33">
        <v>0.19904403388500214</v>
      </c>
      <c r="F5704" s="35">
        <v>13.311764717102051</v>
      </c>
      <c r="G5704" s="35">
        <v>6.9465994834899902</v>
      </c>
      <c r="H5704" s="33">
        <v>1.2235807180404663</v>
      </c>
      <c r="I5704" s="33">
        <v>0.10924828052520752</v>
      </c>
      <c r="J5704" s="51">
        <v>363.05612182617188</v>
      </c>
      <c r="K5704" s="35">
        <v>25.809999465942383</v>
      </c>
      <c r="L5704" s="56">
        <v>59.439998626708984</v>
      </c>
    </row>
    <row r="5705" spans="1:12" x14ac:dyDescent="0.2">
      <c r="A5705" s="23">
        <v>44185.805555555555</v>
      </c>
      <c r="B5705" s="30">
        <v>1.4918936491012573</v>
      </c>
      <c r="C5705" s="31">
        <v>0.1011529415845871</v>
      </c>
      <c r="D5705" s="31">
        <v>5.8667887002229691E-2</v>
      </c>
      <c r="E5705" s="31">
        <v>0.2158140242099762</v>
      </c>
      <c r="F5705" s="34">
        <v>20.82020378112793</v>
      </c>
      <c r="G5705" s="34">
        <v>4.7638587951660156</v>
      </c>
      <c r="H5705" s="31">
        <v>1.2236281633377075</v>
      </c>
      <c r="I5705" s="31">
        <v>0.10925251990556717</v>
      </c>
      <c r="J5705" s="50">
        <v>361.42840576171875</v>
      </c>
      <c r="K5705" s="34">
        <v>25.799999237060547</v>
      </c>
      <c r="L5705" s="55">
        <v>59.590000152587891</v>
      </c>
    </row>
    <row r="5706" spans="1:12" x14ac:dyDescent="0.2">
      <c r="A5706" s="24">
        <v>44185.809027777774</v>
      </c>
      <c r="B5706" s="32">
        <v>1.6449412107467651</v>
      </c>
      <c r="C5706" s="33">
        <v>6.8347945809364319E-2</v>
      </c>
      <c r="D5706" s="33">
        <v>5.0287764519453049E-2</v>
      </c>
      <c r="E5706" s="33">
        <v>0.15714927017688751</v>
      </c>
      <c r="F5706" s="35">
        <v>4.8659658432006836</v>
      </c>
      <c r="G5706" s="35">
        <v>4.9475746154785156</v>
      </c>
      <c r="H5706" s="33">
        <v>1.2309362888336182</v>
      </c>
      <c r="I5706" s="33">
        <v>9.4687402248382568E-2</v>
      </c>
      <c r="J5706" s="51">
        <v>361.45260620117188</v>
      </c>
      <c r="K5706" s="35">
        <v>25.780000686645508</v>
      </c>
      <c r="L5706" s="56">
        <v>59.720001220703125</v>
      </c>
    </row>
    <row r="5707" spans="1:12" x14ac:dyDescent="0.2">
      <c r="A5707" s="23">
        <v>44185.8125</v>
      </c>
      <c r="B5707" s="30">
        <v>1.6196151971817017</v>
      </c>
      <c r="C5707" s="31">
        <v>0.16815431416034698</v>
      </c>
      <c r="D5707" s="31">
        <v>7.5439885258674622E-2</v>
      </c>
      <c r="E5707" s="31">
        <v>0.33528837561607361</v>
      </c>
      <c r="F5707" s="34">
        <v>20.833097457885742</v>
      </c>
      <c r="G5707" s="34">
        <v>10.467559814453125</v>
      </c>
      <c r="H5707" s="31">
        <v>1.231070876121521</v>
      </c>
      <c r="I5707" s="31">
        <v>0.10926663875579834</v>
      </c>
      <c r="J5707" s="50">
        <v>361.79266357421875</v>
      </c>
      <c r="K5707" s="34">
        <v>25.770000457763672</v>
      </c>
      <c r="L5707" s="55">
        <v>60.080001831054688</v>
      </c>
    </row>
    <row r="5708" spans="1:12" x14ac:dyDescent="0.2">
      <c r="A5708" s="24">
        <v>44185.815972222219</v>
      </c>
      <c r="B5708" s="32">
        <v>1.6070656776428223</v>
      </c>
      <c r="C5708" s="33">
        <v>0.23790693283081055</v>
      </c>
      <c r="D5708" s="33">
        <v>4.6107988804578781E-2</v>
      </c>
      <c r="E5708" s="33">
        <v>0.40868443250656128</v>
      </c>
      <c r="F5708" s="35">
        <v>18.499109268188477</v>
      </c>
      <c r="G5708" s="35">
        <v>13.693220138549805</v>
      </c>
      <c r="H5708" s="33">
        <v>1.2312265634536743</v>
      </c>
      <c r="I5708" s="33">
        <v>0.11656583100557327</v>
      </c>
      <c r="J5708" s="51">
        <v>362.0238037109375</v>
      </c>
      <c r="K5708" s="35">
        <v>25.850000381469727</v>
      </c>
      <c r="L5708" s="56">
        <v>60.169998168945313</v>
      </c>
    </row>
    <row r="5709" spans="1:12" x14ac:dyDescent="0.2">
      <c r="A5709" s="23">
        <v>44185.819444444438</v>
      </c>
      <c r="B5709" s="30">
        <v>1.607117772102356</v>
      </c>
      <c r="C5709" s="31">
        <v>9.0243488550186157E-2</v>
      </c>
      <c r="D5709" s="31">
        <v>5.2397139370441437E-2</v>
      </c>
      <c r="E5709" s="31">
        <v>0.19072557985782623</v>
      </c>
      <c r="F5709" s="34">
        <v>24.071052551269531</v>
      </c>
      <c r="G5709" s="34">
        <v>14.907930374145508</v>
      </c>
      <c r="H5709" s="31">
        <v>1.2385520935058594</v>
      </c>
      <c r="I5709" s="31">
        <v>8.7427198886871338E-2</v>
      </c>
      <c r="J5709" s="50">
        <v>364.39236450195313</v>
      </c>
      <c r="K5709" s="34">
        <v>25.790000915527344</v>
      </c>
      <c r="L5709" s="55">
        <v>60.479999542236328</v>
      </c>
    </row>
    <row r="5710" spans="1:12" x14ac:dyDescent="0.2">
      <c r="A5710" s="24">
        <v>44185.822916666664</v>
      </c>
      <c r="B5710" s="32">
        <v>2.576462984085083</v>
      </c>
      <c r="C5710" s="33">
        <v>0.10801757127046585</v>
      </c>
      <c r="D5710" s="33">
        <v>5.4492443799972534E-2</v>
      </c>
      <c r="E5710" s="33">
        <v>0.220065638422966</v>
      </c>
      <c r="F5710" s="35">
        <v>16.754661560058594</v>
      </c>
      <c r="G5710" s="35">
        <v>8.6936492919921875</v>
      </c>
      <c r="H5710" s="33">
        <v>1.2385389804840088</v>
      </c>
      <c r="I5710" s="33">
        <v>0.11656836420297623</v>
      </c>
      <c r="J5710" s="51">
        <v>364.149658203125</v>
      </c>
      <c r="K5710" s="35">
        <v>25.719999313354492</v>
      </c>
      <c r="L5710" s="56">
        <v>60.700000762939453</v>
      </c>
    </row>
    <row r="5711" spans="1:12" x14ac:dyDescent="0.2">
      <c r="A5711" s="23">
        <v>44185.826388888883</v>
      </c>
      <c r="B5711" s="30">
        <v>1.6070554256439209</v>
      </c>
      <c r="C5711" s="31">
        <v>0.15586906671524048</v>
      </c>
      <c r="D5711" s="31">
        <v>4.8203498125076294E-2</v>
      </c>
      <c r="E5711" s="31">
        <v>0.28712517023086548</v>
      </c>
      <c r="F5711" s="34">
        <v>13.723742485046387</v>
      </c>
      <c r="G5711" s="34">
        <v>13.468653678894043</v>
      </c>
      <c r="H5711" s="31">
        <v>1.2385040521621704</v>
      </c>
      <c r="I5711" s="31">
        <v>0.10199444741010666</v>
      </c>
      <c r="J5711" s="50">
        <v>361.90164184570313</v>
      </c>
      <c r="K5711" s="34">
        <v>25.680000305175781</v>
      </c>
      <c r="L5711" s="55">
        <v>60.759998321533203</v>
      </c>
    </row>
    <row r="5712" spans="1:12" x14ac:dyDescent="0.2">
      <c r="A5712" s="24">
        <v>44185.829861111109</v>
      </c>
      <c r="B5712" s="32">
        <v>0.9948696494102478</v>
      </c>
      <c r="C5712" s="33">
        <v>9.1609649360179901E-2</v>
      </c>
      <c r="D5712" s="33">
        <v>4.4013034552335739E-2</v>
      </c>
      <c r="E5712" s="33">
        <v>0.18443557620048523</v>
      </c>
      <c r="F5712" s="35">
        <v>19.438222885131836</v>
      </c>
      <c r="G5712" s="35">
        <v>13.417985916137695</v>
      </c>
      <c r="H5712" s="33">
        <v>1.2385363578796387</v>
      </c>
      <c r="I5712" s="33">
        <v>0.10199709981679916</v>
      </c>
      <c r="J5712" s="51">
        <v>362.58212280273438</v>
      </c>
      <c r="K5712" s="35">
        <v>25.659999847412109</v>
      </c>
      <c r="L5712" s="56">
        <v>60.909999847412109</v>
      </c>
    </row>
    <row r="5713" spans="1:12" x14ac:dyDescent="0.2">
      <c r="A5713" s="23">
        <v>44185.833333333328</v>
      </c>
      <c r="B5713" s="30">
        <v>1.2244735956192017</v>
      </c>
      <c r="C5713" s="31">
        <v>8.6141720414161682E-2</v>
      </c>
      <c r="D5713" s="31">
        <v>5.6589048355817795E-2</v>
      </c>
      <c r="E5713" s="31">
        <v>0.18863016366958618</v>
      </c>
      <c r="F5713" s="34">
        <v>9.2957954406738281</v>
      </c>
      <c r="G5713" s="34">
        <v>13.132478713989258</v>
      </c>
      <c r="H5713" s="31">
        <v>1.2312694787979126</v>
      </c>
      <c r="I5713" s="31">
        <v>9.4713032245635986E-2</v>
      </c>
      <c r="J5713" s="50">
        <v>361.28854370117188</v>
      </c>
      <c r="K5713" s="34">
        <v>25.670000076293945</v>
      </c>
      <c r="L5713" s="55">
        <v>60.979999542236328</v>
      </c>
    </row>
    <row r="5714" spans="1:12" x14ac:dyDescent="0.2">
      <c r="A5714" s="24">
        <v>44185.836805555555</v>
      </c>
      <c r="B5714" s="32">
        <v>1.3649536371231079</v>
      </c>
      <c r="C5714" s="33">
        <v>0.10119536519050598</v>
      </c>
      <c r="D5714" s="33">
        <v>4.821169376373291E-2</v>
      </c>
      <c r="E5714" s="33">
        <v>0.20542372763156891</v>
      </c>
      <c r="F5714" s="35">
        <v>20.828935623168945</v>
      </c>
      <c r="G5714" s="35">
        <v>14.440442085266113</v>
      </c>
      <c r="H5714" s="33">
        <v>1.2314280271530151</v>
      </c>
      <c r="I5714" s="33">
        <v>0.1020117849111557</v>
      </c>
      <c r="J5714" s="51">
        <v>363.23837280273438</v>
      </c>
      <c r="K5714" s="35">
        <v>25.659999847412109</v>
      </c>
      <c r="L5714" s="56">
        <v>61.340000152587891</v>
      </c>
    </row>
    <row r="5715" spans="1:12" x14ac:dyDescent="0.2">
      <c r="A5715" s="23">
        <v>44185.840277777774</v>
      </c>
      <c r="B5715" s="30">
        <v>1.4033844470977783</v>
      </c>
      <c r="C5715" s="31">
        <v>0.10941295325756073</v>
      </c>
      <c r="D5715" s="31">
        <v>4.8217229545116425E-2</v>
      </c>
      <c r="E5715" s="31">
        <v>0.21592932939529419</v>
      </c>
      <c r="F5715" s="34">
        <v>5.7462215423583984</v>
      </c>
      <c r="G5715" s="34">
        <v>4.8276429176330566</v>
      </c>
      <c r="H5715" s="31">
        <v>1.2315694093704224</v>
      </c>
      <c r="I5715" s="31">
        <v>0.10931089520454407</v>
      </c>
      <c r="J5715" s="50">
        <v>362.229736328125</v>
      </c>
      <c r="K5715" s="34">
        <v>25.680000305175781</v>
      </c>
      <c r="L5715" s="55">
        <v>61.610000610351563</v>
      </c>
    </row>
    <row r="5716" spans="1:12" x14ac:dyDescent="0.2">
      <c r="A5716" s="24">
        <v>44185.84375</v>
      </c>
      <c r="B5716" s="32">
        <v>1.492655873298645</v>
      </c>
      <c r="C5716" s="33">
        <v>9.9836990237236023E-2</v>
      </c>
      <c r="D5716" s="33">
        <v>5.2408806979656219E-2</v>
      </c>
      <c r="E5716" s="33">
        <v>0.20334616303443909</v>
      </c>
      <c r="F5716" s="35">
        <v>11.339080810546875</v>
      </c>
      <c r="G5716" s="35">
        <v>0.42866012454032898</v>
      </c>
      <c r="H5716" s="33">
        <v>1.2315406799316406</v>
      </c>
      <c r="I5716" s="33">
        <v>0.116595558822155</v>
      </c>
      <c r="J5716" s="51">
        <v>362.59426879882813</v>
      </c>
      <c r="K5716" s="35">
        <v>25.649999618530273</v>
      </c>
      <c r="L5716" s="56">
        <v>61.650001525878906</v>
      </c>
    </row>
    <row r="5717" spans="1:12" x14ac:dyDescent="0.2">
      <c r="A5717" s="23">
        <v>44185.847222222219</v>
      </c>
      <c r="B5717" s="30">
        <v>1.5052555799484253</v>
      </c>
      <c r="C5717" s="31">
        <v>0.12444126605987549</v>
      </c>
      <c r="D5717" s="31">
        <v>6.2883965671062469E-2</v>
      </c>
      <c r="E5717" s="31">
        <v>0.25363200902938843</v>
      </c>
      <c r="F5717" s="34">
        <v>17.001735687255859</v>
      </c>
      <c r="G5717" s="34">
        <v>13.899378776550293</v>
      </c>
      <c r="H5717" s="31">
        <v>1.2386980056762695</v>
      </c>
      <c r="I5717" s="31">
        <v>0.12386979162693024</v>
      </c>
      <c r="J5717" s="50">
        <v>362.03024291992188</v>
      </c>
      <c r="K5717" s="34">
        <v>25.600000381469727</v>
      </c>
      <c r="L5717" s="55">
        <v>61.580001831054688</v>
      </c>
    </row>
    <row r="5718" spans="1:12" x14ac:dyDescent="0.2">
      <c r="A5718" s="24">
        <v>44185.850694444438</v>
      </c>
      <c r="B5718" s="32">
        <v>1.6582810878753662</v>
      </c>
      <c r="C5718" s="33">
        <v>0.11896762996912003</v>
      </c>
      <c r="D5718" s="33">
        <v>6.707414984703064E-2</v>
      </c>
      <c r="E5718" s="33">
        <v>0.24943201243877411</v>
      </c>
      <c r="F5718" s="35">
        <v>6.551485538482666</v>
      </c>
      <c r="G5718" s="35">
        <v>16.746086120605469</v>
      </c>
      <c r="H5718" s="33">
        <v>1.2386595010757446</v>
      </c>
      <c r="I5718" s="33">
        <v>0.12386593967676163</v>
      </c>
      <c r="J5718" s="51">
        <v>361.03256225585938</v>
      </c>
      <c r="K5718" s="35">
        <v>25.610000610351563</v>
      </c>
      <c r="L5718" s="56">
        <v>61.450000762939453</v>
      </c>
    </row>
    <row r="5719" spans="1:12" x14ac:dyDescent="0.2">
      <c r="A5719" s="23">
        <v>44185.854166666664</v>
      </c>
      <c r="B5719" s="30">
        <v>1.6199043989181519</v>
      </c>
      <c r="C5719" s="31">
        <v>0.10938818752765656</v>
      </c>
      <c r="D5719" s="31">
        <v>5.4494094103574753E-2</v>
      </c>
      <c r="E5719" s="31">
        <v>0.22426415979862213</v>
      </c>
      <c r="F5719" s="34">
        <v>24.418464660644531</v>
      </c>
      <c r="G5719" s="34">
        <v>9.3163633346557617</v>
      </c>
      <c r="H5719" s="31">
        <v>1.2385764122009277</v>
      </c>
      <c r="I5719" s="31">
        <v>0.10928615182638168</v>
      </c>
      <c r="J5719" s="50">
        <v>361.98178100585938</v>
      </c>
      <c r="K5719" s="34">
        <v>25.639999389648438</v>
      </c>
      <c r="L5719" s="55">
        <v>61.139999389648438</v>
      </c>
    </row>
    <row r="5720" spans="1:12" x14ac:dyDescent="0.2">
      <c r="A5720" s="24">
        <v>44185.857638888883</v>
      </c>
      <c r="B5720" s="32">
        <v>1.9898121356964111</v>
      </c>
      <c r="C5720" s="33">
        <v>0.10938864201307297</v>
      </c>
      <c r="D5720" s="33">
        <v>4.8206515610218048E-2</v>
      </c>
      <c r="E5720" s="33">
        <v>0.21588136255741119</v>
      </c>
      <c r="F5720" s="35">
        <v>5.4490242004394531</v>
      </c>
      <c r="G5720" s="35">
        <v>8.8470115661621094</v>
      </c>
      <c r="H5720" s="33">
        <v>1.2458673715591431</v>
      </c>
      <c r="I5720" s="33">
        <v>0.11657238006591797</v>
      </c>
      <c r="J5720" s="51">
        <v>361.95755004882813</v>
      </c>
      <c r="K5720" s="35">
        <v>25.659999847412109</v>
      </c>
      <c r="L5720" s="56">
        <v>61.080001831054688</v>
      </c>
    </row>
    <row r="5721" spans="1:12" x14ac:dyDescent="0.2">
      <c r="A5721" s="23">
        <v>44185.861111111109</v>
      </c>
      <c r="B5721" s="30">
        <v>1.9003396034240723</v>
      </c>
      <c r="C5721" s="31">
        <v>0.10254181921482086</v>
      </c>
      <c r="D5721" s="31">
        <v>3.981887549161911E-2</v>
      </c>
      <c r="E5721" s="31">
        <v>0.19699864089488983</v>
      </c>
      <c r="F5721" s="34">
        <v>15.916939735412598</v>
      </c>
      <c r="G5721" s="34">
        <v>6.5708389282226563</v>
      </c>
      <c r="H5721" s="31">
        <v>1.2457453012466431</v>
      </c>
      <c r="I5721" s="31">
        <v>0.10927590727806091</v>
      </c>
      <c r="J5721" s="50">
        <v>362.0423583984375</v>
      </c>
      <c r="K5721" s="34">
        <v>25.590000152587891</v>
      </c>
      <c r="L5721" s="55">
        <v>61.040000915527344</v>
      </c>
    </row>
    <row r="5722" spans="1:12" x14ac:dyDescent="0.2">
      <c r="A5722" s="24">
        <v>44185.864583333328</v>
      </c>
      <c r="B5722" s="32">
        <v>1.4283902645111084</v>
      </c>
      <c r="C5722" s="33">
        <v>0.11484257876873016</v>
      </c>
      <c r="D5722" s="33">
        <v>4.1913051158189774E-2</v>
      </c>
      <c r="E5722" s="33">
        <v>0.22004352509975433</v>
      </c>
      <c r="F5722" s="35">
        <v>20.252534866333008</v>
      </c>
      <c r="G5722" s="35">
        <v>12.631052017211914</v>
      </c>
      <c r="H5722" s="33">
        <v>1.2456991672515869</v>
      </c>
      <c r="I5722" s="33">
        <v>0.10927186161279678</v>
      </c>
      <c r="J5722" s="51">
        <v>362.4315185546875</v>
      </c>
      <c r="K5722" s="35">
        <v>25.540000915527344</v>
      </c>
      <c r="L5722" s="56">
        <v>61.110000610351563</v>
      </c>
    </row>
    <row r="5723" spans="1:12" x14ac:dyDescent="0.2">
      <c r="A5723" s="23">
        <v>44185.868055555555</v>
      </c>
      <c r="B5723" s="30">
        <v>1.5304301977157593</v>
      </c>
      <c r="C5723" s="31">
        <v>0.16132774949073792</v>
      </c>
      <c r="D5723" s="31">
        <v>3.7722039967775345E-2</v>
      </c>
      <c r="E5723" s="31">
        <v>0.28501102328300476</v>
      </c>
      <c r="F5723" s="34">
        <v>17.151020050048828</v>
      </c>
      <c r="G5723" s="34">
        <v>11.61086368560791</v>
      </c>
      <c r="H5723" s="31">
        <v>1.2457089424133301</v>
      </c>
      <c r="I5723" s="31">
        <v>0.13112726807594299</v>
      </c>
      <c r="J5723" s="50">
        <v>363.10086059570313</v>
      </c>
      <c r="K5723" s="34">
        <v>25.530000686645508</v>
      </c>
      <c r="L5723" s="55">
        <v>61.169998168945313</v>
      </c>
    </row>
    <row r="5724" spans="1:12" x14ac:dyDescent="0.2">
      <c r="A5724" s="24">
        <v>44185.871527777774</v>
      </c>
      <c r="B5724" s="32">
        <v>1.2115644216537476</v>
      </c>
      <c r="C5724" s="33">
        <v>9.8435141146183014E-2</v>
      </c>
      <c r="D5724" s="33">
        <v>4.4008098542690277E-2</v>
      </c>
      <c r="E5724" s="33">
        <v>0.19489301741123199</v>
      </c>
      <c r="F5724" s="35">
        <v>9.3660306930541992</v>
      </c>
      <c r="G5724" s="35">
        <v>1.0304675102233887</v>
      </c>
      <c r="H5724" s="33">
        <v>1.238397479057312</v>
      </c>
      <c r="I5724" s="33">
        <v>0.11655504256486893</v>
      </c>
      <c r="J5724" s="51">
        <v>362.82086181640625</v>
      </c>
      <c r="K5724" s="35">
        <v>25.489999771118164</v>
      </c>
      <c r="L5724" s="56">
        <v>61.25</v>
      </c>
    </row>
    <row r="5725" spans="1:12" x14ac:dyDescent="0.2">
      <c r="A5725" s="23">
        <v>44185.875</v>
      </c>
      <c r="B5725" s="30">
        <v>1.4538843631744385</v>
      </c>
      <c r="C5725" s="31">
        <v>5.6053619831800461E-2</v>
      </c>
      <c r="D5725" s="31">
        <v>3.9817046374082565E-2</v>
      </c>
      <c r="E5725" s="31">
        <v>0.12783367931842804</v>
      </c>
      <c r="F5725" s="34">
        <v>-0.67337805032730103</v>
      </c>
      <c r="G5725" s="34">
        <v>-3.1118228435516357</v>
      </c>
      <c r="H5725" s="31">
        <v>1.2384034395217896</v>
      </c>
      <c r="I5725" s="31">
        <v>0.11655561625957489</v>
      </c>
      <c r="J5725" s="50">
        <v>361.29861450195313</v>
      </c>
      <c r="K5725" s="34">
        <v>25.389999389648438</v>
      </c>
      <c r="L5725" s="55">
        <v>61.630001068115234</v>
      </c>
    </row>
    <row r="5726" spans="1:12" x14ac:dyDescent="0.2">
      <c r="A5726" s="24">
        <v>44185.878472222219</v>
      </c>
      <c r="B5726" s="32">
        <v>1.4794349670410156</v>
      </c>
      <c r="C5726" s="33">
        <v>6.4258493483066559E-2</v>
      </c>
      <c r="D5726" s="33">
        <v>5.0296708941459656E-2</v>
      </c>
      <c r="E5726" s="33">
        <v>0.14669874310493469</v>
      </c>
      <c r="F5726" s="35">
        <v>18.151138305664063</v>
      </c>
      <c r="G5726" s="35">
        <v>2.203848123550415</v>
      </c>
      <c r="H5726" s="33">
        <v>1.2311552762985229</v>
      </c>
      <c r="I5726" s="33">
        <v>0.10927413403987885</v>
      </c>
      <c r="J5726" s="51">
        <v>363.59991455078125</v>
      </c>
      <c r="K5726" s="35">
        <v>25.389999389648438</v>
      </c>
      <c r="L5726" s="56">
        <v>61.720001220703125</v>
      </c>
    </row>
    <row r="5727" spans="1:12" x14ac:dyDescent="0.2">
      <c r="A5727" s="23">
        <v>44185.881944444438</v>
      </c>
      <c r="B5727" s="30">
        <v>1.7728408575057983</v>
      </c>
      <c r="C5727" s="31">
        <v>7.2464555501937866E-2</v>
      </c>
      <c r="D5727" s="31">
        <v>4.6107124537229538E-2</v>
      </c>
      <c r="E5727" s="31">
        <v>0.15718339383602142</v>
      </c>
      <c r="F5727" s="34">
        <v>1.8570189476013184</v>
      </c>
      <c r="G5727" s="34">
        <v>1.775391697883606</v>
      </c>
      <c r="H5727" s="31">
        <v>1.2384889125823975</v>
      </c>
      <c r="I5727" s="31">
        <v>0.12384887784719467</v>
      </c>
      <c r="J5727" s="50">
        <v>362.65008544921875</v>
      </c>
      <c r="K5727" s="34">
        <v>25.360000610351563</v>
      </c>
      <c r="L5727" s="55">
        <v>61.950000762939453</v>
      </c>
    </row>
    <row r="5728" spans="1:12" x14ac:dyDescent="0.2">
      <c r="A5728" s="24">
        <v>44185.885416666664</v>
      </c>
      <c r="B5728" s="32">
        <v>1.594275951385498</v>
      </c>
      <c r="C5728" s="33">
        <v>7.7933311462402344E-2</v>
      </c>
      <c r="D5728" s="33">
        <v>4.4011201709508896E-2</v>
      </c>
      <c r="E5728" s="33">
        <v>0.16347017884254456</v>
      </c>
      <c r="F5728" s="35">
        <v>1.7141655683517456</v>
      </c>
      <c r="G5728" s="35">
        <v>2.0304698944091797</v>
      </c>
      <c r="H5728" s="33">
        <v>1.2384846210479736</v>
      </c>
      <c r="I5728" s="33">
        <v>0.10927805304527283</v>
      </c>
      <c r="J5728" s="51">
        <v>363.34417724609375</v>
      </c>
      <c r="K5728" s="35">
        <v>25.329999923706055</v>
      </c>
      <c r="L5728" s="56">
        <v>62.049999237060547</v>
      </c>
    </row>
    <row r="5729" spans="1:12" x14ac:dyDescent="0.2">
      <c r="A5729" s="23">
        <v>44185.888888888883</v>
      </c>
      <c r="B5729" s="30">
        <v>1.7855203151702881</v>
      </c>
      <c r="C5729" s="31">
        <v>0.10253988206386566</v>
      </c>
      <c r="D5729" s="31">
        <v>4.8200886696577072E-2</v>
      </c>
      <c r="E5729" s="31">
        <v>0.20328199863433838</v>
      </c>
      <c r="F5729" s="34">
        <v>14.682077407836914</v>
      </c>
      <c r="G5729" s="34">
        <v>4.7239766120910645</v>
      </c>
      <c r="H5729" s="31">
        <v>1.2384369373321533</v>
      </c>
      <c r="I5729" s="31">
        <v>0.13841351866722107</v>
      </c>
      <c r="J5729" s="50">
        <v>362.73513793945313</v>
      </c>
      <c r="K5729" s="34">
        <v>25.290000915527344</v>
      </c>
      <c r="L5729" s="55">
        <v>62.080001831054688</v>
      </c>
    </row>
    <row r="5730" spans="1:12" x14ac:dyDescent="0.2">
      <c r="A5730" s="24">
        <v>44185.892361111109</v>
      </c>
      <c r="B5730" s="32">
        <v>1.7602341175079346</v>
      </c>
      <c r="C5730" s="33">
        <v>9.0246438980102539E-2</v>
      </c>
      <c r="D5730" s="33">
        <v>4.4015035033226013E-2</v>
      </c>
      <c r="E5730" s="33">
        <v>0.18234799802303314</v>
      </c>
      <c r="F5730" s="35">
        <v>6.5511322021484375</v>
      </c>
      <c r="G5730" s="35">
        <v>17.183967590332031</v>
      </c>
      <c r="H5730" s="33">
        <v>1.2458783388137817</v>
      </c>
      <c r="I5730" s="33">
        <v>0.13114510476589203</v>
      </c>
      <c r="J5730" s="51">
        <v>363.0396728515625</v>
      </c>
      <c r="K5730" s="35">
        <v>25.309999465942383</v>
      </c>
      <c r="L5730" s="56">
        <v>62.389999389648438</v>
      </c>
    </row>
    <row r="5731" spans="1:12" x14ac:dyDescent="0.2">
      <c r="A5731" s="23">
        <v>44185.895833333328</v>
      </c>
      <c r="B5731" s="30">
        <v>1.6708991527557373</v>
      </c>
      <c r="C5731" s="31">
        <v>9.5713190734386444E-2</v>
      </c>
      <c r="D5731" s="31">
        <v>3.9821993559598923E-2</v>
      </c>
      <c r="E5731" s="31">
        <v>0.18653459846973419</v>
      </c>
      <c r="F5731" s="34">
        <v>21.295673370361328</v>
      </c>
      <c r="G5731" s="34">
        <v>11.19374942779541</v>
      </c>
      <c r="H5731" s="31">
        <v>1.2458428144454956</v>
      </c>
      <c r="I5731" s="31">
        <v>0.12385572493076324</v>
      </c>
      <c r="J5731" s="50">
        <v>363.38070678710938</v>
      </c>
      <c r="K5731" s="34">
        <v>25.299999237060547</v>
      </c>
      <c r="L5731" s="55">
        <v>62.340000152587891</v>
      </c>
    </row>
    <row r="5732" spans="1:12" x14ac:dyDescent="0.2">
      <c r="A5732" s="24">
        <v>44185.899305555555</v>
      </c>
      <c r="B5732" s="32">
        <v>1.0713876485824585</v>
      </c>
      <c r="C5732" s="33">
        <v>9.4343341886997223E-2</v>
      </c>
      <c r="D5732" s="33">
        <v>3.7725090980529785E-2</v>
      </c>
      <c r="E5732" s="33">
        <v>0.18233793973922729</v>
      </c>
      <c r="F5732" s="35">
        <v>10.785303115844727</v>
      </c>
      <c r="G5732" s="35">
        <v>5.3773460388183594</v>
      </c>
      <c r="H5732" s="33">
        <v>1.2458096742630005</v>
      </c>
      <c r="I5732" s="33">
        <v>0.1165669858455658</v>
      </c>
      <c r="J5732" s="51">
        <v>362.75942993164063</v>
      </c>
      <c r="K5732" s="35">
        <v>25.270000457763672</v>
      </c>
      <c r="L5732" s="56">
        <v>62.369998931884766</v>
      </c>
    </row>
    <row r="5733" spans="1:12" x14ac:dyDescent="0.2">
      <c r="A5733" s="23">
        <v>44185.902777777774</v>
      </c>
      <c r="B5733" s="30">
        <v>0.89278495311737061</v>
      </c>
      <c r="C5733" s="31">
        <v>6.0158398002386093E-2</v>
      </c>
      <c r="D5733" s="31">
        <v>3.9819229394197464E-2</v>
      </c>
      <c r="E5733" s="31">
        <v>0.12993642687797546</v>
      </c>
      <c r="F5733" s="34">
        <v>11.437850952148438</v>
      </c>
      <c r="G5733" s="34">
        <v>9.3971996307373047</v>
      </c>
      <c r="H5733" s="31">
        <v>1.2384713888168335</v>
      </c>
      <c r="I5733" s="31">
        <v>0.10927688330411911</v>
      </c>
      <c r="J5733" s="50">
        <v>363.25875854492188</v>
      </c>
      <c r="K5733" s="34">
        <v>25.129999160766602</v>
      </c>
      <c r="L5733" s="55">
        <v>62.759998321533203</v>
      </c>
    </row>
    <row r="5734" spans="1:12" x14ac:dyDescent="0.2">
      <c r="A5734" s="24">
        <v>44185.90625</v>
      </c>
      <c r="B5734" s="32">
        <v>1.0842028856277466</v>
      </c>
      <c r="C5734" s="33">
        <v>5.8796964585781097E-2</v>
      </c>
      <c r="D5734" s="33">
        <v>3.7727195769548416E-2</v>
      </c>
      <c r="E5734" s="33">
        <v>0.12785328924655914</v>
      </c>
      <c r="F5734" s="35">
        <v>12.541038513183594</v>
      </c>
      <c r="G5734" s="35">
        <v>1.1020604372024536</v>
      </c>
      <c r="H5734" s="33">
        <v>1.2385934591293335</v>
      </c>
      <c r="I5734" s="33">
        <v>0.10200180858373642</v>
      </c>
      <c r="J5734" s="51">
        <v>362.01541137695313</v>
      </c>
      <c r="K5734" s="35">
        <v>25.069999694824219</v>
      </c>
      <c r="L5734" s="56">
        <v>63.290000915527344</v>
      </c>
    </row>
    <row r="5735" spans="1:12" x14ac:dyDescent="0.2">
      <c r="A5735" s="23">
        <v>44185.909722222219</v>
      </c>
      <c r="B5735" s="30">
        <v>1.2373303174972534</v>
      </c>
      <c r="C5735" s="31">
        <v>4.922788217663765E-2</v>
      </c>
      <c r="D5735" s="31">
        <v>3.7729129195213318E-2</v>
      </c>
      <c r="E5735" s="31">
        <v>0.11318739503622055</v>
      </c>
      <c r="F5735" s="34">
        <v>-4.1737570762634277</v>
      </c>
      <c r="G5735" s="34">
        <v>-0.79597318172454834</v>
      </c>
      <c r="H5735" s="31">
        <v>1.2386568784713745</v>
      </c>
      <c r="I5735" s="31">
        <v>0.10929324477910995</v>
      </c>
      <c r="J5735" s="50">
        <v>363.70974731445313</v>
      </c>
      <c r="K5735" s="34">
        <v>25.030000686645508</v>
      </c>
      <c r="L5735" s="55">
        <v>63.599998474121094</v>
      </c>
    </row>
    <row r="5736" spans="1:12" x14ac:dyDescent="0.2">
      <c r="A5736" s="24">
        <v>44185.913194444438</v>
      </c>
      <c r="B5736" s="32">
        <v>1.4287306070327759</v>
      </c>
      <c r="C5736" s="33">
        <v>9.845995157957077E-2</v>
      </c>
      <c r="D5736" s="33">
        <v>4.1923034936189651E-2</v>
      </c>
      <c r="E5736" s="33">
        <v>0.19494214653968811</v>
      </c>
      <c r="F5736" s="35">
        <v>9.8786525726318359</v>
      </c>
      <c r="G5736" s="35">
        <v>2.00022292137146</v>
      </c>
      <c r="H5736" s="33">
        <v>1.238709568977356</v>
      </c>
      <c r="I5736" s="33">
        <v>0.1165844202041626</v>
      </c>
      <c r="J5736" s="51">
        <v>364.3802490234375</v>
      </c>
      <c r="K5736" s="35">
        <v>25.020000457763672</v>
      </c>
      <c r="L5736" s="56">
        <v>63.770000457763672</v>
      </c>
    </row>
    <row r="5737" spans="1:12" x14ac:dyDescent="0.2">
      <c r="A5737" s="23">
        <v>44185.916666666664</v>
      </c>
      <c r="B5737" s="30">
        <v>1.30110764503479</v>
      </c>
      <c r="C5737" s="31">
        <v>6.8371929228305817E-2</v>
      </c>
      <c r="D5737" s="31">
        <v>3.3536944538354874E-2</v>
      </c>
      <c r="E5737" s="31">
        <v>0.14043594896793365</v>
      </c>
      <c r="F5737" s="34">
        <v>-2.6328294277191162</v>
      </c>
      <c r="G5737" s="34">
        <v>-0.88781464099884033</v>
      </c>
      <c r="H5737" s="31">
        <v>1.2386544942855835</v>
      </c>
      <c r="I5737" s="31">
        <v>9.4720631837844849E-2</v>
      </c>
      <c r="J5737" s="50">
        <v>363.13665771484375</v>
      </c>
      <c r="K5737" s="34">
        <v>24.959999084472656</v>
      </c>
      <c r="L5737" s="55">
        <v>63.860000610351563</v>
      </c>
    </row>
    <row r="5738" spans="1:12" x14ac:dyDescent="0.2">
      <c r="A5738" s="24">
        <v>44185.920138888883</v>
      </c>
      <c r="B5738" s="32">
        <v>1.0714561939239502</v>
      </c>
      <c r="C5738" s="33">
        <v>4.7858379781246185E-2</v>
      </c>
      <c r="D5738" s="33">
        <v>3.5631533712148666E-2</v>
      </c>
      <c r="E5738" s="33">
        <v>0.11108653992414474</v>
      </c>
      <c r="F5738" s="35">
        <v>3.7858121395111084</v>
      </c>
      <c r="G5738" s="35">
        <v>-1.3061561584472656</v>
      </c>
      <c r="H5738" s="33">
        <v>1.2458893060684204</v>
      </c>
      <c r="I5738" s="33">
        <v>9.4716727733612061E-2</v>
      </c>
      <c r="J5738" s="51">
        <v>363.5390625</v>
      </c>
      <c r="K5738" s="35">
        <v>24.899999618530273</v>
      </c>
      <c r="L5738" s="56">
        <v>63.959999084472656</v>
      </c>
    </row>
    <row r="5739" spans="1:12" x14ac:dyDescent="0.2">
      <c r="A5739" s="23">
        <v>44185.923611111109</v>
      </c>
      <c r="B5739" s="30">
        <v>0.88014411926269531</v>
      </c>
      <c r="C5739" s="31">
        <v>5.0594255328178406E-2</v>
      </c>
      <c r="D5739" s="31">
        <v>3.5632316023111343E-2</v>
      </c>
      <c r="E5739" s="31">
        <v>0.11528101563453674</v>
      </c>
      <c r="F5739" s="34">
        <v>0.51022851467132568</v>
      </c>
      <c r="G5739" s="34">
        <v>-10.612751960754395</v>
      </c>
      <c r="H5739" s="31">
        <v>1.2459166049957275</v>
      </c>
      <c r="I5739" s="31">
        <v>9.4718806445598602E-2</v>
      </c>
      <c r="J5739" s="50">
        <v>364.2587890625</v>
      </c>
      <c r="K5739" s="34">
        <v>24.850000381469727</v>
      </c>
      <c r="L5739" s="55">
        <v>64.220001220703125</v>
      </c>
    </row>
    <row r="5740" spans="1:12" x14ac:dyDescent="0.2">
      <c r="A5740" s="24">
        <v>44185.927083333328</v>
      </c>
      <c r="B5740" s="32">
        <v>1.1353305578231812</v>
      </c>
      <c r="C5740" s="33">
        <v>0.10119494795799255</v>
      </c>
      <c r="D5740" s="33">
        <v>3.1442277133464813E-2</v>
      </c>
      <c r="E5740" s="33">
        <v>0.18655751645565033</v>
      </c>
      <c r="F5740" s="35">
        <v>-3.7657260894775391</v>
      </c>
      <c r="G5740" s="35">
        <v>-4.2555766105651855</v>
      </c>
      <c r="H5740" s="33">
        <v>1.238709568977356</v>
      </c>
      <c r="I5740" s="33">
        <v>0.10201136767864227</v>
      </c>
      <c r="J5740" s="51">
        <v>363.27072143554688</v>
      </c>
      <c r="K5740" s="35">
        <v>24.850000381469727</v>
      </c>
      <c r="L5740" s="56">
        <v>64.419998168945313</v>
      </c>
    </row>
    <row r="5741" spans="1:12" x14ac:dyDescent="0.2">
      <c r="A5741" s="23">
        <v>44185.930555555555</v>
      </c>
      <c r="B5741" s="30">
        <v>1.1992179155349731</v>
      </c>
      <c r="C5741" s="31">
        <v>7.5219027698040009E-2</v>
      </c>
      <c r="D5741" s="31">
        <v>3.5637699067592621E-2</v>
      </c>
      <c r="E5741" s="31">
        <v>0.15093611180782318</v>
      </c>
      <c r="F5741" s="34">
        <v>20.065212249755859</v>
      </c>
      <c r="G5741" s="34">
        <v>0.17350387573242188</v>
      </c>
      <c r="H5741" s="31">
        <v>1.2461048364639282</v>
      </c>
      <c r="I5741" s="31">
        <v>0.10202027857303619</v>
      </c>
      <c r="J5741" s="50">
        <v>364.5391845703125</v>
      </c>
      <c r="K5741" s="34">
        <v>24.889999389648438</v>
      </c>
      <c r="L5741" s="55">
        <v>64.540000915527344</v>
      </c>
    </row>
    <row r="5742" spans="1:12" x14ac:dyDescent="0.2">
      <c r="A5742" s="24">
        <v>44185.934027777774</v>
      </c>
      <c r="B5742" s="32">
        <v>1.2246145009994507</v>
      </c>
      <c r="C5742" s="33">
        <v>4.6494532376527786E-2</v>
      </c>
      <c r="D5742" s="33">
        <v>4.4018767774105072E-2</v>
      </c>
      <c r="E5742" s="33">
        <v>0.11319112777709961</v>
      </c>
      <c r="F5742" s="35">
        <v>-1.3164604902267456</v>
      </c>
      <c r="G5742" s="35">
        <v>8.9907121658325195</v>
      </c>
      <c r="H5742" s="33">
        <v>1.2605569362640381</v>
      </c>
      <c r="I5742" s="33">
        <v>0.10201039165258408</v>
      </c>
      <c r="J5742" s="51">
        <v>363.92941284179688</v>
      </c>
      <c r="K5742" s="35">
        <v>24.850000381469727</v>
      </c>
      <c r="L5742" s="56">
        <v>64.389999389648438</v>
      </c>
    </row>
    <row r="5743" spans="1:12" x14ac:dyDescent="0.2">
      <c r="A5743" s="23">
        <v>44185.9375</v>
      </c>
      <c r="B5743" s="30">
        <v>1.2757323980331421</v>
      </c>
      <c r="C5743" s="31">
        <v>6.8379253149032593E-2</v>
      </c>
      <c r="D5743" s="31">
        <v>3.7733100354671478E-2</v>
      </c>
      <c r="E5743" s="31">
        <v>0.14464356005191803</v>
      </c>
      <c r="F5743" s="34">
        <v>6.5215435028076172</v>
      </c>
      <c r="G5743" s="34">
        <v>0.96955662965774536</v>
      </c>
      <c r="H5743" s="31">
        <v>1.2460740804672241</v>
      </c>
      <c r="I5743" s="31">
        <v>8.7443798780441284E-2</v>
      </c>
      <c r="J5743" s="50">
        <v>364.6492919921875</v>
      </c>
      <c r="K5743" s="34">
        <v>24.799999237060547</v>
      </c>
      <c r="L5743" s="55">
        <v>64.80999755859375</v>
      </c>
    </row>
    <row r="5744" spans="1:12" x14ac:dyDescent="0.2">
      <c r="A5744" s="24">
        <v>44185.940972222219</v>
      </c>
      <c r="B5744" s="32">
        <v>1.2628747224807739</v>
      </c>
      <c r="C5744" s="33">
        <v>8.3416067063808441E-2</v>
      </c>
      <c r="D5744" s="33">
        <v>3.144175186753273E-2</v>
      </c>
      <c r="E5744" s="33">
        <v>0.15720877051353455</v>
      </c>
      <c r="F5744" s="35">
        <v>9.7764368057250977</v>
      </c>
      <c r="G5744" s="35">
        <v>-1.2858361005783081</v>
      </c>
      <c r="H5744" s="33">
        <v>1.2532615661621094</v>
      </c>
      <c r="I5744" s="33">
        <v>8.015044778585434E-2</v>
      </c>
      <c r="J5744" s="51">
        <v>363.99050903320313</v>
      </c>
      <c r="K5744" s="35">
        <v>24.799999237060547</v>
      </c>
      <c r="L5744" s="56">
        <v>64.55999755859375</v>
      </c>
    </row>
    <row r="5745" spans="1:12" x14ac:dyDescent="0.2">
      <c r="A5745" s="23">
        <v>44185.944444444438</v>
      </c>
      <c r="B5745" s="30">
        <v>1.2500396966934204</v>
      </c>
      <c r="C5745" s="31">
        <v>5.1960833370685577E-2</v>
      </c>
      <c r="D5745" s="31">
        <v>3.1439773738384247E-2</v>
      </c>
      <c r="E5745" s="31">
        <v>0.10899121314287186</v>
      </c>
      <c r="F5745" s="34">
        <v>-4.0103316307067871</v>
      </c>
      <c r="G5745" s="34">
        <v>-1.6327049732208252</v>
      </c>
      <c r="H5745" s="31">
        <v>1.260468602180481</v>
      </c>
      <c r="I5745" s="31">
        <v>8.0145403742790222E-2</v>
      </c>
      <c r="J5745" s="50">
        <v>364.0882568359375</v>
      </c>
      <c r="K5745" s="34">
        <v>24.719999313354492</v>
      </c>
      <c r="L5745" s="55">
        <v>64.669998168945313</v>
      </c>
    </row>
    <row r="5746" spans="1:12" x14ac:dyDescent="0.2">
      <c r="A5746" s="24">
        <v>44185.947916666664</v>
      </c>
      <c r="B5746" s="32">
        <v>1.3263778686523438</v>
      </c>
      <c r="C5746" s="33">
        <v>5.4687581956386566E-2</v>
      </c>
      <c r="D5746" s="33">
        <v>2.7243802323937416E-2</v>
      </c>
      <c r="E5746" s="33">
        <v>0.11107088625431061</v>
      </c>
      <c r="F5746" s="35">
        <v>8.9683561325073242</v>
      </c>
      <c r="G5746" s="35">
        <v>1.8569291830062866</v>
      </c>
      <c r="H5746" s="33">
        <v>1.2602834701538086</v>
      </c>
      <c r="I5746" s="33">
        <v>8.0133631825447083E-2</v>
      </c>
      <c r="J5746" s="51">
        <v>365.85855102539063</v>
      </c>
      <c r="K5746" s="35">
        <v>24.620000839233398</v>
      </c>
      <c r="L5746" s="56">
        <v>64.589996337890625</v>
      </c>
    </row>
    <row r="5747" spans="1:12" x14ac:dyDescent="0.2">
      <c r="A5747" s="23">
        <v>44185.951388888883</v>
      </c>
      <c r="B5747" s="30">
        <v>1.5432400703430176</v>
      </c>
      <c r="C5747" s="31">
        <v>7.1096174418926239E-2</v>
      </c>
      <c r="D5747" s="31">
        <v>2.9340436682105064E-2</v>
      </c>
      <c r="E5747" s="31">
        <v>0.13831919431686401</v>
      </c>
      <c r="F5747" s="34">
        <v>-3.0711753368377686</v>
      </c>
      <c r="G5747" s="34">
        <v>2.3875582218170166</v>
      </c>
      <c r="H5747" s="31">
        <v>1.267609715461731</v>
      </c>
      <c r="I5747" s="31">
        <v>8.742135763168335E-2</v>
      </c>
      <c r="J5747" s="50">
        <v>363.3681640625</v>
      </c>
      <c r="K5747" s="34">
        <v>24.5</v>
      </c>
      <c r="L5747" s="55">
        <v>65.160003662109375</v>
      </c>
    </row>
    <row r="5748" spans="1:12" x14ac:dyDescent="0.2">
      <c r="A5748" s="24">
        <v>44185.954861111109</v>
      </c>
      <c r="B5748" s="32">
        <v>1.4158345460891724</v>
      </c>
      <c r="C5748" s="33">
        <v>7.5205042958259583E-2</v>
      </c>
      <c r="D5748" s="33">
        <v>2.7247289195656776E-2</v>
      </c>
      <c r="E5748" s="33">
        <v>0.14462022483348846</v>
      </c>
      <c r="F5748" s="35">
        <v>15.000192642211914</v>
      </c>
      <c r="G5748" s="35">
        <v>8.6327638626098633</v>
      </c>
      <c r="H5748" s="33">
        <v>1.2677305936813354</v>
      </c>
      <c r="I5748" s="33">
        <v>8.014388382434845E-2</v>
      </c>
      <c r="J5748" s="51">
        <v>364.29617309570313</v>
      </c>
      <c r="K5748" s="35">
        <v>24.549999237060547</v>
      </c>
      <c r="L5748" s="56">
        <v>65.269996643066406</v>
      </c>
    </row>
    <row r="5749" spans="1:12" x14ac:dyDescent="0.2">
      <c r="A5749" s="23">
        <v>44185.958333333328</v>
      </c>
      <c r="B5749" s="30">
        <v>1.0969694852828979</v>
      </c>
      <c r="C5749" s="31">
        <v>8.4777876734733582E-2</v>
      </c>
      <c r="D5749" s="31">
        <v>3.1439650803804398E-2</v>
      </c>
      <c r="E5749" s="31">
        <v>0.1592942476272583</v>
      </c>
      <c r="F5749" s="34">
        <v>9.837010383605957</v>
      </c>
      <c r="G5749" s="34">
        <v>6.1328244209289551</v>
      </c>
      <c r="H5749" s="31">
        <v>1.2677496671676636</v>
      </c>
      <c r="I5749" s="31">
        <v>8.0145090818405151E-2</v>
      </c>
      <c r="J5749" s="50">
        <v>364.27169799804688</v>
      </c>
      <c r="K5749" s="34">
        <v>24.569999694824219</v>
      </c>
      <c r="L5749" s="55">
        <v>65.239997863769531</v>
      </c>
    </row>
    <row r="5750" spans="1:12" x14ac:dyDescent="0.2">
      <c r="A5750" s="24">
        <v>44185.961805555555</v>
      </c>
      <c r="B5750" s="32">
        <v>0.67600661516189575</v>
      </c>
      <c r="C5750" s="33">
        <v>5.7427402585744858E-2</v>
      </c>
      <c r="D5750" s="33">
        <v>3.1438134610652924E-2</v>
      </c>
      <c r="E5750" s="33">
        <v>0.11946491897106171</v>
      </c>
      <c r="F5750" s="35">
        <v>9.3365440368652344</v>
      </c>
      <c r="G5750" s="35">
        <v>8.3161563873291016</v>
      </c>
      <c r="H5750" s="33">
        <v>1.2604029178619385</v>
      </c>
      <c r="I5750" s="33">
        <v>8.7426796555519104E-2</v>
      </c>
      <c r="J5750" s="51">
        <v>364.67486572265625</v>
      </c>
      <c r="K5750" s="35">
        <v>24.510000228881836</v>
      </c>
      <c r="L5750" s="56">
        <v>65.319999694824219</v>
      </c>
    </row>
    <row r="5751" spans="1:12" x14ac:dyDescent="0.2">
      <c r="A5751" s="23">
        <v>44185.965277777774</v>
      </c>
      <c r="B5751" s="30">
        <v>0.8928678035736084</v>
      </c>
      <c r="C5751" s="31">
        <v>4.7857712954282761E-2</v>
      </c>
      <c r="D5751" s="31">
        <v>3.3535093069076538E-2</v>
      </c>
      <c r="E5751" s="31">
        <v>0.10689310729503632</v>
      </c>
      <c r="F5751" s="34">
        <v>20.663511276245117</v>
      </c>
      <c r="G5751" s="34">
        <v>3.0918736457824707</v>
      </c>
      <c r="H5751" s="31">
        <v>1.2604435682296753</v>
      </c>
      <c r="I5751" s="31">
        <v>8.7429612874984741E-2</v>
      </c>
      <c r="J5751" s="50">
        <v>364.723876953125</v>
      </c>
      <c r="K5751" s="34">
        <v>24.469999313354492</v>
      </c>
      <c r="L5751" s="55">
        <v>65.580001831054688</v>
      </c>
    </row>
    <row r="5752" spans="1:12" x14ac:dyDescent="0.2">
      <c r="A5752" s="24">
        <v>44185.96875</v>
      </c>
      <c r="B5752" s="32">
        <v>0.96927207708358765</v>
      </c>
      <c r="C5752" s="33">
        <v>2.8710858896374702E-2</v>
      </c>
      <c r="D5752" s="33">
        <v>2.5148019194602966E-2</v>
      </c>
      <c r="E5752" s="33">
        <v>6.7061387002468109E-2</v>
      </c>
      <c r="F5752" s="35">
        <v>-1.0610979795455933</v>
      </c>
      <c r="G5752" s="35">
        <v>-0.48973748087882996</v>
      </c>
      <c r="H5752" s="33">
        <v>1.2675631046295166</v>
      </c>
      <c r="I5752" s="33">
        <v>8.7418146431446075E-2</v>
      </c>
      <c r="J5752" s="51">
        <v>364.18667602539063</v>
      </c>
      <c r="K5752" s="35">
        <v>24.370000839233398</v>
      </c>
      <c r="L5752" s="56">
        <v>65.550003051757813</v>
      </c>
    </row>
    <row r="5753" spans="1:12" x14ac:dyDescent="0.2">
      <c r="A5753" s="23">
        <v>44185.972222222219</v>
      </c>
      <c r="B5753" s="30">
        <v>1.0202895402908325</v>
      </c>
      <c r="C5753" s="31">
        <v>4.7851581126451492E-2</v>
      </c>
      <c r="D5753" s="31">
        <v>2.0956745371222496E-2</v>
      </c>
      <c r="E5753" s="31">
        <v>9.6401035785675049E-2</v>
      </c>
      <c r="F5753" s="34">
        <v>5.4585485458374023</v>
      </c>
      <c r="G5753" s="34">
        <v>3.9791293144226074</v>
      </c>
      <c r="H5753" s="31">
        <v>1.2748517990112305</v>
      </c>
      <c r="I5753" s="31">
        <v>8.0133534967899323E-2</v>
      </c>
      <c r="J5753" s="50">
        <v>365.17630004882813</v>
      </c>
      <c r="K5753" s="34">
        <v>24.370000839233398</v>
      </c>
      <c r="L5753" s="55">
        <v>65.55999755859375</v>
      </c>
    </row>
    <row r="5754" spans="1:12" x14ac:dyDescent="0.2">
      <c r="A5754" s="24">
        <v>44185.975694444438</v>
      </c>
      <c r="B5754" s="32">
        <v>1.0583765506744385</v>
      </c>
      <c r="C5754" s="33">
        <v>3.827497735619545E-2</v>
      </c>
      <c r="D5754" s="33">
        <v>2.9334627091884613E-2</v>
      </c>
      <c r="E5754" s="33">
        <v>8.8003881275653839E-2</v>
      </c>
      <c r="F5754" s="35">
        <v>2.7033233642578125</v>
      </c>
      <c r="G5754" s="35">
        <v>4.508939266204834</v>
      </c>
      <c r="H5754" s="33">
        <v>1.2746423482894897</v>
      </c>
      <c r="I5754" s="33">
        <v>7.2836704552173615E-2</v>
      </c>
      <c r="J5754" s="51">
        <v>363.84457397460938</v>
      </c>
      <c r="K5754" s="35">
        <v>24.379999160766602</v>
      </c>
      <c r="L5754" s="56">
        <v>64.989997863769531</v>
      </c>
    </row>
    <row r="5755" spans="1:12" x14ac:dyDescent="0.2">
      <c r="A5755" s="23">
        <v>44185.979166666664</v>
      </c>
      <c r="B5755" s="30">
        <v>1.1092727184295654</v>
      </c>
      <c r="C5755" s="31">
        <v>5.057264119386673E-2</v>
      </c>
      <c r="D5755" s="31">
        <v>3.1426843255758286E-2</v>
      </c>
      <c r="E5755" s="31">
        <v>0.10894639790058136</v>
      </c>
      <c r="F5755" s="34">
        <v>-0.59161210060119629</v>
      </c>
      <c r="G5755" s="34">
        <v>1.9176393747329712</v>
      </c>
      <c r="H5755" s="31">
        <v>1.274516224861145</v>
      </c>
      <c r="I5755" s="31">
        <v>6.554654985666275E-2</v>
      </c>
      <c r="J5755" s="50">
        <v>364.28463745117188</v>
      </c>
      <c r="K5755" s="34">
        <v>24.290000915527344</v>
      </c>
      <c r="L5755" s="55">
        <v>65.019996643066406</v>
      </c>
    </row>
    <row r="5756" spans="1:12" x14ac:dyDescent="0.2">
      <c r="A5756" s="24">
        <v>44185.982638888883</v>
      </c>
      <c r="B5756" s="32">
        <v>1.1475419998168945</v>
      </c>
      <c r="C5756" s="33">
        <v>4.9206595867872238E-2</v>
      </c>
      <c r="D5756" s="33">
        <v>2.723703533411026E-2</v>
      </c>
      <c r="E5756" s="33">
        <v>0.10266266763210297</v>
      </c>
      <c r="F5756" s="35">
        <v>12.770867347717285</v>
      </c>
      <c r="G5756" s="35">
        <v>-9.6087512969970703</v>
      </c>
      <c r="H5756" s="33">
        <v>1.2672535181045532</v>
      </c>
      <c r="I5756" s="33">
        <v>7.2830662131309509E-2</v>
      </c>
      <c r="J5756" s="51">
        <v>362.98916625976563</v>
      </c>
      <c r="K5756" s="35">
        <v>24.270000457763672</v>
      </c>
      <c r="L5756" s="56">
        <v>65.150001525878906</v>
      </c>
    </row>
    <row r="5757" spans="1:12" x14ac:dyDescent="0.2">
      <c r="A5757" s="23">
        <v>44185.986111111109</v>
      </c>
      <c r="B5757" s="30">
        <v>1.2495020627975464</v>
      </c>
      <c r="C5757" s="31">
        <v>2.4602439254522324E-2</v>
      </c>
      <c r="D5757" s="31">
        <v>2.3045916110277176E-2</v>
      </c>
      <c r="E5757" s="31">
        <v>6.285250186920166E-2</v>
      </c>
      <c r="F5757" s="34">
        <v>-8.7822141647338867</v>
      </c>
      <c r="G5757" s="34">
        <v>-13.50482177734375</v>
      </c>
      <c r="H5757" s="31">
        <v>1.2672092914581299</v>
      </c>
      <c r="I5757" s="31">
        <v>7.2828121483325958E-2</v>
      </c>
      <c r="J5757" s="50">
        <v>363.40469360351563</v>
      </c>
      <c r="K5757" s="34">
        <v>24.200000762939453</v>
      </c>
      <c r="L5757" s="55">
        <v>65.30999755859375</v>
      </c>
    </row>
    <row r="5758" spans="1:12" x14ac:dyDescent="0.2">
      <c r="A5758" s="24">
        <v>44185.989583333328</v>
      </c>
      <c r="B5758" s="32">
        <v>0.73951095342636108</v>
      </c>
      <c r="C5758" s="33">
        <v>3.0070044100284576E-2</v>
      </c>
      <c r="D5758" s="33">
        <v>2.0951109007000923E-2</v>
      </c>
      <c r="E5758" s="33">
        <v>6.704355776309967E-2</v>
      </c>
      <c r="F5758" s="35">
        <v>2.4480364322662354</v>
      </c>
      <c r="G5758" s="35">
        <v>-5.7018847465515137</v>
      </c>
      <c r="H5758" s="33">
        <v>1.267225980758667</v>
      </c>
      <c r="I5758" s="33">
        <v>7.2829082608222961E-2</v>
      </c>
      <c r="J5758" s="51">
        <v>364.11380004882813</v>
      </c>
      <c r="K5758" s="35">
        <v>24.159999847412109</v>
      </c>
      <c r="L5758" s="56">
        <v>65.510002136230469</v>
      </c>
    </row>
    <row r="5759" spans="1:12" x14ac:dyDescent="0.2">
      <c r="A5759" s="23">
        <v>44185.993055555555</v>
      </c>
      <c r="B5759" s="30" t="s">
        <v>52</v>
      </c>
      <c r="C5759" s="31">
        <v>2.460271492600441E-2</v>
      </c>
      <c r="D5759" s="31">
        <v>1.8855961039662361E-2</v>
      </c>
      <c r="E5759" s="31">
        <v>5.6567888706922531E-2</v>
      </c>
      <c r="F5759" s="34">
        <v>4.967463493347168</v>
      </c>
      <c r="G5759" s="34">
        <v>0.93841207027435303</v>
      </c>
      <c r="H5759" s="31">
        <v>1.2672234773635864</v>
      </c>
      <c r="I5759" s="31">
        <v>7.2828933596611023E-2</v>
      </c>
      <c r="J5759" s="50">
        <v>364.84765625</v>
      </c>
      <c r="K5759" s="34">
        <v>24.100000381469727</v>
      </c>
      <c r="L5759" s="55">
        <v>65.739997863769531</v>
      </c>
    </row>
    <row r="5760" spans="1:12" x14ac:dyDescent="0.2">
      <c r="A5760" s="24">
        <v>44185.996527777774</v>
      </c>
      <c r="B5760" s="32">
        <v>0.51010966300964355</v>
      </c>
      <c r="C5760" s="33">
        <v>2.8708970174193382E-2</v>
      </c>
      <c r="D5760" s="33">
        <v>2.7241896837949753E-2</v>
      </c>
      <c r="E5760" s="33">
        <v>6.9152504205703735E-2</v>
      </c>
      <c r="F5760" s="35">
        <v>1.2446675300598145</v>
      </c>
      <c r="G5760" s="35">
        <v>9.1411657333374023</v>
      </c>
      <c r="H5760" s="33">
        <v>1.2674796581268311</v>
      </c>
      <c r="I5760" s="33">
        <v>8.0128021538257599E-2</v>
      </c>
      <c r="J5760" s="51">
        <v>364.39920043945313</v>
      </c>
      <c r="K5760" s="35">
        <v>24.170000076293945</v>
      </c>
      <c r="L5760" s="56">
        <v>66.05999755859375</v>
      </c>
    </row>
    <row r="5761" spans="1:12" x14ac:dyDescent="0.2">
      <c r="A5761" s="23">
        <v>44186</v>
      </c>
      <c r="B5761" s="30">
        <v>0.58664447069168091</v>
      </c>
      <c r="C5761" s="31">
        <v>5.1951192319393158E-2</v>
      </c>
      <c r="D5761" s="31">
        <v>1.6764769330620766E-2</v>
      </c>
      <c r="E5761" s="31">
        <v>9.6397422254085541E-2</v>
      </c>
      <c r="F5761" s="34">
        <v>4.0299930572509766</v>
      </c>
      <c r="G5761" s="34">
        <v>-0.93863117694854736</v>
      </c>
      <c r="H5761" s="31">
        <v>1.2675193548202515</v>
      </c>
      <c r="I5761" s="31">
        <v>8.0130532383918762E-2</v>
      </c>
      <c r="J5761" s="50">
        <v>363.69808959960938</v>
      </c>
      <c r="K5761" s="34">
        <v>24.229999542236328</v>
      </c>
      <c r="L5761" s="55">
        <v>65.989997863769531</v>
      </c>
    </row>
    <row r="5762" spans="1:12" x14ac:dyDescent="0.2">
      <c r="A5762" s="24">
        <v>44186.003472222219</v>
      </c>
      <c r="B5762" s="32">
        <v>0.63756120204925537</v>
      </c>
      <c r="C5762" s="33">
        <v>1.640317402780056E-2</v>
      </c>
      <c r="D5762" s="33">
        <v>2.5143373757600784E-2</v>
      </c>
      <c r="E5762" s="33">
        <v>5.0286747515201569E-2</v>
      </c>
      <c r="F5762" s="35">
        <v>-8.3852052688598633</v>
      </c>
      <c r="G5762" s="35">
        <v>-13.659111976623535</v>
      </c>
      <c r="H5762" s="33">
        <v>1.2673288583755493</v>
      </c>
      <c r="I5762" s="33">
        <v>7.2834998369216919E-2</v>
      </c>
      <c r="J5762" s="51">
        <v>364.09390258789063</v>
      </c>
      <c r="K5762" s="35">
        <v>24.149999618530273</v>
      </c>
      <c r="L5762" s="56">
        <v>65.75</v>
      </c>
    </row>
    <row r="5763" spans="1:12" x14ac:dyDescent="0.2">
      <c r="A5763" s="23">
        <v>44186.006944444438</v>
      </c>
      <c r="B5763" s="30">
        <v>0.7012864351272583</v>
      </c>
      <c r="C5763" s="31">
        <v>1.7769323661923409E-2</v>
      </c>
      <c r="D5763" s="31">
        <v>2.0951887592673302E-2</v>
      </c>
      <c r="E5763" s="31">
        <v>4.8189345747232437E-2</v>
      </c>
      <c r="F5763" s="34">
        <v>-0.23461221158504486</v>
      </c>
      <c r="G5763" s="34">
        <v>-12.45484733581543</v>
      </c>
      <c r="H5763" s="31">
        <v>1.2672730684280396</v>
      </c>
      <c r="I5763" s="31">
        <v>7.2831787168979645E-2</v>
      </c>
      <c r="J5763" s="50">
        <v>364.5831298828125</v>
      </c>
      <c r="K5763" s="34">
        <v>24.020000457763672</v>
      </c>
      <c r="L5763" s="55">
        <v>66.120002746582031</v>
      </c>
    </row>
    <row r="5764" spans="1:12" x14ac:dyDescent="0.2">
      <c r="A5764" s="24">
        <v>44186.010416666664</v>
      </c>
      <c r="B5764" s="32">
        <v>0.93079602718353271</v>
      </c>
      <c r="C5764" s="33">
        <v>8.2012051716446877E-3</v>
      </c>
      <c r="D5764" s="33">
        <v>2.5142202153801918E-2</v>
      </c>
      <c r="E5764" s="33">
        <v>3.7713300436735153E-2</v>
      </c>
      <c r="F5764" s="35">
        <v>-7.833986759185791</v>
      </c>
      <c r="G5764" s="35">
        <v>-8.803034782409668</v>
      </c>
      <c r="H5764" s="33">
        <v>1.2672698497772217</v>
      </c>
      <c r="I5764" s="33">
        <v>8.0114759504795074E-2</v>
      </c>
      <c r="J5764" s="51">
        <v>365.01132202148438</v>
      </c>
      <c r="K5764" s="35">
        <v>23.940000534057617</v>
      </c>
      <c r="L5764" s="56">
        <v>66.430000305175781</v>
      </c>
    </row>
    <row r="5765" spans="1:12" x14ac:dyDescent="0.2">
      <c r="A5765" s="23">
        <v>44186.013888888883</v>
      </c>
      <c r="B5765" s="30">
        <v>1.4279675483703613</v>
      </c>
      <c r="C5765" s="31">
        <v>0</v>
      </c>
      <c r="D5765" s="31">
        <v>2.0950322970747948E-2</v>
      </c>
      <c r="E5765" s="31">
        <v>2.0950322970747948E-2</v>
      </c>
      <c r="F5765" s="34">
        <v>-7.3030343055725098</v>
      </c>
      <c r="G5765" s="34">
        <v>-8.8533992767333984</v>
      </c>
      <c r="H5765" s="31">
        <v>1.2671784162521362</v>
      </c>
      <c r="I5765" s="31">
        <v>9.4674244523048401E-2</v>
      </c>
      <c r="J5765" s="50">
        <v>365.1219482421875</v>
      </c>
      <c r="K5765" s="34">
        <v>23.850000381469727</v>
      </c>
      <c r="L5765" s="55">
        <v>66.550003051757813</v>
      </c>
    </row>
    <row r="5766" spans="1:12" x14ac:dyDescent="0.2">
      <c r="A5766" s="24">
        <v>44186.017361111109</v>
      </c>
      <c r="B5766" s="32">
        <v>2.0145509243011475</v>
      </c>
      <c r="C5766" s="33">
        <v>5.4673380218446255E-3</v>
      </c>
      <c r="D5766" s="33">
        <v>1.8856193870306015E-2</v>
      </c>
      <c r="E5766" s="33">
        <v>2.7236726135015488E-2</v>
      </c>
      <c r="F5766" s="35">
        <v>11.516090393066406</v>
      </c>
      <c r="G5766" s="35">
        <v>1.4892376661300659</v>
      </c>
      <c r="H5766" s="33">
        <v>1.2745221853256226</v>
      </c>
      <c r="I5766" s="33">
        <v>0.10924475640058517</v>
      </c>
      <c r="J5766" s="51">
        <v>365.1588134765625</v>
      </c>
      <c r="K5766" s="35">
        <v>23.819999694824219</v>
      </c>
      <c r="L5766" s="56">
        <v>66.830001831054688</v>
      </c>
    </row>
    <row r="5767" spans="1:12" x14ac:dyDescent="0.2">
      <c r="A5767" s="23">
        <v>44186.020833333328</v>
      </c>
      <c r="B5767" s="30">
        <v>1.4153661727905273</v>
      </c>
      <c r="C5767" s="31">
        <v>2.8705153614282608E-2</v>
      </c>
      <c r="D5767" s="31">
        <v>1.6762014478445053E-2</v>
      </c>
      <c r="E5767" s="31">
        <v>6.0762301087379456E-2</v>
      </c>
      <c r="F5767" s="34">
        <v>-9.1807529330253601E-2</v>
      </c>
      <c r="G5767" s="34">
        <v>-5.9266858100891113</v>
      </c>
      <c r="H5767" s="31">
        <v>1.281877875328064</v>
      </c>
      <c r="I5767" s="31">
        <v>9.4684161245822906E-2</v>
      </c>
      <c r="J5767" s="50">
        <v>365.17111206054688</v>
      </c>
      <c r="K5767" s="34">
        <v>23.809999465942383</v>
      </c>
      <c r="L5767" s="55">
        <v>67.05999755859375</v>
      </c>
    </row>
    <row r="5768" spans="1:12" x14ac:dyDescent="0.2">
      <c r="A5768" s="24">
        <v>44186.024305555555</v>
      </c>
      <c r="B5768" s="32">
        <v>0.87989664077758789</v>
      </c>
      <c r="C5768" s="33">
        <v>2.3239472880959511E-2</v>
      </c>
      <c r="D5768" s="33">
        <v>2.3049719631671906E-2</v>
      </c>
      <c r="E5768" s="33">
        <v>5.657658725976944E-2</v>
      </c>
      <c r="F5768" s="35">
        <v>9.0999164581298828</v>
      </c>
      <c r="G5768" s="35">
        <v>-2.4892146587371826</v>
      </c>
      <c r="H5768" s="33">
        <v>1.2965544462203979</v>
      </c>
      <c r="I5768" s="33">
        <v>8.7408162653446198E-2</v>
      </c>
      <c r="J5768" s="51">
        <v>364.76724243164063</v>
      </c>
      <c r="K5768" s="35">
        <v>23.870000839233398</v>
      </c>
      <c r="L5768" s="56">
        <v>67.099998474121094</v>
      </c>
    </row>
    <row r="5769" spans="1:12" x14ac:dyDescent="0.2">
      <c r="A5769" s="23">
        <v>44186.027777777774</v>
      </c>
      <c r="B5769" s="30">
        <v>0.76504683494567871</v>
      </c>
      <c r="C5769" s="31">
        <v>1.0935069993138313E-2</v>
      </c>
      <c r="D5769" s="31">
        <v>1.8856873735785484E-2</v>
      </c>
      <c r="E5769" s="31">
        <v>3.561854362487793E-2</v>
      </c>
      <c r="F5769" s="34">
        <v>-4.8656978607177734</v>
      </c>
      <c r="G5769" s="34">
        <v>5.4369330406188965</v>
      </c>
      <c r="H5769" s="31">
        <v>1.2891345024108887</v>
      </c>
      <c r="I5769" s="31">
        <v>8.73989537358284E-2</v>
      </c>
      <c r="J5769" s="50">
        <v>365.80682373046875</v>
      </c>
      <c r="K5769" s="34">
        <v>23.829999923706055</v>
      </c>
      <c r="L5769" s="55">
        <v>66.910003662109375</v>
      </c>
    </row>
    <row r="5770" spans="1:12" x14ac:dyDescent="0.2">
      <c r="A5770" s="24">
        <v>44186.03125</v>
      </c>
      <c r="B5770" s="32">
        <v>0.72680032253265381</v>
      </c>
      <c r="C5770" s="33">
        <v>6.8344734609127045E-3</v>
      </c>
      <c r="D5770" s="33">
        <v>2.0952250808477402E-2</v>
      </c>
      <c r="E5770" s="33">
        <v>3.1428374350070953E-2</v>
      </c>
      <c r="F5770" s="35">
        <v>-12.128641128540039</v>
      </c>
      <c r="G5770" s="35">
        <v>-12.444862365722656</v>
      </c>
      <c r="H5770" s="33">
        <v>1.2891448736190796</v>
      </c>
      <c r="I5770" s="33">
        <v>7.2833046317100525E-2</v>
      </c>
      <c r="J5770" s="51">
        <v>366.23562622070313</v>
      </c>
      <c r="K5770" s="35">
        <v>23.75</v>
      </c>
      <c r="L5770" s="56">
        <v>67.260002136230469</v>
      </c>
    </row>
    <row r="5771" spans="1:12" x14ac:dyDescent="0.2">
      <c r="A5771" s="23">
        <v>44186.034722222219</v>
      </c>
      <c r="B5771" s="30">
        <v>0.77793020009994507</v>
      </c>
      <c r="C5771" s="31">
        <v>5.1950428634881973E-2</v>
      </c>
      <c r="D5771" s="31">
        <v>2.7242347598075867E-2</v>
      </c>
      <c r="E5771" s="31">
        <v>0.10687383264303207</v>
      </c>
      <c r="F5771" s="34">
        <v>6.0091915130615234</v>
      </c>
      <c r="G5771" s="34">
        <v>-1.0202362202107906E-2</v>
      </c>
      <c r="H5771" s="31">
        <v>1.2893542051315308</v>
      </c>
      <c r="I5771" s="31">
        <v>8.7413839995861053E-2</v>
      </c>
      <c r="J5771" s="50">
        <v>365.18341064453125</v>
      </c>
      <c r="K5771" s="34">
        <v>23.799999237060547</v>
      </c>
      <c r="L5771" s="55">
        <v>67.599998474121094</v>
      </c>
    </row>
    <row r="5772" spans="1:12" x14ac:dyDescent="0.2">
      <c r="A5772" s="24">
        <v>44186.038194444438</v>
      </c>
      <c r="B5772" s="32">
        <v>0.96918141841888428</v>
      </c>
      <c r="C5772" s="33">
        <v>5.4682232439517975E-2</v>
      </c>
      <c r="D5772" s="33">
        <v>1.0477360337972641E-2</v>
      </c>
      <c r="E5772" s="33">
        <v>9.2200778424739838E-2</v>
      </c>
      <c r="F5772" s="35">
        <v>-1.7037187814712524</v>
      </c>
      <c r="G5772" s="35">
        <v>-2.0505836009979248</v>
      </c>
      <c r="H5772" s="33">
        <v>1.2820127010345459</v>
      </c>
      <c r="I5772" s="33">
        <v>8.7409958243370056E-2</v>
      </c>
      <c r="J5772" s="51">
        <v>363.16561889648438</v>
      </c>
      <c r="K5772" s="35">
        <v>23.829999923706055</v>
      </c>
      <c r="L5772" s="56">
        <v>67.330001831054688</v>
      </c>
    </row>
    <row r="5773" spans="1:12" x14ac:dyDescent="0.2">
      <c r="A5773" s="23">
        <v>44186.041666666664</v>
      </c>
      <c r="B5773" s="30">
        <v>1.0074446201324463</v>
      </c>
      <c r="C5773" s="31">
        <v>9.8428606986999512E-2</v>
      </c>
      <c r="D5773" s="31">
        <v>1.8859360367059708E-2</v>
      </c>
      <c r="E5773" s="31">
        <v>0.16554328799247742</v>
      </c>
      <c r="F5773" s="34">
        <v>8.2942018508911133</v>
      </c>
      <c r="G5773" s="34">
        <v>3.4992756843566895</v>
      </c>
      <c r="H5773" s="31">
        <v>1.2820203304290771</v>
      </c>
      <c r="I5773" s="31">
        <v>8.7410479784011841E-2</v>
      </c>
      <c r="J5773" s="50">
        <v>364.15606689453125</v>
      </c>
      <c r="K5773" s="34">
        <v>23.829999923706055</v>
      </c>
      <c r="L5773" s="55">
        <v>67.349998474121094</v>
      </c>
    </row>
    <row r="5774" spans="1:12" x14ac:dyDescent="0.2">
      <c r="A5774" s="24">
        <v>44186.045138888883</v>
      </c>
      <c r="B5774" s="32" t="s">
        <v>52</v>
      </c>
      <c r="C5774" s="33" t="s">
        <v>52</v>
      </c>
      <c r="D5774" s="33" t="s">
        <v>52</v>
      </c>
      <c r="E5774" s="33" t="s">
        <v>52</v>
      </c>
      <c r="F5774" s="35">
        <v>-1.7955677509307861</v>
      </c>
      <c r="G5774" s="35">
        <v>-4.2746758460998535</v>
      </c>
      <c r="H5774" s="33" t="s">
        <v>52</v>
      </c>
      <c r="I5774" s="33" t="s">
        <v>52</v>
      </c>
      <c r="J5774" s="51">
        <v>365.50128173828125</v>
      </c>
      <c r="K5774" s="35">
        <v>23.809999465942383</v>
      </c>
      <c r="L5774" s="56">
        <v>67.470001220703125</v>
      </c>
    </row>
    <row r="5775" spans="1:12" x14ac:dyDescent="0.2">
      <c r="A5775" s="23">
        <v>44186.048611111109</v>
      </c>
      <c r="B5775" s="30" t="s">
        <v>52</v>
      </c>
      <c r="C5775" s="31" t="s">
        <v>52</v>
      </c>
      <c r="D5775" s="31" t="s">
        <v>52</v>
      </c>
      <c r="E5775" s="31" t="s">
        <v>52</v>
      </c>
      <c r="F5775" s="34">
        <v>0.20402948558330536</v>
      </c>
      <c r="G5775" s="34">
        <v>2.8054051399230957</v>
      </c>
      <c r="H5775" s="31" t="s">
        <v>52</v>
      </c>
      <c r="I5775" s="31" t="s">
        <v>52</v>
      </c>
      <c r="J5775" s="50">
        <v>363.88720703125</v>
      </c>
      <c r="K5775" s="34">
        <v>23.780000686645508</v>
      </c>
      <c r="L5775" s="55">
        <v>67.389999389648438</v>
      </c>
    </row>
    <row r="5776" spans="1:12" x14ac:dyDescent="0.2">
      <c r="A5776" s="24">
        <v>44186.052083333328</v>
      </c>
      <c r="B5776" s="32" t="s">
        <v>52</v>
      </c>
      <c r="C5776" s="33" t="s">
        <v>52</v>
      </c>
      <c r="D5776" s="33" t="s">
        <v>52</v>
      </c>
      <c r="E5776" s="33" t="s">
        <v>52</v>
      </c>
      <c r="F5776" s="35">
        <v>12.324151992797852</v>
      </c>
      <c r="G5776" s="35">
        <v>1.5099124908447266</v>
      </c>
      <c r="H5776" s="33" t="s">
        <v>52</v>
      </c>
      <c r="I5776" s="33" t="s">
        <v>52</v>
      </c>
      <c r="J5776" s="51">
        <v>364.22964477539063</v>
      </c>
      <c r="K5776" s="35">
        <v>23.770000457763672</v>
      </c>
      <c r="L5776" s="56">
        <v>67.639999389648438</v>
      </c>
    </row>
    <row r="5777" spans="1:12" x14ac:dyDescent="0.2">
      <c r="A5777" s="23">
        <v>44186.055555555555</v>
      </c>
      <c r="B5777" s="30" t="s">
        <v>52</v>
      </c>
      <c r="C5777" s="31" t="s">
        <v>52</v>
      </c>
      <c r="D5777" s="31" t="s">
        <v>52</v>
      </c>
      <c r="E5777" s="31" t="s">
        <v>52</v>
      </c>
      <c r="F5777" s="34">
        <v>-1.4996254444122314</v>
      </c>
      <c r="G5777" s="34">
        <v>-10.742213249206543</v>
      </c>
      <c r="H5777" s="31" t="s">
        <v>52</v>
      </c>
      <c r="I5777" s="31" t="s">
        <v>52</v>
      </c>
      <c r="J5777" s="50">
        <v>363.5692138671875</v>
      </c>
      <c r="K5777" s="34">
        <v>23.770000457763672</v>
      </c>
      <c r="L5777" s="55">
        <v>67.449996948242188</v>
      </c>
    </row>
    <row r="5778" spans="1:12" x14ac:dyDescent="0.2">
      <c r="A5778" s="24">
        <v>44186.059027777774</v>
      </c>
      <c r="B5778" s="32" t="s">
        <v>52</v>
      </c>
      <c r="C5778" s="33" t="s">
        <v>52</v>
      </c>
      <c r="D5778" s="33" t="s">
        <v>52</v>
      </c>
      <c r="E5778" s="33" t="s">
        <v>52</v>
      </c>
      <c r="F5778" s="35">
        <v>2.9480729103088379</v>
      </c>
      <c r="G5778" s="35">
        <v>-4.7842426300048828</v>
      </c>
      <c r="H5778" s="33" t="s">
        <v>52</v>
      </c>
      <c r="I5778" s="33" t="s">
        <v>52</v>
      </c>
      <c r="J5778" s="51">
        <v>365.29412841796875</v>
      </c>
      <c r="K5778" s="35">
        <v>23.709999084472656</v>
      </c>
      <c r="L5778" s="56">
        <v>67.5</v>
      </c>
    </row>
    <row r="5779" spans="1:12" x14ac:dyDescent="0.2">
      <c r="A5779" s="23">
        <v>44186.0625</v>
      </c>
      <c r="B5779" s="30" t="s">
        <v>52</v>
      </c>
      <c r="C5779" s="31" t="s">
        <v>52</v>
      </c>
      <c r="D5779" s="31" t="s">
        <v>52</v>
      </c>
      <c r="E5779" s="31" t="s">
        <v>52</v>
      </c>
      <c r="F5779" s="34">
        <v>-7.1514344215393066</v>
      </c>
      <c r="G5779" s="34">
        <v>-4.8662395477294922</v>
      </c>
      <c r="H5779" s="31" t="s">
        <v>52</v>
      </c>
      <c r="I5779" s="31" t="s">
        <v>52</v>
      </c>
      <c r="J5779" s="50">
        <v>364.97613525390625</v>
      </c>
      <c r="K5779" s="34">
        <v>23.700000762939453</v>
      </c>
      <c r="L5779" s="55">
        <v>67.80999755859375</v>
      </c>
    </row>
    <row r="5780" spans="1:12" x14ac:dyDescent="0.2">
      <c r="A5780" s="24">
        <v>44186.065972222219</v>
      </c>
      <c r="B5780" s="32" t="s">
        <v>52</v>
      </c>
      <c r="C5780" s="33" t="s">
        <v>52</v>
      </c>
      <c r="D5780" s="33" t="s">
        <v>52</v>
      </c>
      <c r="E5780" s="33" t="s">
        <v>52</v>
      </c>
      <c r="F5780" s="35">
        <v>1.8875100612640381</v>
      </c>
      <c r="G5780" s="35">
        <v>5.703341007232666</v>
      </c>
      <c r="H5780" s="33" t="s">
        <v>52</v>
      </c>
      <c r="I5780" s="33" t="s">
        <v>52</v>
      </c>
      <c r="J5780" s="51">
        <v>364.86550903320313</v>
      </c>
      <c r="K5780" s="35">
        <v>23.790000915527344</v>
      </c>
      <c r="L5780" s="56">
        <v>67.769996643066406</v>
      </c>
    </row>
    <row r="5781" spans="1:12" x14ac:dyDescent="0.2">
      <c r="A5781" s="23">
        <v>44186.069444444438</v>
      </c>
      <c r="B5781" s="30" t="s">
        <v>52</v>
      </c>
      <c r="C5781" s="31" t="s">
        <v>52</v>
      </c>
      <c r="D5781" s="31" t="s">
        <v>52</v>
      </c>
      <c r="E5781" s="31" t="s">
        <v>52</v>
      </c>
      <c r="F5781" s="34">
        <v>16.07771110534668</v>
      </c>
      <c r="G5781" s="34">
        <v>-0.72431308031082153</v>
      </c>
      <c r="H5781" s="31" t="s">
        <v>52</v>
      </c>
      <c r="I5781" s="31" t="s">
        <v>52</v>
      </c>
      <c r="J5781" s="50">
        <v>364.24191284179688</v>
      </c>
      <c r="K5781" s="34">
        <v>23.760000228881836</v>
      </c>
      <c r="L5781" s="55">
        <v>67.510002136230469</v>
      </c>
    </row>
    <row r="5782" spans="1:12" x14ac:dyDescent="0.2">
      <c r="A5782" s="24">
        <v>44186.072916666664</v>
      </c>
      <c r="B5782" s="32" t="s">
        <v>52</v>
      </c>
      <c r="C5782" s="33" t="s">
        <v>52</v>
      </c>
      <c r="D5782" s="33" t="s">
        <v>52</v>
      </c>
      <c r="E5782" s="33" t="s">
        <v>52</v>
      </c>
      <c r="F5782" s="35">
        <v>0.72429054975509644</v>
      </c>
      <c r="G5782" s="35">
        <v>-2.5095138549804688</v>
      </c>
      <c r="H5782" s="33" t="s">
        <v>52</v>
      </c>
      <c r="I5782" s="33" t="s">
        <v>52</v>
      </c>
      <c r="J5782" s="51">
        <v>364.31552124023438</v>
      </c>
      <c r="K5782" s="35">
        <v>23.700000762939453</v>
      </c>
      <c r="L5782" s="56">
        <v>67.650001525878906</v>
      </c>
    </row>
    <row r="5783" spans="1:12" x14ac:dyDescent="0.2">
      <c r="A5783" s="23">
        <v>44186.076388888883</v>
      </c>
      <c r="B5783" s="30" t="s">
        <v>52</v>
      </c>
      <c r="C5783" s="31" t="s">
        <v>52</v>
      </c>
      <c r="D5783" s="31" t="s">
        <v>52</v>
      </c>
      <c r="E5783" s="31" t="s">
        <v>52</v>
      </c>
      <c r="F5783" s="34">
        <v>7.8651018142700195</v>
      </c>
      <c r="G5783" s="34">
        <v>-2.9583396911621094</v>
      </c>
      <c r="H5783" s="31" t="s">
        <v>52</v>
      </c>
      <c r="I5783" s="31" t="s">
        <v>52</v>
      </c>
      <c r="J5783" s="50">
        <v>364.38919067382813</v>
      </c>
      <c r="K5783" s="34">
        <v>23.639999389648438</v>
      </c>
      <c r="L5783" s="55">
        <v>67.860000610351563</v>
      </c>
    </row>
    <row r="5784" spans="1:12" x14ac:dyDescent="0.2">
      <c r="A5784" s="24">
        <v>44186.079861111109</v>
      </c>
      <c r="B5784" s="32" t="s">
        <v>52</v>
      </c>
      <c r="C5784" s="33" t="s">
        <v>52</v>
      </c>
      <c r="D5784" s="33" t="s">
        <v>52</v>
      </c>
      <c r="E5784" s="33" t="s">
        <v>52</v>
      </c>
      <c r="F5784" s="35">
        <v>-9.7943592071533203</v>
      </c>
      <c r="G5784" s="35">
        <v>-1.2549022436141968</v>
      </c>
      <c r="H5784" s="33" t="s">
        <v>52</v>
      </c>
      <c r="I5784" s="33" t="s">
        <v>52</v>
      </c>
      <c r="J5784" s="51">
        <v>365.97933959960938</v>
      </c>
      <c r="K5784" s="35">
        <v>23.690000534057617</v>
      </c>
      <c r="L5784" s="56">
        <v>68.080001831054688</v>
      </c>
    </row>
    <row r="5785" spans="1:12" x14ac:dyDescent="0.2">
      <c r="A5785" s="23">
        <v>44186.083333333328</v>
      </c>
      <c r="B5785" s="30" t="s">
        <v>52</v>
      </c>
      <c r="C5785" s="31" t="s">
        <v>52</v>
      </c>
      <c r="D5785" s="31" t="s">
        <v>52</v>
      </c>
      <c r="E5785" s="31" t="s">
        <v>52</v>
      </c>
      <c r="F5785" s="34">
        <v>-1.7139161825180054</v>
      </c>
      <c r="G5785" s="34">
        <v>-5.0397295951843262</v>
      </c>
      <c r="H5785" s="31" t="s">
        <v>52</v>
      </c>
      <c r="I5785" s="31" t="s">
        <v>52</v>
      </c>
      <c r="J5785" s="50">
        <v>363.65496826171875</v>
      </c>
      <c r="K5785" s="34">
        <v>23.700000762939453</v>
      </c>
      <c r="L5785" s="55">
        <v>67.849998474121094</v>
      </c>
    </row>
    <row r="5786" spans="1:12" x14ac:dyDescent="0.2">
      <c r="A5786" s="24">
        <v>44186.086805555555</v>
      </c>
      <c r="B5786" s="32" t="s">
        <v>52</v>
      </c>
      <c r="C5786" s="33" t="s">
        <v>52</v>
      </c>
      <c r="D5786" s="33" t="s">
        <v>52</v>
      </c>
      <c r="E5786" s="33" t="s">
        <v>52</v>
      </c>
      <c r="F5786" s="35">
        <v>9.313755989074707</v>
      </c>
      <c r="G5786" s="35">
        <v>-2.9481658935546875</v>
      </c>
      <c r="H5786" s="33" t="s">
        <v>52</v>
      </c>
      <c r="I5786" s="33" t="s">
        <v>52</v>
      </c>
      <c r="J5786" s="51">
        <v>366.01632690429688</v>
      </c>
      <c r="K5786" s="35">
        <v>23.659999847412109</v>
      </c>
      <c r="L5786" s="56">
        <v>67.80999755859375</v>
      </c>
    </row>
    <row r="5787" spans="1:12" x14ac:dyDescent="0.2">
      <c r="A5787" s="23">
        <v>44186.090277777774</v>
      </c>
      <c r="B5787" s="30" t="s">
        <v>52</v>
      </c>
      <c r="C5787" s="31" t="s">
        <v>52</v>
      </c>
      <c r="D5787" s="31" t="s">
        <v>52</v>
      </c>
      <c r="E5787" s="31" t="s">
        <v>52</v>
      </c>
      <c r="F5787" s="34">
        <v>-1.3056559562683105</v>
      </c>
      <c r="G5787" s="34">
        <v>6.7220883369445801</v>
      </c>
      <c r="H5787" s="31" t="s">
        <v>52</v>
      </c>
      <c r="I5787" s="31" t="s">
        <v>52</v>
      </c>
      <c r="J5787" s="50">
        <v>364.75640869140625</v>
      </c>
      <c r="K5787" s="34">
        <v>23.610000610351563</v>
      </c>
      <c r="L5787" s="55">
        <v>67.739997863769531</v>
      </c>
    </row>
    <row r="5788" spans="1:12" x14ac:dyDescent="0.2">
      <c r="A5788" s="24">
        <v>44186.09375</v>
      </c>
      <c r="B5788" s="32">
        <v>0.85422217845916748</v>
      </c>
      <c r="C5788" s="33">
        <v>1.7767820507287979E-2</v>
      </c>
      <c r="D5788" s="33">
        <v>1.6760094091296196E-2</v>
      </c>
      <c r="E5788" s="33">
        <v>4.3995246291160583E-2</v>
      </c>
      <c r="F5788" s="35">
        <v>7.7517471313476563</v>
      </c>
      <c r="G5788" s="35">
        <v>2.2745258808135986</v>
      </c>
      <c r="H5788" s="33">
        <v>1.3545565605163574</v>
      </c>
      <c r="I5788" s="33">
        <v>8.7390750646591187E-2</v>
      </c>
      <c r="J5788" s="51">
        <v>364.51199340820313</v>
      </c>
      <c r="K5788" s="35">
        <v>23.540000915527344</v>
      </c>
      <c r="L5788" s="56">
        <v>67.769996643066406</v>
      </c>
    </row>
    <row r="5789" spans="1:12" x14ac:dyDescent="0.2">
      <c r="A5789" s="23">
        <v>44186.097222222219</v>
      </c>
      <c r="B5789" s="30">
        <v>0.35697832703590393</v>
      </c>
      <c r="C5789" s="31">
        <v>1.7767321318387985E-2</v>
      </c>
      <c r="D5789" s="31">
        <v>2.0949527621269226E-2</v>
      </c>
      <c r="E5789" s="31">
        <v>5.0278868526220322E-2</v>
      </c>
      <c r="F5789" s="34">
        <v>-7.0273737907409668</v>
      </c>
      <c r="G5789" s="34">
        <v>-6.303217887878418</v>
      </c>
      <c r="H5789" s="31">
        <v>1.3399538993835449</v>
      </c>
      <c r="I5789" s="31">
        <v>8.7388299405574799E-2</v>
      </c>
      <c r="J5789" s="50">
        <v>363.5941162109375</v>
      </c>
      <c r="K5789" s="34">
        <v>23.479999542236328</v>
      </c>
      <c r="L5789" s="55">
        <v>67.919998168945313</v>
      </c>
    </row>
    <row r="5790" spans="1:12" x14ac:dyDescent="0.2">
      <c r="A5790" s="24">
        <v>44186.100694444438</v>
      </c>
      <c r="B5790" s="32">
        <v>0.12749192118644714</v>
      </c>
      <c r="C5790" s="33">
        <v>3.553454577922821E-2</v>
      </c>
      <c r="D5790" s="33">
        <v>1.4664630405604839E-2</v>
      </c>
      <c r="E5790" s="33">
        <v>6.9133259356021881E-2</v>
      </c>
      <c r="F5790" s="35">
        <v>0.31617996096611023</v>
      </c>
      <c r="G5790" s="35">
        <v>-11.035700798034668</v>
      </c>
      <c r="H5790" s="33">
        <v>1.3399503231048584</v>
      </c>
      <c r="I5790" s="33">
        <v>8.7388060986995697E-2</v>
      </c>
      <c r="J5790" s="51">
        <v>364.57345581054688</v>
      </c>
      <c r="K5790" s="35">
        <v>23.489999771118164</v>
      </c>
      <c r="L5790" s="56">
        <v>67.870002746582031</v>
      </c>
    </row>
    <row r="5791" spans="1:12" x14ac:dyDescent="0.2">
      <c r="A5791" s="23">
        <v>44186.104166666664</v>
      </c>
      <c r="B5791" s="30">
        <v>0.44624951481819153</v>
      </c>
      <c r="C5791" s="31">
        <v>1.9135180860757828E-2</v>
      </c>
      <c r="D5791" s="31">
        <v>2.3045854642987251E-2</v>
      </c>
      <c r="E5791" s="31">
        <v>5.2376944571733475E-2</v>
      </c>
      <c r="F5791" s="34">
        <v>2.85599684715271</v>
      </c>
      <c r="G5791" s="34">
        <v>-0.27539971470832825</v>
      </c>
      <c r="H5791" s="31">
        <v>1.3254683017730713</v>
      </c>
      <c r="I5791" s="31">
        <v>7.2827920317649841E-2</v>
      </c>
      <c r="J5791" s="50">
        <v>364.54885864257813</v>
      </c>
      <c r="K5791" s="34">
        <v>23.510000228881836</v>
      </c>
      <c r="L5791" s="55">
        <v>68</v>
      </c>
    </row>
    <row r="5792" spans="1:12" x14ac:dyDescent="0.2">
      <c r="A5792" s="24">
        <v>44186.107638888883</v>
      </c>
      <c r="B5792" s="32">
        <v>0.53554308414459229</v>
      </c>
      <c r="C5792" s="33">
        <v>9.5683708786964417E-3</v>
      </c>
      <c r="D5792" s="33">
        <v>2.0952485501766205E-2</v>
      </c>
      <c r="E5792" s="33">
        <v>3.3523980528116226E-2</v>
      </c>
      <c r="F5792" s="35">
        <v>1.0098812580108643</v>
      </c>
      <c r="G5792" s="35">
        <v>1.5505247116088867</v>
      </c>
      <c r="H5792" s="33">
        <v>1.3255764245986938</v>
      </c>
      <c r="I5792" s="33">
        <v>7.2833865880966187E-2</v>
      </c>
      <c r="J5792" s="51">
        <v>365.78457641601563</v>
      </c>
      <c r="K5792" s="35">
        <v>23.579999923706055</v>
      </c>
      <c r="L5792" s="56">
        <v>67.989997863769531</v>
      </c>
    </row>
    <row r="5793" spans="1:12" x14ac:dyDescent="0.2">
      <c r="A5793" s="23">
        <v>44186.111111111109</v>
      </c>
      <c r="B5793" s="30">
        <v>0.56105226278305054</v>
      </c>
      <c r="C5793" s="31">
        <v>6.0144796967506409E-2</v>
      </c>
      <c r="D5793" s="31">
        <v>1.6762200742959976E-2</v>
      </c>
      <c r="E5793" s="31">
        <v>0.1089543029665947</v>
      </c>
      <c r="F5793" s="34">
        <v>11.017025947570801</v>
      </c>
      <c r="G5793" s="34">
        <v>7.7323203086853027</v>
      </c>
      <c r="H5793" s="31">
        <v>1.3401600122451782</v>
      </c>
      <c r="I5793" s="31">
        <v>7.2834782302379608E-2</v>
      </c>
      <c r="J5793" s="50">
        <v>366.0780029296875</v>
      </c>
      <c r="K5793" s="34">
        <v>23.610000610351563</v>
      </c>
      <c r="L5793" s="55">
        <v>67.910003662109375</v>
      </c>
    </row>
    <row r="5794" spans="1:12" x14ac:dyDescent="0.2">
      <c r="A5794" s="24">
        <v>44186.114583333328</v>
      </c>
      <c r="B5794" s="32">
        <v>0.59923940896987915</v>
      </c>
      <c r="C5794" s="33">
        <v>2.460196428000927E-2</v>
      </c>
      <c r="D5794" s="33">
        <v>1.8855385482311249E-2</v>
      </c>
      <c r="E5794" s="33">
        <v>5.447111651301384E-2</v>
      </c>
      <c r="F5794" s="35">
        <v>-7.7926621437072754</v>
      </c>
      <c r="G5794" s="35">
        <v>-2.6621527671813965</v>
      </c>
      <c r="H5794" s="33">
        <v>1.3400115966796875</v>
      </c>
      <c r="I5794" s="33">
        <v>7.282671332359314E-2</v>
      </c>
      <c r="J5794" s="51">
        <v>364.8302001953125</v>
      </c>
      <c r="K5794" s="35">
        <v>23.549999237060547</v>
      </c>
      <c r="L5794" s="56">
        <v>67.779998779296875</v>
      </c>
    </row>
    <row r="5795" spans="1:12" x14ac:dyDescent="0.2">
      <c r="A5795" s="23">
        <v>44186.118055555555</v>
      </c>
      <c r="B5795" s="30">
        <v>0.63758289813995361</v>
      </c>
      <c r="C5795" s="31">
        <v>1.3669777661561966E-2</v>
      </c>
      <c r="D5795" s="31">
        <v>1.4667467214167118E-2</v>
      </c>
      <c r="E5795" s="31">
        <v>3.7716343998908997E-2</v>
      </c>
      <c r="F5795" s="34">
        <v>1.3057698011398315</v>
      </c>
      <c r="G5795" s="34">
        <v>-5.0904617309570313</v>
      </c>
      <c r="H5795" s="31">
        <v>1.3329257965087891</v>
      </c>
      <c r="I5795" s="31">
        <v>7.2837471961975098E-2</v>
      </c>
      <c r="J5795" s="50">
        <v>363.8265380859375</v>
      </c>
      <c r="K5795" s="34">
        <v>23.559999465942383</v>
      </c>
      <c r="L5795" s="55">
        <v>68.239997863769531</v>
      </c>
    </row>
    <row r="5796" spans="1:12" x14ac:dyDescent="0.2">
      <c r="A5796" s="24">
        <v>44186.121527777774</v>
      </c>
      <c r="B5796" s="32">
        <v>0.70139652490615845</v>
      </c>
      <c r="C5796" s="33">
        <v>2.7341710403561592E-2</v>
      </c>
      <c r="D5796" s="33">
        <v>2.0955177024006844E-2</v>
      </c>
      <c r="E5796" s="33">
        <v>6.286553293466568E-2</v>
      </c>
      <c r="F5796" s="35">
        <v>7.4373540878295898</v>
      </c>
      <c r="G5796" s="35">
        <v>-1.4487026929855347</v>
      </c>
      <c r="H5796" s="33">
        <v>1.3403152227401733</v>
      </c>
      <c r="I5796" s="33">
        <v>8.0127537250518799E-2</v>
      </c>
      <c r="J5796" s="51">
        <v>364.68670654296875</v>
      </c>
      <c r="K5796" s="35">
        <v>23.639999389648438</v>
      </c>
      <c r="L5796" s="56">
        <v>68.110000610351563</v>
      </c>
    </row>
    <row r="5797" spans="1:12" x14ac:dyDescent="0.2">
      <c r="A5797" s="23">
        <v>44186.125</v>
      </c>
      <c r="B5797" s="30">
        <v>0.72693055868148804</v>
      </c>
      <c r="C5797" s="31">
        <v>2.1874234080314636E-2</v>
      </c>
      <c r="D5797" s="31">
        <v>2.5147205218672752E-2</v>
      </c>
      <c r="E5797" s="31">
        <v>5.8676816523075104E-2</v>
      </c>
      <c r="F5797" s="34">
        <v>-6.7234706878662109</v>
      </c>
      <c r="G5797" s="34">
        <v>-12.508307456970215</v>
      </c>
      <c r="H5797" s="31">
        <v>1.3403681516647339</v>
      </c>
      <c r="I5797" s="31">
        <v>7.2846092283725739E-2</v>
      </c>
      <c r="J5797" s="50">
        <v>364.64984130859375</v>
      </c>
      <c r="K5797" s="34">
        <v>23.670000076293945</v>
      </c>
      <c r="L5797" s="55">
        <v>68.120002746582031</v>
      </c>
    </row>
    <row r="5798" spans="1:12" x14ac:dyDescent="0.2">
      <c r="A5798" s="24">
        <v>44186.128472222219</v>
      </c>
      <c r="B5798" s="32">
        <v>0.85442930459976196</v>
      </c>
      <c r="C5798" s="33">
        <v>4.511386901140213E-2</v>
      </c>
      <c r="D5798" s="33">
        <v>2.5146236643195152E-2</v>
      </c>
      <c r="E5798" s="33">
        <v>9.4298392534255981E-2</v>
      </c>
      <c r="F5798" s="35">
        <v>1.3976932764053345</v>
      </c>
      <c r="G5798" s="35">
        <v>-10.038907051086426</v>
      </c>
      <c r="H5798" s="33">
        <v>1.3403165340423584</v>
      </c>
      <c r="I5798" s="33">
        <v>7.2843283414840698E-2</v>
      </c>
      <c r="J5798" s="51">
        <v>362.99981689453125</v>
      </c>
      <c r="K5798" s="35">
        <v>23.670000076293945</v>
      </c>
      <c r="L5798" s="56">
        <v>67.989997863769531</v>
      </c>
    </row>
    <row r="5799" spans="1:12" x14ac:dyDescent="0.2">
      <c r="A5799" s="23">
        <v>44186.131944444438</v>
      </c>
      <c r="B5799" s="30">
        <v>0.65034514665603638</v>
      </c>
      <c r="C5799" s="31">
        <v>2.5972997769713402E-2</v>
      </c>
      <c r="D5799" s="31">
        <v>2.0953863859176636E-2</v>
      </c>
      <c r="E5799" s="31">
        <v>6.0766208916902542E-2</v>
      </c>
      <c r="F5799" s="34">
        <v>-7.0186271667480469</v>
      </c>
      <c r="G5799" s="34">
        <v>-7.9061565399169922</v>
      </c>
      <c r="H5799" s="31">
        <v>1.3475151062011719</v>
      </c>
      <c r="I5799" s="31">
        <v>0.10197411477565765</v>
      </c>
      <c r="J5799" s="50">
        <v>365.02902221679688</v>
      </c>
      <c r="K5799" s="34">
        <v>23.629999160766602</v>
      </c>
      <c r="L5799" s="55">
        <v>67.94000244140625</v>
      </c>
    </row>
    <row r="5800" spans="1:12" x14ac:dyDescent="0.2">
      <c r="A5800" s="24">
        <v>44186.135416666664</v>
      </c>
      <c r="B5800" s="32">
        <v>0.21676519513130188</v>
      </c>
      <c r="C5800" s="33">
        <v>1.6402749344706535E-2</v>
      </c>
      <c r="D5800" s="33">
        <v>2.0952267572283745E-2</v>
      </c>
      <c r="E5800" s="33">
        <v>4.6094991266727448E-2</v>
      </c>
      <c r="F5800" s="35">
        <v>-0.265218585729599</v>
      </c>
      <c r="G5800" s="35">
        <v>3.8864724636077881</v>
      </c>
      <c r="H5800" s="33">
        <v>1.3328458070755005</v>
      </c>
      <c r="I5800" s="33">
        <v>8.739972859621048E-2</v>
      </c>
      <c r="J5800" s="51">
        <v>364.4671630859375</v>
      </c>
      <c r="K5800" s="35">
        <v>23.549999237060547</v>
      </c>
      <c r="L5800" s="56">
        <v>68.010002136230469</v>
      </c>
    </row>
    <row r="5801" spans="1:12" x14ac:dyDescent="0.2">
      <c r="A5801" s="23">
        <v>44186.138888888883</v>
      </c>
      <c r="B5801" s="30">
        <v>0.36978316307067871</v>
      </c>
      <c r="C5801" s="31">
        <v>2.050383947789669E-2</v>
      </c>
      <c r="D5801" s="31">
        <v>2.0952679216861725E-2</v>
      </c>
      <c r="E5801" s="31">
        <v>5.2381701767444611E-2</v>
      </c>
      <c r="F5801" s="34">
        <v>12.95516300201416</v>
      </c>
      <c r="G5801" s="34">
        <v>3.1010780334472656</v>
      </c>
      <c r="H5801" s="31">
        <v>1.325588583946228</v>
      </c>
      <c r="I5801" s="31">
        <v>8.7401442229747772E-2</v>
      </c>
      <c r="J5801" s="50">
        <v>366.2137451171875</v>
      </c>
      <c r="K5801" s="34">
        <v>23.5</v>
      </c>
      <c r="L5801" s="55">
        <v>68.349998474121094</v>
      </c>
    </row>
    <row r="5802" spans="1:12" x14ac:dyDescent="0.2">
      <c r="A5802" s="24">
        <v>44186.142361111109</v>
      </c>
      <c r="B5802" s="32">
        <v>0.75237941741943359</v>
      </c>
      <c r="C5802" s="33">
        <v>6.4250655472278595E-2</v>
      </c>
      <c r="D5802" s="33">
        <v>2.3049846291542053E-2</v>
      </c>
      <c r="E5802" s="33">
        <v>0.12153555452823639</v>
      </c>
      <c r="F5802" s="35">
        <v>6.2128696441650391</v>
      </c>
      <c r="G5802" s="35">
        <v>7.2228426933288574</v>
      </c>
      <c r="H5802" s="33">
        <v>1.3256978988647461</v>
      </c>
      <c r="I5802" s="33">
        <v>9.4692692160606384E-2</v>
      </c>
      <c r="J5802" s="51">
        <v>364.79330444335938</v>
      </c>
      <c r="K5802" s="35">
        <v>23.579999923706055</v>
      </c>
      <c r="L5802" s="56">
        <v>68.300003051757813</v>
      </c>
    </row>
    <row r="5803" spans="1:12" x14ac:dyDescent="0.2">
      <c r="A5803" s="23">
        <v>44186.145833333328</v>
      </c>
      <c r="B5803" s="30">
        <v>0.76511406898498535</v>
      </c>
      <c r="C5803" s="31">
        <v>6.0148164629936218E-2</v>
      </c>
      <c r="D5803" s="31">
        <v>2.7240101248025894E-2</v>
      </c>
      <c r="E5803" s="31">
        <v>0.11943736672401428</v>
      </c>
      <c r="F5803" s="34">
        <v>17.424198150634766</v>
      </c>
      <c r="G5803" s="34">
        <v>11.762353897094727</v>
      </c>
      <c r="H5803" s="31">
        <v>1.3329510688781738</v>
      </c>
      <c r="I5803" s="31">
        <v>9.4690516591072083E-2</v>
      </c>
      <c r="J5803" s="50">
        <v>364.76870727539063</v>
      </c>
      <c r="K5803" s="34">
        <v>23.600000381469727</v>
      </c>
      <c r="L5803" s="55">
        <v>68.139999389648438</v>
      </c>
    </row>
    <row r="5804" spans="1:12" x14ac:dyDescent="0.2">
      <c r="A5804" s="24">
        <v>44186.149305555555</v>
      </c>
      <c r="B5804" s="32">
        <v>0.72683829069137573</v>
      </c>
      <c r="C5804" s="33">
        <v>5.877954512834549E-2</v>
      </c>
      <c r="D5804" s="33">
        <v>2.7239350602030754E-2</v>
      </c>
      <c r="E5804" s="33">
        <v>0.11733873933553696</v>
      </c>
      <c r="F5804" s="35">
        <v>1.9382356405258179</v>
      </c>
      <c r="G5804" s="35">
        <v>-3.1215794086456299</v>
      </c>
      <c r="H5804" s="33">
        <v>1.3329143524169922</v>
      </c>
      <c r="I5804" s="33">
        <v>9.4687901437282562E-2</v>
      </c>
      <c r="J5804" s="51">
        <v>364.47515869140625</v>
      </c>
      <c r="K5804" s="35">
        <v>23.569999694824219</v>
      </c>
      <c r="L5804" s="56">
        <v>68.169998168945313</v>
      </c>
    </row>
    <row r="5805" spans="1:12" x14ac:dyDescent="0.2">
      <c r="A5805" s="23">
        <v>44186.152777777774</v>
      </c>
      <c r="B5805" s="30">
        <v>0.86709010601043701</v>
      </c>
      <c r="C5805" s="31">
        <v>6.0145445168018341E-2</v>
      </c>
      <c r="D5805" s="31">
        <v>2.3048272356390953E-2</v>
      </c>
      <c r="E5805" s="31">
        <v>0.11524137109518051</v>
      </c>
      <c r="F5805" s="34">
        <v>5.243344783782959</v>
      </c>
      <c r="G5805" s="34">
        <v>2.2952382564544678</v>
      </c>
      <c r="H5805" s="31">
        <v>1.3401744365692139</v>
      </c>
      <c r="I5805" s="31">
        <v>0.10196979343891144</v>
      </c>
      <c r="J5805" s="50">
        <v>364.80560302734375</v>
      </c>
      <c r="K5805" s="34">
        <v>23.569999694824219</v>
      </c>
      <c r="L5805" s="55">
        <v>68.110000610351563</v>
      </c>
    </row>
    <row r="5806" spans="1:12" x14ac:dyDescent="0.2">
      <c r="A5806" s="24">
        <v>44186.15625</v>
      </c>
      <c r="B5806" s="32">
        <v>0.89261960983276367</v>
      </c>
      <c r="C5806" s="33">
        <v>0.10115675628185272</v>
      </c>
      <c r="D5806" s="33">
        <v>2.9335051774978638E-2</v>
      </c>
      <c r="E5806" s="33">
        <v>0.18439175188541412</v>
      </c>
      <c r="F5806" s="35">
        <v>11.568349838256836</v>
      </c>
      <c r="G5806" s="35">
        <v>3.4276595115661621</v>
      </c>
      <c r="H5806" s="33">
        <v>1.3402148485183716</v>
      </c>
      <c r="I5806" s="33">
        <v>0.10197286307811737</v>
      </c>
      <c r="J5806" s="51">
        <v>366.76351928710938</v>
      </c>
      <c r="K5806" s="35">
        <v>23.590000152587891</v>
      </c>
      <c r="L5806" s="56">
        <v>68.129997253417969</v>
      </c>
    </row>
    <row r="5807" spans="1:12" x14ac:dyDescent="0.2">
      <c r="A5807" s="23">
        <v>44186.159722222219</v>
      </c>
      <c r="B5807" s="30">
        <v>0.89257979393005371</v>
      </c>
      <c r="C5807" s="31">
        <v>7.7914565801620483E-2</v>
      </c>
      <c r="D5807" s="31">
        <v>2.9333742335438728E-2</v>
      </c>
      <c r="E5807" s="31">
        <v>0.14876396954059601</v>
      </c>
      <c r="F5807" s="34">
        <v>-7.2222452163696289</v>
      </c>
      <c r="G5807" s="34">
        <v>-3.1520817279815674</v>
      </c>
      <c r="H5807" s="31">
        <v>1.3328715562820435</v>
      </c>
      <c r="I5807" s="31">
        <v>9.4684861600399017E-2</v>
      </c>
      <c r="J5807" s="50">
        <v>363.47158813476563</v>
      </c>
      <c r="K5807" s="34">
        <v>23.579999923706055</v>
      </c>
      <c r="L5807" s="55">
        <v>68.019996643066406</v>
      </c>
    </row>
    <row r="5808" spans="1:12" x14ac:dyDescent="0.2">
      <c r="A5808" s="24">
        <v>44186.163194444438</v>
      </c>
      <c r="B5808" s="32">
        <v>0.66316771507263184</v>
      </c>
      <c r="C5808" s="33">
        <v>0.14628461003303528</v>
      </c>
      <c r="D5808" s="33">
        <v>1.4669270254671574E-2</v>
      </c>
      <c r="E5808" s="33">
        <v>0.24099516868591309</v>
      </c>
      <c r="F5808" s="35">
        <v>7.733555793762207</v>
      </c>
      <c r="G5808" s="35">
        <v>-1.0712709426879883</v>
      </c>
      <c r="H5808" s="33">
        <v>1.3549435138702393</v>
      </c>
      <c r="I5808" s="33">
        <v>0.1092696413397789</v>
      </c>
      <c r="J5808" s="51">
        <v>363.32464599609375</v>
      </c>
      <c r="K5808" s="35">
        <v>23.700000762939453</v>
      </c>
      <c r="L5808" s="56">
        <v>68.080001831054688</v>
      </c>
    </row>
    <row r="5809" spans="1:12" x14ac:dyDescent="0.2">
      <c r="A5809" s="23">
        <v>44186.166666666664</v>
      </c>
      <c r="B5809" s="30">
        <v>0.20401524007320404</v>
      </c>
      <c r="C5809" s="31">
        <v>5.3309187293052673E-2</v>
      </c>
      <c r="D5809" s="31">
        <v>2.723807655274868E-2</v>
      </c>
      <c r="E5809" s="31">
        <v>0.10895230621099472</v>
      </c>
      <c r="F5809" s="34">
        <v>-1.6219213008880615</v>
      </c>
      <c r="G5809" s="34">
        <v>1.1322847604751587</v>
      </c>
      <c r="H5809" s="31">
        <v>1.361985445022583</v>
      </c>
      <c r="I5809" s="31">
        <v>0.10196682065725327</v>
      </c>
      <c r="J5809" s="50">
        <v>366.6029052734375</v>
      </c>
      <c r="K5809" s="34">
        <v>23.719999313354492</v>
      </c>
      <c r="L5809" s="55">
        <v>67.400001525878906</v>
      </c>
    </row>
    <row r="5810" spans="1:12" x14ac:dyDescent="0.2">
      <c r="A5810" s="24">
        <v>44186.170138888883</v>
      </c>
      <c r="B5810" s="32">
        <v>0.44622021913528442</v>
      </c>
      <c r="C5810" s="33">
        <v>5.7401765137910843E-2</v>
      </c>
      <c r="D5810" s="33">
        <v>2.5139281526207924E-2</v>
      </c>
      <c r="E5810" s="33">
        <v>0.11103182286024094</v>
      </c>
      <c r="F5810" s="35">
        <v>9.8423423767089844</v>
      </c>
      <c r="G5810" s="35">
        <v>-3.4371702671051025</v>
      </c>
      <c r="H5810" s="33">
        <v>1.3763573169708252</v>
      </c>
      <c r="I5810" s="33">
        <v>0.10195239633321762</v>
      </c>
      <c r="J5810" s="51">
        <v>365.42953491210938</v>
      </c>
      <c r="K5810" s="35">
        <v>23.600000381469727</v>
      </c>
      <c r="L5810" s="56">
        <v>67.410003662109375</v>
      </c>
    </row>
    <row r="5811" spans="1:12" x14ac:dyDescent="0.2">
      <c r="A5811" s="23">
        <v>44186.173611111109</v>
      </c>
      <c r="B5811" s="30">
        <v>0.61197143793106079</v>
      </c>
      <c r="C5811" s="31">
        <v>6.0136392712593079E-2</v>
      </c>
      <c r="D5811" s="31">
        <v>2.9329752549529076E-2</v>
      </c>
      <c r="E5811" s="31">
        <v>0.11941398680210114</v>
      </c>
      <c r="F5811" s="34">
        <v>6.4970970153808594</v>
      </c>
      <c r="G5811" s="34">
        <v>5.8545269966125488</v>
      </c>
      <c r="H5811" s="31">
        <v>1.3691024780273438</v>
      </c>
      <c r="I5811" s="31">
        <v>0.10195444524288177</v>
      </c>
      <c r="J5811" s="50">
        <v>364.47515869140625</v>
      </c>
      <c r="K5811" s="34">
        <v>23.569999694824219</v>
      </c>
      <c r="L5811" s="55">
        <v>67.599998474121094</v>
      </c>
    </row>
    <row r="5812" spans="1:12" x14ac:dyDescent="0.2">
      <c r="A5812" s="24">
        <v>44186.177083333328</v>
      </c>
      <c r="B5812" s="32">
        <v>0.66294705867767334</v>
      </c>
      <c r="C5812" s="33">
        <v>6.0134395956993103E-2</v>
      </c>
      <c r="D5812" s="33">
        <v>2.9328778386116028E-2</v>
      </c>
      <c r="E5812" s="33">
        <v>0.11941002309322357</v>
      </c>
      <c r="F5812" s="35">
        <v>-4.8956093788146973</v>
      </c>
      <c r="G5812" s="35">
        <v>8.9956817626953125</v>
      </c>
      <c r="H5812" s="33">
        <v>1.3617749214172363</v>
      </c>
      <c r="I5812" s="33">
        <v>8.7386623024940491E-2</v>
      </c>
      <c r="J5812" s="51">
        <v>363.52059936523438</v>
      </c>
      <c r="K5812" s="35">
        <v>23.540000915527344</v>
      </c>
      <c r="L5812" s="56">
        <v>67.610000610351563</v>
      </c>
    </row>
    <row r="5813" spans="1:12" x14ac:dyDescent="0.2">
      <c r="A5813" s="23">
        <v>44186.180555555555</v>
      </c>
      <c r="B5813" s="30">
        <v>0.75235414505004883</v>
      </c>
      <c r="C5813" s="31">
        <v>0.10525817424058914</v>
      </c>
      <c r="D5813" s="31">
        <v>2.0953699946403503E-2</v>
      </c>
      <c r="E5813" s="31">
        <v>0.18229718506336212</v>
      </c>
      <c r="F5813" s="34">
        <v>21.902431488037109</v>
      </c>
      <c r="G5813" s="34">
        <v>6.3146743774414063</v>
      </c>
      <c r="H5813" s="31">
        <v>1.3547884225845337</v>
      </c>
      <c r="I5813" s="31">
        <v>8.7405703961849213E-2</v>
      </c>
      <c r="J5813" s="50">
        <v>364.71954345703125</v>
      </c>
      <c r="K5813" s="34">
        <v>23.639999389648438</v>
      </c>
      <c r="L5813" s="55">
        <v>67.94000244140625</v>
      </c>
    </row>
    <row r="5814" spans="1:12" x14ac:dyDescent="0.2">
      <c r="A5814" s="24">
        <v>44186.184027777774</v>
      </c>
      <c r="B5814" s="32">
        <v>0.77786427736282349</v>
      </c>
      <c r="C5814" s="33">
        <v>0.13259907066822052</v>
      </c>
      <c r="D5814" s="33">
        <v>3.1430814415216446E-2</v>
      </c>
      <c r="E5814" s="33">
        <v>0.23468342423439026</v>
      </c>
      <c r="F5814" s="35">
        <v>6.0290851593017578</v>
      </c>
      <c r="G5814" s="35">
        <v>12.027565956115723</v>
      </c>
      <c r="H5814" s="33">
        <v>1.3620836734771729</v>
      </c>
      <c r="I5814" s="33">
        <v>0.10197417438030243</v>
      </c>
      <c r="J5814" s="51">
        <v>366.23562622070313</v>
      </c>
      <c r="K5814" s="35">
        <v>23.75</v>
      </c>
      <c r="L5814" s="56">
        <v>67.519996643066406</v>
      </c>
    </row>
    <row r="5815" spans="1:12" x14ac:dyDescent="0.2">
      <c r="A5815" s="23">
        <v>44186.1875</v>
      </c>
      <c r="B5815" s="30">
        <v>0.42082840204238892</v>
      </c>
      <c r="C5815" s="31">
        <v>0.13533841073513031</v>
      </c>
      <c r="D5815" s="31">
        <v>3.1432051211595535E-2</v>
      </c>
      <c r="E5815" s="31">
        <v>0.2388836145401001</v>
      </c>
      <c r="F5815" s="34">
        <v>2.8463301658630371</v>
      </c>
      <c r="G5815" s="34">
        <v>4.0297508239746094</v>
      </c>
      <c r="H5815" s="31">
        <v>1.3548531532287598</v>
      </c>
      <c r="I5815" s="31">
        <v>0.10926235467195511</v>
      </c>
      <c r="J5815" s="50">
        <v>364.21737670898438</v>
      </c>
      <c r="K5815" s="34">
        <v>23.780000686645508</v>
      </c>
      <c r="L5815" s="55">
        <v>67.529998779296875</v>
      </c>
    </row>
    <row r="5816" spans="1:12" x14ac:dyDescent="0.2">
      <c r="A5816" s="24">
        <v>44186.190972222219</v>
      </c>
      <c r="B5816" s="32">
        <v>0.44633853435516357</v>
      </c>
      <c r="C5816" s="33">
        <v>0.11346690356731415</v>
      </c>
      <c r="D5816" s="33">
        <v>3.7718921899795532E-2</v>
      </c>
      <c r="E5816" s="33">
        <v>0.21164508163928986</v>
      </c>
      <c r="F5816" s="35">
        <v>26.535467147827148</v>
      </c>
      <c r="G5816" s="35">
        <v>9.5797004699707031</v>
      </c>
      <c r="H5816" s="33">
        <v>1.3475853204727173</v>
      </c>
      <c r="I5816" s="33">
        <v>0.10926368087530136</v>
      </c>
      <c r="J5816" s="51">
        <v>364.86550903320313</v>
      </c>
      <c r="K5816" s="35">
        <v>23.790000915527344</v>
      </c>
      <c r="L5816" s="56">
        <v>67.529998779296875</v>
      </c>
    </row>
    <row r="5817" spans="1:12" x14ac:dyDescent="0.2">
      <c r="A5817" s="23">
        <v>44186.194444444438</v>
      </c>
      <c r="B5817" s="30">
        <v>0.67594408988952637</v>
      </c>
      <c r="C5817" s="31">
        <v>0.15175838768482208</v>
      </c>
      <c r="D5817" s="31">
        <v>5.2392046898603439E-2</v>
      </c>
      <c r="E5817" s="31">
        <v>0.28291705250740051</v>
      </c>
      <c r="F5817" s="34">
        <v>14.824856758117676</v>
      </c>
      <c r="G5817" s="34">
        <v>11.978240013122559</v>
      </c>
      <c r="H5817" s="31">
        <v>1.340420126914978</v>
      </c>
      <c r="I5817" s="31">
        <v>0.1165582686662674</v>
      </c>
      <c r="J5817" s="50">
        <v>362.43206787109375</v>
      </c>
      <c r="K5817" s="34">
        <v>23.889999389648438</v>
      </c>
      <c r="L5817" s="55">
        <v>67.419998168945313</v>
      </c>
    </row>
    <row r="5818" spans="1:12" x14ac:dyDescent="0.2">
      <c r="A5818" s="24">
        <v>44186.197916666664</v>
      </c>
      <c r="B5818" s="32">
        <v>0.93117117881774902</v>
      </c>
      <c r="C5818" s="33">
        <v>0.21058245003223419</v>
      </c>
      <c r="D5818" s="33">
        <v>5.4496727883815765E-2</v>
      </c>
      <c r="E5818" s="33">
        <v>0.37728506326675415</v>
      </c>
      <c r="F5818" s="35">
        <v>26.266679763793945</v>
      </c>
      <c r="G5818" s="35">
        <v>17.153957366943359</v>
      </c>
      <c r="H5818" s="33">
        <v>1.3406416177749634</v>
      </c>
      <c r="I5818" s="33">
        <v>0.12386362254619598</v>
      </c>
      <c r="J5818" s="51">
        <v>363.9232177734375</v>
      </c>
      <c r="K5818" s="35">
        <v>24.020000457763672</v>
      </c>
      <c r="L5818" s="56">
        <v>67.44000244140625</v>
      </c>
    </row>
    <row r="5819" spans="1:12" x14ac:dyDescent="0.2">
      <c r="A5819" s="23">
        <v>44186.201388888883</v>
      </c>
      <c r="B5819" s="30">
        <v>0.94397735595703125</v>
      </c>
      <c r="C5819" s="31">
        <v>0.3733251690864563</v>
      </c>
      <c r="D5819" s="31">
        <v>2.7249818667769432E-2</v>
      </c>
      <c r="E5819" s="31">
        <v>0.59739983081817627</v>
      </c>
      <c r="F5819" s="34">
        <v>20.022525787353516</v>
      </c>
      <c r="G5819" s="34">
        <v>18.501955032348633</v>
      </c>
      <c r="H5819" s="31">
        <v>1.3407131433486938</v>
      </c>
      <c r="I5819" s="31">
        <v>0.12387023866176605</v>
      </c>
      <c r="J5819" s="50">
        <v>364.74124145507813</v>
      </c>
      <c r="K5819" s="34">
        <v>24.159999847412109</v>
      </c>
      <c r="L5819" s="55">
        <v>67.050003051757813</v>
      </c>
    </row>
    <row r="5820" spans="1:12" x14ac:dyDescent="0.2">
      <c r="A5820" s="24">
        <v>44186.204861111109</v>
      </c>
      <c r="B5820" s="32">
        <v>1.1609985828399658</v>
      </c>
      <c r="C5820" s="33">
        <v>0.31319913268089294</v>
      </c>
      <c r="D5820" s="33">
        <v>7.3375105857849121E-2</v>
      </c>
      <c r="E5820" s="33">
        <v>0.55345791578292847</v>
      </c>
      <c r="F5820" s="35">
        <v>24.781578063964844</v>
      </c>
      <c r="G5820" s="35">
        <v>30.762632369995117</v>
      </c>
      <c r="H5820" s="33">
        <v>1.3481870889663696</v>
      </c>
      <c r="I5820" s="33">
        <v>0.15303745865821838</v>
      </c>
      <c r="J5820" s="51">
        <v>364.88690185546875</v>
      </c>
      <c r="K5820" s="35">
        <v>24.309999465942383</v>
      </c>
      <c r="L5820" s="56">
        <v>66.900001525878906</v>
      </c>
    </row>
    <row r="5821" spans="1:12" x14ac:dyDescent="0.2">
      <c r="A5821" s="23">
        <v>44186.208333333328</v>
      </c>
      <c r="B5821" s="30">
        <v>1.2629077434539795</v>
      </c>
      <c r="C5821" s="31">
        <v>0.24751970171928406</v>
      </c>
      <c r="D5821" s="31">
        <v>6.288515031337738E-2</v>
      </c>
      <c r="E5821" s="31">
        <v>0.44229224324226379</v>
      </c>
      <c r="F5821" s="34">
        <v>35.830863952636719</v>
      </c>
      <c r="G5821" s="34">
        <v>25.380620956420898</v>
      </c>
      <c r="H5821" s="31">
        <v>1.348020076751709</v>
      </c>
      <c r="I5821" s="31">
        <v>0.16759169101715088</v>
      </c>
      <c r="J5821" s="50">
        <v>363.50732421875</v>
      </c>
      <c r="K5821" s="34">
        <v>24.360000610351563</v>
      </c>
      <c r="L5821" s="55">
        <v>66.300003051757813</v>
      </c>
    </row>
    <row r="5822" spans="1:12" x14ac:dyDescent="0.2">
      <c r="A5822" s="24">
        <v>44186.211805555555</v>
      </c>
      <c r="B5822" s="32">
        <v>1.4161314964294434</v>
      </c>
      <c r="C5822" s="33">
        <v>0.31592744588851929</v>
      </c>
      <c r="D5822" s="33">
        <v>7.5469844043254852E-2</v>
      </c>
      <c r="E5822" s="33">
        <v>0.55973470211029053</v>
      </c>
      <c r="F5822" s="35">
        <v>25.91392707824707</v>
      </c>
      <c r="G5822" s="35">
        <v>20.218782424926758</v>
      </c>
      <c r="H5822" s="33">
        <v>1.3554444313049316</v>
      </c>
      <c r="I5822" s="33">
        <v>0.21133272349834442</v>
      </c>
      <c r="J5822" s="51">
        <v>362.40902709960938</v>
      </c>
      <c r="K5822" s="35">
        <v>24.450000762939453</v>
      </c>
      <c r="L5822" s="56">
        <v>66.269996643066406</v>
      </c>
    </row>
    <row r="5823" spans="1:12" x14ac:dyDescent="0.2">
      <c r="A5823" s="23">
        <v>44186.215277777774</v>
      </c>
      <c r="B5823" s="30">
        <v>1.0460292100906372</v>
      </c>
      <c r="C5823" s="31">
        <v>0.33640298247337341</v>
      </c>
      <c r="D5823" s="31">
        <v>7.3364920914173126E-2</v>
      </c>
      <c r="E5823" s="31">
        <v>0.5890154242515564</v>
      </c>
      <c r="F5823" s="34">
        <v>32.952472686767578</v>
      </c>
      <c r="G5823" s="34">
        <v>23.267770767211914</v>
      </c>
      <c r="H5823" s="31">
        <v>1.3698593378067017</v>
      </c>
      <c r="I5823" s="31">
        <v>0.2404540479183197</v>
      </c>
      <c r="J5823" s="50">
        <v>364.30010986328125</v>
      </c>
      <c r="K5823" s="34">
        <v>24.520000457763672</v>
      </c>
      <c r="L5823" s="55">
        <v>65.620002746582031</v>
      </c>
    </row>
    <row r="5824" spans="1:12" x14ac:dyDescent="0.2">
      <c r="A5824" s="24">
        <v>44186.21875</v>
      </c>
      <c r="B5824" s="32">
        <v>1.2758399248123169</v>
      </c>
      <c r="C5824" s="33">
        <v>0.40620699524879456</v>
      </c>
      <c r="D5824" s="33">
        <v>8.1761956214904785E-2</v>
      </c>
      <c r="E5824" s="33">
        <v>0.70650714635848999</v>
      </c>
      <c r="F5824" s="35">
        <v>32.089927673339844</v>
      </c>
      <c r="G5824" s="35">
        <v>29.272872924804688</v>
      </c>
      <c r="H5824" s="33">
        <v>1.3773560523986816</v>
      </c>
      <c r="I5824" s="33">
        <v>0.19676513969898224</v>
      </c>
      <c r="J5824" s="51">
        <v>362.27511596679688</v>
      </c>
      <c r="K5824" s="35">
        <v>24.559999465942383</v>
      </c>
      <c r="L5824" s="56">
        <v>65.949996948242188</v>
      </c>
    </row>
    <row r="5825" spans="1:12" x14ac:dyDescent="0.2">
      <c r="A5825" s="23">
        <v>44186.222222222219</v>
      </c>
      <c r="B5825" s="30">
        <v>1.7480485439300537</v>
      </c>
      <c r="C5825" s="31">
        <v>0.52797698974609375</v>
      </c>
      <c r="D5825" s="31">
        <v>9.4348691403865814E-2</v>
      </c>
      <c r="E5825" s="31">
        <v>0.90574741363525391</v>
      </c>
      <c r="F5825" s="34">
        <v>37.686397552490234</v>
      </c>
      <c r="G5825" s="34">
        <v>39.564590454101563</v>
      </c>
      <c r="H5825" s="31">
        <v>1.3774725198745728</v>
      </c>
      <c r="I5825" s="31">
        <v>0.20406998693943024</v>
      </c>
      <c r="J5825" s="50">
        <v>361.94686889648438</v>
      </c>
      <c r="K5825" s="34">
        <v>24.829999923706055</v>
      </c>
      <c r="L5825" s="55">
        <v>65.160003662109375</v>
      </c>
    </row>
    <row r="5826" spans="1:12" x14ac:dyDescent="0.2">
      <c r="A5826" s="24">
        <v>44186.225694444438</v>
      </c>
      <c r="B5826" s="32">
        <v>2.0160830020904541</v>
      </c>
      <c r="C5826" s="33">
        <v>0.50064188241958618</v>
      </c>
      <c r="D5826" s="33">
        <v>8.5965782403945923E-2</v>
      </c>
      <c r="E5826" s="33">
        <v>0.85336768627166748</v>
      </c>
      <c r="F5826" s="35">
        <v>52.601902008056641</v>
      </c>
      <c r="G5826" s="35">
        <v>38.596508026123047</v>
      </c>
      <c r="H5826" s="33">
        <v>1.3775308132171631</v>
      </c>
      <c r="I5826" s="33">
        <v>0.28425240516662598</v>
      </c>
      <c r="J5826" s="51">
        <v>360.79022216796875</v>
      </c>
      <c r="K5826" s="35">
        <v>24.969999313354492</v>
      </c>
      <c r="L5826" s="56">
        <v>64.75</v>
      </c>
    </row>
    <row r="5827" spans="1:12" x14ac:dyDescent="0.2">
      <c r="A5827" s="23">
        <v>44186.229166666664</v>
      </c>
      <c r="B5827" s="30">
        <v>2.1947953701019287</v>
      </c>
      <c r="C5827" s="31">
        <v>0.52528089284896851</v>
      </c>
      <c r="D5827" s="31">
        <v>0.1153237372636795</v>
      </c>
      <c r="E5827" s="31">
        <v>0.92049312591552734</v>
      </c>
      <c r="F5827" s="34">
        <v>44.130702972412109</v>
      </c>
      <c r="G5827" s="34">
        <v>37.576938629150391</v>
      </c>
      <c r="H5827" s="31">
        <v>1.3848646879196167</v>
      </c>
      <c r="I5827" s="31">
        <v>0.32070553302764893</v>
      </c>
      <c r="J5827" s="50">
        <v>361.9600830078125</v>
      </c>
      <c r="K5827" s="34">
        <v>25.090000152587891</v>
      </c>
      <c r="L5827" s="55">
        <v>64.389999389648438</v>
      </c>
    </row>
    <row r="5828" spans="1:12" x14ac:dyDescent="0.2">
      <c r="A5828" s="24">
        <v>44186.232638888883</v>
      </c>
      <c r="B5828" s="32">
        <v>2.4629452228546143</v>
      </c>
      <c r="C5828" s="33">
        <v>0.63339298963546753</v>
      </c>
      <c r="D5828" s="33">
        <v>0.11323525756597519</v>
      </c>
      <c r="E5828" s="33">
        <v>1.0841227769851685</v>
      </c>
      <c r="F5828" s="35">
        <v>64.572555541992188</v>
      </c>
      <c r="G5828" s="35">
        <v>61.959026336669922</v>
      </c>
      <c r="H5828" s="33">
        <v>1.4214130640029907</v>
      </c>
      <c r="I5828" s="33">
        <v>0.29886117577552795</v>
      </c>
      <c r="J5828" s="51">
        <v>361.072509765625</v>
      </c>
      <c r="K5828" s="35">
        <v>25.280000686645508</v>
      </c>
      <c r="L5828" s="56">
        <v>63.889999389648438</v>
      </c>
    </row>
    <row r="5829" spans="1:12" x14ac:dyDescent="0.2">
      <c r="A5829" s="23">
        <v>44186.236111111109</v>
      </c>
      <c r="B5829" s="30">
        <v>2.5396239757537842</v>
      </c>
      <c r="C5829" s="31">
        <v>0.75244337320327759</v>
      </c>
      <c r="D5829" s="31">
        <v>0.10065793246030807</v>
      </c>
      <c r="E5829" s="31">
        <v>1.2540301084518433</v>
      </c>
      <c r="F5829" s="34">
        <v>57.081558227539063</v>
      </c>
      <c r="G5829" s="34">
        <v>54.478122711181641</v>
      </c>
      <c r="H5829" s="31">
        <v>1.4068955183029175</v>
      </c>
      <c r="I5829" s="31">
        <v>0.32803264260292053</v>
      </c>
      <c r="J5829" s="50">
        <v>359.93011474609375</v>
      </c>
      <c r="K5829" s="34">
        <v>25.409999847412109</v>
      </c>
      <c r="L5829" s="55">
        <v>63.529998779296875</v>
      </c>
    </row>
    <row r="5830" spans="1:12" x14ac:dyDescent="0.2">
      <c r="A5830" s="24">
        <v>44186.239583333328</v>
      </c>
      <c r="B5830" s="32">
        <v>2.39935302734375</v>
      </c>
      <c r="C5830" s="33">
        <v>0.74153280258178711</v>
      </c>
      <c r="D5830" s="33">
        <v>0.13002246618270874</v>
      </c>
      <c r="E5830" s="33">
        <v>1.2645734548568726</v>
      </c>
      <c r="F5830" s="35">
        <v>49.324577331542969</v>
      </c>
      <c r="G5830" s="35">
        <v>42.2796630859375</v>
      </c>
      <c r="H5830" s="33">
        <v>1.3996703624725342</v>
      </c>
      <c r="I5830" s="33">
        <v>0.3572075366973877</v>
      </c>
      <c r="J5830" s="51">
        <v>361.46316528320313</v>
      </c>
      <c r="K5830" s="35">
        <v>25.5</v>
      </c>
      <c r="L5830" s="56">
        <v>63.330001831054688</v>
      </c>
    </row>
    <row r="5831" spans="1:12" x14ac:dyDescent="0.2">
      <c r="A5831" s="23">
        <v>44186.243055555555</v>
      </c>
      <c r="B5831" s="30">
        <v>2.2590503692626953</v>
      </c>
      <c r="C5831" s="31">
        <v>0.82502049207687378</v>
      </c>
      <c r="D5831" s="31">
        <v>0.13422180712223053</v>
      </c>
      <c r="E5831" s="31">
        <v>1.3988428115844727</v>
      </c>
      <c r="F5831" s="34">
        <v>63.018573760986328</v>
      </c>
      <c r="G5831" s="34">
        <v>44.353965759277344</v>
      </c>
      <c r="H5831" s="31">
        <v>1.38514244556427</v>
      </c>
      <c r="I5831" s="31">
        <v>0.34264048933982849</v>
      </c>
      <c r="J5831" s="50">
        <v>361.05023193359375</v>
      </c>
      <c r="K5831" s="34">
        <v>25.569999694824219</v>
      </c>
      <c r="L5831" s="55">
        <v>63.180000305175781</v>
      </c>
    </row>
    <row r="5832" spans="1:12" x14ac:dyDescent="0.2">
      <c r="A5832" s="24">
        <v>44186.246527777774</v>
      </c>
      <c r="B5832" s="32">
        <v>2.2208592891693115</v>
      </c>
      <c r="C5832" s="33">
        <v>0.82368868589401245</v>
      </c>
      <c r="D5832" s="33">
        <v>0.14471426606178284</v>
      </c>
      <c r="E5832" s="33">
        <v>1.4093910455703735</v>
      </c>
      <c r="F5832" s="35">
        <v>43.661582946777344</v>
      </c>
      <c r="G5832" s="35">
        <v>33.164833068847656</v>
      </c>
      <c r="H5832" s="33">
        <v>1.3852035999298096</v>
      </c>
      <c r="I5832" s="33">
        <v>0.30620291829109192</v>
      </c>
      <c r="J5832" s="51">
        <v>361.01397705078125</v>
      </c>
      <c r="K5832" s="35">
        <v>25.600000381469727</v>
      </c>
      <c r="L5832" s="56">
        <v>63.200000762939453</v>
      </c>
    </row>
    <row r="5833" spans="1:12" x14ac:dyDescent="0.2">
      <c r="A5833" s="23">
        <v>44186.25</v>
      </c>
      <c r="B5833" s="30">
        <v>2.3613371849060059</v>
      </c>
      <c r="C5833" s="31">
        <v>0.83055758476257324</v>
      </c>
      <c r="D5833" s="31">
        <v>0.14891383051872253</v>
      </c>
      <c r="E5833" s="31">
        <v>1.4220222234725952</v>
      </c>
      <c r="F5833" s="34">
        <v>52.403816223144531</v>
      </c>
      <c r="G5833" s="34">
        <v>33.298683166503906</v>
      </c>
      <c r="H5833" s="31">
        <v>1.4144129753112793</v>
      </c>
      <c r="I5833" s="31">
        <v>0.30621308088302612</v>
      </c>
      <c r="J5833" s="50">
        <v>360.58920288085938</v>
      </c>
      <c r="K5833" s="34">
        <v>25.680000305175781</v>
      </c>
      <c r="L5833" s="55">
        <v>63</v>
      </c>
    </row>
    <row r="5834" spans="1:12" x14ac:dyDescent="0.2">
      <c r="A5834" s="24">
        <v>44186.253472222219</v>
      </c>
      <c r="B5834" s="32">
        <v>3.0121939182281494</v>
      </c>
      <c r="C5834" s="33">
        <v>0.79221725463867188</v>
      </c>
      <c r="D5834" s="33">
        <v>0.12793554365634918</v>
      </c>
      <c r="E5834" s="33">
        <v>1.3380799293518066</v>
      </c>
      <c r="F5834" s="35">
        <v>58.181293487548828</v>
      </c>
      <c r="G5834" s="35">
        <v>44.570262908935547</v>
      </c>
      <c r="H5834" s="33">
        <v>1.4070724248886108</v>
      </c>
      <c r="I5834" s="33">
        <v>0.3280738890171051</v>
      </c>
      <c r="J5834" s="51">
        <v>360.15261840820313</v>
      </c>
      <c r="K5834" s="35">
        <v>25.770000457763672</v>
      </c>
      <c r="L5834" s="56">
        <v>62.560001373291016</v>
      </c>
    </row>
    <row r="5835" spans="1:12" x14ac:dyDescent="0.2">
      <c r="A5835" s="23">
        <v>44186.256944444438</v>
      </c>
      <c r="B5835" s="30">
        <v>2.4247183799743652</v>
      </c>
      <c r="C5835" s="31">
        <v>0.62383157014846802</v>
      </c>
      <c r="D5835" s="31">
        <v>0.11952891945838928</v>
      </c>
      <c r="E5835" s="31">
        <v>1.0757603645324707</v>
      </c>
      <c r="F5835" s="34">
        <v>42.562740325927734</v>
      </c>
      <c r="G5835" s="34">
        <v>45.737846374511719</v>
      </c>
      <c r="H5835" s="31">
        <v>1.3995780944824219</v>
      </c>
      <c r="I5835" s="31">
        <v>0.29886823892593384</v>
      </c>
      <c r="J5835" s="50">
        <v>360.510986328125</v>
      </c>
      <c r="K5835" s="34">
        <v>25.770000457763672</v>
      </c>
      <c r="L5835" s="55">
        <v>62.189998626708984</v>
      </c>
    </row>
    <row r="5836" spans="1:12" x14ac:dyDescent="0.2">
      <c r="A5836" s="24">
        <v>44186.260416666664</v>
      </c>
      <c r="B5836" s="32">
        <v>2.1056838035583496</v>
      </c>
      <c r="C5836" s="33">
        <v>0.69086843729019165</v>
      </c>
      <c r="D5836" s="33">
        <v>0.10065627098083496</v>
      </c>
      <c r="E5836" s="33">
        <v>1.1575472354888916</v>
      </c>
      <c r="F5836" s="35">
        <v>54.007598876953125</v>
      </c>
      <c r="G5836" s="35">
        <v>45.105026245117188</v>
      </c>
      <c r="H5836" s="33">
        <v>1.4287408590316772</v>
      </c>
      <c r="I5836" s="33">
        <v>0.30615875124931335</v>
      </c>
      <c r="J5836" s="51">
        <v>360.83932495117188</v>
      </c>
      <c r="K5836" s="35">
        <v>25.770000457763672</v>
      </c>
      <c r="L5836" s="56">
        <v>62.200000762939453</v>
      </c>
    </row>
    <row r="5837" spans="1:12" x14ac:dyDescent="0.2">
      <c r="A5837" s="23">
        <v>44186.263888888883</v>
      </c>
      <c r="B5837" s="30">
        <v>1.5570391416549683</v>
      </c>
      <c r="C5837" s="31">
        <v>0.67176276445388794</v>
      </c>
      <c r="D5837" s="31">
        <v>0.11114910244941711</v>
      </c>
      <c r="E5837" s="31">
        <v>1.1387540102005005</v>
      </c>
      <c r="F5837" s="34">
        <v>44.6895751953125</v>
      </c>
      <c r="G5837" s="34">
        <v>43.974864959716797</v>
      </c>
      <c r="H5837" s="31">
        <v>1.4142612218856812</v>
      </c>
      <c r="I5837" s="31">
        <v>0.29889023303985596</v>
      </c>
      <c r="J5837" s="50">
        <v>360.09835815429688</v>
      </c>
      <c r="K5837" s="34">
        <v>25.840000152587891</v>
      </c>
      <c r="L5837" s="55">
        <v>62.150001525878906</v>
      </c>
    </row>
    <row r="5838" spans="1:12" x14ac:dyDescent="0.2">
      <c r="A5838" s="24">
        <v>44186.267361111109</v>
      </c>
      <c r="B5838" s="32">
        <v>1.4551575183868408</v>
      </c>
      <c r="C5838" s="33">
        <v>0.78543788194656372</v>
      </c>
      <c r="D5838" s="33">
        <v>0.14053045213222504</v>
      </c>
      <c r="E5838" s="33">
        <v>1.3423802852630615</v>
      </c>
      <c r="F5838" s="35">
        <v>58.594345092773438</v>
      </c>
      <c r="G5838" s="35">
        <v>45.237529754638672</v>
      </c>
      <c r="H5838" s="33">
        <v>1.4144744873046875</v>
      </c>
      <c r="I5838" s="33">
        <v>0.32080861926078796</v>
      </c>
      <c r="J5838" s="51">
        <v>359.30963134765625</v>
      </c>
      <c r="K5838" s="35">
        <v>25.950000762939453</v>
      </c>
      <c r="L5838" s="56">
        <v>62.189998626708984</v>
      </c>
    </row>
    <row r="5839" spans="1:12" x14ac:dyDescent="0.2">
      <c r="A5839" s="23">
        <v>44186.270833333328</v>
      </c>
      <c r="B5839" s="30">
        <v>1.9656611680984497</v>
      </c>
      <c r="C5839" s="31">
        <v>0.84150725603103638</v>
      </c>
      <c r="D5839" s="31">
        <v>0.1216483861207962</v>
      </c>
      <c r="E5839" s="31">
        <v>1.4094433784484863</v>
      </c>
      <c r="F5839" s="34">
        <v>57.213504791259766</v>
      </c>
      <c r="G5839" s="34">
        <v>46.767421722412109</v>
      </c>
      <c r="H5839" s="31">
        <v>1.4071273803710938</v>
      </c>
      <c r="I5839" s="31">
        <v>0.31350511312484741</v>
      </c>
      <c r="J5839" s="50">
        <v>359.54159545898438</v>
      </c>
      <c r="K5839" s="34">
        <v>26.030000686645508</v>
      </c>
      <c r="L5839" s="55">
        <v>61.779998779296875</v>
      </c>
    </row>
    <row r="5840" spans="1:12" x14ac:dyDescent="0.2">
      <c r="A5840" s="24">
        <v>44186.274305555555</v>
      </c>
      <c r="B5840" s="32">
        <v>2.1060001850128174</v>
      </c>
      <c r="C5840" s="33">
        <v>0.76896315813064575</v>
      </c>
      <c r="D5840" s="33">
        <v>0.13632585108280182</v>
      </c>
      <c r="E5840" s="33">
        <v>1.31711745262146</v>
      </c>
      <c r="F5840" s="35">
        <v>54.342464447021484</v>
      </c>
      <c r="G5840" s="35">
        <v>40.588363647460938</v>
      </c>
      <c r="H5840" s="33">
        <v>1.3852119445800781</v>
      </c>
      <c r="I5840" s="33">
        <v>0.31349536776542664</v>
      </c>
      <c r="J5840" s="51">
        <v>361.1456298828125</v>
      </c>
      <c r="K5840" s="35">
        <v>26.059999465942383</v>
      </c>
      <c r="L5840" s="56">
        <v>61.580001831054688</v>
      </c>
    </row>
    <row r="5841" spans="1:12" x14ac:dyDescent="0.2">
      <c r="A5841" s="23">
        <v>44186.277777777774</v>
      </c>
      <c r="B5841" s="30">
        <v>1.786840558052063</v>
      </c>
      <c r="C5841" s="31">
        <v>0.6471630334854126</v>
      </c>
      <c r="D5841" s="31">
        <v>0.11954269558191299</v>
      </c>
      <c r="E5841" s="31">
        <v>1.1052457094192505</v>
      </c>
      <c r="F5841" s="34">
        <v>67.215835571289063</v>
      </c>
      <c r="G5841" s="34">
        <v>48.959430694580078</v>
      </c>
      <c r="H5841" s="31">
        <v>1.3851587772369385</v>
      </c>
      <c r="I5841" s="31">
        <v>0.30619299411773682</v>
      </c>
      <c r="J5841" s="50">
        <v>360.41732788085938</v>
      </c>
      <c r="K5841" s="34">
        <v>26.120000839233398</v>
      </c>
      <c r="L5841" s="55">
        <v>61.25</v>
      </c>
    </row>
    <row r="5842" spans="1:12" x14ac:dyDescent="0.2">
      <c r="A5842" s="24">
        <v>44186.28125</v>
      </c>
      <c r="B5842" s="32">
        <v>2.1059472560882568</v>
      </c>
      <c r="C5842" s="33">
        <v>0.72379237413406372</v>
      </c>
      <c r="D5842" s="33">
        <v>0.11954429000616074</v>
      </c>
      <c r="E5842" s="33">
        <v>1.2269018888473511</v>
      </c>
      <c r="F5842" s="35">
        <v>55.699111938476563</v>
      </c>
      <c r="G5842" s="35">
        <v>53.708038330078125</v>
      </c>
      <c r="H5842" s="33">
        <v>1.3778868913650513</v>
      </c>
      <c r="I5842" s="33">
        <v>0.30619707703590393</v>
      </c>
      <c r="J5842" s="51">
        <v>359.33740234375</v>
      </c>
      <c r="K5842" s="35">
        <v>26.200000762939453</v>
      </c>
      <c r="L5842" s="56">
        <v>61</v>
      </c>
    </row>
    <row r="5843" spans="1:12" x14ac:dyDescent="0.2">
      <c r="A5843" s="23">
        <v>44186.284722222219</v>
      </c>
      <c r="B5843" s="30">
        <v>2.6677620410919189</v>
      </c>
      <c r="C5843" s="31">
        <v>0.71153938770294189</v>
      </c>
      <c r="D5843" s="31">
        <v>0.1363341212272644</v>
      </c>
      <c r="E5843" s="31">
        <v>1.2270071506500244</v>
      </c>
      <c r="F5843" s="34">
        <v>71.194786071777344</v>
      </c>
      <c r="G5843" s="34">
        <v>49.883319854736328</v>
      </c>
      <c r="H5843" s="31">
        <v>1.3780051469802856</v>
      </c>
      <c r="I5843" s="31">
        <v>0.32080540060997009</v>
      </c>
      <c r="J5843" s="50">
        <v>359.95706176757813</v>
      </c>
      <c r="K5843" s="34">
        <v>26.229999542236328</v>
      </c>
      <c r="L5843" s="55">
        <v>61.139999389648438</v>
      </c>
    </row>
    <row r="5844" spans="1:12" x14ac:dyDescent="0.2">
      <c r="A5844" s="24">
        <v>44186.288194444438</v>
      </c>
      <c r="B5844" s="32">
        <v>2.6300687789916992</v>
      </c>
      <c r="C5844" s="33">
        <v>0.70485842227935791</v>
      </c>
      <c r="D5844" s="33">
        <v>0.14265903830528259</v>
      </c>
      <c r="E5844" s="33">
        <v>1.2230913639068604</v>
      </c>
      <c r="F5844" s="35">
        <v>58.709266662597656</v>
      </c>
      <c r="G5844" s="35">
        <v>49.200160980224609</v>
      </c>
      <c r="H5844" s="33">
        <v>1.363734245300293</v>
      </c>
      <c r="I5844" s="33">
        <v>0.35004943609237671</v>
      </c>
      <c r="J5844" s="51">
        <v>359.59320068359375</v>
      </c>
      <c r="K5844" s="35">
        <v>26.260000228881836</v>
      </c>
      <c r="L5844" s="56">
        <v>61.689998626708984</v>
      </c>
    </row>
    <row r="5845" spans="1:12" x14ac:dyDescent="0.2">
      <c r="A5845" s="23">
        <v>44186.291666666664</v>
      </c>
      <c r="B5845" s="30">
        <v>2.2093093395233154</v>
      </c>
      <c r="C5845" s="31">
        <v>0.76527422666549683</v>
      </c>
      <c r="D5845" s="31">
        <v>0.15318764746189117</v>
      </c>
      <c r="E5845" s="31">
        <v>1.3241287469863892</v>
      </c>
      <c r="F5845" s="34">
        <v>63.587249755859375</v>
      </c>
      <c r="G5845" s="34">
        <v>50.346714019775391</v>
      </c>
      <c r="H5845" s="31">
        <v>1.3786704540252686</v>
      </c>
      <c r="I5845" s="31">
        <v>0.35013851523399353</v>
      </c>
      <c r="J5845" s="50">
        <v>359.53317260742188</v>
      </c>
      <c r="K5845" s="34">
        <v>26.309999465942383</v>
      </c>
      <c r="L5845" s="55">
        <v>62.240001678466797</v>
      </c>
    </row>
    <row r="5846" spans="1:12" x14ac:dyDescent="0.2">
      <c r="A5846" s="24">
        <v>44186.295138888883</v>
      </c>
      <c r="B5846" s="32">
        <v>1.7498754262924194</v>
      </c>
      <c r="C5846" s="33">
        <v>0.81333184242248535</v>
      </c>
      <c r="D5846" s="33">
        <v>0.15741215646266937</v>
      </c>
      <c r="E5846" s="33">
        <v>1.4041165113449097</v>
      </c>
      <c r="F5846" s="35">
        <v>57.436786651611328</v>
      </c>
      <c r="G5846" s="35">
        <v>46.585002899169922</v>
      </c>
      <c r="H5846" s="33">
        <v>1.3643203973770142</v>
      </c>
      <c r="I5846" s="33">
        <v>0.41586238145828247</v>
      </c>
      <c r="J5846" s="51">
        <v>360.16458129882813</v>
      </c>
      <c r="K5846" s="35">
        <v>26.329999923706055</v>
      </c>
      <c r="L5846" s="56">
        <v>62.669998168945313</v>
      </c>
    </row>
    <row r="5847" spans="1:12" x14ac:dyDescent="0.2">
      <c r="A5847" s="23">
        <v>44186.298611111109</v>
      </c>
      <c r="B5847" s="30">
        <v>1.8906192779541016</v>
      </c>
      <c r="C5847" s="31">
        <v>0.73948764801025391</v>
      </c>
      <c r="D5847" s="31">
        <v>0.14063958823680878</v>
      </c>
      <c r="E5847" s="31">
        <v>1.2741526365280151</v>
      </c>
      <c r="F5847" s="34">
        <v>48.767757415771484</v>
      </c>
      <c r="G5847" s="34">
        <v>39.488395690917969</v>
      </c>
      <c r="H5847" s="31">
        <v>1.4009795188903809</v>
      </c>
      <c r="I5847" s="31">
        <v>0.35754165053367615</v>
      </c>
      <c r="J5847" s="50">
        <v>359.13345336914063</v>
      </c>
      <c r="K5847" s="34">
        <v>26.370000839233398</v>
      </c>
      <c r="L5847" s="55">
        <v>62.889999389648438</v>
      </c>
    </row>
    <row r="5848" spans="1:12" x14ac:dyDescent="0.2">
      <c r="A5848" s="24">
        <v>44186.302083333328</v>
      </c>
      <c r="B5848" s="32">
        <v>1.941484808921814</v>
      </c>
      <c r="C5848" s="33">
        <v>0.71475255489349365</v>
      </c>
      <c r="D5848" s="33">
        <v>0.13852392137050629</v>
      </c>
      <c r="E5848" s="33">
        <v>1.2383198738098145</v>
      </c>
      <c r="F5848" s="35">
        <v>62.382968902587891</v>
      </c>
      <c r="G5848" s="35">
        <v>39.42236328125</v>
      </c>
      <c r="H5848" s="33">
        <v>1.400812029838562</v>
      </c>
      <c r="I5848" s="33">
        <v>0.27724403142929077</v>
      </c>
      <c r="J5848" s="51">
        <v>359.74075317382813</v>
      </c>
      <c r="K5848" s="35">
        <v>26.409999847412109</v>
      </c>
      <c r="L5848" s="56">
        <v>62.400001525878906</v>
      </c>
    </row>
    <row r="5849" spans="1:12" x14ac:dyDescent="0.2">
      <c r="A5849" s="23">
        <v>44186.305555555555</v>
      </c>
      <c r="B5849" s="30">
        <v>2.0178203582763672</v>
      </c>
      <c r="C5849" s="31">
        <v>0.76940762996673584</v>
      </c>
      <c r="D5849" s="31">
        <v>0.14060172438621521</v>
      </c>
      <c r="E5849" s="31">
        <v>1.3220758438110352</v>
      </c>
      <c r="F5849" s="34">
        <v>48.233570098876953</v>
      </c>
      <c r="G5849" s="34">
        <v>43.962940216064453</v>
      </c>
      <c r="H5849" s="31">
        <v>1.3568334579467773</v>
      </c>
      <c r="I5849" s="31">
        <v>0.29908692836761475</v>
      </c>
      <c r="J5849" s="50">
        <v>357.71527099609375</v>
      </c>
      <c r="K5849" s="34">
        <v>26.459999084472656</v>
      </c>
      <c r="L5849" s="55">
        <v>61.790000915527344</v>
      </c>
    </row>
    <row r="5850" spans="1:12" x14ac:dyDescent="0.2">
      <c r="A5850" s="24">
        <v>44186.309027777774</v>
      </c>
      <c r="B5850" s="32">
        <v>1.7751246690750122</v>
      </c>
      <c r="C5850" s="33">
        <v>0.70641279220581055</v>
      </c>
      <c r="D5850" s="33">
        <v>0.15528739988803864</v>
      </c>
      <c r="E5850" s="33">
        <v>1.2402007579803467</v>
      </c>
      <c r="F5850" s="35">
        <v>76.235862731933594</v>
      </c>
      <c r="G5850" s="35">
        <v>48.630752563476563</v>
      </c>
      <c r="H5850" s="33">
        <v>1.3422088623046875</v>
      </c>
      <c r="I5850" s="33">
        <v>0.29907912015914917</v>
      </c>
      <c r="J5850" s="51">
        <v>359.63272094726563</v>
      </c>
      <c r="K5850" s="35">
        <v>26.5</v>
      </c>
      <c r="L5850" s="56">
        <v>61.569999694824219</v>
      </c>
    </row>
    <row r="5851" spans="1:12" x14ac:dyDescent="0.2">
      <c r="A5851" s="23">
        <v>44186.3125</v>
      </c>
      <c r="B5851" s="30">
        <v>1.7241566181182861</v>
      </c>
      <c r="C5851" s="31">
        <v>0.69139957427978516</v>
      </c>
      <c r="D5851" s="31">
        <v>0.13011430203914642</v>
      </c>
      <c r="E5851" s="31">
        <v>1.1878176927566528</v>
      </c>
      <c r="F5851" s="34">
        <v>57.778404235839844</v>
      </c>
      <c r="G5851" s="34">
        <v>47.775737762451172</v>
      </c>
      <c r="H5851" s="31">
        <v>1.342298150062561</v>
      </c>
      <c r="I5851" s="31">
        <v>0.29180392622947693</v>
      </c>
      <c r="J5851" s="50">
        <v>359.59671020507813</v>
      </c>
      <c r="K5851" s="34">
        <v>26.530000686645508</v>
      </c>
      <c r="L5851" s="55">
        <v>61.650001525878906</v>
      </c>
    </row>
    <row r="5852" spans="1:12" x14ac:dyDescent="0.2">
      <c r="A5852" s="24">
        <v>44186.315972222219</v>
      </c>
      <c r="B5852" s="32">
        <v>1.6476682424545288</v>
      </c>
      <c r="C5852" s="33">
        <v>0.69282788038253784</v>
      </c>
      <c r="D5852" s="33">
        <v>0.14271822571754456</v>
      </c>
      <c r="E5852" s="33">
        <v>1.2068084478378296</v>
      </c>
      <c r="F5852" s="35">
        <v>52.991058349609375</v>
      </c>
      <c r="G5852" s="35">
        <v>38.011322021484375</v>
      </c>
      <c r="H5852" s="33">
        <v>1.3424129486083984</v>
      </c>
      <c r="I5852" s="33">
        <v>0.26994171738624573</v>
      </c>
      <c r="J5852" s="51">
        <v>359.24526977539063</v>
      </c>
      <c r="K5852" s="35">
        <v>26.549999237060547</v>
      </c>
      <c r="L5852" s="56">
        <v>61.819999694824219</v>
      </c>
    </row>
    <row r="5853" spans="1:12" x14ac:dyDescent="0.2">
      <c r="A5853" s="23">
        <v>44186.319444444438</v>
      </c>
      <c r="B5853" s="30">
        <v>1.954387903213501</v>
      </c>
      <c r="C5853" s="31">
        <v>0.83941084146499634</v>
      </c>
      <c r="D5853" s="31">
        <v>0.12803821265697479</v>
      </c>
      <c r="E5853" s="31">
        <v>1.4210143089294434</v>
      </c>
      <c r="F5853" s="34">
        <v>47.273197174072266</v>
      </c>
      <c r="G5853" s="34">
        <v>35.787017822265625</v>
      </c>
      <c r="H5853" s="31">
        <v>1.3206449747085571</v>
      </c>
      <c r="I5853" s="31">
        <v>0.26266977190971375</v>
      </c>
      <c r="J5853" s="50">
        <v>360.50704956054688</v>
      </c>
      <c r="K5853" s="34">
        <v>26.590000152587891</v>
      </c>
      <c r="L5853" s="55">
        <v>61.930000305175781</v>
      </c>
    </row>
    <row r="5854" spans="1:12" x14ac:dyDescent="0.2">
      <c r="A5854" s="24">
        <v>44186.322916666664</v>
      </c>
      <c r="B5854" s="32">
        <v>1.9415910243988037</v>
      </c>
      <c r="C5854" s="33">
        <v>0.85994094610214233</v>
      </c>
      <c r="D5854" s="33">
        <v>0.13853150606155396</v>
      </c>
      <c r="E5854" s="33">
        <v>1.4566797018051147</v>
      </c>
      <c r="F5854" s="35">
        <v>56.336799621582031</v>
      </c>
      <c r="G5854" s="35">
        <v>35.020172119140625</v>
      </c>
      <c r="H5854" s="33">
        <v>1.3352220058441162</v>
      </c>
      <c r="I5854" s="33">
        <v>0.26996290683746338</v>
      </c>
      <c r="J5854" s="51">
        <v>359.18533325195313</v>
      </c>
      <c r="K5854" s="35">
        <v>26.600000381469727</v>
      </c>
      <c r="L5854" s="56">
        <v>61.860000610351563</v>
      </c>
    </row>
    <row r="5855" spans="1:12" x14ac:dyDescent="0.2">
      <c r="A5855" s="23">
        <v>44186.326388888883</v>
      </c>
      <c r="B5855" s="30">
        <v>2.2988853454589844</v>
      </c>
      <c r="C5855" s="31">
        <v>0.86117267608642578</v>
      </c>
      <c r="D5855" s="31">
        <v>0.15319976210594177</v>
      </c>
      <c r="E5855" s="31">
        <v>1.473236083984375</v>
      </c>
      <c r="F5855" s="34">
        <v>51.188514709472656</v>
      </c>
      <c r="G5855" s="34">
        <v>28.679872512817383</v>
      </c>
      <c r="H5855" s="31">
        <v>1.3350087404251099</v>
      </c>
      <c r="I5855" s="31">
        <v>0.76598858833312988</v>
      </c>
      <c r="J5855" s="50">
        <v>359.14938354492188</v>
      </c>
      <c r="K5855" s="34">
        <v>26.629999160766602</v>
      </c>
      <c r="L5855" s="55">
        <v>61.299999237060547</v>
      </c>
    </row>
    <row r="5856" spans="1:12" x14ac:dyDescent="0.2">
      <c r="A5856" s="24">
        <v>44186.329861111109</v>
      </c>
      <c r="B5856" s="32">
        <v>2.1197643280029297</v>
      </c>
      <c r="C5856" s="33">
        <v>0.78985995054244995</v>
      </c>
      <c r="D5856" s="33">
        <v>0.1615699827671051</v>
      </c>
      <c r="E5856" s="33">
        <v>1.3680989742279053</v>
      </c>
      <c r="F5856" s="35">
        <v>50.629169464111328</v>
      </c>
      <c r="G5856" s="35">
        <v>41.833423614501953</v>
      </c>
      <c r="H5856" s="33">
        <v>1.3348079919815063</v>
      </c>
      <c r="I5856" s="33">
        <v>0.8315197229385376</v>
      </c>
      <c r="J5856" s="51">
        <v>359.46478271484375</v>
      </c>
      <c r="K5856" s="35">
        <v>26.639999389648438</v>
      </c>
      <c r="L5856" s="56">
        <v>60.840000152587891</v>
      </c>
    </row>
    <row r="5857" spans="1:12" x14ac:dyDescent="0.2">
      <c r="A5857" s="23">
        <v>44186.333333333328</v>
      </c>
      <c r="B5857" s="30">
        <v>1.6473720073699951</v>
      </c>
      <c r="C5857" s="31">
        <v>0.76115232706069946</v>
      </c>
      <c r="D5857" s="31">
        <v>0.15947991609573364</v>
      </c>
      <c r="E5857" s="31">
        <v>1.3241029977798462</v>
      </c>
      <c r="F5857" s="34">
        <v>60.735671997070313</v>
      </c>
      <c r="G5857" s="34">
        <v>37.105461120605469</v>
      </c>
      <c r="H5857" s="31">
        <v>1.327582836151123</v>
      </c>
      <c r="I5857" s="31">
        <v>0.35742613673210144</v>
      </c>
      <c r="J5857" s="50">
        <v>359.45278930664063</v>
      </c>
      <c r="K5857" s="34">
        <v>26.649999618530273</v>
      </c>
      <c r="L5857" s="55">
        <v>60.950000762939453</v>
      </c>
    </row>
    <row r="5858" spans="1:12" x14ac:dyDescent="0.2">
      <c r="A5858" s="24">
        <v>44186.336805555555</v>
      </c>
      <c r="B5858" s="32">
        <v>1.5069568157196045</v>
      </c>
      <c r="C5858" s="33">
        <v>0.72832506895065308</v>
      </c>
      <c r="D5858" s="33">
        <v>0.13640257716178894</v>
      </c>
      <c r="E5858" s="33">
        <v>1.2528053522109985</v>
      </c>
      <c r="F5858" s="35">
        <v>43.104076385498047</v>
      </c>
      <c r="G5858" s="35">
        <v>36.810615539550781</v>
      </c>
      <c r="H5858" s="33">
        <v>1.3203393220901489</v>
      </c>
      <c r="I5858" s="33">
        <v>0.29178771376609802</v>
      </c>
      <c r="J5858" s="51">
        <v>358.73822021484375</v>
      </c>
      <c r="K5858" s="35">
        <v>26.700000762939453</v>
      </c>
      <c r="L5858" s="56">
        <v>60.880001068115234</v>
      </c>
    </row>
    <row r="5859" spans="1:12" x14ac:dyDescent="0.2">
      <c r="A5859" s="23">
        <v>44186.340277777774</v>
      </c>
      <c r="B5859" s="30">
        <v>1.7239837646484375</v>
      </c>
      <c r="C5859" s="31">
        <v>0.77620643377304077</v>
      </c>
      <c r="D5859" s="31">
        <v>0.13849489390850067</v>
      </c>
      <c r="E5859" s="31">
        <v>1.3282920122146606</v>
      </c>
      <c r="F5859" s="34">
        <v>68.111404418945313</v>
      </c>
      <c r="G5859" s="34">
        <v>46.258953094482422</v>
      </c>
      <c r="H5859" s="31">
        <v>1.349457859992981</v>
      </c>
      <c r="I5859" s="31">
        <v>0.26259723305702209</v>
      </c>
      <c r="J5859" s="50">
        <v>358.4228515625</v>
      </c>
      <c r="K5859" s="34">
        <v>26.690000534057617</v>
      </c>
      <c r="L5859" s="55">
        <v>60.790000915527344</v>
      </c>
    </row>
    <row r="5860" spans="1:12" x14ac:dyDescent="0.2">
      <c r="A5860" s="24">
        <v>44186.34375</v>
      </c>
      <c r="B5860" s="32">
        <v>1.8389366865158081</v>
      </c>
      <c r="C5860" s="33">
        <v>0.75841838121414185</v>
      </c>
      <c r="D5860" s="33">
        <v>0.14689017832279205</v>
      </c>
      <c r="E5860" s="33">
        <v>1.3094210624694824</v>
      </c>
      <c r="F5860" s="35">
        <v>55.382644653320313</v>
      </c>
      <c r="G5860" s="35">
        <v>37.963825225830078</v>
      </c>
      <c r="H5860" s="33">
        <v>1.3640619516372681</v>
      </c>
      <c r="I5860" s="33">
        <v>0.27718904614448547</v>
      </c>
      <c r="J5860" s="51">
        <v>359.380859375</v>
      </c>
      <c r="K5860" s="35">
        <v>26.709999084472656</v>
      </c>
      <c r="L5860" s="56">
        <v>60.75</v>
      </c>
    </row>
    <row r="5861" spans="1:12" x14ac:dyDescent="0.2">
      <c r="A5861" s="23">
        <v>44186.347222222219</v>
      </c>
      <c r="B5861" s="30">
        <v>2.0051000118255615</v>
      </c>
      <c r="C5861" s="31">
        <v>0.75847440958023071</v>
      </c>
      <c r="D5861" s="31">
        <v>0.14899960160255432</v>
      </c>
      <c r="E5861" s="31">
        <v>1.3179119825363159</v>
      </c>
      <c r="F5861" s="34">
        <v>59.585952758789063</v>
      </c>
      <c r="G5861" s="34">
        <v>31.019021987915039</v>
      </c>
      <c r="H5861" s="31">
        <v>1.3422777652740479</v>
      </c>
      <c r="I5861" s="31">
        <v>0.32097944617271423</v>
      </c>
      <c r="J5861" s="50">
        <v>358.69036865234375</v>
      </c>
      <c r="K5861" s="34">
        <v>26.739999771118164</v>
      </c>
      <c r="L5861" s="55">
        <v>60.849998474121094</v>
      </c>
    </row>
    <row r="5862" spans="1:12" x14ac:dyDescent="0.2">
      <c r="A5862" s="24">
        <v>44186.350694444438</v>
      </c>
      <c r="B5862" s="32">
        <v>2.0815472602844238</v>
      </c>
      <c r="C5862" s="33">
        <v>0.77620518207550049</v>
      </c>
      <c r="D5862" s="33">
        <v>0.13429786264896393</v>
      </c>
      <c r="E5862" s="33">
        <v>1.3240928649902344</v>
      </c>
      <c r="F5862" s="35">
        <v>49.129627227783203</v>
      </c>
      <c r="G5862" s="35">
        <v>35.378646850585938</v>
      </c>
      <c r="H5862" s="33">
        <v>1.3275727033615112</v>
      </c>
      <c r="I5862" s="33">
        <v>0.32824596762657166</v>
      </c>
      <c r="J5862" s="51">
        <v>360.61795043945313</v>
      </c>
      <c r="K5862" s="35">
        <v>26.770000457763672</v>
      </c>
      <c r="L5862" s="56">
        <v>60.5</v>
      </c>
    </row>
    <row r="5863" spans="1:12" x14ac:dyDescent="0.2">
      <c r="A5863" s="23">
        <v>44186.354166666664</v>
      </c>
      <c r="B5863" s="30">
        <v>2.3241689205169678</v>
      </c>
      <c r="C5863" s="31">
        <v>0.74745267629623413</v>
      </c>
      <c r="D5863" s="31">
        <v>0.14478906989097595</v>
      </c>
      <c r="E5863" s="31">
        <v>1.2905113697052002</v>
      </c>
      <c r="F5863" s="34">
        <v>44.787494659423828</v>
      </c>
      <c r="G5863" s="34">
        <v>26.980791091918945</v>
      </c>
      <c r="H5863" s="31">
        <v>1.3494480848312378</v>
      </c>
      <c r="I5863" s="31">
        <v>0.33553847670555115</v>
      </c>
      <c r="J5863" s="50">
        <v>358.99371337890625</v>
      </c>
      <c r="K5863" s="34">
        <v>26.760000228881836</v>
      </c>
      <c r="L5863" s="55">
        <v>60.520000457763672</v>
      </c>
    </row>
    <row r="5864" spans="1:12" x14ac:dyDescent="0.2">
      <c r="A5864" s="24">
        <v>44186.357638888883</v>
      </c>
      <c r="B5864" s="32">
        <v>3.4100742340087891</v>
      </c>
      <c r="C5864" s="33">
        <v>0.70921367406845093</v>
      </c>
      <c r="D5864" s="33">
        <v>0.15530116856098175</v>
      </c>
      <c r="E5864" s="33">
        <v>1.242409348487854</v>
      </c>
      <c r="F5864" s="35">
        <v>47.020709991455078</v>
      </c>
      <c r="G5864" s="35">
        <v>29.661260604858398</v>
      </c>
      <c r="H5864" s="33">
        <v>1.3642137050628662</v>
      </c>
      <c r="I5864" s="33">
        <v>0.64198285341262817</v>
      </c>
      <c r="J5864" s="51">
        <v>359.92745971679688</v>
      </c>
      <c r="K5864" s="35">
        <v>26.799999237060547</v>
      </c>
      <c r="L5864" s="56">
        <v>60.740001678466797</v>
      </c>
    </row>
    <row r="5865" spans="1:12" x14ac:dyDescent="0.2">
      <c r="A5865" s="23">
        <v>44186.361111111109</v>
      </c>
      <c r="B5865" s="30">
        <v>3.293978214263916</v>
      </c>
      <c r="C5865" s="31">
        <v>0.7486574649810791</v>
      </c>
      <c r="D5865" s="31">
        <v>0.13846352696418762</v>
      </c>
      <c r="E5865" s="31">
        <v>1.2860324382781982</v>
      </c>
      <c r="F5865" s="34">
        <v>46.779598236083984</v>
      </c>
      <c r="G5865" s="34">
        <v>29.487491607666016</v>
      </c>
      <c r="H5865" s="31">
        <v>1.3637377023696899</v>
      </c>
      <c r="I5865" s="31">
        <v>0.63446617126464844</v>
      </c>
      <c r="J5865" s="50">
        <v>358.27947998046875</v>
      </c>
      <c r="K5865" s="34">
        <v>26.809999465942383</v>
      </c>
      <c r="L5865" s="55">
        <v>59.729999542236328</v>
      </c>
    </row>
    <row r="5866" spans="1:12" x14ac:dyDescent="0.2">
      <c r="A5866" s="24">
        <v>44186.364583333328</v>
      </c>
      <c r="B5866" s="32">
        <v>2.0553569793701172</v>
      </c>
      <c r="C5866" s="33">
        <v>0.67742520570755005</v>
      </c>
      <c r="D5866" s="33">
        <v>0.13005992770195007</v>
      </c>
      <c r="E5866" s="33">
        <v>1.1663439273834229</v>
      </c>
      <c r="F5866" s="35">
        <v>54.332916259765625</v>
      </c>
      <c r="G5866" s="35">
        <v>34.846595764160156</v>
      </c>
      <c r="H5866" s="33">
        <v>1.3417371511459351</v>
      </c>
      <c r="I5866" s="33">
        <v>0.35001838207244873</v>
      </c>
      <c r="J5866" s="51">
        <v>358.94583129882813</v>
      </c>
      <c r="K5866" s="35">
        <v>26.799999237060547</v>
      </c>
      <c r="L5866" s="56">
        <v>59.509998321533203</v>
      </c>
    </row>
    <row r="5867" spans="1:12" x14ac:dyDescent="0.2">
      <c r="A5867" s="23">
        <v>44186.368055555555</v>
      </c>
      <c r="B5867" s="30">
        <v>1.8637908697128296</v>
      </c>
      <c r="C5867" s="31">
        <v>0.63771265745162964</v>
      </c>
      <c r="D5867" s="31">
        <v>0.13844545185565948</v>
      </c>
      <c r="E5867" s="31">
        <v>1.1201494932174683</v>
      </c>
      <c r="F5867" s="34">
        <v>34.783954620361328</v>
      </c>
      <c r="G5867" s="34">
        <v>26.818161010742188</v>
      </c>
      <c r="H5867" s="31">
        <v>1.3562678098678589</v>
      </c>
      <c r="I5867" s="31">
        <v>0.25521168112754822</v>
      </c>
      <c r="J5867" s="50">
        <v>358.94583129882813</v>
      </c>
      <c r="K5867" s="34">
        <v>26.799999237060547</v>
      </c>
      <c r="L5867" s="55">
        <v>59.400001525878906</v>
      </c>
    </row>
    <row r="5868" spans="1:12" x14ac:dyDescent="0.2">
      <c r="A5868" s="24">
        <v>44186.371527777774</v>
      </c>
      <c r="B5868" s="32">
        <v>2.1317441463470459</v>
      </c>
      <c r="C5868" s="33">
        <v>0.74577856063842773</v>
      </c>
      <c r="D5868" s="33">
        <v>0.14682739973068237</v>
      </c>
      <c r="E5868" s="33">
        <v>1.2878860235214233</v>
      </c>
      <c r="F5868" s="35">
        <v>58.187679290771484</v>
      </c>
      <c r="G5868" s="35">
        <v>23.804052352905273</v>
      </c>
      <c r="H5868" s="33">
        <v>1.3197308778762817</v>
      </c>
      <c r="I5868" s="33">
        <v>0.3062359094619751</v>
      </c>
      <c r="J5868" s="51">
        <v>359.26104736328125</v>
      </c>
      <c r="K5868" s="35">
        <v>26.809999465942383</v>
      </c>
      <c r="L5868" s="56">
        <v>59.200000762939453</v>
      </c>
    </row>
    <row r="5869" spans="1:12" x14ac:dyDescent="0.2">
      <c r="A5869" s="23">
        <v>44186.375</v>
      </c>
      <c r="B5869" s="30">
        <v>2.2214286327362061</v>
      </c>
      <c r="C5869" s="31">
        <v>0.7116742730140686</v>
      </c>
      <c r="D5869" s="31">
        <v>0.15524059534072876</v>
      </c>
      <c r="E5869" s="31">
        <v>1.248218297958374</v>
      </c>
      <c r="F5869" s="34">
        <v>42.763778686523438</v>
      </c>
      <c r="G5869" s="34">
        <v>22.908805847167969</v>
      </c>
      <c r="H5869" s="31">
        <v>1.2980498075485229</v>
      </c>
      <c r="I5869" s="31">
        <v>0.28440415859222412</v>
      </c>
      <c r="J5869" s="50">
        <v>360.23065185546875</v>
      </c>
      <c r="K5869" s="34">
        <v>26.819999694824219</v>
      </c>
      <c r="L5869" s="55">
        <v>59.580001831054688</v>
      </c>
    </row>
    <row r="5870" spans="1:12" x14ac:dyDescent="0.2">
      <c r="A5870" s="24">
        <v>44186.378472222219</v>
      </c>
      <c r="B5870" s="32">
        <v>2.3618471622467041</v>
      </c>
      <c r="C5870" s="33">
        <v>0.69524610042572021</v>
      </c>
      <c r="D5870" s="33">
        <v>0.14475034177303314</v>
      </c>
      <c r="E5870" s="33">
        <v>1.2083505392074585</v>
      </c>
      <c r="F5870" s="35">
        <v>50.709495544433594</v>
      </c>
      <c r="G5870" s="35">
        <v>38.831317901611328</v>
      </c>
      <c r="H5870" s="33">
        <v>1.2688710689544678</v>
      </c>
      <c r="I5870" s="33">
        <v>0.30627921223640442</v>
      </c>
      <c r="J5870" s="51">
        <v>357.26214599609375</v>
      </c>
      <c r="K5870" s="35">
        <v>26.840000152587891</v>
      </c>
      <c r="L5870" s="56">
        <v>59.490001678466797</v>
      </c>
    </row>
    <row r="5871" spans="1:12" x14ac:dyDescent="0.2">
      <c r="A5871" s="23">
        <v>44186.381944444438</v>
      </c>
      <c r="B5871" s="30">
        <v>2.3361749649047852</v>
      </c>
      <c r="C5871" s="31">
        <v>0.69520479440689087</v>
      </c>
      <c r="D5871" s="31">
        <v>0.18040275573730469</v>
      </c>
      <c r="E5871" s="31">
        <v>1.2418421506881714</v>
      </c>
      <c r="F5871" s="34">
        <v>50.818824768066406</v>
      </c>
      <c r="G5871" s="34">
        <v>37.368583679199219</v>
      </c>
      <c r="H5871" s="31">
        <v>1.2615036964416504</v>
      </c>
      <c r="I5871" s="31">
        <v>0.51043504476547241</v>
      </c>
      <c r="J5871" s="50">
        <v>360.82485961914063</v>
      </c>
      <c r="K5871" s="34">
        <v>26.870000839233398</v>
      </c>
      <c r="L5871" s="55">
        <v>59.220001220703125</v>
      </c>
    </row>
    <row r="5872" spans="1:12" x14ac:dyDescent="0.2">
      <c r="A5872" s="24">
        <v>44186.385416666664</v>
      </c>
      <c r="B5872" s="32">
        <v>2.3874232769012451</v>
      </c>
      <c r="C5872" s="33">
        <v>0.69662714004516602</v>
      </c>
      <c r="D5872" s="33">
        <v>0.1510465145111084</v>
      </c>
      <c r="E5872" s="33">
        <v>1.21886146068573</v>
      </c>
      <c r="F5872" s="35">
        <v>67.378959655761719</v>
      </c>
      <c r="G5872" s="35">
        <v>45.552543640136719</v>
      </c>
      <c r="H5872" s="33">
        <v>1.2688937187194824</v>
      </c>
      <c r="I5872" s="33">
        <v>0.66361689567565918</v>
      </c>
      <c r="J5872" s="51">
        <v>360.15859985351563</v>
      </c>
      <c r="K5872" s="35">
        <v>26.879999160766602</v>
      </c>
      <c r="L5872" s="56">
        <v>59.400001525878906</v>
      </c>
    </row>
    <row r="5873" spans="1:12" x14ac:dyDescent="0.2">
      <c r="A5873" s="23">
        <v>44186.388888888883</v>
      </c>
      <c r="B5873" s="30">
        <v>2.8726921081542969</v>
      </c>
      <c r="C5873" s="31">
        <v>0.59948098659515381</v>
      </c>
      <c r="D5873" s="31">
        <v>0.16154284775257111</v>
      </c>
      <c r="E5873" s="31">
        <v>1.0825467109680176</v>
      </c>
      <c r="F5873" s="34">
        <v>59.455791473388672</v>
      </c>
      <c r="G5873" s="34">
        <v>36.515110015869141</v>
      </c>
      <c r="H5873" s="31">
        <v>1.2616556882858276</v>
      </c>
      <c r="I5873" s="31">
        <v>0.37922599911689758</v>
      </c>
      <c r="J5873" s="50">
        <v>359.201171875</v>
      </c>
      <c r="K5873" s="34">
        <v>26.860000610351563</v>
      </c>
      <c r="L5873" s="55">
        <v>59.590000152587891</v>
      </c>
    </row>
    <row r="5874" spans="1:12" x14ac:dyDescent="0.2">
      <c r="A5874" s="24">
        <v>44186.392361111109</v>
      </c>
      <c r="B5874" s="32">
        <v>2.3491518497467041</v>
      </c>
      <c r="C5874" s="33">
        <v>0.57072138786315918</v>
      </c>
      <c r="D5874" s="33">
        <v>0.14475473761558533</v>
      </c>
      <c r="E5874" s="33">
        <v>1.0216747522354126</v>
      </c>
      <c r="F5874" s="35">
        <v>46.482566833496094</v>
      </c>
      <c r="G5874" s="35">
        <v>35.594757080078125</v>
      </c>
      <c r="H5874" s="33">
        <v>1.2616170644760132</v>
      </c>
      <c r="I5874" s="33">
        <v>0.29170340299606323</v>
      </c>
      <c r="J5874" s="51">
        <v>358.558837890625</v>
      </c>
      <c r="K5874" s="35">
        <v>26.850000381469727</v>
      </c>
      <c r="L5874" s="56">
        <v>59.540000915527344</v>
      </c>
    </row>
    <row r="5875" spans="1:12" x14ac:dyDescent="0.2">
      <c r="A5875" s="23">
        <v>44186.395833333328</v>
      </c>
      <c r="B5875" s="30">
        <v>2.0427694320678711</v>
      </c>
      <c r="C5875" s="31">
        <v>0.51461446285247803</v>
      </c>
      <c r="D5875" s="31">
        <v>0.14895261824131012</v>
      </c>
      <c r="E5875" s="31">
        <v>0.93357622623443604</v>
      </c>
      <c r="F5875" s="34">
        <v>48.372779846191406</v>
      </c>
      <c r="G5875" s="34">
        <v>24.880931854248047</v>
      </c>
      <c r="H5875" s="31">
        <v>1.2543421983718872</v>
      </c>
      <c r="I5875" s="31">
        <v>0.24795135855674744</v>
      </c>
      <c r="J5875" s="50">
        <v>358.48147583007813</v>
      </c>
      <c r="K5875" s="34">
        <v>26.889999389648438</v>
      </c>
      <c r="L5875" s="55">
        <v>59.380001068115234</v>
      </c>
    </row>
    <row r="5876" spans="1:12" x14ac:dyDescent="0.2">
      <c r="A5876" s="24">
        <v>44186.399305555555</v>
      </c>
      <c r="B5876" s="32">
        <v>1.8127259016036987</v>
      </c>
      <c r="C5876" s="33">
        <v>0.57613027095794678</v>
      </c>
      <c r="D5876" s="33">
        <v>0.18249604105949402</v>
      </c>
      <c r="E5876" s="33">
        <v>1.0656092166900635</v>
      </c>
      <c r="F5876" s="35">
        <v>37.929374694824219</v>
      </c>
      <c r="G5876" s="35">
        <v>36.131969451904297</v>
      </c>
      <c r="H5876" s="33">
        <v>1.2541817426681519</v>
      </c>
      <c r="I5876" s="33">
        <v>0.25521138310432434</v>
      </c>
      <c r="J5876" s="51">
        <v>358.14276123046875</v>
      </c>
      <c r="K5876" s="35">
        <v>26.899999618530273</v>
      </c>
      <c r="L5876" s="56">
        <v>58.990001678466797</v>
      </c>
    </row>
    <row r="5877" spans="1:12" x14ac:dyDescent="0.2">
      <c r="A5877" s="23">
        <v>44186.402777777774</v>
      </c>
      <c r="B5877" s="30">
        <v>1.6213691234588623</v>
      </c>
      <c r="C5877" s="31">
        <v>0.59259891510009766</v>
      </c>
      <c r="D5877" s="31">
        <v>0.15104316174983978</v>
      </c>
      <c r="E5877" s="31">
        <v>1.0614978075027466</v>
      </c>
      <c r="F5877" s="34">
        <v>50.995250701904297</v>
      </c>
      <c r="G5877" s="34">
        <v>34.286212921142578</v>
      </c>
      <c r="H5877" s="31">
        <v>1.2469886541366577</v>
      </c>
      <c r="I5877" s="31">
        <v>0.29169324040412903</v>
      </c>
      <c r="J5877" s="50">
        <v>359.42587280273438</v>
      </c>
      <c r="K5877" s="34">
        <v>26.920000076293945</v>
      </c>
      <c r="L5877" s="55">
        <v>59.139999389648438</v>
      </c>
    </row>
    <row r="5878" spans="1:12" x14ac:dyDescent="0.2">
      <c r="A5878" s="24">
        <v>44186.40625</v>
      </c>
      <c r="B5878" s="32">
        <v>1.5319957733154297</v>
      </c>
      <c r="C5878" s="33">
        <v>0.6418653130531311</v>
      </c>
      <c r="D5878" s="33">
        <v>0.15733596682548523</v>
      </c>
      <c r="E5878" s="33">
        <v>1.1412101984024048</v>
      </c>
      <c r="F5878" s="35">
        <v>46.613521575927734</v>
      </c>
      <c r="G5878" s="35">
        <v>31.681671142578125</v>
      </c>
      <c r="H5878" s="33">
        <v>1.2396910190582275</v>
      </c>
      <c r="I5878" s="33">
        <v>0.29169198870658875</v>
      </c>
      <c r="J5878" s="51">
        <v>356.087158203125</v>
      </c>
      <c r="K5878" s="35">
        <v>26.979999542236328</v>
      </c>
      <c r="L5878" s="56">
        <v>58.919998168945313</v>
      </c>
    </row>
    <row r="5879" spans="1:12" x14ac:dyDescent="0.2">
      <c r="A5879" s="23">
        <v>44186.409722222219</v>
      </c>
      <c r="B5879" s="30">
        <v>1.4683853387832642</v>
      </c>
      <c r="C5879" s="31">
        <v>0.84043741226196289</v>
      </c>
      <c r="D5879" s="31">
        <v>0.16155609488487244</v>
      </c>
      <c r="E5879" s="31">
        <v>1.4498085975646973</v>
      </c>
      <c r="F5879" s="34">
        <v>63.720264434814453</v>
      </c>
      <c r="G5879" s="34">
        <v>37.396583557128906</v>
      </c>
      <c r="H5879" s="31">
        <v>1.2398791313171387</v>
      </c>
      <c r="I5879" s="31">
        <v>0.2990296483039856</v>
      </c>
      <c r="J5879" s="50">
        <v>359.63278198242188</v>
      </c>
      <c r="K5879" s="34">
        <v>27.020000457763672</v>
      </c>
      <c r="L5879" s="55">
        <v>59.200000762939453</v>
      </c>
    </row>
    <row r="5880" spans="1:12" x14ac:dyDescent="0.2">
      <c r="A5880" s="24">
        <v>44186.413194444438</v>
      </c>
      <c r="B5880" s="32">
        <v>1.5577393770217896</v>
      </c>
      <c r="C5880" s="33">
        <v>0.72407805919647217</v>
      </c>
      <c r="D5880" s="33">
        <v>0.14686673879623413</v>
      </c>
      <c r="E5880" s="33">
        <v>1.2567595243453979</v>
      </c>
      <c r="F5880" s="35">
        <v>50.276676177978516</v>
      </c>
      <c r="G5880" s="35">
        <v>35.179374694824219</v>
      </c>
      <c r="H5880" s="33">
        <v>1.2398583889007568</v>
      </c>
      <c r="I5880" s="33">
        <v>0.30631795525550842</v>
      </c>
      <c r="J5880" s="51">
        <v>357.31057739257813</v>
      </c>
      <c r="K5880" s="35">
        <v>27.049999237060547</v>
      </c>
      <c r="L5880" s="56">
        <v>59.049999237060547</v>
      </c>
    </row>
    <row r="5881" spans="1:12" x14ac:dyDescent="0.2">
      <c r="A5881" s="23">
        <v>44186.416666666664</v>
      </c>
      <c r="B5881" s="30">
        <v>1.8379817008972168</v>
      </c>
      <c r="C5881" s="31">
        <v>0.67866450548171997</v>
      </c>
      <c r="D5881" s="31">
        <v>0.14052186906337738</v>
      </c>
      <c r="E5881" s="31">
        <v>1.1829004287719727</v>
      </c>
      <c r="F5881" s="34">
        <v>55.976753234863281</v>
      </c>
      <c r="G5881" s="34">
        <v>34.635738372802734</v>
      </c>
      <c r="H5881" s="31">
        <v>1.2321215867996216</v>
      </c>
      <c r="I5881" s="31">
        <v>0.33537039160728455</v>
      </c>
      <c r="J5881" s="50">
        <v>358.61700439453125</v>
      </c>
      <c r="K5881" s="34">
        <v>27.049999237060547</v>
      </c>
      <c r="L5881" s="55">
        <v>58.060001373291016</v>
      </c>
    </row>
    <row r="5882" spans="1:12" x14ac:dyDescent="0.2">
      <c r="A5882" s="24">
        <v>44186.420138888883</v>
      </c>
      <c r="B5882" s="32">
        <v>2.2080245018005371</v>
      </c>
      <c r="C5882" s="33">
        <v>0.60474866628646851</v>
      </c>
      <c r="D5882" s="33">
        <v>0.15729305148124695</v>
      </c>
      <c r="E5882" s="33">
        <v>1.086370587348938</v>
      </c>
      <c r="F5882" s="35">
        <v>54.759014129638672</v>
      </c>
      <c r="G5882" s="35">
        <v>27.670505523681641</v>
      </c>
      <c r="H5882" s="33">
        <v>1.2320624589920044</v>
      </c>
      <c r="I5882" s="33">
        <v>0.47387015819549561</v>
      </c>
      <c r="J5882" s="51">
        <v>357.93994140625</v>
      </c>
      <c r="K5882" s="35">
        <v>27.069999694824219</v>
      </c>
      <c r="L5882" s="56">
        <v>57.860000610351563</v>
      </c>
    </row>
    <row r="5883" spans="1:12" x14ac:dyDescent="0.2">
      <c r="A5883" s="23">
        <v>44186.423611111109</v>
      </c>
      <c r="B5883" s="30">
        <v>1.9528154134750366</v>
      </c>
      <c r="C5883" s="31">
        <v>0.52403861284255981</v>
      </c>
      <c r="D5883" s="31">
        <v>0.16149197518825531</v>
      </c>
      <c r="E5883" s="31">
        <v>0.96265989542007446</v>
      </c>
      <c r="F5883" s="34">
        <v>52.912364959716797</v>
      </c>
      <c r="G5883" s="34">
        <v>24.648868560791016</v>
      </c>
      <c r="H5883" s="31">
        <v>1.2248059511184692</v>
      </c>
      <c r="I5883" s="31">
        <v>0.38639706373214722</v>
      </c>
      <c r="J5883" s="50">
        <v>357.89227294921875</v>
      </c>
      <c r="K5883" s="34">
        <v>27.110000610351563</v>
      </c>
      <c r="L5883" s="55">
        <v>57.799999237060547</v>
      </c>
    </row>
    <row r="5884" spans="1:12" x14ac:dyDescent="0.2">
      <c r="A5884" s="24">
        <v>44186.427083333328</v>
      </c>
      <c r="B5884" s="32">
        <v>1.8253389596939087</v>
      </c>
      <c r="C5884" s="33">
        <v>0.54324138164520264</v>
      </c>
      <c r="D5884" s="33">
        <v>0.15101858973503113</v>
      </c>
      <c r="E5884" s="33">
        <v>0.9816209077835083</v>
      </c>
      <c r="F5884" s="35">
        <v>51.415840148925781</v>
      </c>
      <c r="G5884" s="35">
        <v>25.222867965698242</v>
      </c>
      <c r="H5884" s="33">
        <v>1.232203483581543</v>
      </c>
      <c r="I5884" s="33">
        <v>0.26977235078811646</v>
      </c>
      <c r="J5884" s="51">
        <v>359.82757568359375</v>
      </c>
      <c r="K5884" s="35">
        <v>27.129999160766602</v>
      </c>
      <c r="L5884" s="56">
        <v>57.970001220703125</v>
      </c>
    </row>
    <row r="5885" spans="1:12" x14ac:dyDescent="0.2">
      <c r="A5885" s="23">
        <v>44186.430555555555</v>
      </c>
      <c r="B5885" s="30">
        <v>1.9272996187210083</v>
      </c>
      <c r="C5885" s="31">
        <v>0.64992117881774902</v>
      </c>
      <c r="D5885" s="31">
        <v>0.17197945713996887</v>
      </c>
      <c r="E5885" s="31">
        <v>1.1702992916107178</v>
      </c>
      <c r="F5885" s="34">
        <v>37.616802215576172</v>
      </c>
      <c r="G5885" s="34">
        <v>29.254108428955078</v>
      </c>
      <c r="H5885" s="31">
        <v>1.2393940687179565</v>
      </c>
      <c r="I5885" s="31">
        <v>0.3280748724937439</v>
      </c>
      <c r="J5885" s="50">
        <v>358.8240966796875</v>
      </c>
      <c r="K5885" s="34">
        <v>27.149999618530273</v>
      </c>
      <c r="L5885" s="55">
        <v>57.680000305175781</v>
      </c>
    </row>
    <row r="5886" spans="1:12" x14ac:dyDescent="0.2">
      <c r="A5886" s="24">
        <v>44186.434027777774</v>
      </c>
      <c r="B5886" s="32">
        <v>2.1313643455505371</v>
      </c>
      <c r="C5886" s="33">
        <v>0.63619309663772583</v>
      </c>
      <c r="D5886" s="33">
        <v>0.17406432330608368</v>
      </c>
      <c r="E5886" s="33">
        <v>1.1513411998748779</v>
      </c>
      <c r="F5886" s="35">
        <v>58.718448638916016</v>
      </c>
      <c r="G5886" s="35">
        <v>27.689872741699219</v>
      </c>
      <c r="H5886" s="33">
        <v>1.2320154905319214</v>
      </c>
      <c r="I5886" s="33">
        <v>0.3863716721534729</v>
      </c>
      <c r="J5886" s="51">
        <v>358.4498291015625</v>
      </c>
      <c r="K5886" s="35">
        <v>27.190000534057617</v>
      </c>
      <c r="L5886" s="56">
        <v>57.349998474121094</v>
      </c>
    </row>
    <row r="5887" spans="1:12" x14ac:dyDescent="0.2">
      <c r="A5887" s="23">
        <v>44186.4375</v>
      </c>
      <c r="B5887" s="30">
        <v>1.684414267539978</v>
      </c>
      <c r="C5887" s="31">
        <v>0.51024478673934937</v>
      </c>
      <c r="D5887" s="31">
        <v>0.16984407603740692</v>
      </c>
      <c r="E5887" s="31">
        <v>0.9519655704498291</v>
      </c>
      <c r="F5887" s="34">
        <v>44.397075653076172</v>
      </c>
      <c r="G5887" s="34">
        <v>29.492561340332031</v>
      </c>
      <c r="H5887" s="31">
        <v>1.2245384454727173</v>
      </c>
      <c r="I5887" s="31">
        <v>0.26240113377571106</v>
      </c>
      <c r="J5887" s="50">
        <v>360.07012939453125</v>
      </c>
      <c r="K5887" s="34">
        <v>27.200000762939453</v>
      </c>
      <c r="L5887" s="55">
        <v>56.900001525878906</v>
      </c>
    </row>
    <row r="5888" spans="1:12" x14ac:dyDescent="0.2">
      <c r="A5888" s="24">
        <v>44186.440972222219</v>
      </c>
      <c r="B5888" s="32">
        <v>1.620169997215271</v>
      </c>
      <c r="C5888" s="33">
        <v>0.50737094879150391</v>
      </c>
      <c r="D5888" s="33">
        <v>0.16770163178443909</v>
      </c>
      <c r="E5888" s="33">
        <v>0.94541794061660767</v>
      </c>
      <c r="F5888" s="35">
        <v>48.110118865966797</v>
      </c>
      <c r="G5888" s="35">
        <v>25.473663330078125</v>
      </c>
      <c r="H5888" s="33">
        <v>1.2242056131362915</v>
      </c>
      <c r="I5888" s="33">
        <v>0.19674733281135559</v>
      </c>
      <c r="J5888" s="51">
        <v>358.8121337890625</v>
      </c>
      <c r="K5888" s="35">
        <v>27.159999847412109</v>
      </c>
      <c r="L5888" s="56">
        <v>56.290000915527344</v>
      </c>
    </row>
    <row r="5889" spans="1:12" x14ac:dyDescent="0.2">
      <c r="A5889" s="23">
        <v>44186.444444444438</v>
      </c>
      <c r="B5889" s="30">
        <v>2.0152440071105957</v>
      </c>
      <c r="C5889" s="31">
        <v>0.49906623363494873</v>
      </c>
      <c r="D5889" s="31">
        <v>0.16557244956493378</v>
      </c>
      <c r="E5889" s="31">
        <v>0.92846322059631348</v>
      </c>
      <c r="F5889" s="34">
        <v>43.498661041259766</v>
      </c>
      <c r="G5889" s="34">
        <v>21.785041809082031</v>
      </c>
      <c r="H5889" s="31">
        <v>1.2239621877670288</v>
      </c>
      <c r="I5889" s="31">
        <v>0.3059905469417572</v>
      </c>
      <c r="J5889" s="50">
        <v>357.89227294921875</v>
      </c>
      <c r="K5889" s="34">
        <v>27.110000610351563</v>
      </c>
      <c r="L5889" s="55">
        <v>55.909999847412109</v>
      </c>
    </row>
    <row r="5890" spans="1:12" x14ac:dyDescent="0.2">
      <c r="A5890" s="24">
        <v>44186.447916666664</v>
      </c>
      <c r="B5890" s="32">
        <v>2.0794186592102051</v>
      </c>
      <c r="C5890" s="33">
        <v>0.64822757244110107</v>
      </c>
      <c r="D5890" s="33">
        <v>0.16350814700126648</v>
      </c>
      <c r="E5890" s="33">
        <v>1.1571345329284668</v>
      </c>
      <c r="F5890" s="35">
        <v>48.538482666015625</v>
      </c>
      <c r="G5890" s="35">
        <v>25.687837600708008</v>
      </c>
      <c r="H5890" s="33">
        <v>1.2241984605789185</v>
      </c>
      <c r="I5890" s="33">
        <v>0.36434477567672729</v>
      </c>
      <c r="J5890" s="51">
        <v>358.18304443359375</v>
      </c>
      <c r="K5890" s="35">
        <v>27.139999389648438</v>
      </c>
      <c r="L5890" s="56">
        <v>56.340000152587891</v>
      </c>
    </row>
    <row r="5891" spans="1:12" x14ac:dyDescent="0.2">
      <c r="A5891" s="23">
        <v>44186.451388888883</v>
      </c>
      <c r="B5891" s="30">
        <v>1.7993783950805664</v>
      </c>
      <c r="C5891" s="31">
        <v>0.58688831329345703</v>
      </c>
      <c r="D5891" s="31">
        <v>0.16985520720481873</v>
      </c>
      <c r="E5891" s="31">
        <v>1.0694586038589478</v>
      </c>
      <c r="F5891" s="34">
        <v>65.931266784667969</v>
      </c>
      <c r="G5891" s="34">
        <v>28.994241714477539</v>
      </c>
      <c r="H5891" s="31">
        <v>1.224618673324585</v>
      </c>
      <c r="I5891" s="31">
        <v>0.35718047618865967</v>
      </c>
      <c r="J5891" s="50">
        <v>358.509521484375</v>
      </c>
      <c r="K5891" s="34">
        <v>27.139999389648438</v>
      </c>
      <c r="L5891" s="55">
        <v>57.279998779296875</v>
      </c>
    </row>
    <row r="5892" spans="1:12" x14ac:dyDescent="0.2">
      <c r="A5892" s="24">
        <v>44186.454861111109</v>
      </c>
      <c r="B5892" s="32">
        <v>1.927220344543457</v>
      </c>
      <c r="C5892" s="33">
        <v>0.52128374576568604</v>
      </c>
      <c r="D5892" s="33">
        <v>0.17197237908840179</v>
      </c>
      <c r="E5892" s="33">
        <v>0.97101479768753052</v>
      </c>
      <c r="F5892" s="35">
        <v>54.809635162353516</v>
      </c>
      <c r="G5892" s="35">
        <v>32.009727478027344</v>
      </c>
      <c r="H5892" s="33">
        <v>1.2320528030395508</v>
      </c>
      <c r="I5892" s="33">
        <v>0.25515887141227722</v>
      </c>
      <c r="J5892" s="51">
        <v>358.14724731445313</v>
      </c>
      <c r="K5892" s="35">
        <v>27.170000076293945</v>
      </c>
      <c r="L5892" s="56">
        <v>57.5</v>
      </c>
    </row>
    <row r="5893" spans="1:12" x14ac:dyDescent="0.2">
      <c r="A5893" s="23">
        <v>44186.458333333328</v>
      </c>
      <c r="B5893" s="30">
        <v>2.3231058120727539</v>
      </c>
      <c r="C5893" s="31">
        <v>0.53775560855865479</v>
      </c>
      <c r="D5893" s="31">
        <v>0.18037921190261841</v>
      </c>
      <c r="E5893" s="31">
        <v>1.0067675113677979</v>
      </c>
      <c r="F5893" s="34">
        <v>53.7633056640625</v>
      </c>
      <c r="G5893" s="34">
        <v>25.355039596557617</v>
      </c>
      <c r="H5893" s="31">
        <v>1.2321752309799194</v>
      </c>
      <c r="I5893" s="31">
        <v>0.27705714106559753</v>
      </c>
      <c r="J5893" s="50">
        <v>359.41726684570313</v>
      </c>
      <c r="K5893" s="34">
        <v>27.200000762939453</v>
      </c>
      <c r="L5893" s="55">
        <v>57.669998168945313</v>
      </c>
    </row>
    <row r="5894" spans="1:12" x14ac:dyDescent="0.2">
      <c r="A5894" s="24">
        <v>44186.461805555555</v>
      </c>
      <c r="B5894" s="32">
        <v>2.2851762771606445</v>
      </c>
      <c r="C5894" s="33">
        <v>0.65279954671859741</v>
      </c>
      <c r="D5894" s="33">
        <v>0.15733247995376587</v>
      </c>
      <c r="E5894" s="33">
        <v>1.160064697265625</v>
      </c>
      <c r="F5894" s="35">
        <v>45.407344818115234</v>
      </c>
      <c r="G5894" s="35">
        <v>22.376855850219727</v>
      </c>
      <c r="H5894" s="33">
        <v>1.2250791788101196</v>
      </c>
      <c r="I5894" s="33">
        <v>0.29168552160263062</v>
      </c>
      <c r="J5894" s="51">
        <v>358.75241088867188</v>
      </c>
      <c r="K5894" s="35">
        <v>27.209999084472656</v>
      </c>
      <c r="L5894" s="56">
        <v>58.069999694824219</v>
      </c>
    </row>
    <row r="5895" spans="1:12" x14ac:dyDescent="0.2">
      <c r="A5895" s="23">
        <v>44186.465277777774</v>
      </c>
      <c r="B5895" s="30">
        <v>1.9277724027633667</v>
      </c>
      <c r="C5895" s="31">
        <v>0.65692347288131714</v>
      </c>
      <c r="D5895" s="31">
        <v>0.15943467617034912</v>
      </c>
      <c r="E5895" s="31">
        <v>1.1663906574249268</v>
      </c>
      <c r="F5895" s="34">
        <v>64.436111450195313</v>
      </c>
      <c r="G5895" s="34">
        <v>39.372516632080078</v>
      </c>
      <c r="H5895" s="31">
        <v>1.2251132726669312</v>
      </c>
      <c r="I5895" s="31">
        <v>0.40837112069129944</v>
      </c>
      <c r="J5895" s="50">
        <v>357.13211059570313</v>
      </c>
      <c r="K5895" s="34">
        <v>27.200000762939453</v>
      </c>
      <c r="L5895" s="55">
        <v>58.180000305175781</v>
      </c>
    </row>
    <row r="5896" spans="1:12" x14ac:dyDescent="0.2">
      <c r="A5896" s="24">
        <v>44186.46875</v>
      </c>
      <c r="B5896" s="32">
        <v>1.6971374750137329</v>
      </c>
      <c r="C5896" s="33">
        <v>0.69900619983673096</v>
      </c>
      <c r="D5896" s="33">
        <v>0.15096917748451233</v>
      </c>
      <c r="E5896" s="33">
        <v>1.2224310636520386</v>
      </c>
      <c r="F5896" s="35">
        <v>50.163810729980469</v>
      </c>
      <c r="G5896" s="35">
        <v>30.839410781860352</v>
      </c>
      <c r="H5896" s="33">
        <v>1.2245115041732788</v>
      </c>
      <c r="I5896" s="33">
        <v>0.38630416989326477</v>
      </c>
      <c r="J5896" s="51">
        <v>357.4171142578125</v>
      </c>
      <c r="K5896" s="35">
        <v>27.209999084472656</v>
      </c>
      <c r="L5896" s="56">
        <v>56.75</v>
      </c>
    </row>
    <row r="5897" spans="1:12" x14ac:dyDescent="0.2">
      <c r="A5897" s="23">
        <v>44186.472222222219</v>
      </c>
      <c r="B5897" s="30">
        <v>1.9901251792907715</v>
      </c>
      <c r="C5897" s="31">
        <v>0.58258622884750366</v>
      </c>
      <c r="D5897" s="31">
        <v>0.14883483946323395</v>
      </c>
      <c r="E5897" s="31">
        <v>1.0397474765777588</v>
      </c>
      <c r="F5897" s="34">
        <v>56.69305419921875</v>
      </c>
      <c r="G5897" s="34">
        <v>37.842998504638672</v>
      </c>
      <c r="H5897" s="31">
        <v>1.2242026329040527</v>
      </c>
      <c r="I5897" s="31">
        <v>0.2769029438495636</v>
      </c>
      <c r="J5897" s="50">
        <v>357.7313232421875</v>
      </c>
      <c r="K5897" s="34">
        <v>27.219999313354492</v>
      </c>
      <c r="L5897" s="55">
        <v>56.029998779296875</v>
      </c>
    </row>
    <row r="5898" spans="1:12" x14ac:dyDescent="0.2">
      <c r="A5898" s="24">
        <v>44186.475694444438</v>
      </c>
      <c r="B5898" s="32">
        <v>2.0280284881591797</v>
      </c>
      <c r="C5898" s="33">
        <v>0.60845959186553955</v>
      </c>
      <c r="D5898" s="33">
        <v>0.14042426645755768</v>
      </c>
      <c r="E5898" s="33">
        <v>1.0751887559890747</v>
      </c>
      <c r="F5898" s="35">
        <v>49.662464141845703</v>
      </c>
      <c r="G5898" s="35">
        <v>28.305665969848633</v>
      </c>
      <c r="H5898" s="33">
        <v>1.223980188369751</v>
      </c>
      <c r="I5898" s="33">
        <v>0.27685266733169556</v>
      </c>
      <c r="J5898" s="51">
        <v>358.0335693359375</v>
      </c>
      <c r="K5898" s="35">
        <v>27.239999771118164</v>
      </c>
      <c r="L5898" s="56">
        <v>55.470001220703125</v>
      </c>
    </row>
    <row r="5899" spans="1:12" x14ac:dyDescent="0.2">
      <c r="A5899" s="23">
        <v>44186.479166666664</v>
      </c>
      <c r="B5899" s="30">
        <v>2.5382776260375977</v>
      </c>
      <c r="C5899" s="31">
        <v>0.63308471441268921</v>
      </c>
      <c r="D5899" s="31">
        <v>0.15929056704044342</v>
      </c>
      <c r="E5899" s="31">
        <v>1.129705548286438</v>
      </c>
      <c r="F5899" s="34">
        <v>59.704372406005859</v>
      </c>
      <c r="G5899" s="34">
        <v>39.7144775390625</v>
      </c>
      <c r="H5899" s="31">
        <v>1.2240059375762939</v>
      </c>
      <c r="I5899" s="31">
        <v>0.26228702068328857</v>
      </c>
      <c r="J5899" s="50">
        <v>359.34988403320313</v>
      </c>
      <c r="K5899" s="34">
        <v>27.229999542236328</v>
      </c>
      <c r="L5899" s="55">
        <v>55.560001373291016</v>
      </c>
    </row>
    <row r="5900" spans="1:12" x14ac:dyDescent="0.2">
      <c r="A5900" s="24">
        <v>44186.482638888883</v>
      </c>
      <c r="B5900" s="32">
        <v>2.1945173740386963</v>
      </c>
      <c r="C5900" s="33">
        <v>0.66745984554290771</v>
      </c>
      <c r="D5900" s="33">
        <v>0.16981889307498932</v>
      </c>
      <c r="E5900" s="33">
        <v>1.190828800201416</v>
      </c>
      <c r="F5900" s="35">
        <v>74.440071105957031</v>
      </c>
      <c r="G5900" s="35">
        <v>58.241466522216797</v>
      </c>
      <c r="H5900" s="33">
        <v>1.2243568897247314</v>
      </c>
      <c r="I5900" s="33">
        <v>0.30608922243118286</v>
      </c>
      <c r="J5900" s="51">
        <v>358.04550170898438</v>
      </c>
      <c r="K5900" s="35">
        <v>27.229999542236328</v>
      </c>
      <c r="L5900" s="56">
        <v>56.340000152587891</v>
      </c>
    </row>
    <row r="5901" spans="1:12" x14ac:dyDescent="0.2">
      <c r="A5901" s="23">
        <v>44186.486111111109</v>
      </c>
      <c r="B5901" s="30">
        <v>1.9266904592514038</v>
      </c>
      <c r="C5901" s="31">
        <v>0.6086810827255249</v>
      </c>
      <c r="D5901" s="31">
        <v>0.17402173578739166</v>
      </c>
      <c r="E5901" s="31">
        <v>1.107029914855957</v>
      </c>
      <c r="F5901" s="34">
        <v>67.166213989257813</v>
      </c>
      <c r="G5901" s="34">
        <v>46.475345611572266</v>
      </c>
      <c r="H5901" s="31">
        <v>1.231714129447937</v>
      </c>
      <c r="I5901" s="31">
        <v>0.42271843552589417</v>
      </c>
      <c r="J5901" s="50">
        <v>358.35964965820313</v>
      </c>
      <c r="K5901" s="34">
        <v>27.239999771118164</v>
      </c>
      <c r="L5901" s="55">
        <v>56.459999084472656</v>
      </c>
    </row>
    <row r="5902" spans="1:12" x14ac:dyDescent="0.2">
      <c r="A5902" s="24">
        <v>44186.489583333328</v>
      </c>
      <c r="B5902" s="32">
        <v>2.3601529598236084</v>
      </c>
      <c r="C5902" s="33">
        <v>0.56072127819061279</v>
      </c>
      <c r="D5902" s="33">
        <v>0.18447668850421906</v>
      </c>
      <c r="E5902" s="33">
        <v>1.0439703464508057</v>
      </c>
      <c r="F5902" s="35">
        <v>74.075630187988281</v>
      </c>
      <c r="G5902" s="35">
        <v>43.518665313720703</v>
      </c>
      <c r="H5902" s="33">
        <v>1.2242380380630493</v>
      </c>
      <c r="I5902" s="33">
        <v>0.29877236485481262</v>
      </c>
      <c r="J5902" s="51">
        <v>358.67379760742188</v>
      </c>
      <c r="K5902" s="35">
        <v>27.25</v>
      </c>
      <c r="L5902" s="56">
        <v>56.009998321533203</v>
      </c>
    </row>
    <row r="5903" spans="1:12" x14ac:dyDescent="0.2">
      <c r="A5903" s="23">
        <v>44186.493055555555</v>
      </c>
      <c r="B5903" s="30">
        <v>2.5652146339416504</v>
      </c>
      <c r="C5903" s="31">
        <v>0.48294439911842346</v>
      </c>
      <c r="D5903" s="31">
        <v>0.17405886948108673</v>
      </c>
      <c r="E5903" s="31">
        <v>0.91852754354476929</v>
      </c>
      <c r="F5903" s="34">
        <v>50.017856597900391</v>
      </c>
      <c r="G5903" s="34">
        <v>39.593639373779297</v>
      </c>
      <c r="H5903" s="31">
        <v>1.2246870994567871</v>
      </c>
      <c r="I5903" s="31">
        <v>0.34262079000473022</v>
      </c>
      <c r="J5903" s="50">
        <v>358.64993286132813</v>
      </c>
      <c r="K5903" s="34">
        <v>27.270000457763672</v>
      </c>
      <c r="L5903" s="55">
        <v>56.939998626708984</v>
      </c>
    </row>
    <row r="5904" spans="1:12" x14ac:dyDescent="0.2">
      <c r="A5904" s="24">
        <v>44186.496527777774</v>
      </c>
      <c r="B5904" s="32">
        <v>2.2709963321685791</v>
      </c>
      <c r="C5904" s="33">
        <v>0.64281958341598511</v>
      </c>
      <c r="D5904" s="33">
        <v>0.16771690547466278</v>
      </c>
      <c r="E5904" s="33">
        <v>1.153053879737854</v>
      </c>
      <c r="F5904" s="35">
        <v>58.515155792236328</v>
      </c>
      <c r="G5904" s="35">
        <v>29.895502090454102</v>
      </c>
      <c r="H5904" s="33">
        <v>1.224317193031311</v>
      </c>
      <c r="I5904" s="33">
        <v>0.30607929825782776</v>
      </c>
      <c r="J5904" s="51">
        <v>358.64993286132813</v>
      </c>
      <c r="K5904" s="35">
        <v>27.270000457763672</v>
      </c>
      <c r="L5904" s="56">
        <v>56.119998931884766</v>
      </c>
    </row>
    <row r="5905" spans="1:12" x14ac:dyDescent="0.2">
      <c r="A5905" s="23">
        <v>44186.5</v>
      </c>
      <c r="B5905" s="30">
        <v>1.978213906288147</v>
      </c>
      <c r="C5905" s="31">
        <v>0.61293494701385498</v>
      </c>
      <c r="D5905" s="31">
        <v>0.18455024063587189</v>
      </c>
      <c r="E5905" s="31">
        <v>1.1240788698196411</v>
      </c>
      <c r="F5905" s="34">
        <v>45.812881469726563</v>
      </c>
      <c r="G5905" s="34">
        <v>27.40400505065918</v>
      </c>
      <c r="H5905" s="31">
        <v>1.2247262001037598</v>
      </c>
      <c r="I5905" s="31">
        <v>0.26244136691093445</v>
      </c>
      <c r="J5905" s="50">
        <v>357.97396850585938</v>
      </c>
      <c r="K5905" s="34">
        <v>27.290000915527344</v>
      </c>
      <c r="L5905" s="55">
        <v>56.959999084472656</v>
      </c>
    </row>
    <row r="5906" spans="1:12" x14ac:dyDescent="0.2">
      <c r="A5906" s="24">
        <v>44186.503472222219</v>
      </c>
      <c r="B5906" s="32">
        <v>1.8633936643600464</v>
      </c>
      <c r="C5906" s="33">
        <v>0.59926736354827881</v>
      </c>
      <c r="D5906" s="33">
        <v>0.16358248889446259</v>
      </c>
      <c r="E5906" s="33">
        <v>1.0800637006759644</v>
      </c>
      <c r="F5906" s="35">
        <v>45.773113250732422</v>
      </c>
      <c r="G5906" s="35">
        <v>33.673820495605469</v>
      </c>
      <c r="H5906" s="33">
        <v>1.2247549295425415</v>
      </c>
      <c r="I5906" s="33">
        <v>0.23328666388988495</v>
      </c>
      <c r="J5906" s="51">
        <v>357.63607788085938</v>
      </c>
      <c r="K5906" s="35">
        <v>27.299999237060547</v>
      </c>
      <c r="L5906" s="56">
        <v>56.990001678466797</v>
      </c>
    </row>
    <row r="5907" spans="1:12" x14ac:dyDescent="0.2">
      <c r="A5907" s="23">
        <v>44186.506944444438</v>
      </c>
      <c r="B5907" s="30">
        <v>2.4636011123657227</v>
      </c>
      <c r="C5907" s="31">
        <v>0.71840137243270874</v>
      </c>
      <c r="D5907" s="31">
        <v>0.18038564920425415</v>
      </c>
      <c r="E5907" s="31">
        <v>1.2836745977401733</v>
      </c>
      <c r="F5907" s="34">
        <v>40.765575408935547</v>
      </c>
      <c r="G5907" s="34">
        <v>24.6717529296875</v>
      </c>
      <c r="H5907" s="31">
        <v>1.2322193384170532</v>
      </c>
      <c r="I5907" s="31">
        <v>0.29164952039718628</v>
      </c>
      <c r="J5907" s="50">
        <v>358.63796997070313</v>
      </c>
      <c r="K5907" s="34">
        <v>27.280000686645508</v>
      </c>
      <c r="L5907" s="55">
        <v>57.439998626708984</v>
      </c>
    </row>
    <row r="5908" spans="1:12" x14ac:dyDescent="0.2">
      <c r="A5908" s="24">
        <v>44186.510416666664</v>
      </c>
      <c r="B5908" s="32">
        <v>2.3108155727386475</v>
      </c>
      <c r="C5908" s="33">
        <v>0.64324939250946045</v>
      </c>
      <c r="D5908" s="33">
        <v>0.16992692649364471</v>
      </c>
      <c r="E5908" s="33">
        <v>1.1559226512908936</v>
      </c>
      <c r="F5908" s="35">
        <v>59.504138946533203</v>
      </c>
      <c r="G5908" s="35">
        <v>50.700065612792969</v>
      </c>
      <c r="H5908" s="33">
        <v>1.2324283123016357</v>
      </c>
      <c r="I5908" s="33">
        <v>0.27711403369903564</v>
      </c>
      <c r="J5908" s="51">
        <v>358.63796997070313</v>
      </c>
      <c r="K5908" s="35">
        <v>27.280000686645508</v>
      </c>
      <c r="L5908" s="56">
        <v>57.900001525878906</v>
      </c>
    </row>
    <row r="5909" spans="1:12" x14ac:dyDescent="0.2">
      <c r="A5909" s="23">
        <v>44186.513888888883</v>
      </c>
      <c r="B5909" s="30">
        <v>3.689565896987915</v>
      </c>
      <c r="C5909" s="31">
        <v>0.71303349733352661</v>
      </c>
      <c r="D5909" s="31">
        <v>0.13845600187778473</v>
      </c>
      <c r="E5909" s="31">
        <v>1.233517050743103</v>
      </c>
      <c r="F5909" s="34">
        <v>61.800865173339844</v>
      </c>
      <c r="G5909" s="34">
        <v>45.949779510498047</v>
      </c>
      <c r="H5909" s="31">
        <v>1.2324018478393555</v>
      </c>
      <c r="I5909" s="31">
        <v>0.3500312864780426</v>
      </c>
      <c r="J5909" s="50">
        <v>357.62417602539063</v>
      </c>
      <c r="K5909" s="34">
        <v>27.309999465942383</v>
      </c>
      <c r="L5909" s="55">
        <v>57.740001678466797</v>
      </c>
    </row>
    <row r="5910" spans="1:12" x14ac:dyDescent="0.2">
      <c r="A5910" s="24">
        <v>44186.517361111109</v>
      </c>
      <c r="B5910" s="32">
        <v>4.008608341217041</v>
      </c>
      <c r="C5910" s="33">
        <v>0.63637286424636841</v>
      </c>
      <c r="D5910" s="33">
        <v>0.16362474858760834</v>
      </c>
      <c r="E5910" s="33">
        <v>1.1390799283981323</v>
      </c>
      <c r="F5910" s="35">
        <v>56.253280639648438</v>
      </c>
      <c r="G5910" s="35">
        <v>41.015464782714844</v>
      </c>
      <c r="H5910" s="33">
        <v>1.2396557331085205</v>
      </c>
      <c r="I5910" s="33">
        <v>0.41564923524856567</v>
      </c>
      <c r="J5910" s="51">
        <v>357.63607788085938</v>
      </c>
      <c r="K5910" s="35">
        <v>27.299999237060547</v>
      </c>
      <c r="L5910" s="56">
        <v>57.689998626708984</v>
      </c>
    </row>
    <row r="5911" spans="1:12" x14ac:dyDescent="0.2">
      <c r="A5911" s="23">
        <v>44186.520833333328</v>
      </c>
      <c r="B5911" s="30">
        <v>3.1789886951446533</v>
      </c>
      <c r="C5911" s="31">
        <v>0.5570303201675415</v>
      </c>
      <c r="D5911" s="31">
        <v>0.15104714035987854</v>
      </c>
      <c r="E5911" s="31">
        <v>1.0111768245697021</v>
      </c>
      <c r="F5911" s="34">
        <v>61.097862243652344</v>
      </c>
      <c r="G5911" s="34">
        <v>42.580574035644531</v>
      </c>
      <c r="H5911" s="31">
        <v>1.2470215559005737</v>
      </c>
      <c r="I5911" s="31">
        <v>0.43025884032249451</v>
      </c>
      <c r="J5911" s="50">
        <v>357.96206665039063</v>
      </c>
      <c r="K5911" s="34">
        <v>27.299999237060547</v>
      </c>
      <c r="L5911" s="55">
        <v>57.849998474121094</v>
      </c>
    </row>
    <row r="5912" spans="1:12" x14ac:dyDescent="0.2">
      <c r="A5912" s="24">
        <v>44186.524305555555</v>
      </c>
      <c r="B5912" s="32">
        <v>2.8607516288757324</v>
      </c>
      <c r="C5912" s="33">
        <v>0.61882144212722778</v>
      </c>
      <c r="D5912" s="33">
        <v>0.16368813812732697</v>
      </c>
      <c r="E5912" s="33">
        <v>1.1143383979797363</v>
      </c>
      <c r="F5912" s="35">
        <v>54.190814971923828</v>
      </c>
      <c r="G5912" s="35">
        <v>47.754123687744141</v>
      </c>
      <c r="H5912" s="33">
        <v>1.2401359081268311</v>
      </c>
      <c r="I5912" s="33">
        <v>0.35015600919723511</v>
      </c>
      <c r="J5912" s="51">
        <v>356.30831909179688</v>
      </c>
      <c r="K5912" s="35">
        <v>27.319999694824219</v>
      </c>
      <c r="L5912" s="56">
        <v>58.669998168945313</v>
      </c>
    </row>
    <row r="5913" spans="1:12" x14ac:dyDescent="0.2">
      <c r="A5913" s="23">
        <v>44186.527777777774</v>
      </c>
      <c r="B5913" s="30">
        <v>2.5032782554626465</v>
      </c>
      <c r="C5913" s="31">
        <v>0.60926723480224609</v>
      </c>
      <c r="D5913" s="31">
        <v>0.1594986617565155</v>
      </c>
      <c r="E5913" s="31">
        <v>1.0997012853622437</v>
      </c>
      <c r="F5913" s="34">
        <v>61.65216064453125</v>
      </c>
      <c r="G5913" s="34">
        <v>36.108509063720703</v>
      </c>
      <c r="H5913" s="31">
        <v>1.2329002618789673</v>
      </c>
      <c r="I5913" s="31">
        <v>0.40123972296714783</v>
      </c>
      <c r="J5913" s="50">
        <v>357.938232421875</v>
      </c>
      <c r="K5913" s="34">
        <v>27.319999694824219</v>
      </c>
      <c r="L5913" s="55">
        <v>58.799999237060547</v>
      </c>
    </row>
    <row r="5914" spans="1:12" x14ac:dyDescent="0.2">
      <c r="A5914" s="24">
        <v>44186.53125</v>
      </c>
      <c r="B5914" s="32">
        <v>2.2608771324157715</v>
      </c>
      <c r="C5914" s="33">
        <v>0.61344623565673828</v>
      </c>
      <c r="D5914" s="33">
        <v>0.1553194522857666</v>
      </c>
      <c r="E5914" s="33">
        <v>1.0956318378448486</v>
      </c>
      <c r="F5914" s="35">
        <v>43.654087066650391</v>
      </c>
      <c r="G5914" s="35">
        <v>35.857257843017578</v>
      </c>
      <c r="H5914" s="33">
        <v>1.2330441474914551</v>
      </c>
      <c r="I5914" s="33">
        <v>0.39399042725563049</v>
      </c>
      <c r="J5914" s="51">
        <v>358.27615356445313</v>
      </c>
      <c r="K5914" s="35">
        <v>27.309999465942383</v>
      </c>
      <c r="L5914" s="56">
        <v>59.150001525878906</v>
      </c>
    </row>
    <row r="5915" spans="1:12" x14ac:dyDescent="0.2">
      <c r="A5915" s="23">
        <v>44186.534722222219</v>
      </c>
      <c r="B5915" s="30">
        <v>2.1588699817657471</v>
      </c>
      <c r="C5915" s="31">
        <v>0.63129949569702148</v>
      </c>
      <c r="D5915" s="31">
        <v>0.15323325991630554</v>
      </c>
      <c r="E5915" s="31">
        <v>1.1209118366241455</v>
      </c>
      <c r="F5915" s="34">
        <v>55.052459716796875</v>
      </c>
      <c r="G5915" s="34">
        <v>40.499889373779297</v>
      </c>
      <c r="H5915" s="31">
        <v>1.2258497476577759</v>
      </c>
      <c r="I5915" s="31">
        <v>0.29186898469924927</v>
      </c>
      <c r="J5915" s="50">
        <v>356.63427734375</v>
      </c>
      <c r="K5915" s="34">
        <v>27.319999694824219</v>
      </c>
      <c r="L5915" s="55">
        <v>59.340000152587891</v>
      </c>
    </row>
    <row r="5916" spans="1:12" x14ac:dyDescent="0.2">
      <c r="A5916" s="24">
        <v>44186.538194444438</v>
      </c>
      <c r="B5916" s="32">
        <v>2.209632396697998</v>
      </c>
      <c r="C5916" s="33">
        <v>0.52166742086410522</v>
      </c>
      <c r="D5916" s="33">
        <v>0.15111126005649567</v>
      </c>
      <c r="E5916" s="33">
        <v>0.95074176788330078</v>
      </c>
      <c r="F5916" s="35">
        <v>46.02166748046875</v>
      </c>
      <c r="G5916" s="35">
        <v>34.015571594238281</v>
      </c>
      <c r="H5916" s="33">
        <v>1.2256640195846558</v>
      </c>
      <c r="I5916" s="33">
        <v>0.28452914953231812</v>
      </c>
      <c r="J5916" s="51">
        <v>356.96026611328125</v>
      </c>
      <c r="K5916" s="35">
        <v>27.319999694824219</v>
      </c>
      <c r="L5916" s="56">
        <v>58.930000305175781</v>
      </c>
    </row>
    <row r="5917" spans="1:12" x14ac:dyDescent="0.2">
      <c r="A5917" s="23">
        <v>44186.541666666664</v>
      </c>
      <c r="B5917" s="30">
        <v>2.2098376750946045</v>
      </c>
      <c r="C5917" s="31">
        <v>0.52993190288543701</v>
      </c>
      <c r="D5917" s="31">
        <v>0.13643255829811096</v>
      </c>
      <c r="E5917" s="31">
        <v>0.95083010196685791</v>
      </c>
      <c r="F5917" s="34">
        <v>49.101825714111328</v>
      </c>
      <c r="G5917" s="34">
        <v>36.542793273925781</v>
      </c>
      <c r="H5917" s="31">
        <v>1.2257778644561768</v>
      </c>
      <c r="I5917" s="31">
        <v>0.26266670227050781</v>
      </c>
      <c r="J5917" s="50">
        <v>358.31195068359375</v>
      </c>
      <c r="K5917" s="34">
        <v>27.280000686645508</v>
      </c>
      <c r="L5917" s="55">
        <v>59.319999694824219</v>
      </c>
    </row>
    <row r="5918" spans="1:12" x14ac:dyDescent="0.2">
      <c r="A5918" s="24">
        <v>44186.545138888883</v>
      </c>
      <c r="B5918" s="32">
        <v>2.2102286815643311</v>
      </c>
      <c r="C5918" s="33">
        <v>0.50263416767120361</v>
      </c>
      <c r="D5918" s="33">
        <v>0.16164873540401459</v>
      </c>
      <c r="E5918" s="33">
        <v>0.9342036247253418</v>
      </c>
      <c r="F5918" s="35">
        <v>43.601558685302734</v>
      </c>
      <c r="G5918" s="35">
        <v>32.522300720214844</v>
      </c>
      <c r="H5918" s="33">
        <v>1.2332923412322998</v>
      </c>
      <c r="I5918" s="33">
        <v>0.29190352559089661</v>
      </c>
      <c r="J5918" s="51">
        <v>358.60650634765625</v>
      </c>
      <c r="K5918" s="35">
        <v>27.280000686645508</v>
      </c>
      <c r="L5918" s="56">
        <v>59.740001678466797</v>
      </c>
    </row>
    <row r="5919" spans="1:12" x14ac:dyDescent="0.2">
      <c r="A5919" s="23">
        <v>44186.548611111109</v>
      </c>
      <c r="B5919" s="30">
        <v>2.6192266941070557</v>
      </c>
      <c r="C5919" s="31">
        <v>0.59032517671585083</v>
      </c>
      <c r="D5919" s="31">
        <v>0.15536077320575714</v>
      </c>
      <c r="E5919" s="31">
        <v>1.0602322816848755</v>
      </c>
      <c r="F5919" s="34">
        <v>33.015033721923828</v>
      </c>
      <c r="G5919" s="34">
        <v>29.764636993408203</v>
      </c>
      <c r="H5919" s="31">
        <v>1.2406703233718872</v>
      </c>
      <c r="I5919" s="31">
        <v>0.3138166069984436</v>
      </c>
      <c r="J5919" s="50">
        <v>359.24594116210938</v>
      </c>
      <c r="K5919" s="34">
        <v>27.290000915527344</v>
      </c>
      <c r="L5919" s="55">
        <v>59.880001068115234</v>
      </c>
    </row>
    <row r="5920" spans="1:12" x14ac:dyDescent="0.2">
      <c r="A5920" s="24">
        <v>44186.552083333328</v>
      </c>
      <c r="B5920" s="32">
        <v>2.3894400596618652</v>
      </c>
      <c r="C5920" s="33">
        <v>0.53832167387008667</v>
      </c>
      <c r="D5920" s="33">
        <v>0.16587159037590027</v>
      </c>
      <c r="E5920" s="33">
        <v>0.99103027582168579</v>
      </c>
      <c r="F5920" s="35">
        <v>43.250144958496094</v>
      </c>
      <c r="G5920" s="35">
        <v>31.41282844543457</v>
      </c>
      <c r="H5920" s="33">
        <v>1.2334723472595215</v>
      </c>
      <c r="I5920" s="33">
        <v>0.36493262648582458</v>
      </c>
      <c r="J5920" s="51">
        <v>357.3155517578125</v>
      </c>
      <c r="K5920" s="35">
        <v>27.270000457763672</v>
      </c>
      <c r="L5920" s="56">
        <v>60.169998168945313</v>
      </c>
    </row>
    <row r="5921" spans="1:12" x14ac:dyDescent="0.2">
      <c r="A5921" s="23">
        <v>44186.555555555555</v>
      </c>
      <c r="B5921" s="30">
        <v>2.1846811771392822</v>
      </c>
      <c r="C5921" s="31">
        <v>0.51496124267578125</v>
      </c>
      <c r="D5921" s="31">
        <v>0.1574503630399704</v>
      </c>
      <c r="E5921" s="31">
        <v>0.94680142402648926</v>
      </c>
      <c r="F5921" s="34">
        <v>26.94184684753418</v>
      </c>
      <c r="G5921" s="34">
        <v>20.748081207275391</v>
      </c>
      <c r="H5921" s="31">
        <v>1.2332947254180908</v>
      </c>
      <c r="I5921" s="31">
        <v>0.33568966388702393</v>
      </c>
      <c r="J5921" s="50">
        <v>359.61953735351563</v>
      </c>
      <c r="K5921" s="34">
        <v>27.25</v>
      </c>
      <c r="L5921" s="55">
        <v>59.849998474121094</v>
      </c>
    </row>
    <row r="5922" spans="1:12" x14ac:dyDescent="0.2">
      <c r="A5922" s="24">
        <v>44186.559027777774</v>
      </c>
      <c r="B5922" s="32">
        <v>2.2865889072418213</v>
      </c>
      <c r="C5922" s="33">
        <v>0.65320307016372681</v>
      </c>
      <c r="D5922" s="33">
        <v>0.17002409696578979</v>
      </c>
      <c r="E5922" s="33">
        <v>1.1712772846221924</v>
      </c>
      <c r="F5922" s="35">
        <v>50.330501556396484</v>
      </c>
      <c r="G5922" s="35">
        <v>29.207021713256836</v>
      </c>
      <c r="H5922" s="33">
        <v>1.2331331968307495</v>
      </c>
      <c r="I5922" s="33">
        <v>0.29186582565307617</v>
      </c>
      <c r="J5922" s="51">
        <v>357.32745361328125</v>
      </c>
      <c r="K5922" s="35">
        <v>27.260000228881836</v>
      </c>
      <c r="L5922" s="56">
        <v>59.459999084472656</v>
      </c>
    </row>
    <row r="5923" spans="1:12" x14ac:dyDescent="0.2">
      <c r="A5923" s="23">
        <v>44186.5625</v>
      </c>
      <c r="B5923" s="30">
        <v>2.6447749137878418</v>
      </c>
      <c r="C5923" s="31">
        <v>0.710854172706604</v>
      </c>
      <c r="D5923" s="31">
        <v>0.17635512351989746</v>
      </c>
      <c r="E5923" s="31">
        <v>1.2638784646987915</v>
      </c>
      <c r="F5923" s="34">
        <v>44.973949432373047</v>
      </c>
      <c r="G5923" s="34">
        <v>38.268741607666016</v>
      </c>
      <c r="H5923" s="31">
        <v>1.2479658126831055</v>
      </c>
      <c r="I5923" s="31">
        <v>0.45247882604598999</v>
      </c>
      <c r="J5923" s="50">
        <v>358.30462646484375</v>
      </c>
      <c r="K5923" s="34">
        <v>27.260000228881836</v>
      </c>
      <c r="L5923" s="55">
        <v>59.979999542236328</v>
      </c>
    </row>
    <row r="5924" spans="1:12" x14ac:dyDescent="0.2">
      <c r="A5924" s="24">
        <v>44186.565972222219</v>
      </c>
      <c r="B5924" s="32">
        <v>2.6836757659912109</v>
      </c>
      <c r="C5924" s="33">
        <v>0.67949652671813965</v>
      </c>
      <c r="D5924" s="33">
        <v>0.1616932600736618</v>
      </c>
      <c r="E5924" s="33">
        <v>1.2011499404907227</v>
      </c>
      <c r="F5924" s="35">
        <v>61.852336883544922</v>
      </c>
      <c r="G5924" s="35">
        <v>51.536796569824219</v>
      </c>
      <c r="H5924" s="33">
        <v>1.2336320877075195</v>
      </c>
      <c r="I5924" s="33">
        <v>0.40877750515937805</v>
      </c>
      <c r="J5924" s="51">
        <v>357.617431640625</v>
      </c>
      <c r="K5924" s="35">
        <v>27.290000915527344</v>
      </c>
      <c r="L5924" s="56">
        <v>60.450000762939453</v>
      </c>
    </row>
    <row r="5925" spans="1:12" x14ac:dyDescent="0.2">
      <c r="A5925" s="23">
        <v>44186.569444444438</v>
      </c>
      <c r="B5925" s="30">
        <v>2.4542558193206787</v>
      </c>
      <c r="C5925" s="31">
        <v>0.69062763452529907</v>
      </c>
      <c r="D5925" s="31">
        <v>0.16173341870307922</v>
      </c>
      <c r="E5925" s="31">
        <v>1.2140508890151978</v>
      </c>
      <c r="F5925" s="34">
        <v>58.615810394287109</v>
      </c>
      <c r="G5925" s="34">
        <v>49.003307342529297</v>
      </c>
      <c r="H5925" s="31">
        <v>1.2339385747909546</v>
      </c>
      <c r="I5925" s="31">
        <v>0.35776916146278381</v>
      </c>
      <c r="J5925" s="50">
        <v>357.9193115234375</v>
      </c>
      <c r="K5925" s="34">
        <v>27.309999465942383</v>
      </c>
      <c r="L5925" s="55">
        <v>61.049999237060547</v>
      </c>
    </row>
    <row r="5926" spans="1:12" x14ac:dyDescent="0.2">
      <c r="A5926" s="24">
        <v>44186.572916666664</v>
      </c>
      <c r="B5926" s="32">
        <v>2.6072165966033936</v>
      </c>
      <c r="C5926" s="33">
        <v>0.541176438331604</v>
      </c>
      <c r="D5926" s="33">
        <v>0.17220717668533325</v>
      </c>
      <c r="E5926" s="33">
        <v>0.99754160642623901</v>
      </c>
      <c r="F5926" s="35">
        <v>61.632556915283203</v>
      </c>
      <c r="G5926" s="35">
        <v>59.045791625976563</v>
      </c>
      <c r="H5926" s="33">
        <v>1.2337349653244019</v>
      </c>
      <c r="I5926" s="33">
        <v>0.40881156921386719</v>
      </c>
      <c r="J5926" s="51">
        <v>357.27987670898438</v>
      </c>
      <c r="K5926" s="35">
        <v>27.299999237060547</v>
      </c>
      <c r="L5926" s="56">
        <v>60.639999389648438</v>
      </c>
    </row>
    <row r="5927" spans="1:12" x14ac:dyDescent="0.2">
      <c r="A5927" s="23">
        <v>44186.576388888883</v>
      </c>
      <c r="B5927" s="30">
        <v>2.6322319507598877</v>
      </c>
      <c r="C5927" s="31">
        <v>0.64927715063095093</v>
      </c>
      <c r="D5927" s="31">
        <v>0.17847046256065369</v>
      </c>
      <c r="E5927" s="31">
        <v>1.171606183052063</v>
      </c>
      <c r="F5927" s="34">
        <v>63.797130584716797</v>
      </c>
      <c r="G5927" s="34">
        <v>39.253482818603516</v>
      </c>
      <c r="H5927" s="31">
        <v>1.2261806726455688</v>
      </c>
      <c r="I5927" s="31">
        <v>0.41602557897567749</v>
      </c>
      <c r="J5927" s="50">
        <v>357.27987670898438</v>
      </c>
      <c r="K5927" s="34">
        <v>27.299999237060547</v>
      </c>
      <c r="L5927" s="55">
        <v>60.080001831054688</v>
      </c>
    </row>
    <row r="5928" spans="1:12" x14ac:dyDescent="0.2">
      <c r="A5928" s="24">
        <v>44186.579861111109</v>
      </c>
      <c r="B5928" s="32">
        <v>3.0283114910125732</v>
      </c>
      <c r="C5928" s="33">
        <v>0.71364915370941162</v>
      </c>
      <c r="D5928" s="33">
        <v>0.18686701357364655</v>
      </c>
      <c r="E5928" s="33">
        <v>1.2807739973068237</v>
      </c>
      <c r="F5928" s="35">
        <v>48.964096069335938</v>
      </c>
      <c r="G5928" s="35">
        <v>34.346420288085938</v>
      </c>
      <c r="H5928" s="33">
        <v>1.2334659099578857</v>
      </c>
      <c r="I5928" s="33">
        <v>0.3576321005821228</v>
      </c>
      <c r="J5928" s="51">
        <v>358.23309326171875</v>
      </c>
      <c r="K5928" s="35">
        <v>27.319999694824219</v>
      </c>
      <c r="L5928" s="56">
        <v>59.979999542236328</v>
      </c>
    </row>
    <row r="5929" spans="1:12" x14ac:dyDescent="0.2">
      <c r="A5929" s="23">
        <v>44186.583333333328</v>
      </c>
      <c r="B5929" s="30">
        <v>3.5530462265014648</v>
      </c>
      <c r="C5929" s="31">
        <v>0.73711138963699341</v>
      </c>
      <c r="D5929" s="31">
        <v>0.17221079766750336</v>
      </c>
      <c r="E5929" s="31">
        <v>1.3020815849304199</v>
      </c>
      <c r="F5929" s="34">
        <v>69.394325256347656</v>
      </c>
      <c r="G5929" s="34">
        <v>59.793422698974609</v>
      </c>
      <c r="H5929" s="31">
        <v>1.2337608337402344</v>
      </c>
      <c r="I5929" s="31">
        <v>0.4307212233543396</v>
      </c>
      <c r="J5929" s="50">
        <v>358.22116088867188</v>
      </c>
      <c r="K5929" s="34">
        <v>27.329999923706055</v>
      </c>
      <c r="L5929" s="55">
        <v>60.590000152587891</v>
      </c>
    </row>
    <row r="5930" spans="1:12" x14ac:dyDescent="0.2">
      <c r="A5930" s="24">
        <v>44186.586805555555</v>
      </c>
      <c r="B5930" s="32">
        <v>2.6722919940948486</v>
      </c>
      <c r="C5930" s="33">
        <v>0.69492894411087036</v>
      </c>
      <c r="D5930" s="33">
        <v>0.16808076202869415</v>
      </c>
      <c r="E5930" s="33">
        <v>1.2332926988601685</v>
      </c>
      <c r="F5930" s="35">
        <v>56.831596374511719</v>
      </c>
      <c r="G5930" s="35">
        <v>56.197402954101563</v>
      </c>
      <c r="H5930" s="33">
        <v>1.226973295211792</v>
      </c>
      <c r="I5930" s="33">
        <v>0.43090128898620605</v>
      </c>
      <c r="J5930" s="51">
        <v>355.31390380859375</v>
      </c>
      <c r="K5930" s="35">
        <v>27.309999465942383</v>
      </c>
      <c r="L5930" s="56">
        <v>61.790000915527344</v>
      </c>
    </row>
    <row r="5931" spans="1:12" x14ac:dyDescent="0.2">
      <c r="A5931" s="23">
        <v>44186.590277777774</v>
      </c>
      <c r="B5931" s="30">
        <v>2.5189559459686279</v>
      </c>
      <c r="C5931" s="31">
        <v>0.67028260231018066</v>
      </c>
      <c r="D5931" s="31">
        <v>0.15548069775104523</v>
      </c>
      <c r="E5931" s="31">
        <v>1.1871160268783569</v>
      </c>
      <c r="F5931" s="34">
        <v>60.536773681640625</v>
      </c>
      <c r="G5931" s="34">
        <v>50.205223083496094</v>
      </c>
      <c r="H5931" s="31">
        <v>1.2270203828811646</v>
      </c>
      <c r="I5931" s="31">
        <v>0.40170314908027649</v>
      </c>
      <c r="J5931" s="50">
        <v>358.58261108398438</v>
      </c>
      <c r="K5931" s="34">
        <v>27.299999237060547</v>
      </c>
      <c r="L5931" s="55">
        <v>61.930000305175781</v>
      </c>
    </row>
    <row r="5932" spans="1:12" x14ac:dyDescent="0.2">
      <c r="A5932" s="24">
        <v>44186.59375</v>
      </c>
      <c r="B5932" s="32">
        <v>3.4533307552337646</v>
      </c>
      <c r="C5932" s="33">
        <v>0.66772574186325073</v>
      </c>
      <c r="D5932" s="33">
        <v>0.15132033824920654</v>
      </c>
      <c r="E5932" s="33">
        <v>1.1727328300476074</v>
      </c>
      <c r="F5932" s="35">
        <v>45.839763641357422</v>
      </c>
      <c r="G5932" s="35">
        <v>39.004726409912109</v>
      </c>
      <c r="H5932" s="33">
        <v>1.2346655130386353</v>
      </c>
      <c r="I5932" s="33">
        <v>0.38720273971557617</v>
      </c>
      <c r="J5932" s="51">
        <v>357.9193115234375</v>
      </c>
      <c r="K5932" s="35">
        <v>27.309999465942383</v>
      </c>
      <c r="L5932" s="56">
        <v>62.639999389648438</v>
      </c>
    </row>
    <row r="5933" spans="1:12" x14ac:dyDescent="0.2">
      <c r="A5933" s="23">
        <v>44186.597222222219</v>
      </c>
      <c r="B5933" s="30">
        <v>3.364987850189209</v>
      </c>
      <c r="C5933" s="31">
        <v>0.75711452960968018</v>
      </c>
      <c r="D5933" s="31">
        <v>0.14506654441356659</v>
      </c>
      <c r="E5933" s="31">
        <v>1.3013941049575806</v>
      </c>
      <c r="F5933" s="34">
        <v>52.099735260009766</v>
      </c>
      <c r="G5933" s="34">
        <v>34.054191589355469</v>
      </c>
      <c r="H5933" s="31">
        <v>1.2351014614105225</v>
      </c>
      <c r="I5933" s="31">
        <v>0.40195611119270325</v>
      </c>
      <c r="J5933" s="50">
        <v>356.95419311523438</v>
      </c>
      <c r="K5933" s="34">
        <v>27.299999237060547</v>
      </c>
      <c r="L5933" s="55">
        <v>63.630001068115234</v>
      </c>
    </row>
    <row r="5934" spans="1:12" x14ac:dyDescent="0.2">
      <c r="A5934" s="24">
        <v>44186.600694444438</v>
      </c>
      <c r="B5934" s="32">
        <v>2.9564709663391113</v>
      </c>
      <c r="C5934" s="33">
        <v>0.72030383348464966</v>
      </c>
      <c r="D5934" s="33">
        <v>0.15562659502029419</v>
      </c>
      <c r="E5934" s="33">
        <v>1.2555280923843384</v>
      </c>
      <c r="F5934" s="35">
        <v>51.2557373046875</v>
      </c>
      <c r="G5934" s="35">
        <v>43.269424438476563</v>
      </c>
      <c r="H5934" s="33">
        <v>1.2427929639816284</v>
      </c>
      <c r="I5934" s="33">
        <v>0.43132221698760986</v>
      </c>
      <c r="J5934" s="51">
        <v>356.966064453125</v>
      </c>
      <c r="K5934" s="35">
        <v>27.290000915527344</v>
      </c>
      <c r="L5934" s="56">
        <v>64.5</v>
      </c>
    </row>
    <row r="5935" spans="1:12" x14ac:dyDescent="0.2">
      <c r="A5935" s="23">
        <v>44186.604166666664</v>
      </c>
      <c r="B5935" s="30">
        <v>3.4563322067260742</v>
      </c>
      <c r="C5935" s="31">
        <v>0.65732783079147339</v>
      </c>
      <c r="D5935" s="31">
        <v>0.14934836328029633</v>
      </c>
      <c r="E5935" s="31">
        <v>1.1569240093231201</v>
      </c>
      <c r="F5935" s="34">
        <v>56.806739807128906</v>
      </c>
      <c r="G5935" s="34">
        <v>43.391048431396484</v>
      </c>
      <c r="H5935" s="31">
        <v>1.2430506944656372</v>
      </c>
      <c r="I5935" s="31">
        <v>0.40947550535202026</v>
      </c>
      <c r="J5935" s="50">
        <v>357.617431640625</v>
      </c>
      <c r="K5935" s="34">
        <v>27.290000915527344</v>
      </c>
      <c r="L5935" s="55">
        <v>65.05999755859375</v>
      </c>
    </row>
    <row r="5936" spans="1:12" x14ac:dyDescent="0.2">
      <c r="A5936" s="24">
        <v>44186.607638888883</v>
      </c>
      <c r="B5936" s="32">
        <v>4.5204873085021973</v>
      </c>
      <c r="C5936" s="33">
        <v>0.69600659608840942</v>
      </c>
      <c r="D5936" s="33">
        <v>0.17254994809627533</v>
      </c>
      <c r="E5936" s="33">
        <v>1.2436221837997437</v>
      </c>
      <c r="F5936" s="35">
        <v>55.659626007080078</v>
      </c>
      <c r="G5936" s="35">
        <v>42.935665130615234</v>
      </c>
      <c r="H5936" s="33">
        <v>1.2508201599121094</v>
      </c>
      <c r="I5936" s="33">
        <v>0.72415906190872192</v>
      </c>
      <c r="J5936" s="51">
        <v>357.9193115234375</v>
      </c>
      <c r="K5936" s="35">
        <v>27.309999465942383</v>
      </c>
      <c r="L5936" s="56">
        <v>65.970001220703125</v>
      </c>
    </row>
    <row r="5937" spans="1:12" x14ac:dyDescent="0.2">
      <c r="A5937" s="23">
        <v>44186.611111111109</v>
      </c>
      <c r="B5937" s="30">
        <v>4.3906755447387695</v>
      </c>
      <c r="C5937" s="31">
        <v>0.63397771120071411</v>
      </c>
      <c r="D5937" s="31">
        <v>0.14723996818065643</v>
      </c>
      <c r="E5937" s="31">
        <v>1.1169203519821167</v>
      </c>
      <c r="F5937" s="34">
        <v>52.309207916259766</v>
      </c>
      <c r="G5937" s="34">
        <v>46.902145385742188</v>
      </c>
      <c r="H5937" s="31">
        <v>1.2430093288421631</v>
      </c>
      <c r="I5937" s="31">
        <v>0.68731099367141724</v>
      </c>
      <c r="J5937" s="50">
        <v>356.31463623046875</v>
      </c>
      <c r="K5937" s="34">
        <v>27.290000915527344</v>
      </c>
      <c r="L5937" s="55">
        <v>64.970001220703125</v>
      </c>
    </row>
    <row r="5938" spans="1:12" x14ac:dyDescent="0.2">
      <c r="A5938" s="24">
        <v>44186.614583333328</v>
      </c>
      <c r="B5938" s="32">
        <v>4.2768621444702148</v>
      </c>
      <c r="C5938" s="33">
        <v>0.71380066871643066</v>
      </c>
      <c r="D5938" s="33">
        <v>0.13255918025970459</v>
      </c>
      <c r="E5938" s="33">
        <v>1.2288024425506592</v>
      </c>
      <c r="F5938" s="35">
        <v>70.632255554199219</v>
      </c>
      <c r="G5938" s="35">
        <v>59.015583038330078</v>
      </c>
      <c r="H5938" s="33">
        <v>1.2434146404266357</v>
      </c>
      <c r="I5938" s="33">
        <v>0.65096408128738403</v>
      </c>
      <c r="J5938" s="51">
        <v>356.966064453125</v>
      </c>
      <c r="K5938" s="35">
        <v>27.290000915527344</v>
      </c>
      <c r="L5938" s="56">
        <v>65.849998474121094</v>
      </c>
    </row>
    <row r="5939" spans="1:12" x14ac:dyDescent="0.2">
      <c r="A5939" s="23">
        <v>44186.618055555555</v>
      </c>
      <c r="B5939" s="30">
        <v>5.4172329902648926</v>
      </c>
      <c r="C5939" s="31">
        <v>0.72625243663787842</v>
      </c>
      <c r="D5939" s="31">
        <v>0.15993413329124451</v>
      </c>
      <c r="E5939" s="31">
        <v>1.2731599807739258</v>
      </c>
      <c r="F5939" s="34">
        <v>53.193893432617188</v>
      </c>
      <c r="G5939" s="34">
        <v>52.220588684082031</v>
      </c>
      <c r="H5939" s="31">
        <v>1.250896692276001</v>
      </c>
      <c r="I5939" s="31">
        <v>0.76077926158905029</v>
      </c>
      <c r="J5939" s="50">
        <v>358.29269409179688</v>
      </c>
      <c r="K5939" s="34">
        <v>27.270000457763672</v>
      </c>
      <c r="L5939" s="55">
        <v>66.290000915527344</v>
      </c>
    </row>
    <row r="5940" spans="1:12" x14ac:dyDescent="0.2">
      <c r="A5940" s="24">
        <v>44186.621527777774</v>
      </c>
      <c r="B5940" s="32">
        <v>5.9673490524291992</v>
      </c>
      <c r="C5940" s="33">
        <v>0.73716485500335693</v>
      </c>
      <c r="D5940" s="33">
        <v>0.1493978351354599</v>
      </c>
      <c r="E5940" s="33">
        <v>1.2814548015594482</v>
      </c>
      <c r="F5940" s="35">
        <v>53.229778289794922</v>
      </c>
      <c r="G5940" s="35">
        <v>42.176097869873047</v>
      </c>
      <c r="H5940" s="33">
        <v>1.2580914497375488</v>
      </c>
      <c r="I5940" s="33">
        <v>0.7314484715461731</v>
      </c>
      <c r="J5940" s="51">
        <v>357.65316772460938</v>
      </c>
      <c r="K5940" s="35">
        <v>27.260000228881836</v>
      </c>
      <c r="L5940" s="56">
        <v>66.069999694824219</v>
      </c>
    </row>
    <row r="5941" spans="1:12" x14ac:dyDescent="0.2">
      <c r="A5941" s="23">
        <v>44186.625</v>
      </c>
      <c r="B5941" s="30">
        <v>4.0212149620056152</v>
      </c>
      <c r="C5941" s="31">
        <v>0.74408352375030518</v>
      </c>
      <c r="D5941" s="31">
        <v>0.15782628953456879</v>
      </c>
      <c r="E5941" s="31">
        <v>1.3004885911941528</v>
      </c>
      <c r="F5941" s="34">
        <v>38.624156951904297</v>
      </c>
      <c r="G5941" s="34">
        <v>29.669904708862305</v>
      </c>
      <c r="H5941" s="31">
        <v>1.2508693933486938</v>
      </c>
      <c r="I5941" s="31">
        <v>0.51205176115036011</v>
      </c>
      <c r="J5941" s="50">
        <v>356.67596435546875</v>
      </c>
      <c r="K5941" s="34">
        <v>27.260000228881836</v>
      </c>
      <c r="L5941" s="55">
        <v>66.269996643066406</v>
      </c>
    </row>
    <row r="5942" spans="1:12" x14ac:dyDescent="0.2">
      <c r="A5942" s="24">
        <v>44186.628472222219</v>
      </c>
      <c r="B5942" s="32">
        <v>2.5358829498291016</v>
      </c>
      <c r="C5942" s="33">
        <v>0.79769140481948853</v>
      </c>
      <c r="D5942" s="33">
        <v>0.18309381604194641</v>
      </c>
      <c r="E5942" s="33">
        <v>1.401614785194397</v>
      </c>
      <c r="F5942" s="35">
        <v>39.733959197998047</v>
      </c>
      <c r="G5942" s="35">
        <v>19.078039169311523</v>
      </c>
      <c r="H5942" s="33">
        <v>1.2436585426330566</v>
      </c>
      <c r="I5942" s="33">
        <v>0.34383499622344971</v>
      </c>
      <c r="J5942" s="51">
        <v>358.27279663085938</v>
      </c>
      <c r="K5942" s="35">
        <v>27.260000228881836</v>
      </c>
      <c r="L5942" s="56">
        <v>66.430000305175781</v>
      </c>
    </row>
    <row r="5943" spans="1:12" x14ac:dyDescent="0.2">
      <c r="A5943" s="23">
        <v>44186.631944444438</v>
      </c>
      <c r="B5943" s="30">
        <v>2.1515741348266602</v>
      </c>
      <c r="C5943" s="31">
        <v>0.70979410409927368</v>
      </c>
      <c r="D5943" s="31">
        <v>0.16204223036766052</v>
      </c>
      <c r="E5943" s="31">
        <v>1.2521445751190186</v>
      </c>
      <c r="F5943" s="34">
        <v>38.298023223876953</v>
      </c>
      <c r="G5943" s="34">
        <v>20.511672973632813</v>
      </c>
      <c r="H5943" s="31">
        <v>1.2362945079803467</v>
      </c>
      <c r="I5943" s="31">
        <v>0.47549787163734436</v>
      </c>
      <c r="J5943" s="50">
        <v>356.6932373046875</v>
      </c>
      <c r="K5943" s="34">
        <v>27.219999313354492</v>
      </c>
      <c r="L5943" s="55">
        <v>66.480003356933594</v>
      </c>
    </row>
    <row r="5944" spans="1:12" x14ac:dyDescent="0.2">
      <c r="A5944" s="24">
        <v>44186.635416666664</v>
      </c>
      <c r="B5944" s="32">
        <v>2.8174045085906982</v>
      </c>
      <c r="C5944" s="33">
        <v>0.63974547386169434</v>
      </c>
      <c r="D5944" s="33">
        <v>0.15572153031826019</v>
      </c>
      <c r="E5944" s="33">
        <v>1.1342419385910034</v>
      </c>
      <c r="F5944" s="35">
        <v>24.782917022705078</v>
      </c>
      <c r="G5944" s="35">
        <v>16.545848846435547</v>
      </c>
      <c r="H5944" s="33">
        <v>1.2435512542724609</v>
      </c>
      <c r="I5944" s="33">
        <v>0.62909060716629028</v>
      </c>
      <c r="J5944" s="51">
        <v>356.71701049804688</v>
      </c>
      <c r="K5944" s="35">
        <v>27.200000762939453</v>
      </c>
      <c r="L5944" s="56">
        <v>66.430000305175781</v>
      </c>
    </row>
    <row r="5945" spans="1:12" x14ac:dyDescent="0.2">
      <c r="A5945" s="23">
        <v>44186.638888888883</v>
      </c>
      <c r="B5945" s="30">
        <v>2.7916295528411865</v>
      </c>
      <c r="C5945" s="31">
        <v>0.63009887933731079</v>
      </c>
      <c r="D5945" s="31">
        <v>0.15360824763774872</v>
      </c>
      <c r="E5945" s="31">
        <v>1.1215506792068481</v>
      </c>
      <c r="F5945" s="34">
        <v>32.495586395263672</v>
      </c>
      <c r="G5945" s="34">
        <v>12.139745712280273</v>
      </c>
      <c r="H5945" s="31">
        <v>1.2361642122268677</v>
      </c>
      <c r="I5945" s="31">
        <v>0.38035818934440613</v>
      </c>
      <c r="J5945" s="50">
        <v>357.3917236328125</v>
      </c>
      <c r="K5945" s="34">
        <v>27.180000305175781</v>
      </c>
      <c r="L5945" s="55">
        <v>66.349998474121094</v>
      </c>
    </row>
    <row r="5946" spans="1:12" x14ac:dyDescent="0.2">
      <c r="A5946" s="24">
        <v>44186.642361111109</v>
      </c>
      <c r="B5946" s="32">
        <v>2.4455828666687012</v>
      </c>
      <c r="C5946" s="33">
        <v>0.68218189477920532</v>
      </c>
      <c r="D5946" s="33">
        <v>0.14517389237880707</v>
      </c>
      <c r="E5946" s="33">
        <v>1.1908466815948486</v>
      </c>
      <c r="F5946" s="35">
        <v>33.157489776611328</v>
      </c>
      <c r="G5946" s="35">
        <v>26.19206428527832</v>
      </c>
      <c r="H5946" s="33">
        <v>1.2287017107009888</v>
      </c>
      <c r="I5946" s="33">
        <v>0.29986172914505005</v>
      </c>
      <c r="J5946" s="51">
        <v>359.0550537109375</v>
      </c>
      <c r="K5946" s="35">
        <v>27.149999618530273</v>
      </c>
      <c r="L5946" s="56">
        <v>66.139999389648438</v>
      </c>
    </row>
    <row r="5947" spans="1:12" x14ac:dyDescent="0.2">
      <c r="A5947" s="23">
        <v>44186.645833333328</v>
      </c>
      <c r="B5947" s="30">
        <v>2.4196643829345703</v>
      </c>
      <c r="C5947" s="31">
        <v>0.64229422807693481</v>
      </c>
      <c r="D5947" s="31">
        <v>0.15146638453006744</v>
      </c>
      <c r="E5947" s="31">
        <v>1.1338942050933838</v>
      </c>
      <c r="F5947" s="34">
        <v>50.257328033447266</v>
      </c>
      <c r="G5947" s="34">
        <v>33.685825347900391</v>
      </c>
      <c r="H5947" s="31">
        <v>1.2285443544387817</v>
      </c>
      <c r="I5947" s="31">
        <v>0.29982331395149231</v>
      </c>
      <c r="J5947" s="50">
        <v>357.76486206054688</v>
      </c>
      <c r="K5947" s="34">
        <v>27.139999389648438</v>
      </c>
      <c r="L5947" s="55">
        <v>65.830001831054688</v>
      </c>
    </row>
    <row r="5948" spans="1:12" x14ac:dyDescent="0.2">
      <c r="A5948" s="24">
        <v>44186.649305555555</v>
      </c>
      <c r="B5948" s="32">
        <v>2.8930838108062744</v>
      </c>
      <c r="C5948" s="33">
        <v>0.6257663369178772</v>
      </c>
      <c r="D5948" s="33">
        <v>0.15565916895866394</v>
      </c>
      <c r="E5948" s="33">
        <v>1.1169596910476685</v>
      </c>
      <c r="F5948" s="35">
        <v>38.485694885253906</v>
      </c>
      <c r="G5948" s="35">
        <v>27.353723526000977</v>
      </c>
      <c r="H5948" s="33">
        <v>1.2357410192489624</v>
      </c>
      <c r="I5948" s="33">
        <v>0.29248309135437012</v>
      </c>
      <c r="J5948" s="51">
        <v>358.12619018554688</v>
      </c>
      <c r="K5948" s="35">
        <v>27.110000610351563</v>
      </c>
      <c r="L5948" s="56">
        <v>65.69000244140625</v>
      </c>
    </row>
    <row r="5949" spans="1:12" x14ac:dyDescent="0.2">
      <c r="A5949" s="23">
        <v>44186.652777777774</v>
      </c>
      <c r="B5949" s="30">
        <v>2.8413593769073486</v>
      </c>
      <c r="C5949" s="31">
        <v>0.60095512866973877</v>
      </c>
      <c r="D5949" s="31">
        <v>0.15352760255336761</v>
      </c>
      <c r="E5949" s="31">
        <v>1.0767964124679565</v>
      </c>
      <c r="F5949" s="34">
        <v>40.905338287353516</v>
      </c>
      <c r="G5949" s="34">
        <v>40.536727905273438</v>
      </c>
      <c r="H5949" s="31">
        <v>1.242825984954834</v>
      </c>
      <c r="I5949" s="31">
        <v>0.29974034428596497</v>
      </c>
      <c r="J5949" s="50">
        <v>358.46371459960938</v>
      </c>
      <c r="K5949" s="34">
        <v>27.100000381469727</v>
      </c>
      <c r="L5949" s="55">
        <v>65.230003356933594</v>
      </c>
    </row>
    <row r="5950" spans="1:12" x14ac:dyDescent="0.2">
      <c r="A5950" s="24">
        <v>44186.65625</v>
      </c>
      <c r="B5950" s="32">
        <v>2.6866419315338135</v>
      </c>
      <c r="C5950" s="33">
        <v>0.62401741743087769</v>
      </c>
      <c r="D5950" s="33">
        <v>0.14505410194396973</v>
      </c>
      <c r="E5950" s="33">
        <v>1.0994681119918823</v>
      </c>
      <c r="F5950" s="35">
        <v>44.122341156005859</v>
      </c>
      <c r="G5950" s="35">
        <v>32.168060302734375</v>
      </c>
      <c r="H5950" s="33">
        <v>1.2276879549026489</v>
      </c>
      <c r="I5950" s="33">
        <v>0.24115300178527832</v>
      </c>
      <c r="J5950" s="51">
        <v>358.47564697265625</v>
      </c>
      <c r="K5950" s="35">
        <v>27.090000152587891</v>
      </c>
      <c r="L5950" s="56">
        <v>64.120002746582031</v>
      </c>
    </row>
    <row r="5951" spans="1:12" x14ac:dyDescent="0.2">
      <c r="A5951" s="23">
        <v>44186.659722222219</v>
      </c>
      <c r="B5951" s="30">
        <v>2.7108879089355469</v>
      </c>
      <c r="C5951" s="31">
        <v>0.65112465620040894</v>
      </c>
      <c r="D5951" s="31">
        <v>0.15128596127033234</v>
      </c>
      <c r="E5951" s="31">
        <v>1.1514543294906616</v>
      </c>
      <c r="F5951" s="34">
        <v>42.842262268066406</v>
      </c>
      <c r="G5951" s="34">
        <v>37.614852905273438</v>
      </c>
      <c r="H5951" s="31">
        <v>1.2270809412002563</v>
      </c>
      <c r="I5951" s="31">
        <v>0.29216212034225464</v>
      </c>
      <c r="J5951" s="50">
        <v>357.208984375</v>
      </c>
      <c r="K5951" s="34">
        <v>27.059999465942383</v>
      </c>
      <c r="L5951" s="55">
        <v>62.880001068115234</v>
      </c>
    </row>
    <row r="5952" spans="1:12" x14ac:dyDescent="0.2">
      <c r="A5952" s="24">
        <v>44186.663194444438</v>
      </c>
      <c r="B5952" s="32">
        <v>3.449368953704834</v>
      </c>
      <c r="C5952" s="33">
        <v>0.64915591478347778</v>
      </c>
      <c r="D5952" s="33">
        <v>0.13015413284301758</v>
      </c>
      <c r="E5952" s="33">
        <v>1.1294020414352417</v>
      </c>
      <c r="F5952" s="35">
        <v>58.15380859375</v>
      </c>
      <c r="G5952" s="35">
        <v>37.989048004150391</v>
      </c>
      <c r="H5952" s="33">
        <v>1.2332490682601929</v>
      </c>
      <c r="I5952" s="33">
        <v>0.37216392159461975</v>
      </c>
      <c r="J5952" s="51">
        <v>356.90713500976563</v>
      </c>
      <c r="K5952" s="35">
        <v>27.040000915527344</v>
      </c>
      <c r="L5952" s="56">
        <v>60.430000305175781</v>
      </c>
    </row>
    <row r="5953" spans="1:12" x14ac:dyDescent="0.2">
      <c r="A5953" s="23">
        <v>44186.666666666664</v>
      </c>
      <c r="B5953" s="30">
        <v>3.0379118919372559</v>
      </c>
      <c r="C5953" s="31">
        <v>0.63217157125473022</v>
      </c>
      <c r="D5953" s="31">
        <v>0.11326152086257935</v>
      </c>
      <c r="E5953" s="31">
        <v>1.0843741893768311</v>
      </c>
      <c r="F5953" s="34">
        <v>57.705001831054688</v>
      </c>
      <c r="G5953" s="34">
        <v>51.363681793212891</v>
      </c>
      <c r="H5953" s="31">
        <v>1.2248859405517578</v>
      </c>
      <c r="I5953" s="31">
        <v>0.34996742010116577</v>
      </c>
      <c r="J5953" s="50">
        <v>357.54647827148438</v>
      </c>
      <c r="K5953" s="34">
        <v>27.049999237060547</v>
      </c>
      <c r="L5953" s="55">
        <v>58.009998321533203</v>
      </c>
    </row>
    <row r="5954" spans="1:12" x14ac:dyDescent="0.2">
      <c r="A5954" s="24">
        <v>44186.670138888883</v>
      </c>
      <c r="B5954" s="32">
        <v>2.4117438793182373</v>
      </c>
      <c r="C5954" s="33">
        <v>0.56632339954376221</v>
      </c>
      <c r="D5954" s="33">
        <v>0.13419607281684875</v>
      </c>
      <c r="E5954" s="33">
        <v>1.0022767782211304</v>
      </c>
      <c r="F5954" s="35">
        <v>53.063472747802734</v>
      </c>
      <c r="G5954" s="35">
        <v>46.091106414794922</v>
      </c>
      <c r="H5954" s="33">
        <v>1.2245227098464966</v>
      </c>
      <c r="I5954" s="33">
        <v>0.29155305027961731</v>
      </c>
      <c r="J5954" s="51">
        <v>356.90713500976563</v>
      </c>
      <c r="K5954" s="35">
        <v>27.040000915527344</v>
      </c>
      <c r="L5954" s="56">
        <v>57.229999542236328</v>
      </c>
    </row>
    <row r="5955" spans="1:12" x14ac:dyDescent="0.2">
      <c r="A5955" s="23">
        <v>44186.673611111109</v>
      </c>
      <c r="B5955" s="30">
        <v>2.8715736865997314</v>
      </c>
      <c r="C5955" s="31">
        <v>0.61019283533096313</v>
      </c>
      <c r="D5955" s="31">
        <v>0.11534281820058823</v>
      </c>
      <c r="E5955" s="31">
        <v>1.048570990562439</v>
      </c>
      <c r="F5955" s="34">
        <v>56.267528533935547</v>
      </c>
      <c r="G5955" s="34">
        <v>39.666000366210938</v>
      </c>
      <c r="H5955" s="31">
        <v>1.2392946481704712</v>
      </c>
      <c r="I5955" s="31">
        <v>0.35720846056938171</v>
      </c>
      <c r="J5955" s="50">
        <v>358.86102294921875</v>
      </c>
      <c r="K5955" s="34">
        <v>27.040000915527344</v>
      </c>
      <c r="L5955" s="55">
        <v>57.659999847412109</v>
      </c>
    </row>
    <row r="5956" spans="1:12" x14ac:dyDescent="0.2">
      <c r="A5956" s="24">
        <v>44186.677083333328</v>
      </c>
      <c r="B5956" s="32">
        <v>3.025193452835083</v>
      </c>
      <c r="C5956" s="33">
        <v>0.65544331073760986</v>
      </c>
      <c r="D5956" s="33">
        <v>0.11116577684879303</v>
      </c>
      <c r="E5956" s="33">
        <v>1.1158527135848999</v>
      </c>
      <c r="F5956" s="35">
        <v>40.407398223876953</v>
      </c>
      <c r="G5956" s="35">
        <v>37.844276428222656</v>
      </c>
      <c r="H5956" s="33">
        <v>1.2467780113220215</v>
      </c>
      <c r="I5956" s="33">
        <v>0.30622616410255432</v>
      </c>
      <c r="J5956" s="51">
        <v>357.5703125</v>
      </c>
      <c r="K5956" s="35">
        <v>27.030000686645508</v>
      </c>
      <c r="L5956" s="56">
        <v>58.119998931884766</v>
      </c>
    </row>
    <row r="5957" spans="1:12" x14ac:dyDescent="0.2">
      <c r="A5957" s="23">
        <v>44186.680555555555</v>
      </c>
      <c r="B5957" s="30">
        <v>2.668492317199707</v>
      </c>
      <c r="C5957" s="31">
        <v>0.71994650363922119</v>
      </c>
      <c r="D5957" s="31">
        <v>0.11958727240562439</v>
      </c>
      <c r="E5957" s="31">
        <v>1.2252449989318848</v>
      </c>
      <c r="F5957" s="34">
        <v>45.586532592773438</v>
      </c>
      <c r="G5957" s="34">
        <v>32.175125122070313</v>
      </c>
      <c r="H5957" s="31">
        <v>1.2325217723846436</v>
      </c>
      <c r="I5957" s="31">
        <v>0.29901415109634399</v>
      </c>
      <c r="J5957" s="50">
        <v>358.2574462890625</v>
      </c>
      <c r="K5957" s="34">
        <v>27</v>
      </c>
      <c r="L5957" s="55">
        <v>58.950000762939453</v>
      </c>
    </row>
    <row r="5958" spans="1:12" x14ac:dyDescent="0.2">
      <c r="A5958" s="24">
        <v>44186.684027777774</v>
      </c>
      <c r="B5958" s="32">
        <v>2.4018595218658447</v>
      </c>
      <c r="C5958" s="33">
        <v>0.58754593133926392</v>
      </c>
      <c r="D5958" s="33">
        <v>0.12386032193899155</v>
      </c>
      <c r="E5958" s="33">
        <v>1.0223724842071533</v>
      </c>
      <c r="F5958" s="35">
        <v>36.978416442871094</v>
      </c>
      <c r="G5958" s="35">
        <v>22.056224822998047</v>
      </c>
      <c r="H5958" s="33">
        <v>1.225990891456604</v>
      </c>
      <c r="I5958" s="33">
        <v>0.2992001473903656</v>
      </c>
      <c r="J5958" s="51">
        <v>355.65194702148438</v>
      </c>
      <c r="K5958" s="35">
        <v>27</v>
      </c>
      <c r="L5958" s="56">
        <v>60.659999847412109</v>
      </c>
    </row>
    <row r="5959" spans="1:12" x14ac:dyDescent="0.2">
      <c r="A5959" s="23">
        <v>44186.6875</v>
      </c>
      <c r="B5959" s="30">
        <v>1.9671933650970459</v>
      </c>
      <c r="C5959" s="31">
        <v>0.52309972047805786</v>
      </c>
      <c r="D5959" s="31">
        <v>0.12804026901721954</v>
      </c>
      <c r="E5959" s="31">
        <v>0.9298662543296814</v>
      </c>
      <c r="F5959" s="34">
        <v>43.789211273193359</v>
      </c>
      <c r="G5959" s="34">
        <v>25.752349853515625</v>
      </c>
      <c r="H5959" s="31">
        <v>1.2258118391036987</v>
      </c>
      <c r="I5959" s="31">
        <v>0.23348796367645264</v>
      </c>
      <c r="J5959" s="50">
        <v>356.97140502929688</v>
      </c>
      <c r="K5959" s="34">
        <v>26.959999084472656</v>
      </c>
      <c r="L5959" s="55">
        <v>60.340000152587891</v>
      </c>
    </row>
    <row r="5960" spans="1:12" x14ac:dyDescent="0.2">
      <c r="A5960" s="24">
        <v>44186.690972222219</v>
      </c>
      <c r="B5960" s="32">
        <v>1.8900003433227539</v>
      </c>
      <c r="C5960" s="33">
        <v>0.59276539087295532</v>
      </c>
      <c r="D5960" s="33">
        <v>0.14059355854988098</v>
      </c>
      <c r="E5960" s="33">
        <v>1.053402304649353</v>
      </c>
      <c r="F5960" s="35">
        <v>42.009090423583984</v>
      </c>
      <c r="G5960" s="35">
        <v>20.187248229980469</v>
      </c>
      <c r="H5960" s="33">
        <v>1.2254557609558105</v>
      </c>
      <c r="I5960" s="33">
        <v>0.24071453511714935</v>
      </c>
      <c r="J5960" s="51">
        <v>358.29690551757813</v>
      </c>
      <c r="K5960" s="35">
        <v>26.940000534057617</v>
      </c>
      <c r="L5960" s="56">
        <v>59.610000610351563</v>
      </c>
    </row>
    <row r="5961" spans="1:12" x14ac:dyDescent="0.2">
      <c r="A5961" s="23">
        <v>44186.694444444438</v>
      </c>
      <c r="B5961" s="30">
        <v>2.259354829788208</v>
      </c>
      <c r="C5961" s="31">
        <v>0.62534850835800171</v>
      </c>
      <c r="D5961" s="31">
        <v>0.1258498877286911</v>
      </c>
      <c r="E5961" s="31">
        <v>1.0886014699935913</v>
      </c>
      <c r="F5961" s="34">
        <v>32.749153137207031</v>
      </c>
      <c r="G5961" s="34">
        <v>37.620170593261719</v>
      </c>
      <c r="H5961" s="31">
        <v>1.2176313400268555</v>
      </c>
      <c r="I5961" s="31">
        <v>0.30623063445091248</v>
      </c>
      <c r="J5961" s="50">
        <v>357.32058715820313</v>
      </c>
      <c r="K5961" s="34">
        <v>26.940000534057617</v>
      </c>
      <c r="L5961" s="55">
        <v>58.409999847412109</v>
      </c>
    </row>
    <row r="5962" spans="1:12" x14ac:dyDescent="0.2">
      <c r="A5962" s="24">
        <v>44186.697916666664</v>
      </c>
      <c r="B5962" s="32">
        <v>2.4118459224700928</v>
      </c>
      <c r="C5962" s="33">
        <v>0.6210668683052063</v>
      </c>
      <c r="D5962" s="33">
        <v>0.13000792264938354</v>
      </c>
      <c r="E5962" s="33">
        <v>1.0799045562744141</v>
      </c>
      <c r="F5962" s="35">
        <v>45.60302734375</v>
      </c>
      <c r="G5962" s="35">
        <v>25.501760482788086</v>
      </c>
      <c r="H5962" s="33">
        <v>1.2245745658874512</v>
      </c>
      <c r="I5962" s="33">
        <v>0.29885450005531311</v>
      </c>
      <c r="J5962" s="51">
        <v>359.610595703125</v>
      </c>
      <c r="K5962" s="35">
        <v>26.930000305175781</v>
      </c>
      <c r="L5962" s="56">
        <v>57.659999847412109</v>
      </c>
    </row>
    <row r="5963" spans="1:12" x14ac:dyDescent="0.2">
      <c r="A5963" s="23">
        <v>44186.701388888883</v>
      </c>
      <c r="B5963" s="30">
        <v>2.182206392288208</v>
      </c>
      <c r="C5963" s="31">
        <v>0.56362688541412354</v>
      </c>
      <c r="D5963" s="31">
        <v>0.14259329438209534</v>
      </c>
      <c r="E5963" s="31">
        <v>1.0086377859115601</v>
      </c>
      <c r="F5963" s="34">
        <v>43.613502502441406</v>
      </c>
      <c r="G5963" s="34">
        <v>35.160320281982422</v>
      </c>
      <c r="H5963" s="31">
        <v>1.2173188924789429</v>
      </c>
      <c r="I5963" s="31">
        <v>0.24783739447593689</v>
      </c>
      <c r="J5963" s="50">
        <v>357.66986083984375</v>
      </c>
      <c r="K5963" s="34">
        <v>26.920000076293945</v>
      </c>
      <c r="L5963" s="55">
        <v>57.770000457763672</v>
      </c>
    </row>
    <row r="5964" spans="1:12" x14ac:dyDescent="0.2">
      <c r="A5964" s="24">
        <v>44186.704861111109</v>
      </c>
      <c r="B5964" s="32">
        <v>2.6032454967498779</v>
      </c>
      <c r="C5964" s="33">
        <v>0.51983237266540527</v>
      </c>
      <c r="D5964" s="33">
        <v>0.14468532800674438</v>
      </c>
      <c r="E5964" s="33">
        <v>0.94569677114486694</v>
      </c>
      <c r="F5964" s="35">
        <v>38.844505310058594</v>
      </c>
      <c r="G5964" s="35">
        <v>35.210170745849609</v>
      </c>
      <c r="H5964" s="33">
        <v>1.268301248550415</v>
      </c>
      <c r="I5964" s="33">
        <v>0.21138352155685425</v>
      </c>
      <c r="J5964" s="51">
        <v>357.3563232421875</v>
      </c>
      <c r="K5964" s="35">
        <v>26.909999847412109</v>
      </c>
      <c r="L5964" s="56">
        <v>57.709999084472656</v>
      </c>
    </row>
    <row r="5965" spans="1:12" x14ac:dyDescent="0.2">
      <c r="A5965" s="23">
        <v>44186.708333333328</v>
      </c>
      <c r="B5965" s="30">
        <v>2.7179470062255859</v>
      </c>
      <c r="C5965" s="31">
        <v>0.54853016138076782</v>
      </c>
      <c r="D5965" s="31">
        <v>0.10274196416139603</v>
      </c>
      <c r="E5965" s="31">
        <v>0.94354861974716187</v>
      </c>
      <c r="F5965" s="34">
        <v>39.995925903320313</v>
      </c>
      <c r="G5965" s="34">
        <v>30.053092956542969</v>
      </c>
      <c r="H5965" s="31">
        <v>1.2609436511993408</v>
      </c>
      <c r="I5965" s="31">
        <v>0.24781551957130432</v>
      </c>
      <c r="J5965" s="50">
        <v>358.33273315429688</v>
      </c>
      <c r="K5965" s="34">
        <v>26.909999847412109</v>
      </c>
      <c r="L5965" s="55">
        <v>57.560001373291016</v>
      </c>
    </row>
    <row r="5966" spans="1:12" x14ac:dyDescent="0.2">
      <c r="A5966" s="24">
        <v>44186.711805555555</v>
      </c>
      <c r="B5966" s="32">
        <v>2.5397911071777344</v>
      </c>
      <c r="C5966" s="33">
        <v>0.58968079090118408</v>
      </c>
      <c r="D5966" s="33">
        <v>9.647020697593689E-2</v>
      </c>
      <c r="E5966" s="33">
        <v>0.99825698137283325</v>
      </c>
      <c r="F5966" s="35">
        <v>20.981992721557617</v>
      </c>
      <c r="G5966" s="35">
        <v>15.580789566040039</v>
      </c>
      <c r="H5966" s="33">
        <v>1.2320259809494019</v>
      </c>
      <c r="I5966" s="33">
        <v>0.31347405910491943</v>
      </c>
      <c r="J5966" s="51">
        <v>358.35659790039063</v>
      </c>
      <c r="K5966" s="35">
        <v>26.889999389648438</v>
      </c>
      <c r="L5966" s="56">
        <v>58.159999847412109</v>
      </c>
    </row>
    <row r="5967" spans="1:12" x14ac:dyDescent="0.2">
      <c r="A5967" s="23">
        <v>44186.715277777774</v>
      </c>
      <c r="B5967" s="30">
        <v>3.0124285221099854</v>
      </c>
      <c r="C5967" s="31">
        <v>0.592498779296875</v>
      </c>
      <c r="D5967" s="31">
        <v>0.11326323449611664</v>
      </c>
      <c r="E5967" s="31">
        <v>1.0193691253662109</v>
      </c>
      <c r="F5967" s="34">
        <v>40.4176025390625</v>
      </c>
      <c r="G5967" s="34">
        <v>18.574941635131836</v>
      </c>
      <c r="H5967" s="31">
        <v>1.2321957349777222</v>
      </c>
      <c r="I5967" s="31">
        <v>0.37913709878921509</v>
      </c>
      <c r="J5967" s="50">
        <v>358.70599365234375</v>
      </c>
      <c r="K5967" s="34">
        <v>26.870000839233398</v>
      </c>
      <c r="L5967" s="55">
        <v>58.610000610351563</v>
      </c>
    </row>
    <row r="5968" spans="1:12" x14ac:dyDescent="0.2">
      <c r="A5968" s="24">
        <v>44186.71875</v>
      </c>
      <c r="B5968" s="32">
        <v>3.1144177913665771</v>
      </c>
      <c r="C5968" s="33">
        <v>0.51584970951080322</v>
      </c>
      <c r="D5968" s="33">
        <v>0.11116122454404831</v>
      </c>
      <c r="E5968" s="33">
        <v>0.9018741250038147</v>
      </c>
      <c r="F5968" s="35">
        <v>32.083606719970703</v>
      </c>
      <c r="G5968" s="35">
        <v>22.883310317993164</v>
      </c>
      <c r="H5968" s="33">
        <v>1.25401771068573</v>
      </c>
      <c r="I5968" s="33">
        <v>0.38641241192817688</v>
      </c>
      <c r="J5968" s="51">
        <v>360.36953735351563</v>
      </c>
      <c r="K5968" s="35">
        <v>26.840000152587891</v>
      </c>
      <c r="L5968" s="56">
        <v>58.599998474121094</v>
      </c>
    </row>
    <row r="5969" spans="1:12" x14ac:dyDescent="0.2">
      <c r="A5969" s="23">
        <v>44186.722222222219</v>
      </c>
      <c r="B5969" s="30">
        <v>3.458531379699707</v>
      </c>
      <c r="C5969" s="31">
        <v>0.57049691677093506</v>
      </c>
      <c r="D5969" s="31">
        <v>0.10065934062004089</v>
      </c>
      <c r="E5969" s="31">
        <v>0.97304028272628784</v>
      </c>
      <c r="F5969" s="34">
        <v>29.853122711181641</v>
      </c>
      <c r="G5969" s="34">
        <v>16.018997192382813</v>
      </c>
      <c r="H5969" s="31">
        <v>1.2392518520355225</v>
      </c>
      <c r="I5969" s="31">
        <v>0.36448580026626587</v>
      </c>
      <c r="J5969" s="50">
        <v>356.8243408203125</v>
      </c>
      <c r="K5969" s="34">
        <v>26.809999465942383</v>
      </c>
      <c r="L5969" s="55">
        <v>58.290000915527344</v>
      </c>
    </row>
    <row r="5970" spans="1:12" x14ac:dyDescent="0.2">
      <c r="A5970" s="24">
        <v>44186.725694444438</v>
      </c>
      <c r="B5970" s="32">
        <v>2.5775213241577148</v>
      </c>
      <c r="C5970" s="33">
        <v>0.48149114847183228</v>
      </c>
      <c r="D5970" s="33">
        <v>8.8062413036823273E-2</v>
      </c>
      <c r="E5970" s="33">
        <v>0.83239954710006714</v>
      </c>
      <c r="F5970" s="35">
        <v>35.513648986816406</v>
      </c>
      <c r="G5970" s="35">
        <v>18.731689453125</v>
      </c>
      <c r="H5970" s="33">
        <v>1.2317590713500977</v>
      </c>
      <c r="I5970" s="33">
        <v>0.29154062271118164</v>
      </c>
      <c r="J5970" s="51">
        <v>356.84811401367188</v>
      </c>
      <c r="K5970" s="35">
        <v>26.790000915527344</v>
      </c>
      <c r="L5970" s="56">
        <v>57.900001525878906</v>
      </c>
    </row>
    <row r="5971" spans="1:12" x14ac:dyDescent="0.2">
      <c r="A5971" s="23">
        <v>44186.729166666664</v>
      </c>
      <c r="B5971" s="30">
        <v>2.194481372833252</v>
      </c>
      <c r="C5971" s="31">
        <v>0.70848065614700317</v>
      </c>
      <c r="D5971" s="31">
        <v>0.10692125558853149</v>
      </c>
      <c r="E5971" s="31">
        <v>1.1950021982192993</v>
      </c>
      <c r="F5971" s="34">
        <v>18.48468017578125</v>
      </c>
      <c r="G5971" s="34">
        <v>14.902059555053711</v>
      </c>
      <c r="H5971" s="31">
        <v>1.2316246032714844</v>
      </c>
      <c r="I5971" s="31">
        <v>0.28422105312347412</v>
      </c>
      <c r="J5971" s="50">
        <v>357.18563842773438</v>
      </c>
      <c r="K5971" s="34">
        <v>26.780000686645508</v>
      </c>
      <c r="L5971" s="55">
        <v>57.630001068115234</v>
      </c>
    </row>
    <row r="5972" spans="1:12" x14ac:dyDescent="0.2">
      <c r="A5972" s="24">
        <v>44186.732638888883</v>
      </c>
      <c r="B5972" s="32">
        <v>2.3221492767333984</v>
      </c>
      <c r="C5972" s="33">
        <v>0.60729050636291504</v>
      </c>
      <c r="D5972" s="33">
        <v>0.16353239119052887</v>
      </c>
      <c r="E5972" s="33">
        <v>1.0881192684173584</v>
      </c>
      <c r="F5972" s="35">
        <v>37.440193176269531</v>
      </c>
      <c r="G5972" s="35">
        <v>20.271596908569336</v>
      </c>
      <c r="H5972" s="33">
        <v>1.2972596883773804</v>
      </c>
      <c r="I5972" s="33">
        <v>0.25507915019989014</v>
      </c>
      <c r="J5972" s="51">
        <v>360.092041015625</v>
      </c>
      <c r="K5972" s="35">
        <v>26.799999237060547</v>
      </c>
      <c r="L5972" s="56">
        <v>57.659999847412109</v>
      </c>
    </row>
    <row r="5973" spans="1:12" x14ac:dyDescent="0.2">
      <c r="A5973" s="23">
        <v>44186.736111111109</v>
      </c>
      <c r="B5973" s="30">
        <v>3.0367002487182617</v>
      </c>
      <c r="C5973" s="31">
        <v>0.54438084363937378</v>
      </c>
      <c r="D5973" s="31">
        <v>0.11531294882297516</v>
      </c>
      <c r="E5973" s="31">
        <v>0.94975936412811279</v>
      </c>
      <c r="F5973" s="34">
        <v>33.470054626464844</v>
      </c>
      <c r="G5973" s="34">
        <v>27.815151214599609</v>
      </c>
      <c r="H5973" s="31">
        <v>1.3191424608230591</v>
      </c>
      <c r="I5973" s="31">
        <v>0.33525171875953674</v>
      </c>
      <c r="J5973" s="50">
        <v>356.83621215820313</v>
      </c>
      <c r="K5973" s="34">
        <v>26.799999237060547</v>
      </c>
      <c r="L5973" s="55">
        <v>57.700000762939453</v>
      </c>
    </row>
    <row r="5974" spans="1:12" x14ac:dyDescent="0.2">
      <c r="A5974" s="24">
        <v>44186.739583333328</v>
      </c>
      <c r="B5974" s="32">
        <v>2.2073779106140137</v>
      </c>
      <c r="C5974" s="33">
        <v>0.35563027858734131</v>
      </c>
      <c r="D5974" s="33">
        <v>0.1216043159365654</v>
      </c>
      <c r="E5974" s="33">
        <v>0.67092037200927734</v>
      </c>
      <c r="F5974" s="35">
        <v>34.674976348876953</v>
      </c>
      <c r="G5974" s="35">
        <v>30.724658966064453</v>
      </c>
      <c r="H5974" s="33">
        <v>1.3118715286254883</v>
      </c>
      <c r="I5974" s="33">
        <v>0.1603398472070694</v>
      </c>
      <c r="J5974" s="51">
        <v>359.45285034179688</v>
      </c>
      <c r="K5974" s="35">
        <v>26.790000915527344</v>
      </c>
      <c r="L5974" s="56">
        <v>57.770000457763672</v>
      </c>
    </row>
    <row r="5975" spans="1:12" x14ac:dyDescent="0.2">
      <c r="A5975" s="23">
        <v>44186.743055555555</v>
      </c>
      <c r="B5975" s="30">
        <v>2.5009770393371582</v>
      </c>
      <c r="C5975" s="31">
        <v>0.43498623371124268</v>
      </c>
      <c r="D5975" s="31">
        <v>0.11112707853317261</v>
      </c>
      <c r="E5975" s="31">
        <v>0.77579283714294434</v>
      </c>
      <c r="F5975" s="34">
        <v>40.046257019042969</v>
      </c>
      <c r="G5975" s="34">
        <v>25.479339599609375</v>
      </c>
      <c r="H5975" s="31">
        <v>1.2827867269515991</v>
      </c>
      <c r="I5975" s="31">
        <v>0.18221403658390045</v>
      </c>
      <c r="J5975" s="50">
        <v>357.86068725585938</v>
      </c>
      <c r="K5975" s="34">
        <v>26.760000228881836</v>
      </c>
      <c r="L5975" s="55">
        <v>58.020000457763672</v>
      </c>
    </row>
    <row r="5976" spans="1:12" x14ac:dyDescent="0.2">
      <c r="A5976" s="24">
        <v>44186.746527777774</v>
      </c>
      <c r="B5976" s="32">
        <v>2.2969040870666504</v>
      </c>
      <c r="C5976" s="33">
        <v>0.54306983947753906</v>
      </c>
      <c r="D5976" s="33">
        <v>8.38727205991745E-2</v>
      </c>
      <c r="E5976" s="33">
        <v>0.91630959510803223</v>
      </c>
      <c r="F5976" s="35">
        <v>27.50160026550293</v>
      </c>
      <c r="G5976" s="35">
        <v>17.762723922729492</v>
      </c>
      <c r="H5976" s="33">
        <v>1.253680944442749</v>
      </c>
      <c r="I5976" s="33">
        <v>0.24782063066959381</v>
      </c>
      <c r="J5976" s="51">
        <v>359.1990966796875</v>
      </c>
      <c r="K5976" s="35">
        <v>26.729999542236328</v>
      </c>
      <c r="L5976" s="56">
        <v>58.229999542236328</v>
      </c>
    </row>
    <row r="5977" spans="1:12" x14ac:dyDescent="0.2">
      <c r="A5977" s="23">
        <v>44186.75</v>
      </c>
      <c r="B5977" s="30">
        <v>1.7864917516708374</v>
      </c>
      <c r="C5977" s="31">
        <v>0.63335722684860229</v>
      </c>
      <c r="D5977" s="31">
        <v>0.11742252856492996</v>
      </c>
      <c r="E5977" s="31">
        <v>1.0882551670074463</v>
      </c>
      <c r="F5977" s="34">
        <v>46.714206695556641</v>
      </c>
      <c r="G5977" s="34">
        <v>27.021965026855469</v>
      </c>
      <c r="H5977" s="31">
        <v>1.2536884546279907</v>
      </c>
      <c r="I5977" s="31">
        <v>0.26968881487846375</v>
      </c>
      <c r="J5977" s="50">
        <v>359.56072998046875</v>
      </c>
      <c r="K5977" s="34">
        <v>26.700000762939453</v>
      </c>
      <c r="L5977" s="55">
        <v>58.349998474121094</v>
      </c>
    </row>
    <row r="5978" spans="1:12" x14ac:dyDescent="0.2">
      <c r="A5978" s="24">
        <v>44186.753472222219</v>
      </c>
      <c r="B5978" s="32">
        <v>1.697104811668396</v>
      </c>
      <c r="C5978" s="33">
        <v>0.44319698214530945</v>
      </c>
      <c r="D5978" s="33">
        <v>0.10274093598127365</v>
      </c>
      <c r="E5978" s="33">
        <v>0.78837943077087402</v>
      </c>
      <c r="F5978" s="35">
        <v>35.248737335205078</v>
      </c>
      <c r="G5978" s="35">
        <v>28.103034973144531</v>
      </c>
      <c r="H5978" s="33">
        <v>1.2244879007339478</v>
      </c>
      <c r="I5978" s="33">
        <v>0.30612197518348694</v>
      </c>
      <c r="J5978" s="51">
        <v>359.92245483398438</v>
      </c>
      <c r="K5978" s="35">
        <v>26.670000076293945</v>
      </c>
      <c r="L5978" s="56">
        <v>58.349998474121094</v>
      </c>
    </row>
    <row r="5979" spans="1:12" x14ac:dyDescent="0.2">
      <c r="A5979" s="23">
        <v>44186.756944444438</v>
      </c>
      <c r="B5979" s="30">
        <v>1.7987459897994995</v>
      </c>
      <c r="C5979" s="31">
        <v>0.41026720404624939</v>
      </c>
      <c r="D5979" s="31">
        <v>0.11529324948787689</v>
      </c>
      <c r="E5979" s="31">
        <v>0.73997294902801514</v>
      </c>
      <c r="F5979" s="34">
        <v>20.084724426269531</v>
      </c>
      <c r="G5979" s="34">
        <v>18.074207305908203</v>
      </c>
      <c r="H5979" s="31">
        <v>1.216901421546936</v>
      </c>
      <c r="I5979" s="31">
        <v>0.22589188814163208</v>
      </c>
      <c r="J5979" s="50">
        <v>358.99319458007813</v>
      </c>
      <c r="K5979" s="34">
        <v>26.629999160766602</v>
      </c>
      <c r="L5979" s="55">
        <v>57.799999237060547</v>
      </c>
    </row>
    <row r="5980" spans="1:12" x14ac:dyDescent="0.2">
      <c r="A5980" s="24">
        <v>44186.760416666664</v>
      </c>
      <c r="B5980" s="32">
        <v>1.8882414102554321</v>
      </c>
      <c r="C5980" s="33">
        <v>0.45817923545837402</v>
      </c>
      <c r="D5980" s="33">
        <v>0.10062999278306961</v>
      </c>
      <c r="E5980" s="33">
        <v>0.80294346809387207</v>
      </c>
      <c r="F5980" s="35">
        <v>40.316505432128906</v>
      </c>
      <c r="G5980" s="35">
        <v>11.28862190246582</v>
      </c>
      <c r="H5980" s="33">
        <v>1.2243152856826782</v>
      </c>
      <c r="I5980" s="33">
        <v>0.1894773542881012</v>
      </c>
      <c r="J5980" s="51">
        <v>360.64605712890625</v>
      </c>
      <c r="K5980" s="35">
        <v>26.610000610351563</v>
      </c>
      <c r="L5980" s="56">
        <v>58.159999847412109</v>
      </c>
    </row>
    <row r="5981" spans="1:12" x14ac:dyDescent="0.2">
      <c r="A5981" s="23">
        <v>44186.763888888883</v>
      </c>
      <c r="B5981" s="30">
        <v>2.0673298835754395</v>
      </c>
      <c r="C5981" s="31">
        <v>0.45965161919593811</v>
      </c>
      <c r="D5981" s="31">
        <v>0.10904067009687424</v>
      </c>
      <c r="E5981" s="31">
        <v>0.81780499219894409</v>
      </c>
      <c r="F5981" s="34">
        <v>20.397653579711914</v>
      </c>
      <c r="G5981" s="34">
        <v>15.670869827270508</v>
      </c>
      <c r="H5981" s="31">
        <v>1.2245942354202271</v>
      </c>
      <c r="I5981" s="31">
        <v>0.16036352515220642</v>
      </c>
      <c r="J5981" s="50">
        <v>359.69268798828125</v>
      </c>
      <c r="K5981" s="34">
        <v>26.590000152587891</v>
      </c>
      <c r="L5981" s="55">
        <v>58.869998931884766</v>
      </c>
    </row>
    <row r="5982" spans="1:12" x14ac:dyDescent="0.2">
      <c r="A5982" s="24">
        <v>44186.767361111109</v>
      </c>
      <c r="B5982" s="32">
        <v>2.0153157711029053</v>
      </c>
      <c r="C5982" s="33">
        <v>0.42524692416191101</v>
      </c>
      <c r="D5982" s="33">
        <v>9.2220842838287354E-2</v>
      </c>
      <c r="E5982" s="33">
        <v>0.74405455589294434</v>
      </c>
      <c r="F5982" s="35">
        <v>27.602170944213867</v>
      </c>
      <c r="G5982" s="35">
        <v>10.275559425354004</v>
      </c>
      <c r="H5982" s="33">
        <v>1.2240058183670044</v>
      </c>
      <c r="I5982" s="33">
        <v>0.16028647124767303</v>
      </c>
      <c r="J5982" s="51">
        <v>359.43881225585938</v>
      </c>
      <c r="K5982" s="35">
        <v>26.530000686645508</v>
      </c>
      <c r="L5982" s="56">
        <v>57.720001220703125</v>
      </c>
    </row>
    <row r="5983" spans="1:12" x14ac:dyDescent="0.2">
      <c r="A5983" s="23">
        <v>44186.770833333328</v>
      </c>
      <c r="B5983" s="30">
        <v>1.3263381719589233</v>
      </c>
      <c r="C5983" s="31">
        <v>0.47166630625724792</v>
      </c>
      <c r="D5983" s="31">
        <v>9.0111427009105682E-2</v>
      </c>
      <c r="E5983" s="31">
        <v>0.81309843063354492</v>
      </c>
      <c r="F5983" s="34">
        <v>26.281904220581055</v>
      </c>
      <c r="G5983" s="34">
        <v>14.140806198120117</v>
      </c>
      <c r="H5983" s="31">
        <v>1.2383918762207031</v>
      </c>
      <c r="I5983" s="31">
        <v>0.17483179271221161</v>
      </c>
      <c r="J5983" s="50">
        <v>358.799072265625</v>
      </c>
      <c r="K5983" s="34">
        <v>26.520000457763672</v>
      </c>
      <c r="L5983" s="55">
        <v>57.330001831054688</v>
      </c>
    </row>
    <row r="5984" spans="1:12" x14ac:dyDescent="0.2">
      <c r="A5984" s="24">
        <v>44186.774305555555</v>
      </c>
      <c r="B5984" s="32">
        <v>1.2888214588165283</v>
      </c>
      <c r="C5984" s="33">
        <v>0.33240872621536255</v>
      </c>
      <c r="D5984" s="33">
        <v>8.5969746112823486E-2</v>
      </c>
      <c r="E5984" s="33">
        <v>0.59759455919265747</v>
      </c>
      <c r="F5984" s="35">
        <v>16.323368072509766</v>
      </c>
      <c r="G5984" s="35">
        <v>18.456943511962891</v>
      </c>
      <c r="H5984" s="33">
        <v>1.275550365447998</v>
      </c>
      <c r="I5984" s="33">
        <v>0.15306603908538818</v>
      </c>
      <c r="J5984" s="51">
        <v>358.89486694335938</v>
      </c>
      <c r="K5984" s="35">
        <v>26.440000534057617</v>
      </c>
      <c r="L5984" s="56">
        <v>59.240001678466797</v>
      </c>
    </row>
    <row r="5985" spans="1:12" x14ac:dyDescent="0.2">
      <c r="A5985" s="23">
        <v>44186.777777777774</v>
      </c>
      <c r="B5985" s="30">
        <v>1.2638500928878784</v>
      </c>
      <c r="C5985" s="31">
        <v>0.30244573950767517</v>
      </c>
      <c r="D5985" s="31">
        <v>0.10488680005073547</v>
      </c>
      <c r="E5985" s="31">
        <v>0.56848645210266113</v>
      </c>
      <c r="F5985" s="34">
        <v>28.810676574707031</v>
      </c>
      <c r="G5985" s="34">
        <v>9.1814241409301758</v>
      </c>
      <c r="H5985" s="31">
        <v>1.2688136100769043</v>
      </c>
      <c r="I5985" s="31">
        <v>0.1312565952539444</v>
      </c>
      <c r="J5985" s="50">
        <v>360.00497436523438</v>
      </c>
      <c r="K5985" s="34">
        <v>26.329999923706055</v>
      </c>
      <c r="L5985" s="55">
        <v>60.869998931884766</v>
      </c>
    </row>
    <row r="5986" spans="1:12" x14ac:dyDescent="0.2">
      <c r="A5986" s="24">
        <v>44186.78125</v>
      </c>
      <c r="B5986" s="32">
        <v>1.1994106769561768</v>
      </c>
      <c r="C5986" s="33">
        <v>0.3446953296661377</v>
      </c>
      <c r="D5986" s="33">
        <v>8.8060222566127777E-2</v>
      </c>
      <c r="E5986" s="33">
        <v>0.61851823329925537</v>
      </c>
      <c r="F5986" s="35">
        <v>6.4819216728210449</v>
      </c>
      <c r="G5986" s="35">
        <v>1.4290850162506104</v>
      </c>
      <c r="H5986" s="33">
        <v>1.2463051080703735</v>
      </c>
      <c r="I5986" s="33">
        <v>0.11661334335803986</v>
      </c>
      <c r="J5986" s="51">
        <v>360.70535278320313</v>
      </c>
      <c r="K5986" s="35">
        <v>26.290000915527344</v>
      </c>
      <c r="L5986" s="56">
        <v>59.560001373291016</v>
      </c>
    </row>
    <row r="5987" spans="1:12" x14ac:dyDescent="0.2">
      <c r="A5987" s="23">
        <v>44186.784722222219</v>
      </c>
      <c r="B5987" s="30">
        <v>1.6330806016921997</v>
      </c>
      <c r="C5987" s="31">
        <v>0.28721806406974792</v>
      </c>
      <c r="D5987" s="31">
        <v>8.1762231886386871E-2</v>
      </c>
      <c r="E5987" s="31">
        <v>0.52202033996582031</v>
      </c>
      <c r="F5987" s="34">
        <v>15.003929138183594</v>
      </c>
      <c r="G5987" s="34">
        <v>2.5721023082733154</v>
      </c>
      <c r="H5987" s="31">
        <v>1.2316082715988159</v>
      </c>
      <c r="I5987" s="31">
        <v>0.10931433737277985</v>
      </c>
      <c r="J5987" s="50">
        <v>359.77496337890625</v>
      </c>
      <c r="K5987" s="34">
        <v>26.25</v>
      </c>
      <c r="L5987" s="55">
        <v>59.419998168945313</v>
      </c>
    </row>
    <row r="5988" spans="1:12" x14ac:dyDescent="0.2">
      <c r="A5988" s="24">
        <v>44186.788194444438</v>
      </c>
      <c r="B5988" s="32">
        <v>1.3772804737091064</v>
      </c>
      <c r="C5988" s="33">
        <v>0.31716218590736389</v>
      </c>
      <c r="D5988" s="33">
        <v>9.4297803938388824E-2</v>
      </c>
      <c r="E5988" s="33">
        <v>0.58255088329315186</v>
      </c>
      <c r="F5988" s="35">
        <v>14.466546058654785</v>
      </c>
      <c r="G5988" s="35">
        <v>14.833821296691895</v>
      </c>
      <c r="H5988" s="33">
        <v>1.223759651184082</v>
      </c>
      <c r="I5988" s="33">
        <v>0.14568567276000977</v>
      </c>
      <c r="J5988" s="51">
        <v>360.80172729492188</v>
      </c>
      <c r="K5988" s="35">
        <v>26.209999084472656</v>
      </c>
      <c r="L5988" s="56">
        <v>58.240001678466797</v>
      </c>
    </row>
    <row r="5989" spans="1:12" x14ac:dyDescent="0.2">
      <c r="A5989" s="23">
        <v>44186.791666666664</v>
      </c>
      <c r="B5989" s="30">
        <v>1.4279913902282715</v>
      </c>
      <c r="C5989" s="31">
        <v>0.32256287336349487</v>
      </c>
      <c r="D5989" s="31">
        <v>8.5897766053676605E-2</v>
      </c>
      <c r="E5989" s="31">
        <v>0.58033370971679688</v>
      </c>
      <c r="F5989" s="34">
        <v>9.241145133972168</v>
      </c>
      <c r="G5989" s="34">
        <v>16.370901107788086</v>
      </c>
      <c r="H5989" s="31">
        <v>1.2307858467102051</v>
      </c>
      <c r="I5989" s="31">
        <v>0.18935166299343109</v>
      </c>
      <c r="J5989" s="50">
        <v>361.13998413085938</v>
      </c>
      <c r="K5989" s="34">
        <v>26.200000762939453</v>
      </c>
      <c r="L5989" s="55">
        <v>57.669998168945313</v>
      </c>
    </row>
    <row r="5990" spans="1:12" x14ac:dyDescent="0.2">
      <c r="A5990" s="24">
        <v>44186.795138888883</v>
      </c>
      <c r="B5990" s="32">
        <v>1.1093049049377441</v>
      </c>
      <c r="C5990" s="33">
        <v>0.3280482292175293</v>
      </c>
      <c r="D5990" s="33">
        <v>8.7997719645500183E-2</v>
      </c>
      <c r="E5990" s="33">
        <v>0.5866515040397644</v>
      </c>
      <c r="F5990" s="35">
        <v>25.837879180908203</v>
      </c>
      <c r="G5990" s="35">
        <v>14.658125877380371</v>
      </c>
      <c r="H5990" s="33">
        <v>1.2308541536331177</v>
      </c>
      <c r="I5990" s="33">
        <v>0.18936216831207275</v>
      </c>
      <c r="J5990" s="51">
        <v>361.13998413085938</v>
      </c>
      <c r="K5990" s="35">
        <v>26.200000762939453</v>
      </c>
      <c r="L5990" s="56">
        <v>57.830001831054688</v>
      </c>
    </row>
    <row r="5991" spans="1:12" x14ac:dyDescent="0.2">
      <c r="A5991" s="23">
        <v>44186.798611111109</v>
      </c>
      <c r="B5991" s="30">
        <v>0.59927749633789063</v>
      </c>
      <c r="C5991" s="31">
        <v>0.17222471535205841</v>
      </c>
      <c r="D5991" s="31">
        <v>6.7045636475086212E-2</v>
      </c>
      <c r="E5991" s="31">
        <v>0.33103784918785095</v>
      </c>
      <c r="F5991" s="34">
        <v>10.078062057495117</v>
      </c>
      <c r="G5991" s="34">
        <v>4.3147983551025391</v>
      </c>
      <c r="H5991" s="31">
        <v>1.2235665321350098</v>
      </c>
      <c r="I5991" s="31">
        <v>0.13109643757343292</v>
      </c>
      <c r="J5991" s="50">
        <v>360.65621948242188</v>
      </c>
      <c r="K5991" s="34">
        <v>26.059999465942383</v>
      </c>
      <c r="L5991" s="55">
        <v>58.299999237060547</v>
      </c>
    </row>
    <row r="5992" spans="1:12" x14ac:dyDescent="0.2">
      <c r="A5992" s="24">
        <v>44186.802083333328</v>
      </c>
      <c r="B5992" s="32">
        <v>1.0201302766799927</v>
      </c>
      <c r="C5992" s="33">
        <v>0.23785355687141418</v>
      </c>
      <c r="D5992" s="33">
        <v>7.3337167501449585E-2</v>
      </c>
      <c r="E5992" s="33">
        <v>0.44002297520637512</v>
      </c>
      <c r="F5992" s="35">
        <v>17.964494705200195</v>
      </c>
      <c r="G5992" s="35">
        <v>13.618740081787109</v>
      </c>
      <c r="H5992" s="33">
        <v>1.2236666679382324</v>
      </c>
      <c r="I5992" s="33">
        <v>0.1311071515083313</v>
      </c>
      <c r="J5992" s="51">
        <v>361.44186401367188</v>
      </c>
      <c r="K5992" s="35">
        <v>25.950000762939453</v>
      </c>
      <c r="L5992" s="56">
        <v>58.919998168945313</v>
      </c>
    </row>
    <row r="5993" spans="1:12" x14ac:dyDescent="0.2">
      <c r="A5993" s="23">
        <v>44186.805555555555</v>
      </c>
      <c r="B5993" s="30">
        <v>1.3517047166824341</v>
      </c>
      <c r="C5993" s="31">
        <v>0.33491674065589905</v>
      </c>
      <c r="D5993" s="31">
        <v>6.7052721977233887E-2</v>
      </c>
      <c r="E5993" s="31">
        <v>0.58252054452896118</v>
      </c>
      <c r="F5993" s="34">
        <v>30.125165939331055</v>
      </c>
      <c r="G5993" s="34">
        <v>21.535463333129883</v>
      </c>
      <c r="H5993" s="31">
        <v>1.2236958742141724</v>
      </c>
      <c r="I5993" s="31">
        <v>0.13111028075218201</v>
      </c>
      <c r="J5993" s="50">
        <v>361.44186401367188</v>
      </c>
      <c r="K5993" s="34">
        <v>25.950000762939453</v>
      </c>
      <c r="L5993" s="55">
        <v>58.990001678466797</v>
      </c>
    </row>
    <row r="5994" spans="1:12" x14ac:dyDescent="0.2">
      <c r="A5994" s="24">
        <v>44186.809027777774</v>
      </c>
      <c r="B5994" s="32">
        <v>1.7726942300796509</v>
      </c>
      <c r="C5994" s="33">
        <v>0.30623996257781982</v>
      </c>
      <c r="D5994" s="33">
        <v>7.7537395060062408E-2</v>
      </c>
      <c r="E5994" s="33">
        <v>0.54904854297637939</v>
      </c>
      <c r="F5994" s="35">
        <v>15.405861854553223</v>
      </c>
      <c r="G5994" s="35">
        <v>17.242319107055664</v>
      </c>
      <c r="H5994" s="33">
        <v>1.2311017513275146</v>
      </c>
      <c r="I5994" s="33">
        <v>0.15297713875770569</v>
      </c>
      <c r="J5994" s="51">
        <v>361.44186401367188</v>
      </c>
      <c r="K5994" s="35">
        <v>25.950000762939453</v>
      </c>
      <c r="L5994" s="56">
        <v>59.279998779296875</v>
      </c>
    </row>
    <row r="5995" spans="1:12" x14ac:dyDescent="0.2">
      <c r="A5995" s="23">
        <v>44186.8125</v>
      </c>
      <c r="B5995" s="30">
        <v>1.2753534317016602</v>
      </c>
      <c r="C5995" s="31">
        <v>0.19413940608501434</v>
      </c>
      <c r="D5995" s="31">
        <v>6.915680319070816E-2</v>
      </c>
      <c r="E5995" s="31">
        <v>0.36045366525650024</v>
      </c>
      <c r="F5995" s="34">
        <v>24.650030136108398</v>
      </c>
      <c r="G5995" s="34">
        <v>12.00872802734375</v>
      </c>
      <c r="H5995" s="31">
        <v>1.2311344146728516</v>
      </c>
      <c r="I5995" s="31">
        <v>0.13112674653530121</v>
      </c>
      <c r="J5995" s="50">
        <v>361.562744140625</v>
      </c>
      <c r="K5995" s="34">
        <v>25.850000381469727</v>
      </c>
      <c r="L5995" s="55">
        <v>59.709999084472656</v>
      </c>
    </row>
    <row r="5996" spans="1:12" x14ac:dyDescent="0.2">
      <c r="A5996" s="24">
        <v>44186.815972222219</v>
      </c>
      <c r="B5996" s="32">
        <v>1.1988635063171387</v>
      </c>
      <c r="C5996" s="33">
        <v>0.15039360523223877</v>
      </c>
      <c r="D5996" s="33">
        <v>6.2871463596820831E-2</v>
      </c>
      <c r="E5996" s="33">
        <v>0.29340019822120667</v>
      </c>
      <c r="F5996" s="35">
        <v>6.8768854141235352</v>
      </c>
      <c r="G5996" s="35">
        <v>2.6119921207427979</v>
      </c>
      <c r="H5996" s="33">
        <v>1.2311666011810303</v>
      </c>
      <c r="I5996" s="33">
        <v>0.11656014621257782</v>
      </c>
      <c r="J5996" s="51">
        <v>360.17059326171875</v>
      </c>
      <c r="K5996" s="35">
        <v>25.649999618530273</v>
      </c>
      <c r="L5996" s="56">
        <v>60.5</v>
      </c>
    </row>
    <row r="5997" spans="1:12" x14ac:dyDescent="0.2">
      <c r="A5997" s="23">
        <v>44186.819444444438</v>
      </c>
      <c r="B5997" s="30">
        <v>0.93111419677734375</v>
      </c>
      <c r="C5997" s="31">
        <v>0.16818217933177948</v>
      </c>
      <c r="D5997" s="31">
        <v>7.3356494307518005E-2</v>
      </c>
      <c r="E5997" s="31">
        <v>0.3290562629699707</v>
      </c>
      <c r="F5997" s="34">
        <v>11.183573722839355</v>
      </c>
      <c r="G5997" s="34">
        <v>12.663152694702148</v>
      </c>
      <c r="H5997" s="31">
        <v>1.2312748432159424</v>
      </c>
      <c r="I5997" s="31">
        <v>0.11657039076089859</v>
      </c>
      <c r="J5997" s="50">
        <v>360.53359985351563</v>
      </c>
      <c r="K5997" s="34">
        <v>25.620000839233398</v>
      </c>
      <c r="L5997" s="55">
        <v>60.869998931884766</v>
      </c>
    </row>
    <row r="5998" spans="1:12" x14ac:dyDescent="0.2">
      <c r="A5998" s="24">
        <v>44186.822916666664</v>
      </c>
      <c r="B5998" s="32">
        <v>0.5612037181854248</v>
      </c>
      <c r="C5998" s="33">
        <v>0.13809692859649658</v>
      </c>
      <c r="D5998" s="33">
        <v>6.2875218689441681E-2</v>
      </c>
      <c r="E5998" s="33">
        <v>0.27455511689186096</v>
      </c>
      <c r="F5998" s="35">
        <v>16.274906158447266</v>
      </c>
      <c r="G5998" s="35">
        <v>-0.24488888680934906</v>
      </c>
      <c r="H5998" s="33">
        <v>1.2239546775817871</v>
      </c>
      <c r="I5998" s="33">
        <v>0.10928166657686234</v>
      </c>
      <c r="J5998" s="51">
        <v>361.8289794921875</v>
      </c>
      <c r="K5998" s="35">
        <v>25.629999160766602</v>
      </c>
      <c r="L5998" s="56">
        <v>60.75</v>
      </c>
    </row>
    <row r="5999" spans="1:12" x14ac:dyDescent="0.2">
      <c r="A5999" s="23">
        <v>44186.826388888883</v>
      </c>
      <c r="B5999" s="30">
        <v>0.76523011922836304</v>
      </c>
      <c r="C5999" s="31">
        <v>0.16406533122062683</v>
      </c>
      <c r="D5999" s="31">
        <v>5.8679886162281036E-2</v>
      </c>
      <c r="E5999" s="31">
        <v>0.31016510725021362</v>
      </c>
      <c r="F5999" s="34">
        <v>7.5298647880554199</v>
      </c>
      <c r="G5999" s="34">
        <v>1.010103702545166</v>
      </c>
      <c r="H5999" s="31">
        <v>1.231163501739502</v>
      </c>
      <c r="I5999" s="31">
        <v>8.7419889867305756E-2</v>
      </c>
      <c r="J5999" s="50">
        <v>361.51422119140625</v>
      </c>
      <c r="K5999" s="34">
        <v>25.620000839233398</v>
      </c>
      <c r="L5999" s="55">
        <v>60.599998474121094</v>
      </c>
    </row>
    <row r="6000" spans="1:12" x14ac:dyDescent="0.2">
      <c r="A6000" s="24">
        <v>44186.829861111109</v>
      </c>
      <c r="B6000" s="32">
        <v>1.7089955806732178</v>
      </c>
      <c r="C6000" s="33">
        <v>0.25019693374633789</v>
      </c>
      <c r="D6000" s="33">
        <v>6.4966313540935516E-2</v>
      </c>
      <c r="E6000" s="33">
        <v>0.44847717881202698</v>
      </c>
      <c r="F6000" s="35">
        <v>19.212169647216797</v>
      </c>
      <c r="G6000" s="35">
        <v>7.4277539253234863</v>
      </c>
      <c r="H6000" s="33">
        <v>1.223865270614624</v>
      </c>
      <c r="I6000" s="33">
        <v>9.4703860580921173E-2</v>
      </c>
      <c r="J6000" s="51">
        <v>361.53842163085938</v>
      </c>
      <c r="K6000" s="35">
        <v>25.600000381469727</v>
      </c>
      <c r="L6000" s="56">
        <v>60.639999389648438</v>
      </c>
    </row>
    <row r="6001" spans="1:12" x14ac:dyDescent="0.2">
      <c r="A6001" s="23">
        <v>44186.833333333328</v>
      </c>
      <c r="B6001" s="30">
        <v>1.4411264657974243</v>
      </c>
      <c r="C6001" s="31">
        <v>0.1722618043422699</v>
      </c>
      <c r="D6001" s="31">
        <v>7.1251340210437775E-2</v>
      </c>
      <c r="E6001" s="31">
        <v>0.33530038595199585</v>
      </c>
      <c r="F6001" s="34">
        <v>3.081204891204834</v>
      </c>
      <c r="G6001" s="34">
        <v>8.2743616104125977</v>
      </c>
      <c r="H6001" s="31">
        <v>1.2238301038742065</v>
      </c>
      <c r="I6001" s="31">
        <v>9.4701133668422699E-2</v>
      </c>
      <c r="J6001" s="50">
        <v>361.93798828125</v>
      </c>
      <c r="K6001" s="34">
        <v>25.540000915527344</v>
      </c>
      <c r="L6001" s="55">
        <v>60.770000457763672</v>
      </c>
    </row>
    <row r="6002" spans="1:12" x14ac:dyDescent="0.2">
      <c r="A6002" s="24">
        <v>44186.836805555555</v>
      </c>
      <c r="B6002" s="32">
        <v>1.2754418849945068</v>
      </c>
      <c r="C6002" s="33">
        <v>0.18594923615455627</v>
      </c>
      <c r="D6002" s="33">
        <v>6.49699866771698E-2</v>
      </c>
      <c r="E6002" s="33">
        <v>0.35209545493125916</v>
      </c>
      <c r="F6002" s="35">
        <v>8.0403861999511719</v>
      </c>
      <c r="G6002" s="35">
        <v>12.529941558837891</v>
      </c>
      <c r="H6002" s="33">
        <v>1.223934531211853</v>
      </c>
      <c r="I6002" s="33">
        <v>9.4709210097789764E-2</v>
      </c>
      <c r="J6002" s="51">
        <v>361.69583129882813</v>
      </c>
      <c r="K6002" s="35">
        <v>25.469999313354492</v>
      </c>
      <c r="L6002" s="56">
        <v>61.279998779296875</v>
      </c>
    </row>
    <row r="6003" spans="1:12" x14ac:dyDescent="0.2">
      <c r="A6003" s="23">
        <v>44186.840277777774</v>
      </c>
      <c r="B6003" s="30">
        <v>1.7855993509292603</v>
      </c>
      <c r="C6003" s="31">
        <v>0.14082765579223633</v>
      </c>
      <c r="D6003" s="31">
        <v>6.2873497605323792E-2</v>
      </c>
      <c r="E6003" s="31">
        <v>0.27873921394348145</v>
      </c>
      <c r="F6003" s="34">
        <v>14.366421699523926</v>
      </c>
      <c r="G6003" s="34">
        <v>-3.6630291938781738</v>
      </c>
      <c r="H6003" s="31">
        <v>1.2312065362930298</v>
      </c>
      <c r="I6003" s="31">
        <v>0.12384916841983795</v>
      </c>
      <c r="J6003" s="50">
        <v>361.72006225585938</v>
      </c>
      <c r="K6003" s="34">
        <v>25.450000762939453</v>
      </c>
      <c r="L6003" s="55">
        <v>61.319999694824219</v>
      </c>
    </row>
    <row r="6004" spans="1:12" x14ac:dyDescent="0.2">
      <c r="A6004" s="24">
        <v>44186.84375</v>
      </c>
      <c r="B6004" s="32">
        <v>1.2371671199798584</v>
      </c>
      <c r="C6004" s="33">
        <v>0.11211539059877396</v>
      </c>
      <c r="D6004" s="33">
        <v>6.2873587012290955E-2</v>
      </c>
      <c r="E6004" s="33">
        <v>0.23472806811332703</v>
      </c>
      <c r="F6004" s="35">
        <v>-1.9386534690856934</v>
      </c>
      <c r="G6004" s="35">
        <v>6.2445049285888672</v>
      </c>
      <c r="H6004" s="33">
        <v>1.2312082052230835</v>
      </c>
      <c r="I6004" s="33">
        <v>0.15299035608768463</v>
      </c>
      <c r="J6004" s="51">
        <v>361.80487060546875</v>
      </c>
      <c r="K6004" s="35">
        <v>25.379999160766602</v>
      </c>
      <c r="L6004" s="56">
        <v>61.580001831054688</v>
      </c>
    </row>
    <row r="6005" spans="1:12" x14ac:dyDescent="0.2">
      <c r="A6005" s="23">
        <v>44186.847222222219</v>
      </c>
      <c r="B6005" s="30">
        <v>0.79081869125366211</v>
      </c>
      <c r="C6005" s="31">
        <v>0.13673511147499084</v>
      </c>
      <c r="D6005" s="31">
        <v>7.1261443197727203E-2</v>
      </c>
      <c r="E6005" s="31">
        <v>0.27875798940658569</v>
      </c>
      <c r="F6005" s="34">
        <v>17.091888427734375</v>
      </c>
      <c r="G6005" s="34">
        <v>1.9693936109542847</v>
      </c>
      <c r="H6005" s="31">
        <v>1.2385752201080322</v>
      </c>
      <c r="I6005" s="31">
        <v>0.11657177656888962</v>
      </c>
      <c r="J6005" s="50">
        <v>361.51406860351563</v>
      </c>
      <c r="K6005" s="34">
        <v>25.350000381469727</v>
      </c>
      <c r="L6005" s="55">
        <v>61.889999389648438</v>
      </c>
    </row>
    <row r="6006" spans="1:12" x14ac:dyDescent="0.2">
      <c r="A6006" s="24">
        <v>44186.850694444438</v>
      </c>
      <c r="B6006" s="32">
        <v>0.76532703638076782</v>
      </c>
      <c r="C6006" s="33">
        <v>0.41705223917961121</v>
      </c>
      <c r="D6006" s="33">
        <v>6.0783293098211288E-2</v>
      </c>
      <c r="E6006" s="33">
        <v>0.70634382963180542</v>
      </c>
      <c r="F6006" s="35">
        <v>3.1633517742156982</v>
      </c>
      <c r="G6006" s="35">
        <v>11.224796295166016</v>
      </c>
      <c r="H6006" s="33">
        <v>1.2386053800582886</v>
      </c>
      <c r="I6006" s="33">
        <v>8.7430961430072784E-2</v>
      </c>
      <c r="J6006" s="51">
        <v>360.47219848632813</v>
      </c>
      <c r="K6006" s="35">
        <v>25.399999618530273</v>
      </c>
      <c r="L6006" s="56">
        <v>61.779998779296875</v>
      </c>
    </row>
    <row r="6007" spans="1:12" x14ac:dyDescent="0.2">
      <c r="A6007" s="23">
        <v>44186.854166666664</v>
      </c>
      <c r="B6007" s="30">
        <v>1.2372993230819702</v>
      </c>
      <c r="C6007" s="31">
        <v>0.18323254585266113</v>
      </c>
      <c r="D6007" s="31">
        <v>6.4976319670677185E-2</v>
      </c>
      <c r="E6007" s="31">
        <v>0.34584173560142517</v>
      </c>
      <c r="F6007" s="34">
        <v>5.9492411613464355</v>
      </c>
      <c r="G6007" s="34">
        <v>3.6328125</v>
      </c>
      <c r="H6007" s="31">
        <v>1.2313398122787476</v>
      </c>
      <c r="I6007" s="31">
        <v>8.7432414293289185E-2</v>
      </c>
      <c r="J6007" s="50">
        <v>359.81796264648438</v>
      </c>
      <c r="K6007" s="34">
        <v>25.399999618530273</v>
      </c>
      <c r="L6007" s="55">
        <v>61.830001831054688</v>
      </c>
    </row>
    <row r="6008" spans="1:12" x14ac:dyDescent="0.2">
      <c r="A6008" s="24">
        <v>44186.857638888883</v>
      </c>
      <c r="B6008" s="32">
        <v>1.0332304239273071</v>
      </c>
      <c r="C6008" s="33">
        <v>0.22152458131313324</v>
      </c>
      <c r="D6008" s="33">
        <v>6.7073747515678406E-2</v>
      </c>
      <c r="E6008" s="33">
        <v>0.40873059630393982</v>
      </c>
      <c r="F6008" s="35">
        <v>20.511537551879883</v>
      </c>
      <c r="G6008" s="35">
        <v>2.4083194732666016</v>
      </c>
      <c r="H6008" s="33">
        <v>1.2313656806945801</v>
      </c>
      <c r="I6008" s="33">
        <v>8.7434247136116028E-2</v>
      </c>
      <c r="J6008" s="51">
        <v>362.70120239257813</v>
      </c>
      <c r="K6008" s="35">
        <v>25.450000762939453</v>
      </c>
      <c r="L6008" s="56">
        <v>61.709999084472656</v>
      </c>
    </row>
    <row r="6009" spans="1:12" x14ac:dyDescent="0.2">
      <c r="A6009" s="23">
        <v>44186.861111111109</v>
      </c>
      <c r="B6009" s="30">
        <v>1.3138331174850464</v>
      </c>
      <c r="C6009" s="31">
        <v>0.1394755095243454</v>
      </c>
      <c r="D6009" s="31">
        <v>5.2400261163711548E-2</v>
      </c>
      <c r="E6009" s="31">
        <v>0.26828932762145996</v>
      </c>
      <c r="F6009" s="34">
        <v>2.1531558036804199</v>
      </c>
      <c r="G6009" s="34">
        <v>-0.15306796133518219</v>
      </c>
      <c r="H6009" s="31">
        <v>1.2313398122787476</v>
      </c>
      <c r="I6009" s="31">
        <v>8.0146372318267822E-2</v>
      </c>
      <c r="J6009" s="50">
        <v>360.79928588867188</v>
      </c>
      <c r="K6009" s="34">
        <v>25.399999618530273</v>
      </c>
      <c r="L6009" s="55">
        <v>61.830001831054688</v>
      </c>
    </row>
    <row r="6010" spans="1:12" x14ac:dyDescent="0.2">
      <c r="A6010" s="24">
        <v>44186.864583333328</v>
      </c>
      <c r="B6010" s="32">
        <v>1.1098153591156006</v>
      </c>
      <c r="C6010" s="33">
        <v>0.14632213115692139</v>
      </c>
      <c r="D6010" s="33">
        <v>6.2884427607059479E-2</v>
      </c>
      <c r="E6010" s="33">
        <v>0.28507611155509949</v>
      </c>
      <c r="F6010" s="35">
        <v>15.889493942260742</v>
      </c>
      <c r="G6010" s="35">
        <v>2.6635568141937256</v>
      </c>
      <c r="H6010" s="33">
        <v>1.2314205169677734</v>
      </c>
      <c r="I6010" s="33">
        <v>7.2865121066570282E-2</v>
      </c>
      <c r="J6010" s="51">
        <v>361.77020263671875</v>
      </c>
      <c r="K6010" s="35">
        <v>25.379999160766602</v>
      </c>
      <c r="L6010" s="56">
        <v>62.040000915527344</v>
      </c>
    </row>
    <row r="6011" spans="1:12" x14ac:dyDescent="0.2">
      <c r="A6011" s="23">
        <v>44186.868055555555</v>
      </c>
      <c r="B6011" s="30">
        <v>1.1862853765487671</v>
      </c>
      <c r="C6011" s="31">
        <v>9.8454028367996216E-2</v>
      </c>
      <c r="D6011" s="31">
        <v>6.9168850779533386E-2</v>
      </c>
      <c r="E6011" s="31">
        <v>0.22008270025253296</v>
      </c>
      <c r="F6011" s="34">
        <v>5.888056755065918</v>
      </c>
      <c r="G6011" s="34">
        <v>-8.1636831164360046E-2</v>
      </c>
      <c r="H6011" s="31">
        <v>1.2313488721847534</v>
      </c>
      <c r="I6011" s="31">
        <v>8.0146960914134979E-2</v>
      </c>
      <c r="J6011" s="50">
        <v>361.24972534179688</v>
      </c>
      <c r="K6011" s="34">
        <v>25.270000457763672</v>
      </c>
      <c r="L6011" s="55">
        <v>62.270000457763672</v>
      </c>
    </row>
    <row r="6012" spans="1:12" x14ac:dyDescent="0.2">
      <c r="A6012" s="24">
        <v>44186.871527777774</v>
      </c>
      <c r="B6012" s="32">
        <v>1.0714567899703979</v>
      </c>
      <c r="C6012" s="33">
        <v>7.5206063687801361E-2</v>
      </c>
      <c r="D6012" s="33">
        <v>5.6591290980577469E-2</v>
      </c>
      <c r="E6012" s="33">
        <v>0.17186984419822693</v>
      </c>
      <c r="F6012" s="35">
        <v>4.6940016746520996</v>
      </c>
      <c r="G6012" s="35">
        <v>0.90818721055984497</v>
      </c>
      <c r="H6012" s="33">
        <v>1.2313182353973389</v>
      </c>
      <c r="I6012" s="33">
        <v>8.0144971609115601E-2</v>
      </c>
      <c r="J6012" s="51">
        <v>363.03033447265625</v>
      </c>
      <c r="K6012" s="35">
        <v>25.149999618530273</v>
      </c>
      <c r="L6012" s="56">
        <v>62.639999389648438</v>
      </c>
    </row>
    <row r="6013" spans="1:12" x14ac:dyDescent="0.2">
      <c r="A6013" s="23">
        <v>44186.875</v>
      </c>
      <c r="B6013" s="30">
        <v>0.61224722862243652</v>
      </c>
      <c r="C6013" s="31">
        <v>8.7510548532009125E-2</v>
      </c>
      <c r="D6013" s="31">
        <v>5.2398160099983215E-2</v>
      </c>
      <c r="E6013" s="31">
        <v>0.18653745949268341</v>
      </c>
      <c r="F6013" s="34">
        <v>13.01025390625</v>
      </c>
      <c r="G6013" s="34">
        <v>-0.51020610332489014</v>
      </c>
      <c r="H6013" s="31">
        <v>1.2312904596328735</v>
      </c>
      <c r="I6013" s="31">
        <v>8.0143161118030548E-2</v>
      </c>
      <c r="J6013" s="50">
        <v>363.175537109375</v>
      </c>
      <c r="K6013" s="34">
        <v>25.059999465942383</v>
      </c>
      <c r="L6013" s="55">
        <v>62.970001220703125</v>
      </c>
    </row>
    <row r="6014" spans="1:12" x14ac:dyDescent="0.2">
      <c r="A6014" s="24">
        <v>44186.878472222219</v>
      </c>
      <c r="B6014" s="32">
        <v>1.0715432167053223</v>
      </c>
      <c r="C6014" s="33">
        <v>0.20922645926475525</v>
      </c>
      <c r="D6014" s="33">
        <v>5.8691993355751038E-2</v>
      </c>
      <c r="E6014" s="33">
        <v>0.37730568647384644</v>
      </c>
      <c r="F6014" s="35">
        <v>-0.73477250337600708</v>
      </c>
      <c r="G6014" s="35">
        <v>7.7559318542480469</v>
      </c>
      <c r="H6014" s="33">
        <v>1.2241309881210327</v>
      </c>
      <c r="I6014" s="33">
        <v>8.0151431262493134E-2</v>
      </c>
      <c r="J6014" s="51">
        <v>360.49526977539063</v>
      </c>
      <c r="K6014" s="35">
        <v>25.110000610351563</v>
      </c>
      <c r="L6014" s="56">
        <v>63.099998474121094</v>
      </c>
    </row>
    <row r="6015" spans="1:12" x14ac:dyDescent="0.2">
      <c r="A6015" s="23">
        <v>44186.881944444438</v>
      </c>
      <c r="B6015" s="30">
        <v>1.1353671550750732</v>
      </c>
      <c r="C6015" s="31">
        <v>0.15042977035045624</v>
      </c>
      <c r="D6015" s="31">
        <v>5.4501708596944809E-2</v>
      </c>
      <c r="E6015" s="31">
        <v>0.28508588671684265</v>
      </c>
      <c r="F6015" s="34">
        <v>19.798761367797852</v>
      </c>
      <c r="G6015" s="34">
        <v>8.1440277099609375</v>
      </c>
      <c r="H6015" s="31">
        <v>1.2241758108139038</v>
      </c>
      <c r="I6015" s="31">
        <v>0.10201465338468552</v>
      </c>
      <c r="J6015" s="50">
        <v>363.3568115234375</v>
      </c>
      <c r="K6015" s="34">
        <v>25.180000305175781</v>
      </c>
      <c r="L6015" s="55">
        <v>62.950000762939453</v>
      </c>
    </row>
    <row r="6016" spans="1:12" x14ac:dyDescent="0.2">
      <c r="A6016" s="24">
        <v>44186.885416666664</v>
      </c>
      <c r="B6016" s="32">
        <v>0.85461920499801636</v>
      </c>
      <c r="C6016" s="33">
        <v>8.4778226912021637E-2</v>
      </c>
      <c r="D6016" s="33">
        <v>3.5631753504276276E-2</v>
      </c>
      <c r="E6016" s="33">
        <v>0.16558285057544708</v>
      </c>
      <c r="F6016" s="35">
        <v>4.071558952331543</v>
      </c>
      <c r="G6016" s="35">
        <v>4.1736030578613281</v>
      </c>
      <c r="H6016" s="33">
        <v>1.2240391969680786</v>
      </c>
      <c r="I6016" s="33">
        <v>9.4717316329479218E-2</v>
      </c>
      <c r="J6016" s="51">
        <v>361.05587768554688</v>
      </c>
      <c r="K6016" s="35">
        <v>25.159999847412109</v>
      </c>
      <c r="L6016" s="56">
        <v>62.619998931884766</v>
      </c>
    </row>
    <row r="6017" spans="1:12" x14ac:dyDescent="0.2">
      <c r="A6017" s="23">
        <v>44186.888888888883</v>
      </c>
      <c r="B6017" s="30">
        <v>1.0587928295135498</v>
      </c>
      <c r="C6017" s="31">
        <v>0.20102265477180481</v>
      </c>
      <c r="D6017" s="31">
        <v>5.2403867244720459E-2</v>
      </c>
      <c r="E6017" s="31">
        <v>0.35844245553016663</v>
      </c>
      <c r="F6017" s="34">
        <v>1.785915732383728</v>
      </c>
      <c r="G6017" s="34">
        <v>-0.95929181575775146</v>
      </c>
      <c r="H6017" s="31">
        <v>1.2241380214691162</v>
      </c>
      <c r="I6017" s="31">
        <v>0.11658456921577454</v>
      </c>
      <c r="J6017" s="50">
        <v>362.12197875976563</v>
      </c>
      <c r="K6017" s="34">
        <v>25.090000152587891</v>
      </c>
      <c r="L6017" s="55">
        <v>63.130001068115234</v>
      </c>
    </row>
    <row r="6018" spans="1:12" x14ac:dyDescent="0.2">
      <c r="A6018" s="24">
        <v>44186.892361111109</v>
      </c>
      <c r="B6018" s="32">
        <v>1.1225866079330444</v>
      </c>
      <c r="C6018" s="33">
        <v>0.1271788477897644</v>
      </c>
      <c r="D6018" s="33">
        <v>5.8692906051874161E-2</v>
      </c>
      <c r="E6018" s="33">
        <v>0.25363719463348389</v>
      </c>
      <c r="F6018" s="35">
        <v>11.399355888366699</v>
      </c>
      <c r="G6018" s="35">
        <v>5.1536927223205566</v>
      </c>
      <c r="H6018" s="33">
        <v>1.2314366102218628</v>
      </c>
      <c r="I6018" s="33">
        <v>0.10201250016689301</v>
      </c>
      <c r="J6018" s="51">
        <v>362.12197875976563</v>
      </c>
      <c r="K6018" s="35">
        <v>25.090000152587891</v>
      </c>
      <c r="L6018" s="56">
        <v>63.159999847412109</v>
      </c>
    </row>
    <row r="6019" spans="1:12" x14ac:dyDescent="0.2">
      <c r="A6019" s="23">
        <v>44186.895833333328</v>
      </c>
      <c r="B6019" s="30">
        <v>2.0027849674224854</v>
      </c>
      <c r="C6019" s="31">
        <v>0.10803303122520447</v>
      </c>
      <c r="D6019" s="31">
        <v>4.8211753368377686E-2</v>
      </c>
      <c r="E6019" s="31">
        <v>0.21380865573883057</v>
      </c>
      <c r="F6019" s="34">
        <v>-4.9291472434997559</v>
      </c>
      <c r="G6019" s="34">
        <v>1.387917160987854</v>
      </c>
      <c r="H6019" s="31">
        <v>1.2387162446975708</v>
      </c>
      <c r="I6019" s="31">
        <v>0.21131038665771484</v>
      </c>
      <c r="J6019" s="50">
        <v>364.096923828125</v>
      </c>
      <c r="K6019" s="34">
        <v>25.079999923706055</v>
      </c>
      <c r="L6019" s="55">
        <v>63.180000305175781</v>
      </c>
    </row>
    <row r="6020" spans="1:12" x14ac:dyDescent="0.2">
      <c r="A6020" s="24">
        <v>44186.899305555555</v>
      </c>
      <c r="B6020" s="32">
        <v>0.96944648027420044</v>
      </c>
      <c r="C6020" s="33">
        <v>0.10255724191665649</v>
      </c>
      <c r="D6020" s="33">
        <v>6.4977400004863739E-2</v>
      </c>
      <c r="E6020" s="33">
        <v>0.22008475661277771</v>
      </c>
      <c r="F6020" s="35">
        <v>12.735465049743652</v>
      </c>
      <c r="G6020" s="35">
        <v>-0.86739951372146606</v>
      </c>
      <c r="H6020" s="33">
        <v>1.2386466264724731</v>
      </c>
      <c r="I6020" s="33">
        <v>0.16758158802986145</v>
      </c>
      <c r="J6020" s="51">
        <v>361.84341430664063</v>
      </c>
      <c r="K6020" s="35">
        <v>25.049999237060547</v>
      </c>
      <c r="L6020" s="56">
        <v>63.119998931884766</v>
      </c>
    </row>
    <row r="6021" spans="1:12" x14ac:dyDescent="0.2">
      <c r="A6021" s="23">
        <v>44186.902777777774</v>
      </c>
      <c r="B6021" s="30">
        <v>0.53571188449859619</v>
      </c>
      <c r="C6021" s="31">
        <v>8.8877156376838684E-2</v>
      </c>
      <c r="D6021" s="31">
        <v>5.0301816314458847E-2</v>
      </c>
      <c r="E6021" s="31">
        <v>0.18653590977191925</v>
      </c>
      <c r="F6021" s="34">
        <v>1.3163206577301025</v>
      </c>
      <c r="G6021" s="34">
        <v>-7.4897627830505371</v>
      </c>
      <c r="H6021" s="31">
        <v>1.2312803268432617</v>
      </c>
      <c r="I6021" s="31">
        <v>0.17485636472702026</v>
      </c>
      <c r="J6021" s="50">
        <v>362.26776123046875</v>
      </c>
      <c r="K6021" s="34">
        <v>24.969999313354492</v>
      </c>
      <c r="L6021" s="55">
        <v>63.220001220703125</v>
      </c>
    </row>
    <row r="6022" spans="1:12" x14ac:dyDescent="0.2">
      <c r="A6022" s="24">
        <v>44186.90625</v>
      </c>
      <c r="B6022" s="32">
        <v>0.90559625625610352</v>
      </c>
      <c r="C6022" s="33">
        <v>0.10801850259304047</v>
      </c>
      <c r="D6022" s="33">
        <v>5.4492916911840439E-2</v>
      </c>
      <c r="E6022" s="33">
        <v>0.22006753087043762</v>
      </c>
      <c r="F6022" s="35">
        <v>-4.2244148254394531</v>
      </c>
      <c r="G6022" s="35">
        <v>-12.520187377929688</v>
      </c>
      <c r="H6022" s="33">
        <v>1.2312639951705933</v>
      </c>
      <c r="I6022" s="33">
        <v>0.16028288006782532</v>
      </c>
      <c r="J6022" s="51">
        <v>362.97097778320313</v>
      </c>
      <c r="K6022" s="35">
        <v>24.930000305175781</v>
      </c>
      <c r="L6022" s="56">
        <v>63.330001831054688</v>
      </c>
    </row>
    <row r="6023" spans="1:12" x14ac:dyDescent="0.2">
      <c r="A6023" s="23">
        <v>44186.909722222219</v>
      </c>
      <c r="B6023" s="30">
        <v>0.90556681156158447</v>
      </c>
      <c r="C6023" s="31">
        <v>4.7854743897914886E-2</v>
      </c>
      <c r="D6023" s="31">
        <v>4.4012080878019333E-2</v>
      </c>
      <c r="E6023" s="31">
        <v>0.11736554652452469</v>
      </c>
      <c r="F6023" s="34">
        <v>2.7957782745361328</v>
      </c>
      <c r="G6023" s="34">
        <v>-12.744258880615234</v>
      </c>
      <c r="H6023" s="31">
        <v>1.2530801296234131</v>
      </c>
      <c r="I6023" s="31">
        <v>0.16027767956256866</v>
      </c>
      <c r="J6023" s="50">
        <v>361.05563354492188</v>
      </c>
      <c r="K6023" s="34">
        <v>24.889999389648438</v>
      </c>
      <c r="L6023" s="55">
        <v>63.380001068115234</v>
      </c>
    </row>
    <row r="6024" spans="1:12" x14ac:dyDescent="0.2">
      <c r="A6024" s="24">
        <v>44186.913194444438</v>
      </c>
      <c r="B6024" s="32">
        <v>0.75240492820739746</v>
      </c>
      <c r="C6024" s="33">
        <v>4.6480774879455566E-2</v>
      </c>
      <c r="D6024" s="33">
        <v>4.1910231113433838E-2</v>
      </c>
      <c r="E6024" s="33">
        <v>0.11106211692094803</v>
      </c>
      <c r="F6024" s="35">
        <v>-6.6211633682250977</v>
      </c>
      <c r="G6024" s="35">
        <v>-7.4985446929931641</v>
      </c>
      <c r="H6024" s="33">
        <v>1.2528997659683228</v>
      </c>
      <c r="I6024" s="33">
        <v>0.13840170204639435</v>
      </c>
      <c r="J6024" s="51">
        <v>363.08059692382813</v>
      </c>
      <c r="K6024" s="35">
        <v>24.840000152587891</v>
      </c>
      <c r="L6024" s="56">
        <v>63.119998931884766</v>
      </c>
    </row>
    <row r="6025" spans="1:12" x14ac:dyDescent="0.2">
      <c r="A6025" s="23">
        <v>44186.916666666664</v>
      </c>
      <c r="B6025" s="30">
        <v>0.90543234348297119</v>
      </c>
      <c r="C6025" s="31">
        <v>0.12850508093833923</v>
      </c>
      <c r="D6025" s="31">
        <v>3.5623539239168167E-2</v>
      </c>
      <c r="E6025" s="31">
        <v>0.23050522804260254</v>
      </c>
      <c r="F6025" s="34">
        <v>1.4078836441040039</v>
      </c>
      <c r="G6025" s="34">
        <v>-10.120438575744629</v>
      </c>
      <c r="H6025" s="31">
        <v>1.2456096410751343</v>
      </c>
      <c r="I6025" s="31">
        <v>0.12383254617452621</v>
      </c>
      <c r="J6025" s="50">
        <v>361.85601806640625</v>
      </c>
      <c r="K6025" s="34">
        <v>24.770000457763672</v>
      </c>
      <c r="L6025" s="55">
        <v>63.369998931884766</v>
      </c>
    </row>
    <row r="6026" spans="1:12" x14ac:dyDescent="0.2">
      <c r="A6026" s="24">
        <v>44186.920138888883</v>
      </c>
      <c r="B6026" s="32">
        <v>0.5101161003112793</v>
      </c>
      <c r="C6026" s="33">
        <v>9.4330668449401855E-2</v>
      </c>
      <c r="D6026" s="33">
        <v>5.4484479129314423E-2</v>
      </c>
      <c r="E6026" s="33">
        <v>0.19698235392570496</v>
      </c>
      <c r="F6026" s="35">
        <v>-2.8770546913146973</v>
      </c>
      <c r="G6026" s="35">
        <v>-3.4075753688812256</v>
      </c>
      <c r="H6026" s="33">
        <v>1.2456423044204712</v>
      </c>
      <c r="I6026" s="33">
        <v>8.7413497269153595E-2</v>
      </c>
      <c r="J6026" s="51">
        <v>362.52310180664063</v>
      </c>
      <c r="K6026" s="35">
        <v>24.760000228881836</v>
      </c>
      <c r="L6026" s="56">
        <v>63.490001678466797</v>
      </c>
    </row>
    <row r="6027" spans="1:12" x14ac:dyDescent="0.2">
      <c r="A6027" s="23">
        <v>44186.923611111109</v>
      </c>
      <c r="B6027" s="30">
        <v>0.25507217645645142</v>
      </c>
      <c r="C6027" s="31">
        <v>9.980463981628418E-2</v>
      </c>
      <c r="D6027" s="31">
        <v>5.239182710647583E-2</v>
      </c>
      <c r="E6027" s="31">
        <v>0.20537595450878143</v>
      </c>
      <c r="F6027" s="34">
        <v>-11.31500244140625</v>
      </c>
      <c r="G6027" s="34">
        <v>-2.4282875061035156</v>
      </c>
      <c r="H6027" s="31">
        <v>1.2384264469146729</v>
      </c>
      <c r="I6027" s="31">
        <v>6.5563760697841644E-2</v>
      </c>
      <c r="J6027" s="50">
        <v>362.54745483398438</v>
      </c>
      <c r="K6027" s="34">
        <v>24.739999771118164</v>
      </c>
      <c r="L6027" s="55">
        <v>63.740001678466797</v>
      </c>
    </row>
    <row r="6028" spans="1:12" x14ac:dyDescent="0.2">
      <c r="A6028" s="24">
        <v>44186.927083333328</v>
      </c>
      <c r="B6028" s="32">
        <v>0.56114596128463745</v>
      </c>
      <c r="C6028" s="33">
        <v>8.8865108788013458E-2</v>
      </c>
      <c r="D6028" s="33">
        <v>5.0294999033212662E-2</v>
      </c>
      <c r="E6028" s="33">
        <v>0.18231935799121857</v>
      </c>
      <c r="F6028" s="35">
        <v>5.8155121803283691</v>
      </c>
      <c r="G6028" s="35">
        <v>-2.8873507976531982</v>
      </c>
      <c r="H6028" s="33">
        <v>1.2311134338378906</v>
      </c>
      <c r="I6028" s="33">
        <v>7.2846949100494385E-2</v>
      </c>
      <c r="J6028" s="51">
        <v>362.20782470703125</v>
      </c>
      <c r="K6028" s="35">
        <v>24.75</v>
      </c>
      <c r="L6028" s="56">
        <v>63.630001068115234</v>
      </c>
    </row>
    <row r="6029" spans="1:12" x14ac:dyDescent="0.2">
      <c r="A6029" s="23">
        <v>44186.930555555555</v>
      </c>
      <c r="B6029" s="30">
        <v>0.67587155103683472</v>
      </c>
      <c r="C6029" s="31">
        <v>2.1872736513614655E-2</v>
      </c>
      <c r="D6029" s="31">
        <v>4.4004596769809723E-2</v>
      </c>
      <c r="E6029" s="31">
        <v>7.7531911432743073E-2</v>
      </c>
      <c r="F6029" s="34">
        <v>-5.6008076667785645</v>
      </c>
      <c r="G6029" s="34">
        <v>1.0711926221847534</v>
      </c>
      <c r="H6029" s="31">
        <v>1.2382988929748535</v>
      </c>
      <c r="I6029" s="31">
        <v>7.2841107845306396E-2</v>
      </c>
      <c r="J6029" s="50">
        <v>363.300048828125</v>
      </c>
      <c r="K6029" s="34">
        <v>24.659999847412109</v>
      </c>
      <c r="L6029" s="55">
        <v>63.720001220703125</v>
      </c>
    </row>
    <row r="6030" spans="1:12" x14ac:dyDescent="0.2">
      <c r="A6030" s="24">
        <v>44186.934027777774</v>
      </c>
      <c r="B6030" s="32">
        <v>0.79064565896987915</v>
      </c>
      <c r="C6030" s="33">
        <v>4.784681648015976E-2</v>
      </c>
      <c r="D6030" s="33">
        <v>3.9813853800296783E-2</v>
      </c>
      <c r="E6030" s="33">
        <v>0.11525063961744308</v>
      </c>
      <c r="F6030" s="35">
        <v>7.355555534362793</v>
      </c>
      <c r="G6030" s="35">
        <v>-1.0201879739761353</v>
      </c>
      <c r="H6030" s="33">
        <v>1.2383042573928833</v>
      </c>
      <c r="I6030" s="33">
        <v>6.5557286143302917E-2</v>
      </c>
      <c r="J6030" s="51">
        <v>363.32443237304688</v>
      </c>
      <c r="K6030" s="35">
        <v>24.639999389648438</v>
      </c>
      <c r="L6030" s="56">
        <v>63.810001373291016</v>
      </c>
    </row>
    <row r="6031" spans="1:12" x14ac:dyDescent="0.2">
      <c r="A6031" s="23">
        <v>44186.9375</v>
      </c>
      <c r="B6031" s="30">
        <v>0.81612741947174072</v>
      </c>
      <c r="C6031" s="31">
        <v>7.1084700524806976E-2</v>
      </c>
      <c r="D6031" s="31">
        <v>5.4480589926242828E-2</v>
      </c>
      <c r="E6031" s="31">
        <v>0.16344177722930908</v>
      </c>
      <c r="F6031" s="34">
        <v>5.6516828536987305</v>
      </c>
      <c r="G6031" s="34">
        <v>-2.2137458324432373</v>
      </c>
      <c r="H6031" s="31">
        <v>1.238269567489624</v>
      </c>
      <c r="I6031" s="31">
        <v>6.5555445849895477E-2</v>
      </c>
      <c r="J6031" s="50">
        <v>361.0458984375</v>
      </c>
      <c r="K6031" s="34">
        <v>24.600000381469727</v>
      </c>
      <c r="L6031" s="55">
        <v>63.810001373291016</v>
      </c>
    </row>
    <row r="6032" spans="1:12" x14ac:dyDescent="0.2">
      <c r="A6032" s="24">
        <v>44186.940972222219</v>
      </c>
      <c r="B6032" s="32">
        <v>0.62485301494598389</v>
      </c>
      <c r="C6032" s="33">
        <v>6.151614710688591E-2</v>
      </c>
      <c r="D6032" s="33">
        <v>3.7717655301094055E-2</v>
      </c>
      <c r="E6032" s="33">
        <v>0.12991636991500854</v>
      </c>
      <c r="F6032" s="35">
        <v>-10.864790916442871</v>
      </c>
      <c r="G6032" s="35">
        <v>-5.7741513252258301</v>
      </c>
      <c r="H6032" s="33">
        <v>1.238280177116394</v>
      </c>
      <c r="I6032" s="33">
        <v>6.5556012094020844E-2</v>
      </c>
      <c r="J6032" s="51">
        <v>363.38604736328125</v>
      </c>
      <c r="K6032" s="35">
        <v>24.559999465942383</v>
      </c>
      <c r="L6032" s="56">
        <v>63.990001678466797</v>
      </c>
    </row>
    <row r="6033" spans="1:12" x14ac:dyDescent="0.2">
      <c r="A6033" s="23">
        <v>44186.944444444438</v>
      </c>
      <c r="B6033" s="30">
        <v>0.48457857966423035</v>
      </c>
      <c r="C6033" s="31">
        <v>7.7920235693454742E-2</v>
      </c>
      <c r="D6033" s="31">
        <v>3.7717554718255997E-2</v>
      </c>
      <c r="E6033" s="31">
        <v>0.15506106615066528</v>
      </c>
      <c r="F6033" s="34">
        <v>1.6526679992675781</v>
      </c>
      <c r="G6033" s="34">
        <v>-11.742104530334473</v>
      </c>
      <c r="H6033" s="31">
        <v>1.2382768392562866</v>
      </c>
      <c r="I6033" s="31">
        <v>8.7407775223255157E-2</v>
      </c>
      <c r="J6033" s="50">
        <v>362.08871459960938</v>
      </c>
      <c r="K6033" s="34">
        <v>24.549999237060547</v>
      </c>
      <c r="L6033" s="55">
        <v>64.019996643066406</v>
      </c>
    </row>
    <row r="6034" spans="1:12" x14ac:dyDescent="0.2">
      <c r="A6034" s="24">
        <v>44186.947916666664</v>
      </c>
      <c r="B6034" s="32">
        <v>0.63759332895278931</v>
      </c>
      <c r="C6034" s="33">
        <v>3.4175004810094833E-2</v>
      </c>
      <c r="D6034" s="33">
        <v>3.7716958671808243E-2</v>
      </c>
      <c r="E6034" s="33">
        <v>9.0101636946201324E-2</v>
      </c>
      <c r="F6034" s="35">
        <v>-14.90438175201416</v>
      </c>
      <c r="G6034" s="35">
        <v>-19.229816436767578</v>
      </c>
      <c r="H6034" s="33">
        <v>1.2382574081420898</v>
      </c>
      <c r="I6034" s="33">
        <v>8.0122530460357666E-2</v>
      </c>
      <c r="J6034" s="51">
        <v>362.16171264648438</v>
      </c>
      <c r="K6034" s="35">
        <v>24.489999771118164</v>
      </c>
      <c r="L6034" s="56">
        <v>64.199996948242188</v>
      </c>
    </row>
    <row r="6035" spans="1:12" x14ac:dyDescent="0.2">
      <c r="A6035" s="23">
        <v>44186.951388888883</v>
      </c>
      <c r="B6035" s="30">
        <v>0.85443329811096191</v>
      </c>
      <c r="C6035" s="31">
        <v>0.12713967263698578</v>
      </c>
      <c r="D6035" s="31">
        <v>4.4006120413541794E-2</v>
      </c>
      <c r="E6035" s="31">
        <v>0.23679482936859131</v>
      </c>
      <c r="F6035" s="34">
        <v>-13.507698059082031</v>
      </c>
      <c r="G6035" s="34">
        <v>-18.823038101196289</v>
      </c>
      <c r="H6035" s="31">
        <v>1.2310572862625122</v>
      </c>
      <c r="I6035" s="31">
        <v>8.7412349879741669E-2</v>
      </c>
      <c r="J6035" s="50">
        <v>361.5675048828125</v>
      </c>
      <c r="K6035" s="34">
        <v>24.440000534057617</v>
      </c>
      <c r="L6035" s="55">
        <v>64.610000610351563</v>
      </c>
    </row>
    <row r="6036" spans="1:12" x14ac:dyDescent="0.2">
      <c r="A6036" s="24">
        <v>44186.954861111109</v>
      </c>
      <c r="B6036" s="32">
        <v>0.90540981292724609</v>
      </c>
      <c r="C6036" s="33">
        <v>9.8426975309848785E-2</v>
      </c>
      <c r="D6036" s="33">
        <v>4.8195350915193558E-2</v>
      </c>
      <c r="E6036" s="33">
        <v>0.19906774163246155</v>
      </c>
      <c r="F6036" s="35">
        <v>0.28565043210983276</v>
      </c>
      <c r="G6036" s="35">
        <v>-8.2430553436279297</v>
      </c>
      <c r="H6036" s="33">
        <v>1.2310105562210083</v>
      </c>
      <c r="I6036" s="33">
        <v>8.7409034371376038E-2</v>
      </c>
      <c r="J6036" s="51">
        <v>361.88287353515625</v>
      </c>
      <c r="K6036" s="35">
        <v>24.450000762939453</v>
      </c>
      <c r="L6036" s="56">
        <v>64.449996948242188</v>
      </c>
    </row>
    <row r="6037" spans="1:12" x14ac:dyDescent="0.2">
      <c r="A6037" s="23">
        <v>44186.958333333328</v>
      </c>
      <c r="B6037" s="30">
        <v>0.93082243204116821</v>
      </c>
      <c r="C6037" s="31">
        <v>4.510791227221489E-2</v>
      </c>
      <c r="D6037" s="31">
        <v>3.771437332034111E-2</v>
      </c>
      <c r="E6037" s="31">
        <v>0.10476215183734894</v>
      </c>
      <c r="F6037" s="34">
        <v>-8.5686664581298828</v>
      </c>
      <c r="G6037" s="34">
        <v>-12.506173133850098</v>
      </c>
      <c r="H6037" s="31">
        <v>1.2308889627456665</v>
      </c>
      <c r="I6037" s="31">
        <v>7.2833672165870667E-2</v>
      </c>
      <c r="J6037" s="50">
        <v>361.34927368164063</v>
      </c>
      <c r="K6037" s="34">
        <v>24.350000381469727</v>
      </c>
      <c r="L6037" s="55">
        <v>64.519996643066406</v>
      </c>
    </row>
    <row r="6038" spans="1:12" x14ac:dyDescent="0.2">
      <c r="A6038" s="24">
        <v>44186.961805555555</v>
      </c>
      <c r="B6038" s="32">
        <v>0.96904265880584717</v>
      </c>
      <c r="C6038" s="33">
        <v>4.784010723233223E-2</v>
      </c>
      <c r="D6038" s="33">
        <v>3.9808273315429688E-2</v>
      </c>
      <c r="E6038" s="33">
        <v>0.11104413121938705</v>
      </c>
      <c r="F6038" s="35">
        <v>3.4885537624359131</v>
      </c>
      <c r="G6038" s="35">
        <v>-10.11884593963623</v>
      </c>
      <c r="H6038" s="33">
        <v>1.2308474779129028</v>
      </c>
      <c r="I6038" s="33">
        <v>7.2831206023693085E-2</v>
      </c>
      <c r="J6038" s="51">
        <v>362.35760498046875</v>
      </c>
      <c r="K6038" s="35">
        <v>24.299999237060547</v>
      </c>
      <c r="L6038" s="56">
        <v>64.540000915527344</v>
      </c>
    </row>
    <row r="6039" spans="1:12" x14ac:dyDescent="0.2">
      <c r="A6039" s="23">
        <v>44186.965277777774</v>
      </c>
      <c r="B6039" s="30">
        <v>0.9945029616355896</v>
      </c>
      <c r="C6039" s="31">
        <v>2.8702884912490845E-2</v>
      </c>
      <c r="D6039" s="31">
        <v>3.9806641638278961E-2</v>
      </c>
      <c r="E6039" s="31">
        <v>8.1708371639251709E-2</v>
      </c>
      <c r="F6039" s="34">
        <v>-1.0608031749725342</v>
      </c>
      <c r="G6039" s="34">
        <v>-5.916018009185791</v>
      </c>
      <c r="H6039" s="31">
        <v>1.2307969331741333</v>
      </c>
      <c r="I6039" s="31">
        <v>7.2828218340873718E-2</v>
      </c>
      <c r="J6039" s="50">
        <v>362.10333251953125</v>
      </c>
      <c r="K6039" s="34">
        <v>24.239999771118164</v>
      </c>
      <c r="L6039" s="55">
        <v>64.639999389648438</v>
      </c>
    </row>
    <row r="6040" spans="1:12" x14ac:dyDescent="0.2">
      <c r="A6040" s="24">
        <v>44186.96875</v>
      </c>
      <c r="B6040" s="32">
        <v>0.94352203607559204</v>
      </c>
      <c r="C6040" s="33">
        <v>2.8703469783067703E-2</v>
      </c>
      <c r="D6040" s="33">
        <v>4.3997708708047867E-2</v>
      </c>
      <c r="E6040" s="33">
        <v>8.7995417416095734E-2</v>
      </c>
      <c r="F6040" s="35">
        <v>-3.32527756690979</v>
      </c>
      <c r="G6040" s="35">
        <v>0.17340405285358429</v>
      </c>
      <c r="H6040" s="33">
        <v>1.2381049394607544</v>
      </c>
      <c r="I6040" s="33">
        <v>7.2829701006412506E-2</v>
      </c>
      <c r="J6040" s="51">
        <v>361.83676147460938</v>
      </c>
      <c r="K6040" s="35">
        <v>24.190000534057617</v>
      </c>
      <c r="L6040" s="56">
        <v>64.900001525878906</v>
      </c>
    </row>
    <row r="6041" spans="1:12" x14ac:dyDescent="0.2">
      <c r="A6041" s="23">
        <v>44186.972222222219</v>
      </c>
      <c r="B6041" s="30">
        <v>0.44627022743225098</v>
      </c>
      <c r="C6041" s="31">
        <v>3.4171551465988159E-2</v>
      </c>
      <c r="D6041" s="31">
        <v>4.1903495788574219E-2</v>
      </c>
      <c r="E6041" s="31">
        <v>9.6378050744533539E-2</v>
      </c>
      <c r="F6041" s="34">
        <v>3.8863761425018311</v>
      </c>
      <c r="G6041" s="34">
        <v>-5.1716341972351074</v>
      </c>
      <c r="H6041" s="31">
        <v>1.2381322383880615</v>
      </c>
      <c r="I6041" s="31">
        <v>7.2831302881240845E-2</v>
      </c>
      <c r="J6041" s="50">
        <v>362.1763916015625</v>
      </c>
      <c r="K6041" s="34">
        <v>24.180000305175781</v>
      </c>
      <c r="L6041" s="55">
        <v>65.010002136230469</v>
      </c>
    </row>
    <row r="6042" spans="1:12" x14ac:dyDescent="0.2">
      <c r="A6042" s="24">
        <v>44186.975694444438</v>
      </c>
      <c r="B6042" s="32">
        <v>0.24225664138793945</v>
      </c>
      <c r="C6042" s="33">
        <v>3.963828831911087E-2</v>
      </c>
      <c r="D6042" s="33">
        <v>4.1902747005224228E-2</v>
      </c>
      <c r="E6042" s="33">
        <v>0.10056659579277039</v>
      </c>
      <c r="F6042" s="35">
        <v>-8.6090364456176758</v>
      </c>
      <c r="G6042" s="35">
        <v>-4.9267349243164063</v>
      </c>
      <c r="H6042" s="33">
        <v>1.2308269739151001</v>
      </c>
      <c r="I6042" s="33">
        <v>6.5547004342079163E-2</v>
      </c>
      <c r="J6042" s="51">
        <v>362.52822875976563</v>
      </c>
      <c r="K6042" s="35">
        <v>24.159999847412109</v>
      </c>
      <c r="L6042" s="56">
        <v>65.029998779296875</v>
      </c>
    </row>
    <row r="6043" spans="1:12" x14ac:dyDescent="0.2">
      <c r="A6043" s="23">
        <v>44186.979166666664</v>
      </c>
      <c r="B6043" s="30">
        <v>0.48452162742614746</v>
      </c>
      <c r="C6043" s="31">
        <v>1.2301748618483543E-2</v>
      </c>
      <c r="D6043" s="31">
        <v>3.3522777259349823E-2</v>
      </c>
      <c r="E6043" s="31">
        <v>5.2379339933395386E-2</v>
      </c>
      <c r="F6043" s="34">
        <v>4.7330112457275391</v>
      </c>
      <c r="G6043" s="34">
        <v>-11.291903495788574</v>
      </c>
      <c r="H6043" s="31">
        <v>1.2454143762588501</v>
      </c>
      <c r="I6043" s="31">
        <v>8.0114372074604034E-2</v>
      </c>
      <c r="J6043" s="50">
        <v>361.95849609375</v>
      </c>
      <c r="K6043" s="34">
        <v>24.090000152587891</v>
      </c>
      <c r="L6043" s="55">
        <v>65.360000610351563</v>
      </c>
    </row>
    <row r="6044" spans="1:12" x14ac:dyDescent="0.2">
      <c r="A6044" s="24">
        <v>44186.982638888883</v>
      </c>
      <c r="B6044" s="32">
        <v>0.67584037780761719</v>
      </c>
      <c r="C6044" s="33">
        <v>3.1440608203411102E-2</v>
      </c>
      <c r="D6044" s="33">
        <v>3.9811845868825912E-2</v>
      </c>
      <c r="E6044" s="33">
        <v>8.8005132973194122E-2</v>
      </c>
      <c r="F6044" s="35">
        <v>-5.0802798271179199</v>
      </c>
      <c r="G6044" s="35">
        <v>-10.16055965423584</v>
      </c>
      <c r="H6044" s="33">
        <v>1.2673767805099487</v>
      </c>
      <c r="I6044" s="33">
        <v>7.2837747633457184E-2</v>
      </c>
      <c r="J6044" s="51">
        <v>362.29824829101563</v>
      </c>
      <c r="K6044" s="35">
        <v>24.079999923706055</v>
      </c>
      <c r="L6044" s="56">
        <v>65.69000244140625</v>
      </c>
    </row>
    <row r="6045" spans="1:12" x14ac:dyDescent="0.2">
      <c r="A6045" s="23">
        <v>44186.986111111109</v>
      </c>
      <c r="B6045" s="30">
        <v>0.86709690093994141</v>
      </c>
      <c r="C6045" s="31">
        <v>5.1944199949502945E-2</v>
      </c>
      <c r="D6045" s="31">
        <v>4.190627858042717E-2</v>
      </c>
      <c r="E6045" s="31">
        <v>0.12152820825576782</v>
      </c>
      <c r="F6045" s="34">
        <v>-3.6826109886169434</v>
      </c>
      <c r="G6045" s="34">
        <v>-3.4071803092956543</v>
      </c>
      <c r="H6045" s="31">
        <v>1.2673487663269043</v>
      </c>
      <c r="I6045" s="31">
        <v>7.2836138308048248E-2</v>
      </c>
      <c r="J6045" s="50">
        <v>362.58920288085938</v>
      </c>
      <c r="K6045" s="34">
        <v>24.110000610351563</v>
      </c>
      <c r="L6045" s="55">
        <v>65.5</v>
      </c>
    </row>
    <row r="6046" spans="1:12" x14ac:dyDescent="0.2">
      <c r="A6046" s="24">
        <v>44186.989583333328</v>
      </c>
      <c r="B6046" s="32">
        <v>0.79049569368362427</v>
      </c>
      <c r="C6046" s="33">
        <v>1.5034718438982964E-2</v>
      </c>
      <c r="D6046" s="33">
        <v>2.9330961406230927E-2</v>
      </c>
      <c r="E6046" s="33">
        <v>5.2376717329025269E-2</v>
      </c>
      <c r="F6046" s="35">
        <v>7.8743577003479004</v>
      </c>
      <c r="G6046" s="35">
        <v>0.22439879179000854</v>
      </c>
      <c r="H6046" s="33">
        <v>1.245352029800415</v>
      </c>
      <c r="I6046" s="33">
        <v>6.5544851124286652E-2</v>
      </c>
      <c r="J6046" s="51">
        <v>362.72341918945313</v>
      </c>
      <c r="K6046" s="35">
        <v>24</v>
      </c>
      <c r="L6046" s="56">
        <v>65.550003051757813</v>
      </c>
    </row>
    <row r="6047" spans="1:12" x14ac:dyDescent="0.2">
      <c r="A6047" s="23">
        <v>44186.993055555555</v>
      </c>
      <c r="B6047" s="30" t="s">
        <v>52</v>
      </c>
      <c r="C6047" s="31">
        <v>6.8339318968355656E-3</v>
      </c>
      <c r="D6047" s="31">
        <v>2.7235768735408783E-2</v>
      </c>
      <c r="E6047" s="31">
        <v>3.7711061537265778E-2</v>
      </c>
      <c r="F6047" s="34">
        <v>-8.3129167556762695</v>
      </c>
      <c r="G6047" s="34">
        <v>-3.253767728805542</v>
      </c>
      <c r="H6047" s="31">
        <v>1.2453464269638062</v>
      </c>
      <c r="I6047" s="31">
        <v>6.5544553101062775E-2</v>
      </c>
      <c r="J6047" s="50">
        <v>362.19000244140625</v>
      </c>
      <c r="K6047" s="34">
        <v>23.899999618530273</v>
      </c>
      <c r="L6047" s="55">
        <v>65.930000305175781</v>
      </c>
    </row>
    <row r="6048" spans="1:12" x14ac:dyDescent="0.2">
      <c r="A6048" s="24">
        <v>44186.996527777774</v>
      </c>
      <c r="B6048" s="32">
        <v>0.54826122522354126</v>
      </c>
      <c r="C6048" s="33">
        <v>1.366827916353941E-2</v>
      </c>
      <c r="D6048" s="33">
        <v>3.7712208926677704E-2</v>
      </c>
      <c r="E6048" s="33">
        <v>5.8663439005613327E-2</v>
      </c>
      <c r="F6048" s="35">
        <v>3.325268030166626</v>
      </c>
      <c r="G6048" s="35">
        <v>-8.4967737197875977</v>
      </c>
      <c r="H6048" s="33">
        <v>1.2453842163085938</v>
      </c>
      <c r="I6048" s="33">
        <v>6.5546542406082153E-2</v>
      </c>
      <c r="J6048" s="51">
        <v>362.85775756835938</v>
      </c>
      <c r="K6048" s="35">
        <v>23.889999389648438</v>
      </c>
      <c r="L6048" s="56">
        <v>66.069999694824219</v>
      </c>
    </row>
    <row r="6049" spans="1:12" x14ac:dyDescent="0.2">
      <c r="A6049" s="23">
        <v>44187</v>
      </c>
      <c r="B6049" s="30">
        <v>-0.15299716591835022</v>
      </c>
      <c r="C6049" s="31">
        <v>5.4670991376042366E-3</v>
      </c>
      <c r="D6049" s="31">
        <v>3.1425617635250092E-2</v>
      </c>
      <c r="E6049" s="31">
        <v>3.771074116230011E-2</v>
      </c>
      <c r="F6049" s="34">
        <v>-5.375300407409668</v>
      </c>
      <c r="G6049" s="34">
        <v>-18.655454635620117</v>
      </c>
      <c r="H6049" s="31">
        <v>1.2526184320449829</v>
      </c>
      <c r="I6049" s="31">
        <v>6.5543994307518005E-2</v>
      </c>
      <c r="J6049" s="50">
        <v>363.27114868164063</v>
      </c>
      <c r="K6049" s="34">
        <v>23.819999694824219</v>
      </c>
      <c r="L6049" s="55">
        <v>66.220001220703125</v>
      </c>
    </row>
    <row r="6050" spans="1:12" x14ac:dyDescent="0.2">
      <c r="A6050" s="24">
        <v>44187.003472222219</v>
      </c>
      <c r="B6050" s="32">
        <v>-3.8256071507930756E-2</v>
      </c>
      <c r="C6050" s="33">
        <v>2.0505255088210106E-2</v>
      </c>
      <c r="D6050" s="33">
        <v>3.5622019320726395E-2</v>
      </c>
      <c r="E6050" s="33">
        <v>6.4957790076732635E-2</v>
      </c>
      <c r="F6050" s="35">
        <v>-24.575700759887695</v>
      </c>
      <c r="G6050" s="35">
        <v>-21.484611511230469</v>
      </c>
      <c r="H6050" s="33">
        <v>1.2455565929412842</v>
      </c>
      <c r="I6050" s="33">
        <v>6.5555617213249207E-2</v>
      </c>
      <c r="J6050" s="51">
        <v>362.55517578125</v>
      </c>
      <c r="K6050" s="35">
        <v>23.840000152587891</v>
      </c>
      <c r="L6050" s="56">
        <v>66.660003662109375</v>
      </c>
    </row>
    <row r="6051" spans="1:12" x14ac:dyDescent="0.2">
      <c r="A6051" s="23">
        <v>44187.006944444438</v>
      </c>
      <c r="B6051" s="30">
        <v>0.25507539510726929</v>
      </c>
      <c r="C6051" s="31">
        <v>4.1016120463609695E-2</v>
      </c>
      <c r="D6051" s="31">
        <v>3.7722587585449219E-2</v>
      </c>
      <c r="E6051" s="31">
        <v>0.10059357434511185</v>
      </c>
      <c r="F6051" s="34">
        <v>-11.070271492004395</v>
      </c>
      <c r="G6051" s="34">
        <v>-23.344499588012695</v>
      </c>
      <c r="H6051" s="31">
        <v>1.2457270622253418</v>
      </c>
      <c r="I6051" s="31">
        <v>7.2849534451961517E-2</v>
      </c>
      <c r="J6051" s="50">
        <v>362.38433837890625</v>
      </c>
      <c r="K6051" s="34">
        <v>23.979999542236328</v>
      </c>
      <c r="L6051" s="55">
        <v>66.550003051757813</v>
      </c>
    </row>
    <row r="6052" spans="1:12" x14ac:dyDescent="0.2">
      <c r="A6052" s="24">
        <v>44187.010416666664</v>
      </c>
      <c r="B6052" s="32">
        <v>0.22957123816013336</v>
      </c>
      <c r="C6052" s="33">
        <v>3.8282282650470734E-2</v>
      </c>
      <c r="D6052" s="33">
        <v>2.7244493365287781E-2</v>
      </c>
      <c r="E6052" s="33">
        <v>8.8020674884319305E-2</v>
      </c>
      <c r="F6052" s="35">
        <v>-9.2236623764038086</v>
      </c>
      <c r="G6052" s="35">
        <v>-8.0911102294921875</v>
      </c>
      <c r="H6052" s="33">
        <v>1.2457453012466431</v>
      </c>
      <c r="I6052" s="33">
        <v>8.0135665833950043E-2</v>
      </c>
      <c r="J6052" s="51">
        <v>359.9595947265625</v>
      </c>
      <c r="K6052" s="35">
        <v>24.090000152587891</v>
      </c>
      <c r="L6052" s="56">
        <v>66.160003662109375</v>
      </c>
    </row>
    <row r="6053" spans="1:12" x14ac:dyDescent="0.2">
      <c r="A6053" s="23">
        <v>44187.013888888883</v>
      </c>
      <c r="B6053" s="30">
        <v>0.28050136566162109</v>
      </c>
      <c r="C6053" s="31">
        <v>5.0571847707033157E-2</v>
      </c>
      <c r="D6053" s="31">
        <v>2.9331263154745102E-2</v>
      </c>
      <c r="E6053" s="31">
        <v>0.10684960335493088</v>
      </c>
      <c r="F6053" s="34">
        <v>0.13260065019130707</v>
      </c>
      <c r="G6053" s="34">
        <v>-11.852458000183105</v>
      </c>
      <c r="H6053" s="31">
        <v>1.2526477575302124</v>
      </c>
      <c r="I6053" s="31">
        <v>7.282835990190506E-2</v>
      </c>
      <c r="J6053" s="50">
        <v>361.99609375</v>
      </c>
      <c r="K6053" s="34">
        <v>24.030000686645508</v>
      </c>
      <c r="L6053" s="55">
        <v>65.400001525878906</v>
      </c>
    </row>
    <row r="6054" spans="1:12" x14ac:dyDescent="0.2">
      <c r="A6054" s="24">
        <v>44187.017361111109</v>
      </c>
      <c r="B6054" s="32">
        <v>0.31870752573013306</v>
      </c>
      <c r="C6054" s="33">
        <v>1.9132651388645172E-2</v>
      </c>
      <c r="D6054" s="33">
        <v>3.3516813069581985E-2</v>
      </c>
      <c r="E6054" s="33">
        <v>6.2844023108482361E-2</v>
      </c>
      <c r="F6054" s="35">
        <v>0.38754832744598389</v>
      </c>
      <c r="G6054" s="35">
        <v>-17.358087539672852</v>
      </c>
      <c r="H6054" s="33">
        <v>1.2597564458847046</v>
      </c>
      <c r="I6054" s="33">
        <v>8.0100119113922119E-2</v>
      </c>
      <c r="J6054" s="51">
        <v>360.80828857421875</v>
      </c>
      <c r="K6054" s="35">
        <v>23.930000305175781</v>
      </c>
      <c r="L6054" s="56">
        <v>65.339996337890625</v>
      </c>
    </row>
    <row r="6055" spans="1:12" x14ac:dyDescent="0.2">
      <c r="A6055" s="23">
        <v>44187.020833333328</v>
      </c>
      <c r="B6055" s="30">
        <v>0.34418627619743347</v>
      </c>
      <c r="C6055" s="31">
        <v>6.8327346816658974E-3</v>
      </c>
      <c r="D6055" s="31">
        <v>2.5136305019259453E-2</v>
      </c>
      <c r="E6055" s="31">
        <v>3.7704456597566605E-2</v>
      </c>
      <c r="F6055" s="34">
        <v>-13.359526634216309</v>
      </c>
      <c r="G6055" s="34">
        <v>-14.705677032470703</v>
      </c>
      <c r="H6055" s="31">
        <v>1.2888169288635254</v>
      </c>
      <c r="I6055" s="31">
        <v>7.2814516723155975E-2</v>
      </c>
      <c r="J6055" s="50">
        <v>362.10574340820313</v>
      </c>
      <c r="K6055" s="34">
        <v>23.940000534057617</v>
      </c>
      <c r="L6055" s="55">
        <v>65.129997253417969</v>
      </c>
    </row>
    <row r="6056" spans="1:12" x14ac:dyDescent="0.2">
      <c r="A6056" s="24">
        <v>44187.024305555555</v>
      </c>
      <c r="B6056" s="32">
        <v>0.66289615631103516</v>
      </c>
      <c r="C6056" s="33">
        <v>0.1557907909154892</v>
      </c>
      <c r="D6056" s="33">
        <v>3.7705529481172562E-2</v>
      </c>
      <c r="E6056" s="33">
        <v>0.27441248297691345</v>
      </c>
      <c r="F6056" s="35">
        <v>3.7530121803283691</v>
      </c>
      <c r="G6056" s="35">
        <v>-7.2918577194213867</v>
      </c>
      <c r="H6056" s="33">
        <v>1.2742904424667358</v>
      </c>
      <c r="I6056" s="33">
        <v>9.4661563634872437E-2</v>
      </c>
      <c r="J6056" s="51">
        <v>363.32974243164063</v>
      </c>
      <c r="K6056" s="35">
        <v>24.010000228881836</v>
      </c>
      <c r="L6056" s="56">
        <v>64.949996948242188</v>
      </c>
    </row>
    <row r="6057" spans="1:12" x14ac:dyDescent="0.2">
      <c r="A6057" s="23">
        <v>44187.027777777774</v>
      </c>
      <c r="B6057" s="30">
        <v>0.40791136026382446</v>
      </c>
      <c r="C6057" s="31">
        <v>0.15441486239433289</v>
      </c>
      <c r="D6057" s="31">
        <v>3.3514000475406647E-2</v>
      </c>
      <c r="E6057" s="31">
        <v>0.27230122685432434</v>
      </c>
      <c r="F6057" s="34">
        <v>-8.3927764892578125</v>
      </c>
      <c r="G6057" s="34">
        <v>-14.23610782623291</v>
      </c>
      <c r="H6057" s="31">
        <v>1.2742133140563965</v>
      </c>
      <c r="I6057" s="31">
        <v>0.11649949103593826</v>
      </c>
      <c r="J6057" s="50">
        <v>363.24420166015625</v>
      </c>
      <c r="K6057" s="34">
        <v>24.079999923706055</v>
      </c>
      <c r="L6057" s="55">
        <v>64.480003356933594</v>
      </c>
    </row>
    <row r="6058" spans="1:12" x14ac:dyDescent="0.2">
      <c r="A6058" s="24">
        <v>44187.03125</v>
      </c>
      <c r="B6058" s="32">
        <v>-0.20393601059913635</v>
      </c>
      <c r="C6058" s="33">
        <v>1.3663713820278645E-2</v>
      </c>
      <c r="D6058" s="33">
        <v>2.9321921989321709E-2</v>
      </c>
      <c r="E6058" s="33">
        <v>5.0266150385141373E-2</v>
      </c>
      <c r="F6058" s="35">
        <v>-16.579998016357422</v>
      </c>
      <c r="G6058" s="35">
        <v>-2.8551044464111328</v>
      </c>
      <c r="H6058" s="33">
        <v>1.2595292329788208</v>
      </c>
      <c r="I6058" s="33">
        <v>9.464670717716217E-2</v>
      </c>
      <c r="J6058" s="51">
        <v>362.9775390625</v>
      </c>
      <c r="K6058" s="35">
        <v>24</v>
      </c>
      <c r="L6058" s="56">
        <v>64.410003662109375</v>
      </c>
    </row>
    <row r="6059" spans="1:12" x14ac:dyDescent="0.2">
      <c r="A6059" s="23">
        <v>44187.034722222219</v>
      </c>
      <c r="B6059" s="30">
        <v>0</v>
      </c>
      <c r="C6059" s="31">
        <v>8.1984587013721466E-3</v>
      </c>
      <c r="D6059" s="31">
        <v>2.7228266000747681E-2</v>
      </c>
      <c r="E6059" s="31">
        <v>3.9795156568288803E-2</v>
      </c>
      <c r="F6059" s="34">
        <v>-8.5655546188354492</v>
      </c>
      <c r="G6059" s="34">
        <v>-17.538991928100586</v>
      </c>
      <c r="H6059" s="31">
        <v>1.252284049987793</v>
      </c>
      <c r="I6059" s="31">
        <v>8.7368659675121307E-2</v>
      </c>
      <c r="J6059" s="50">
        <v>361.039794921875</v>
      </c>
      <c r="K6059" s="34">
        <v>23.979999542236328</v>
      </c>
      <c r="L6059" s="55">
        <v>64.580001831054688</v>
      </c>
    </row>
    <row r="6060" spans="1:12" x14ac:dyDescent="0.2">
      <c r="A6060" s="24">
        <v>44187.038194444438</v>
      </c>
      <c r="B6060" s="32">
        <v>0.17845790088176727</v>
      </c>
      <c r="C6060" s="33">
        <v>8.1988656893372536E-3</v>
      </c>
      <c r="D6060" s="33">
        <v>3.1418785452842712E-2</v>
      </c>
      <c r="E6060" s="33">
        <v>4.3986301869153976E-2</v>
      </c>
      <c r="F6060" s="35">
        <v>-20.558349609375</v>
      </c>
      <c r="G6060" s="35">
        <v>-19.722148895263672</v>
      </c>
      <c r="H6060" s="33">
        <v>1.2450650930404663</v>
      </c>
      <c r="I6060" s="33">
        <v>8.0091901123523712E-2</v>
      </c>
      <c r="J6060" s="51">
        <v>361.0640869140625</v>
      </c>
      <c r="K6060" s="35">
        <v>23.959999084472656</v>
      </c>
      <c r="L6060" s="56">
        <v>64.819999694824219</v>
      </c>
    </row>
    <row r="6061" spans="1:12" x14ac:dyDescent="0.2">
      <c r="A6061" s="23">
        <v>44187.041666666664</v>
      </c>
      <c r="B6061" s="30">
        <v>0.26770070195198059</v>
      </c>
      <c r="C6061" s="31">
        <v>4.5096095651388168E-2</v>
      </c>
      <c r="D6061" s="31">
        <v>3.9799191057682037E-2</v>
      </c>
      <c r="E6061" s="31">
        <v>0.10682941228151321</v>
      </c>
      <c r="F6061" s="34">
        <v>-7.0571002960205078</v>
      </c>
      <c r="G6061" s="34">
        <v>-15.756098747253418</v>
      </c>
      <c r="H6061" s="31">
        <v>1.2451295852661133</v>
      </c>
      <c r="I6061" s="31">
        <v>8.7377510964870453E-2</v>
      </c>
      <c r="J6061" s="50">
        <v>362.372314453125</v>
      </c>
      <c r="K6061" s="34">
        <v>23.959999084472656</v>
      </c>
      <c r="L6061" s="55">
        <v>64.989997863769531</v>
      </c>
    </row>
    <row r="6062" spans="1:12" x14ac:dyDescent="0.2">
      <c r="A6062" s="24">
        <v>44187.045138888883</v>
      </c>
      <c r="B6062" s="32" t="s">
        <v>52</v>
      </c>
      <c r="C6062" s="33" t="s">
        <v>52</v>
      </c>
      <c r="D6062" s="33" t="s">
        <v>52</v>
      </c>
      <c r="E6062" s="33" t="s">
        <v>52</v>
      </c>
      <c r="F6062" s="35">
        <v>-7.9447627067565918</v>
      </c>
      <c r="G6062" s="35">
        <v>-14.125156402587891</v>
      </c>
      <c r="H6062" s="33" t="s">
        <v>52</v>
      </c>
      <c r="I6062" s="33" t="s">
        <v>52</v>
      </c>
      <c r="J6062" s="51">
        <v>360.349365234375</v>
      </c>
      <c r="K6062" s="35">
        <v>24.010000228881836</v>
      </c>
      <c r="L6062" s="56">
        <v>64.970001220703125</v>
      </c>
    </row>
    <row r="6063" spans="1:12" x14ac:dyDescent="0.2">
      <c r="A6063" s="23">
        <v>44187.048611111109</v>
      </c>
      <c r="B6063" s="30" t="s">
        <v>52</v>
      </c>
      <c r="C6063" s="31" t="s">
        <v>52</v>
      </c>
      <c r="D6063" s="31" t="s">
        <v>52</v>
      </c>
      <c r="E6063" s="31" t="s">
        <v>52</v>
      </c>
      <c r="F6063" s="34">
        <v>-8.4338760375976563</v>
      </c>
      <c r="G6063" s="34">
        <v>-9.8004283905029297</v>
      </c>
      <c r="H6063" s="31" t="s">
        <v>52</v>
      </c>
      <c r="I6063" s="31" t="s">
        <v>52</v>
      </c>
      <c r="J6063" s="50">
        <v>362.71157836914063</v>
      </c>
      <c r="K6063" s="34">
        <v>23.950000762939453</v>
      </c>
      <c r="L6063" s="55">
        <v>65.040000915527344</v>
      </c>
    </row>
    <row r="6064" spans="1:12" x14ac:dyDescent="0.2">
      <c r="A6064" s="24">
        <v>44187.052083333328</v>
      </c>
      <c r="B6064" s="32" t="s">
        <v>52</v>
      </c>
      <c r="C6064" s="33" t="s">
        <v>52</v>
      </c>
      <c r="D6064" s="33" t="s">
        <v>52</v>
      </c>
      <c r="E6064" s="33" t="s">
        <v>52</v>
      </c>
      <c r="F6064" s="35">
        <v>6.8941292762756348</v>
      </c>
      <c r="G6064" s="35">
        <v>-3.7530169486999512</v>
      </c>
      <c r="H6064" s="33" t="s">
        <v>52</v>
      </c>
      <c r="I6064" s="33" t="s">
        <v>52</v>
      </c>
      <c r="J6064" s="51">
        <v>361.45199584960938</v>
      </c>
      <c r="K6064" s="35">
        <v>23.909999847412109</v>
      </c>
      <c r="L6064" s="56">
        <v>65.279998779296875</v>
      </c>
    </row>
    <row r="6065" spans="1:12" x14ac:dyDescent="0.2">
      <c r="A6065" s="23">
        <v>44187.055555555555</v>
      </c>
      <c r="B6065" s="30" t="s">
        <v>52</v>
      </c>
      <c r="C6065" s="31" t="s">
        <v>52</v>
      </c>
      <c r="D6065" s="31" t="s">
        <v>52</v>
      </c>
      <c r="E6065" s="31" t="s">
        <v>52</v>
      </c>
      <c r="F6065" s="34">
        <v>-12.126218795776367</v>
      </c>
      <c r="G6065" s="34">
        <v>8.3323125839233398</v>
      </c>
      <c r="H6065" s="31" t="s">
        <v>52</v>
      </c>
      <c r="I6065" s="31" t="s">
        <v>52</v>
      </c>
      <c r="J6065" s="50">
        <v>361.81564331054688</v>
      </c>
      <c r="K6065" s="34">
        <v>23.879999160766602</v>
      </c>
      <c r="L6065" s="55">
        <v>65.480003356933594</v>
      </c>
    </row>
    <row r="6066" spans="1:12" x14ac:dyDescent="0.2">
      <c r="A6066" s="24">
        <v>44187.059027777774</v>
      </c>
      <c r="B6066" s="32" t="s">
        <v>52</v>
      </c>
      <c r="C6066" s="33" t="s">
        <v>52</v>
      </c>
      <c r="D6066" s="33" t="s">
        <v>52</v>
      </c>
      <c r="E6066" s="33" t="s">
        <v>52</v>
      </c>
      <c r="F6066" s="35">
        <v>-3.8859508037567139</v>
      </c>
      <c r="G6066" s="35">
        <v>-8.1492776870727539</v>
      </c>
      <c r="H6066" s="33" t="s">
        <v>52</v>
      </c>
      <c r="I6066" s="33" t="s">
        <v>52</v>
      </c>
      <c r="J6066" s="51">
        <v>361.46414184570313</v>
      </c>
      <c r="K6066" s="35">
        <v>23.899999618530273</v>
      </c>
      <c r="L6066" s="56">
        <v>65.620002746582031</v>
      </c>
    </row>
    <row r="6067" spans="1:12" x14ac:dyDescent="0.2">
      <c r="A6067" s="23">
        <v>44187.0625</v>
      </c>
      <c r="B6067" s="30" t="s">
        <v>52</v>
      </c>
      <c r="C6067" s="31" t="s">
        <v>52</v>
      </c>
      <c r="D6067" s="31" t="s">
        <v>52</v>
      </c>
      <c r="E6067" s="31" t="s">
        <v>52</v>
      </c>
      <c r="F6067" s="34">
        <v>2.3457496166229248</v>
      </c>
      <c r="G6067" s="34">
        <v>-2.8250982761383057</v>
      </c>
      <c r="H6067" s="31" t="s">
        <v>52</v>
      </c>
      <c r="I6067" s="31" t="s">
        <v>52</v>
      </c>
      <c r="J6067" s="50">
        <v>362.43328857421875</v>
      </c>
      <c r="K6067" s="34">
        <v>23.909999847412109</v>
      </c>
      <c r="L6067" s="55">
        <v>65.44000244140625</v>
      </c>
    </row>
    <row r="6068" spans="1:12" x14ac:dyDescent="0.2">
      <c r="A6068" s="24">
        <v>44187.065972222219</v>
      </c>
      <c r="B6068" s="32" t="s">
        <v>52</v>
      </c>
      <c r="C6068" s="33" t="s">
        <v>52</v>
      </c>
      <c r="D6068" s="33" t="s">
        <v>52</v>
      </c>
      <c r="E6068" s="33" t="s">
        <v>52</v>
      </c>
      <c r="F6068" s="35">
        <v>-5.2120962142944336</v>
      </c>
      <c r="G6068" s="35">
        <v>-6.1606764793395996</v>
      </c>
      <c r="H6068" s="33" t="s">
        <v>52</v>
      </c>
      <c r="I6068" s="33" t="s">
        <v>52</v>
      </c>
      <c r="J6068" s="51">
        <v>362.71078491210938</v>
      </c>
      <c r="K6068" s="35">
        <v>23.920000076293945</v>
      </c>
      <c r="L6068" s="56">
        <v>65.620002746582031</v>
      </c>
    </row>
    <row r="6069" spans="1:12" x14ac:dyDescent="0.2">
      <c r="A6069" s="23">
        <v>44187.069444444438</v>
      </c>
      <c r="B6069" s="30" t="s">
        <v>52</v>
      </c>
      <c r="C6069" s="31" t="s">
        <v>52</v>
      </c>
      <c r="D6069" s="31" t="s">
        <v>52</v>
      </c>
      <c r="E6069" s="31" t="s">
        <v>52</v>
      </c>
      <c r="F6069" s="34">
        <v>5.558588981628418</v>
      </c>
      <c r="G6069" s="34">
        <v>-5.3648037910461426</v>
      </c>
      <c r="H6069" s="31" t="s">
        <v>52</v>
      </c>
      <c r="I6069" s="31" t="s">
        <v>52</v>
      </c>
      <c r="J6069" s="50">
        <v>361.08840942382813</v>
      </c>
      <c r="K6069" s="34">
        <v>23.940000534057617</v>
      </c>
      <c r="L6069" s="55">
        <v>65.430000305175781</v>
      </c>
    </row>
    <row r="6070" spans="1:12" x14ac:dyDescent="0.2">
      <c r="A6070" s="24">
        <v>44187.072916666664</v>
      </c>
      <c r="B6070" s="32" t="s">
        <v>52</v>
      </c>
      <c r="C6070" s="33" t="s">
        <v>52</v>
      </c>
      <c r="D6070" s="33" t="s">
        <v>52</v>
      </c>
      <c r="E6070" s="33" t="s">
        <v>52</v>
      </c>
      <c r="F6070" s="35">
        <v>-5.6300530433654785</v>
      </c>
      <c r="G6070" s="35">
        <v>-5.5790562629699707</v>
      </c>
      <c r="H6070" s="33" t="s">
        <v>52</v>
      </c>
      <c r="I6070" s="33" t="s">
        <v>52</v>
      </c>
      <c r="J6070" s="51">
        <v>361.47671508789063</v>
      </c>
      <c r="K6070" s="35">
        <v>23.860000610351563</v>
      </c>
      <c r="L6070" s="56">
        <v>65.720001220703125</v>
      </c>
    </row>
    <row r="6071" spans="1:12" x14ac:dyDescent="0.2">
      <c r="A6071" s="23">
        <v>44187.076388888883</v>
      </c>
      <c r="B6071" s="30" t="s">
        <v>52</v>
      </c>
      <c r="C6071" s="31" t="s">
        <v>52</v>
      </c>
      <c r="D6071" s="31" t="s">
        <v>52</v>
      </c>
      <c r="E6071" s="31" t="s">
        <v>52</v>
      </c>
      <c r="F6071" s="34">
        <v>-0.32639482617378235</v>
      </c>
      <c r="G6071" s="34">
        <v>-13.677984237670898</v>
      </c>
      <c r="H6071" s="31" t="s">
        <v>52</v>
      </c>
      <c r="I6071" s="31" t="s">
        <v>52</v>
      </c>
      <c r="J6071" s="50">
        <v>360.53262329101563</v>
      </c>
      <c r="K6071" s="34">
        <v>23.829999923706055</v>
      </c>
      <c r="L6071" s="55">
        <v>65.989997863769531</v>
      </c>
    </row>
    <row r="6072" spans="1:12" x14ac:dyDescent="0.2">
      <c r="A6072" s="24">
        <v>44187.079861111109</v>
      </c>
      <c r="B6072" s="32" t="s">
        <v>52</v>
      </c>
      <c r="C6072" s="33" t="s">
        <v>52</v>
      </c>
      <c r="D6072" s="33" t="s">
        <v>52</v>
      </c>
      <c r="E6072" s="33" t="s">
        <v>52</v>
      </c>
      <c r="F6072" s="35">
        <v>4.3553719520568848</v>
      </c>
      <c r="G6072" s="35">
        <v>-3.9779744148254395</v>
      </c>
      <c r="H6072" s="33" t="s">
        <v>52</v>
      </c>
      <c r="I6072" s="33" t="s">
        <v>52</v>
      </c>
      <c r="J6072" s="51">
        <v>361.22283935546875</v>
      </c>
      <c r="K6072" s="35">
        <v>23.799999237060547</v>
      </c>
      <c r="L6072" s="56">
        <v>66.139999389648438</v>
      </c>
    </row>
    <row r="6073" spans="1:12" x14ac:dyDescent="0.2">
      <c r="A6073" s="23">
        <v>44187.083333333328</v>
      </c>
      <c r="B6073" s="30" t="s">
        <v>52</v>
      </c>
      <c r="C6073" s="31" t="s">
        <v>52</v>
      </c>
      <c r="D6073" s="31" t="s">
        <v>52</v>
      </c>
      <c r="E6073" s="31" t="s">
        <v>52</v>
      </c>
      <c r="F6073" s="34">
        <v>-18.522462844848633</v>
      </c>
      <c r="G6073" s="34">
        <v>-16.227554321289063</v>
      </c>
      <c r="H6073" s="31" t="s">
        <v>52</v>
      </c>
      <c r="I6073" s="31" t="s">
        <v>52</v>
      </c>
      <c r="J6073" s="50">
        <v>361.87661743164063</v>
      </c>
      <c r="K6073" s="34">
        <v>23.799999237060547</v>
      </c>
      <c r="L6073" s="55">
        <v>66.029998779296875</v>
      </c>
    </row>
    <row r="6074" spans="1:12" x14ac:dyDescent="0.2">
      <c r="A6074" s="24">
        <v>44187.086805555555</v>
      </c>
      <c r="B6074" s="32" t="s">
        <v>52</v>
      </c>
      <c r="C6074" s="33" t="s">
        <v>52</v>
      </c>
      <c r="D6074" s="33" t="s">
        <v>52</v>
      </c>
      <c r="E6074" s="33" t="s">
        <v>52</v>
      </c>
      <c r="F6074" s="35">
        <v>-5.5173640251159668</v>
      </c>
      <c r="G6074" s="35">
        <v>-16.235940933227539</v>
      </c>
      <c r="H6074" s="33" t="s">
        <v>52</v>
      </c>
      <c r="I6074" s="33" t="s">
        <v>52</v>
      </c>
      <c r="J6074" s="51">
        <v>361.87661743164063</v>
      </c>
      <c r="K6074" s="35">
        <v>23.799999237060547</v>
      </c>
      <c r="L6074" s="56">
        <v>65.660003662109375</v>
      </c>
    </row>
    <row r="6075" spans="1:12" x14ac:dyDescent="0.2">
      <c r="A6075" s="23">
        <v>44187.090277777774</v>
      </c>
      <c r="B6075" s="30" t="s">
        <v>52</v>
      </c>
      <c r="C6075" s="31" t="s">
        <v>52</v>
      </c>
      <c r="D6075" s="31" t="s">
        <v>52</v>
      </c>
      <c r="E6075" s="31" t="s">
        <v>52</v>
      </c>
      <c r="F6075" s="34">
        <v>-14.132974624633789</v>
      </c>
      <c r="G6075" s="34">
        <v>-16.926939010620117</v>
      </c>
      <c r="H6075" s="31" t="s">
        <v>52</v>
      </c>
      <c r="I6075" s="31" t="s">
        <v>52</v>
      </c>
      <c r="J6075" s="50">
        <v>364.20172119140625</v>
      </c>
      <c r="K6075" s="34">
        <v>23.770000457763672</v>
      </c>
      <c r="L6075" s="55">
        <v>65.290000915527344</v>
      </c>
    </row>
    <row r="6076" spans="1:12" x14ac:dyDescent="0.2">
      <c r="A6076" s="24">
        <v>44187.09375</v>
      </c>
      <c r="B6076" s="32">
        <v>0.3951127827167511</v>
      </c>
      <c r="C6076" s="33">
        <v>2.7326513081789017E-3</v>
      </c>
      <c r="D6076" s="33">
        <v>4.1887052357196808E-2</v>
      </c>
      <c r="E6076" s="33">
        <v>4.6075757592916489E-2</v>
      </c>
      <c r="F6076" s="35">
        <v>-17.007694244384766</v>
      </c>
      <c r="G6076" s="35">
        <v>-12.10319709777832</v>
      </c>
      <c r="H6076" s="33">
        <v>1.3104490041732788</v>
      </c>
      <c r="I6076" s="33">
        <v>8.7363265454769135E-2</v>
      </c>
      <c r="J6076" s="51">
        <v>362.24014282226563</v>
      </c>
      <c r="K6076" s="35">
        <v>23.770000457763672</v>
      </c>
      <c r="L6076" s="56">
        <v>65.129997253417969</v>
      </c>
    </row>
    <row r="6077" spans="1:12" x14ac:dyDescent="0.2">
      <c r="A6077" s="23">
        <v>44187.097222222219</v>
      </c>
      <c r="B6077" s="30">
        <v>-2.5491498410701752E-2</v>
      </c>
      <c r="C6077" s="31">
        <v>8.1980660557746887E-2</v>
      </c>
      <c r="D6077" s="31">
        <v>3.5604491829872131E-2</v>
      </c>
      <c r="E6077" s="31">
        <v>0.16126738488674164</v>
      </c>
      <c r="F6077" s="34">
        <v>1.8659778833389282</v>
      </c>
      <c r="G6077" s="34">
        <v>-11.14488410949707</v>
      </c>
      <c r="H6077" s="31">
        <v>1.310467004776001</v>
      </c>
      <c r="I6077" s="31">
        <v>0.10192520916461945</v>
      </c>
      <c r="J6077" s="50">
        <v>361.525390625</v>
      </c>
      <c r="K6077" s="34">
        <v>23.819999694824219</v>
      </c>
      <c r="L6077" s="55">
        <v>64.980003356933594</v>
      </c>
    </row>
    <row r="6078" spans="1:12" x14ac:dyDescent="0.2">
      <c r="A6078" s="24">
        <v>44187.100694444438</v>
      </c>
      <c r="B6078" s="32">
        <v>-0.30587327480316162</v>
      </c>
      <c r="C6078" s="33">
        <v>6.2846764922142029E-2</v>
      </c>
      <c r="D6078" s="33">
        <v>2.9318973422050476E-2</v>
      </c>
      <c r="E6078" s="33">
        <v>0.1256527453660965</v>
      </c>
      <c r="F6078" s="35">
        <v>-8.7377805709838867</v>
      </c>
      <c r="G6078" s="35">
        <v>-1.9881764650344849</v>
      </c>
      <c r="H6078" s="33">
        <v>1.3030813932418823</v>
      </c>
      <c r="I6078" s="33">
        <v>8.0077625811100006E-2</v>
      </c>
      <c r="J6078" s="51">
        <v>361.12554931640625</v>
      </c>
      <c r="K6078" s="35">
        <v>23.879999160766602</v>
      </c>
      <c r="L6078" s="56">
        <v>64.480003356933594</v>
      </c>
    </row>
    <row r="6079" spans="1:12" x14ac:dyDescent="0.2">
      <c r="A6079" s="23">
        <v>44187.104166666664</v>
      </c>
      <c r="B6079" s="30">
        <v>-1.2745227664709091E-2</v>
      </c>
      <c r="C6079" s="31">
        <v>9.5640197396278381E-3</v>
      </c>
      <c r="D6079" s="31">
        <v>2.9320143163204193E-2</v>
      </c>
      <c r="E6079" s="31">
        <v>4.398021474480629E-2</v>
      </c>
      <c r="F6079" s="34">
        <v>-4.394554615020752</v>
      </c>
      <c r="G6079" s="34">
        <v>-12.602481842041016</v>
      </c>
      <c r="H6079" s="31">
        <v>1.3031332492828369</v>
      </c>
      <c r="I6079" s="31">
        <v>8.008081465959549E-2</v>
      </c>
      <c r="J6079" s="50">
        <v>360.15725708007813</v>
      </c>
      <c r="K6079" s="34">
        <v>23.870000839233398</v>
      </c>
      <c r="L6079" s="55">
        <v>64.650001525878906</v>
      </c>
    </row>
    <row r="6080" spans="1:12" x14ac:dyDescent="0.2">
      <c r="A6080" s="24">
        <v>44187.107638888883</v>
      </c>
      <c r="B6080" s="32">
        <v>0.14019836485385895</v>
      </c>
      <c r="C6080" s="33">
        <v>1.6395561397075653E-2</v>
      </c>
      <c r="D6080" s="33">
        <v>2.7226012200117111E-2</v>
      </c>
      <c r="E6080" s="33">
        <v>5.2357718348503113E-2</v>
      </c>
      <c r="F6080" s="35">
        <v>4.2722268104553223</v>
      </c>
      <c r="G6080" s="35">
        <v>-6.5459895133972168</v>
      </c>
      <c r="H6080" s="33">
        <v>1.2958611249923706</v>
      </c>
      <c r="I6080" s="33">
        <v>7.2801187634468079E-2</v>
      </c>
      <c r="J6080" s="51">
        <v>360.81088256835938</v>
      </c>
      <c r="K6080" s="35">
        <v>23.870000839233398</v>
      </c>
      <c r="L6080" s="56">
        <v>64.669998168945313</v>
      </c>
    </row>
    <row r="6081" spans="1:12" x14ac:dyDescent="0.2">
      <c r="A6081" s="23">
        <v>44187.111111111109</v>
      </c>
      <c r="B6081" s="30">
        <v>0.3186318576335907</v>
      </c>
      <c r="C6081" s="31">
        <v>2.0494401454925537E-2</v>
      </c>
      <c r="D6081" s="31">
        <v>3.1414549797773361E-2</v>
      </c>
      <c r="E6081" s="31">
        <v>6.2829099595546722E-2</v>
      </c>
      <c r="F6081" s="34">
        <v>-9.8393516540527344</v>
      </c>
      <c r="G6081" s="34">
        <v>4.5577096939086914</v>
      </c>
      <c r="H6081" s="31">
        <v>1.2885777950286865</v>
      </c>
      <c r="I6081" s="31">
        <v>7.2801008820533752E-2</v>
      </c>
      <c r="J6081" s="50">
        <v>362.14254760742188</v>
      </c>
      <c r="K6081" s="34">
        <v>23.850000381469727</v>
      </c>
      <c r="L6081" s="55">
        <v>64.739997863769531</v>
      </c>
    </row>
    <row r="6082" spans="1:12" x14ac:dyDescent="0.2">
      <c r="A6082" s="24">
        <v>44187.114583333328</v>
      </c>
      <c r="B6082" s="32">
        <v>0.30589973926544189</v>
      </c>
      <c r="C6082" s="33">
        <v>6.0119494795799255E-2</v>
      </c>
      <c r="D6082" s="33">
        <v>3.9793480187654495E-2</v>
      </c>
      <c r="E6082" s="33">
        <v>0.1340411901473999</v>
      </c>
      <c r="F6082" s="35">
        <v>6.750187873840332</v>
      </c>
      <c r="G6082" s="35">
        <v>-3.50765061378479</v>
      </c>
      <c r="H6082" s="33">
        <v>1.2813528776168823</v>
      </c>
      <c r="I6082" s="33">
        <v>6.5523736178874969E-2</v>
      </c>
      <c r="J6082" s="51">
        <v>360.53262329101563</v>
      </c>
      <c r="K6082" s="35">
        <v>23.829999923706055</v>
      </c>
      <c r="L6082" s="56">
        <v>64.959999084472656</v>
      </c>
    </row>
    <row r="6083" spans="1:12" x14ac:dyDescent="0.2">
      <c r="A6083" s="23">
        <v>44187.118055555555</v>
      </c>
      <c r="B6083" s="30">
        <v>0.31865769624710083</v>
      </c>
      <c r="C6083" s="31">
        <v>3.552650660276413E-2</v>
      </c>
      <c r="D6083" s="31">
        <v>3.1417097896337509E-2</v>
      </c>
      <c r="E6083" s="31">
        <v>8.3778925240039825E-2</v>
      </c>
      <c r="F6083" s="34">
        <v>-6.026453971862793</v>
      </c>
      <c r="G6083" s="34">
        <v>-3.3956162929534912</v>
      </c>
      <c r="H6083" s="31">
        <v>1.2668402194976807</v>
      </c>
      <c r="I6083" s="31">
        <v>5.0964836031198502E-2</v>
      </c>
      <c r="J6083" s="50">
        <v>361.47640991210938</v>
      </c>
      <c r="K6083" s="34">
        <v>23.829999923706055</v>
      </c>
      <c r="L6083" s="55">
        <v>65.019996643066406</v>
      </c>
    </row>
    <row r="6084" spans="1:12" x14ac:dyDescent="0.2">
      <c r="A6084" s="24">
        <v>44187.121527777774</v>
      </c>
      <c r="B6084" s="32">
        <v>0.33141446113586426</v>
      </c>
      <c r="C6084" s="33">
        <v>2.7328950818628073E-3</v>
      </c>
      <c r="D6084" s="33">
        <v>2.7229014784097672E-2</v>
      </c>
      <c r="E6084" s="33">
        <v>3.1418092548847198E-2</v>
      </c>
      <c r="F6084" s="35">
        <v>-11.002960205078125</v>
      </c>
      <c r="G6084" s="35">
        <v>-5.8328948020935059</v>
      </c>
      <c r="H6084" s="33">
        <v>1.2668802738189697</v>
      </c>
      <c r="I6084" s="33">
        <v>5.0966449081897736E-2</v>
      </c>
      <c r="J6084" s="51">
        <v>362.20269775390625</v>
      </c>
      <c r="K6084" s="35">
        <v>23.770000457763672</v>
      </c>
      <c r="L6084" s="56">
        <v>65.360000610351563</v>
      </c>
    </row>
    <row r="6085" spans="1:12" x14ac:dyDescent="0.2">
      <c r="A6085" s="23">
        <v>44187.125</v>
      </c>
      <c r="B6085" s="30">
        <v>-0.20394995808601379</v>
      </c>
      <c r="C6085" s="31">
        <v>4.0993941947817802E-3</v>
      </c>
      <c r="D6085" s="31">
        <v>2.7229361236095428E-2</v>
      </c>
      <c r="E6085" s="31">
        <v>3.3513061702251434E-2</v>
      </c>
      <c r="F6085" s="34">
        <v>8.0254306793212891</v>
      </c>
      <c r="G6085" s="34">
        <v>-1.59080970287323</v>
      </c>
      <c r="H6085" s="31">
        <v>1.259615421295166</v>
      </c>
      <c r="I6085" s="31">
        <v>5.0967097282409668E-2</v>
      </c>
      <c r="J6085" s="50">
        <v>362.57815551757813</v>
      </c>
      <c r="K6085" s="34">
        <v>23.729999542236328</v>
      </c>
      <c r="L6085" s="55">
        <v>65.55999755859375</v>
      </c>
    </row>
    <row r="6086" spans="1:12" x14ac:dyDescent="0.2">
      <c r="A6086" s="24">
        <v>44187.128472222219</v>
      </c>
      <c r="B6086" s="32">
        <v>-0.31870537996292114</v>
      </c>
      <c r="C6086" s="33">
        <v>5.3297735750675201E-2</v>
      </c>
      <c r="D6086" s="33">
        <v>3.3516585826873779E-2</v>
      </c>
      <c r="E6086" s="33">
        <v>0.10683412104845047</v>
      </c>
      <c r="F6086" s="35">
        <v>-7.4143614768981934</v>
      </c>
      <c r="G6086" s="35">
        <v>0.91787141561508179</v>
      </c>
      <c r="H6086" s="33">
        <v>1.2597479820251465</v>
      </c>
      <c r="I6086" s="33">
        <v>5.0972461700439453E-2</v>
      </c>
      <c r="J6086" s="51">
        <v>362.22708129882813</v>
      </c>
      <c r="K6086" s="35">
        <v>23.75</v>
      </c>
      <c r="L6086" s="56">
        <v>65.830001831054688</v>
      </c>
    </row>
    <row r="6087" spans="1:12" x14ac:dyDescent="0.2">
      <c r="A6087" s="23">
        <v>44187.131944444438</v>
      </c>
      <c r="B6087" s="30">
        <v>-1.2748285196721554E-2</v>
      </c>
      <c r="C6087" s="31">
        <v>3.9631873369216919E-2</v>
      </c>
      <c r="D6087" s="31">
        <v>3.3516775816679001E-2</v>
      </c>
      <c r="E6087" s="31">
        <v>9.4265930354595184E-2</v>
      </c>
      <c r="F6087" s="34">
        <v>5.456265926361084</v>
      </c>
      <c r="G6087" s="34">
        <v>-2.7740268707275391</v>
      </c>
      <c r="H6087" s="31">
        <v>1.2451913356781006</v>
      </c>
      <c r="I6087" s="31">
        <v>5.0972748547792435E-2</v>
      </c>
      <c r="J6087" s="50">
        <v>361.85171508789063</v>
      </c>
      <c r="K6087" s="34">
        <v>23.790000915527344</v>
      </c>
      <c r="L6087" s="55">
        <v>65.69000244140625</v>
      </c>
    </row>
    <row r="6088" spans="1:12" x14ac:dyDescent="0.2">
      <c r="A6088" s="24">
        <v>44187.135416666664</v>
      </c>
      <c r="B6088" s="32">
        <v>0.11473257839679718</v>
      </c>
      <c r="C6088" s="33">
        <v>-4.0997774340212345E-3</v>
      </c>
      <c r="D6088" s="33">
        <v>2.7231903746724129E-2</v>
      </c>
      <c r="E6088" s="33">
        <v>2.0947618409991264E-2</v>
      </c>
      <c r="F6088" s="35">
        <v>2.2436592578887939</v>
      </c>
      <c r="G6088" s="35">
        <v>-6.1190709471702576E-2</v>
      </c>
      <c r="H6088" s="33">
        <v>1.2451697587966919</v>
      </c>
      <c r="I6088" s="33">
        <v>5.0971858203411102E-2</v>
      </c>
      <c r="J6088" s="51">
        <v>361.92483520507813</v>
      </c>
      <c r="K6088" s="35">
        <v>23.729999542236328</v>
      </c>
      <c r="L6088" s="56">
        <v>65.870002746582031</v>
      </c>
    </row>
    <row r="6089" spans="1:12" x14ac:dyDescent="0.2">
      <c r="A6089" s="23">
        <v>44187.138888888883</v>
      </c>
      <c r="B6089" s="30">
        <v>0.22948798537254333</v>
      </c>
      <c r="C6089" s="31">
        <v>2.3234384134411812E-2</v>
      </c>
      <c r="D6089" s="31">
        <v>3.3519525080919266E-2</v>
      </c>
      <c r="E6089" s="31">
        <v>6.9134019315242767E-2</v>
      </c>
      <c r="F6089" s="34">
        <v>-9.2101173400878906</v>
      </c>
      <c r="G6089" s="34">
        <v>-5.3649191856384277</v>
      </c>
      <c r="H6089" s="31">
        <v>1.2452936172485352</v>
      </c>
      <c r="I6089" s="31">
        <v>5.0976928323507309E-2</v>
      </c>
      <c r="J6089" s="50">
        <v>361.94921875</v>
      </c>
      <c r="K6089" s="34">
        <v>23.709999084472656</v>
      </c>
      <c r="L6089" s="55">
        <v>66.279998779296875</v>
      </c>
    </row>
    <row r="6090" spans="1:12" x14ac:dyDescent="0.2">
      <c r="A6090" s="24">
        <v>44187.142361111109</v>
      </c>
      <c r="B6090" s="32">
        <v>0.35701680183410645</v>
      </c>
      <c r="C6090" s="33">
        <v>1.9136102870106697E-2</v>
      </c>
      <c r="D6090" s="33">
        <v>3.5618040710687637E-2</v>
      </c>
      <c r="E6090" s="33">
        <v>6.2855355441570282E-2</v>
      </c>
      <c r="F6090" s="35">
        <v>1.9074898958206177</v>
      </c>
      <c r="G6090" s="35">
        <v>-7.7931666374206543</v>
      </c>
      <c r="H6090" s="33">
        <v>1.2454174757003784</v>
      </c>
      <c r="I6090" s="33">
        <v>5.0981998443603516E-2</v>
      </c>
      <c r="J6090" s="51">
        <v>362.20269775390625</v>
      </c>
      <c r="K6090" s="35">
        <v>23.770000457763672</v>
      </c>
      <c r="L6090" s="56">
        <v>66.370002746582031</v>
      </c>
    </row>
    <row r="6091" spans="1:12" x14ac:dyDescent="0.2">
      <c r="A6091" s="23">
        <v>44187.145833333328</v>
      </c>
      <c r="B6091" s="30">
        <v>0.36979305744171143</v>
      </c>
      <c r="C6091" s="31">
        <v>4.510965570807457E-2</v>
      </c>
      <c r="D6091" s="31">
        <v>4.4001806527376175E-2</v>
      </c>
      <c r="E6091" s="31">
        <v>0.11105217039585114</v>
      </c>
      <c r="F6091" s="34">
        <v>-5.9982991218566895</v>
      </c>
      <c r="G6091" s="34">
        <v>-5.8962869644165039</v>
      </c>
      <c r="H6091" s="31">
        <v>1.2455039024353027</v>
      </c>
      <c r="I6091" s="31">
        <v>5.0985537469387054E-2</v>
      </c>
      <c r="J6091" s="50">
        <v>362.15390014648438</v>
      </c>
      <c r="K6091" s="34">
        <v>23.809999465942383</v>
      </c>
      <c r="L6091" s="55">
        <v>66.44000244140625</v>
      </c>
    </row>
    <row r="6092" spans="1:12" x14ac:dyDescent="0.2">
      <c r="A6092" s="24">
        <v>44187.149305555555</v>
      </c>
      <c r="B6092" s="32">
        <v>0.49730187654495239</v>
      </c>
      <c r="C6092" s="33">
        <v>1.0935541242361069E-2</v>
      </c>
      <c r="D6092" s="33">
        <v>3.7715371698141098E-2</v>
      </c>
      <c r="E6092" s="33">
        <v>5.4477762430906296E-2</v>
      </c>
      <c r="F6092" s="35">
        <v>-1.3261383771896362</v>
      </c>
      <c r="G6092" s="35">
        <v>-5.4983739852905273</v>
      </c>
      <c r="H6092" s="33">
        <v>1.2454887628555298</v>
      </c>
      <c r="I6092" s="33">
        <v>5.8268480002880096E-2</v>
      </c>
      <c r="J6092" s="51">
        <v>360.50897216796875</v>
      </c>
      <c r="K6092" s="35">
        <v>23.819999694824219</v>
      </c>
      <c r="L6092" s="56">
        <v>66.360000610351563</v>
      </c>
    </row>
    <row r="6093" spans="1:12" x14ac:dyDescent="0.2">
      <c r="A6093" s="23">
        <v>44187.152777777774</v>
      </c>
      <c r="B6093" s="30">
        <v>1.0710827112197876</v>
      </c>
      <c r="C6093" s="31">
        <v>1.5035960823297501E-2</v>
      </c>
      <c r="D6093" s="31">
        <v>3.5619113594293594E-2</v>
      </c>
      <c r="E6093" s="31">
        <v>5.8666769415140152E-2</v>
      </c>
      <c r="F6093" s="34">
        <v>15.301180839538574</v>
      </c>
      <c r="G6093" s="34">
        <v>-2.2237718105316162</v>
      </c>
      <c r="H6093" s="31">
        <v>1.252738356590271</v>
      </c>
      <c r="I6093" s="31">
        <v>8.0116987228393555E-2</v>
      </c>
      <c r="J6093" s="50">
        <v>361.5616455078125</v>
      </c>
      <c r="K6093" s="34">
        <v>23.760000228881836</v>
      </c>
      <c r="L6093" s="55">
        <v>66.510002136230469</v>
      </c>
    </row>
    <row r="6094" spans="1:12" x14ac:dyDescent="0.2">
      <c r="A6094" s="24">
        <v>44187.15625</v>
      </c>
      <c r="B6094" s="32">
        <v>0.12750598788261414</v>
      </c>
      <c r="C6094" s="33">
        <v>3.4171607345342636E-2</v>
      </c>
      <c r="D6094" s="33">
        <v>3.1427673995494843E-2</v>
      </c>
      <c r="E6094" s="33">
        <v>8.1711962819099426E-2</v>
      </c>
      <c r="F6094" s="35">
        <v>-5.1512422561645508</v>
      </c>
      <c r="G6094" s="35">
        <v>11.781553268432617</v>
      </c>
      <c r="H6094" s="33">
        <v>1.2527004480361938</v>
      </c>
      <c r="I6094" s="33">
        <v>6.5548285841941833E-2</v>
      </c>
      <c r="J6094" s="51">
        <v>361.30807495117188</v>
      </c>
      <c r="K6094" s="35">
        <v>23.700000762939453</v>
      </c>
      <c r="L6094" s="56">
        <v>66.650001525878906</v>
      </c>
    </row>
    <row r="6095" spans="1:12" x14ac:dyDescent="0.2">
      <c r="A6095" s="23">
        <v>44187.159722222219</v>
      </c>
      <c r="B6095" s="30">
        <v>-0.30600237846374512</v>
      </c>
      <c r="C6095" s="31">
        <v>4.7838374972343445E-2</v>
      </c>
      <c r="D6095" s="31">
        <v>2.7236253023147583E-2</v>
      </c>
      <c r="E6095" s="31">
        <v>9.8469525575637817E-2</v>
      </c>
      <c r="F6095" s="34">
        <v>14.657514572143555</v>
      </c>
      <c r="G6095" s="34">
        <v>15.371520042419434</v>
      </c>
      <c r="H6095" s="31">
        <v>1.245368480682373</v>
      </c>
      <c r="I6095" s="31">
        <v>5.8262854814529419E-2</v>
      </c>
      <c r="J6095" s="50">
        <v>361.99798583984375</v>
      </c>
      <c r="K6095" s="34">
        <v>23.670000076293945</v>
      </c>
      <c r="L6095" s="55">
        <v>66.639999389648438</v>
      </c>
    </row>
    <row r="6096" spans="1:12" x14ac:dyDescent="0.2">
      <c r="A6096" s="24">
        <v>44187.163194444438</v>
      </c>
      <c r="B6096" s="32">
        <v>5.1004223525524139E-2</v>
      </c>
      <c r="C6096" s="33">
        <v>5.6043442338705063E-2</v>
      </c>
      <c r="D6096" s="33">
        <v>3.5619314759969711E-2</v>
      </c>
      <c r="E6096" s="33">
        <v>0.11733420193195343</v>
      </c>
      <c r="F6096" s="35">
        <v>4.1313424110412598</v>
      </c>
      <c r="G6096" s="35">
        <v>0.44883719086647034</v>
      </c>
      <c r="H6096" s="33">
        <v>1.2454619407653809</v>
      </c>
      <c r="I6096" s="33">
        <v>7.2834037244319916E-2</v>
      </c>
      <c r="J6096" s="51">
        <v>360.36441040039063</v>
      </c>
      <c r="K6096" s="35">
        <v>23.670000076293945</v>
      </c>
      <c r="L6096" s="56">
        <v>66.889999389648438</v>
      </c>
    </row>
    <row r="6097" spans="1:12" x14ac:dyDescent="0.2">
      <c r="A6097" s="23">
        <v>44187.166666666664</v>
      </c>
      <c r="B6097" s="30">
        <v>0.24228991568088531</v>
      </c>
      <c r="C6097" s="31">
        <v>8.4755562245845795E-2</v>
      </c>
      <c r="D6097" s="31">
        <v>5.4481055587530136E-2</v>
      </c>
      <c r="E6097" s="31">
        <v>0.18230198323726654</v>
      </c>
      <c r="F6097" s="34">
        <v>-8.6408243179321289</v>
      </c>
      <c r="G6097" s="34">
        <v>-5.7435464859008789</v>
      </c>
      <c r="H6097" s="31">
        <v>1.2455639839172363</v>
      </c>
      <c r="I6097" s="31">
        <v>7.2840005159378052E-2</v>
      </c>
      <c r="J6097" s="50">
        <v>360.92059326171875</v>
      </c>
      <c r="K6097" s="34">
        <v>23.75</v>
      </c>
      <c r="L6097" s="55">
        <v>66.839996337890625</v>
      </c>
    </row>
    <row r="6098" spans="1:12" x14ac:dyDescent="0.2">
      <c r="A6098" s="24">
        <v>44187.170138888883</v>
      </c>
      <c r="B6098" s="32">
        <v>0.33155155181884766</v>
      </c>
      <c r="C6098" s="33">
        <v>2.8707263991236687E-2</v>
      </c>
      <c r="D6098" s="33">
        <v>3.3526495099067688E-2</v>
      </c>
      <c r="E6098" s="33">
        <v>7.5434602797031403E-2</v>
      </c>
      <c r="F6098" s="35">
        <v>1.7852777242660522</v>
      </c>
      <c r="G6098" s="35">
        <v>-12.792789459228516</v>
      </c>
      <c r="H6098" s="33">
        <v>1.2528364658355713</v>
      </c>
      <c r="I6098" s="33">
        <v>7.2839327156543732E-2</v>
      </c>
      <c r="J6098" s="51">
        <v>360.29159545898438</v>
      </c>
      <c r="K6098" s="35">
        <v>23.729999542236328</v>
      </c>
      <c r="L6098" s="56">
        <v>66.889999389648438</v>
      </c>
    </row>
    <row r="6099" spans="1:12" x14ac:dyDescent="0.2">
      <c r="A6099" s="23">
        <v>44187.173611111109</v>
      </c>
      <c r="B6099" s="30">
        <v>0.45910605788230896</v>
      </c>
      <c r="C6099" s="31">
        <v>2.7342313900589943E-2</v>
      </c>
      <c r="D6099" s="31">
        <v>3.1433459371328354E-2</v>
      </c>
      <c r="E6099" s="31">
        <v>7.3344744741916656E-2</v>
      </c>
      <c r="F6099" s="34">
        <v>-8.6515970230102539</v>
      </c>
      <c r="G6099" s="34">
        <v>0.88760501146316528</v>
      </c>
      <c r="H6099" s="31">
        <v>1.2529309988021851</v>
      </c>
      <c r="I6099" s="31">
        <v>8.012930303812027E-2</v>
      </c>
      <c r="J6099" s="50">
        <v>361.91262817382813</v>
      </c>
      <c r="K6099" s="34">
        <v>23.739999771118164</v>
      </c>
      <c r="L6099" s="55">
        <v>67.099998474121094</v>
      </c>
    </row>
    <row r="6100" spans="1:12" x14ac:dyDescent="0.2">
      <c r="A6100" s="24">
        <v>44187.177083333328</v>
      </c>
      <c r="B6100" s="32">
        <v>0.4719250500202179</v>
      </c>
      <c r="C6100" s="33">
        <v>6.9732658565044403E-2</v>
      </c>
      <c r="D6100" s="33">
        <v>3.7725429981946945E-2</v>
      </c>
      <c r="E6100" s="33">
        <v>0.14461416006088257</v>
      </c>
      <c r="F6100" s="35">
        <v>6.1120672225952148</v>
      </c>
      <c r="G6100" s="35">
        <v>1.8672926425933838</v>
      </c>
      <c r="H6100" s="33">
        <v>1.2676774263381958</v>
      </c>
      <c r="I6100" s="33">
        <v>8.0140523612499237E-2</v>
      </c>
      <c r="J6100" s="51">
        <v>361.17422485351563</v>
      </c>
      <c r="K6100" s="35">
        <v>23.809999465942383</v>
      </c>
      <c r="L6100" s="56">
        <v>67.279998779296875</v>
      </c>
    </row>
    <row r="6101" spans="1:12" x14ac:dyDescent="0.2">
      <c r="A6101" s="23">
        <v>44187.180555555555</v>
      </c>
      <c r="B6101" s="30">
        <v>0.57396847009658813</v>
      </c>
      <c r="C6101" s="31">
        <v>6.8366020917892456E-2</v>
      </c>
      <c r="D6101" s="31">
        <v>3.5629924386739731E-2</v>
      </c>
      <c r="E6101" s="31">
        <v>0.14251969754695892</v>
      </c>
      <c r="F6101" s="34">
        <v>10.224291801452637</v>
      </c>
      <c r="G6101" s="34">
        <v>5.5611162185668945</v>
      </c>
      <c r="H6101" s="31">
        <v>1.2822607755661011</v>
      </c>
      <c r="I6101" s="31">
        <v>9.4712443649768829E-2</v>
      </c>
      <c r="J6101" s="50">
        <v>358.50137329101563</v>
      </c>
      <c r="K6101" s="34">
        <v>23.860000610351563</v>
      </c>
      <c r="L6101" s="55">
        <v>67.110000610351563</v>
      </c>
    </row>
    <row r="6102" spans="1:12" x14ac:dyDescent="0.2">
      <c r="A6102" s="24">
        <v>44187.184027777774</v>
      </c>
      <c r="B6102" s="32">
        <v>1.275661401450634E-2</v>
      </c>
      <c r="C6102" s="33">
        <v>0.150425985455513</v>
      </c>
      <c r="D6102" s="33">
        <v>2.9346335679292679E-2</v>
      </c>
      <c r="E6102" s="33">
        <v>0.26202085614204407</v>
      </c>
      <c r="F6102" s="35">
        <v>-1.7246942520141602</v>
      </c>
      <c r="G6102" s="35">
        <v>1.4797673225402832</v>
      </c>
      <c r="H6102" s="33">
        <v>1.2970108985900879</v>
      </c>
      <c r="I6102" s="33">
        <v>8.743894100189209E-2</v>
      </c>
      <c r="J6102" s="51">
        <v>361.01617431640625</v>
      </c>
      <c r="K6102" s="35">
        <v>23.940000534057617</v>
      </c>
      <c r="L6102" s="56">
        <v>67.239997863769531</v>
      </c>
    </row>
    <row r="6103" spans="1:12" x14ac:dyDescent="0.2">
      <c r="A6103" s="23">
        <v>44187.1875</v>
      </c>
      <c r="B6103" s="30">
        <v>-5.1024928689002991E-2</v>
      </c>
      <c r="C6103" s="31">
        <v>0.11623479425907135</v>
      </c>
      <c r="D6103" s="31">
        <v>5.240260437130928E-2</v>
      </c>
      <c r="E6103" s="31">
        <v>0.23266758024692535</v>
      </c>
      <c r="F6103" s="34">
        <v>11.847989082336426</v>
      </c>
      <c r="G6103" s="34">
        <v>5.4290528297424316</v>
      </c>
      <c r="H6103" s="31">
        <v>1.3261176347732544</v>
      </c>
      <c r="I6103" s="31">
        <v>9.4722680747509003E-2</v>
      </c>
      <c r="J6103" s="50">
        <v>361.88580322265625</v>
      </c>
      <c r="K6103" s="34">
        <v>24.030000686645508</v>
      </c>
      <c r="L6103" s="55">
        <v>66.779998779296875</v>
      </c>
    </row>
    <row r="6104" spans="1:12" x14ac:dyDescent="0.2">
      <c r="A6104" s="24">
        <v>44187.190972222219</v>
      </c>
      <c r="B6104" s="32">
        <v>0.25512859225273132</v>
      </c>
      <c r="C6104" s="33">
        <v>0.1203390508890152</v>
      </c>
      <c r="D6104" s="33">
        <v>4.8211138695478439E-2</v>
      </c>
      <c r="E6104" s="33">
        <v>0.23267115652561188</v>
      </c>
      <c r="F6104" s="35">
        <v>14.032072067260742</v>
      </c>
      <c r="G6104" s="35">
        <v>13.021763801574707</v>
      </c>
      <c r="H6104" s="33">
        <v>1.33342444896698</v>
      </c>
      <c r="I6104" s="33">
        <v>9.4724141061306E-2</v>
      </c>
      <c r="J6104" s="51">
        <v>359.577392578125</v>
      </c>
      <c r="K6104" s="35">
        <v>24.049999237060547</v>
      </c>
      <c r="L6104" s="56">
        <v>66.75</v>
      </c>
    </row>
    <row r="6105" spans="1:12" x14ac:dyDescent="0.2">
      <c r="A6105" s="23">
        <v>44187.194444444438</v>
      </c>
      <c r="B6105" s="30">
        <v>0.35717889666557312</v>
      </c>
      <c r="C6105" s="31">
        <v>0.10803131014108658</v>
      </c>
      <c r="D6105" s="31">
        <v>6.0787767171859741E-2</v>
      </c>
      <c r="E6105" s="31">
        <v>0.22638203203678131</v>
      </c>
      <c r="F6105" s="34">
        <v>7.5415773391723633</v>
      </c>
      <c r="G6105" s="34">
        <v>-4.5820951461791992</v>
      </c>
      <c r="H6105" s="31">
        <v>1.3698525428771973</v>
      </c>
      <c r="I6105" s="31">
        <v>9.4723843038082123E-2</v>
      </c>
      <c r="J6105" s="50">
        <v>360.80972290039063</v>
      </c>
      <c r="K6105" s="34">
        <v>24.110000610351563</v>
      </c>
      <c r="L6105" s="55">
        <v>66.5</v>
      </c>
    </row>
    <row r="6106" spans="1:12" x14ac:dyDescent="0.2">
      <c r="A6106" s="24">
        <v>44187.197916666664</v>
      </c>
      <c r="B6106" s="32">
        <v>0.48477262258529663</v>
      </c>
      <c r="C6106" s="33">
        <v>0.16137316823005676</v>
      </c>
      <c r="D6106" s="33">
        <v>4.1925176978111267E-2</v>
      </c>
      <c r="E6106" s="33">
        <v>0.28928375244140625</v>
      </c>
      <c r="F6106" s="35">
        <v>12.910261154174805</v>
      </c>
      <c r="G6106" s="35">
        <v>13.971657752990723</v>
      </c>
      <c r="H6106" s="33">
        <v>1.3626500368118286</v>
      </c>
      <c r="I6106" s="33">
        <v>8.0155879259109497E-2</v>
      </c>
      <c r="J6106" s="51">
        <v>359.08193969726563</v>
      </c>
      <c r="K6106" s="35">
        <v>24.190000534057617</v>
      </c>
      <c r="L6106" s="56">
        <v>66.379997253417969</v>
      </c>
    </row>
    <row r="6107" spans="1:12" x14ac:dyDescent="0.2">
      <c r="A6107" s="23">
        <v>44187.201388888883</v>
      </c>
      <c r="B6107" s="30">
        <v>0.66341584920883179</v>
      </c>
      <c r="C6107" s="31">
        <v>0.30225229263305664</v>
      </c>
      <c r="D6107" s="31">
        <v>5.0313457846641541E-2</v>
      </c>
      <c r="E6107" s="31">
        <v>0.51361656188964844</v>
      </c>
      <c r="F6107" s="34">
        <v>-2.2454075813293457</v>
      </c>
      <c r="G6107" s="34">
        <v>2.6536633968353271</v>
      </c>
      <c r="H6107" s="31">
        <v>1.3554505109786987</v>
      </c>
      <c r="I6107" s="31">
        <v>9.4735778868198395E-2</v>
      </c>
      <c r="J6107" s="50">
        <v>358.30914306640625</v>
      </c>
      <c r="K6107" s="34">
        <v>24.290000915527344</v>
      </c>
      <c r="L6107" s="55">
        <v>66.19000244140625</v>
      </c>
    </row>
    <row r="6108" spans="1:12" x14ac:dyDescent="0.2">
      <c r="A6108" s="24">
        <v>44187.204861111109</v>
      </c>
      <c r="B6108" s="32">
        <v>0.85485905408859253</v>
      </c>
      <c r="C6108" s="33">
        <v>0.27218711376190186</v>
      </c>
      <c r="D6108" s="33">
        <v>5.6607488542795181E-2</v>
      </c>
      <c r="E6108" s="33">
        <v>0.47172904014587402</v>
      </c>
      <c r="F6108" s="35">
        <v>14.698471069335938</v>
      </c>
      <c r="G6108" s="35">
        <v>12.289555549621582</v>
      </c>
      <c r="H6108" s="33">
        <v>1.3628544807434082</v>
      </c>
      <c r="I6108" s="33">
        <v>0.1020318865776062</v>
      </c>
      <c r="J6108" s="51">
        <v>360.083740234375</v>
      </c>
      <c r="K6108" s="35">
        <v>24.440000534057617</v>
      </c>
      <c r="L6108" s="56">
        <v>65.870002746582031</v>
      </c>
    </row>
    <row r="6109" spans="1:12" x14ac:dyDescent="0.2">
      <c r="A6109" s="23">
        <v>44187.208333333328</v>
      </c>
      <c r="B6109" s="30">
        <v>1.1356427669525146</v>
      </c>
      <c r="C6109" s="31">
        <v>0.21338856220245361</v>
      </c>
      <c r="D6109" s="31">
        <v>5.8708392083644867E-2</v>
      </c>
      <c r="E6109" s="31">
        <v>0.38579800724983215</v>
      </c>
      <c r="F6109" s="34">
        <v>17.721132278442383</v>
      </c>
      <c r="G6109" s="34">
        <v>6.8700008392333984</v>
      </c>
      <c r="H6109" s="31">
        <v>1.3775321245193481</v>
      </c>
      <c r="I6109" s="31">
        <v>0.10932794958353043</v>
      </c>
      <c r="J6109" s="50">
        <v>359.63702392578125</v>
      </c>
      <c r="K6109" s="34">
        <v>24.540000915527344</v>
      </c>
      <c r="L6109" s="55">
        <v>65.709999084472656</v>
      </c>
    </row>
    <row r="6110" spans="1:12" x14ac:dyDescent="0.2">
      <c r="A6110" s="24">
        <v>44187.211805555555</v>
      </c>
      <c r="B6110" s="32">
        <v>0.88054829835891724</v>
      </c>
      <c r="C6110" s="33">
        <v>0.32148945331573486</v>
      </c>
      <c r="D6110" s="33">
        <v>7.1297362446784973E-2</v>
      </c>
      <c r="E6110" s="33">
        <v>0.55569994449615479</v>
      </c>
      <c r="F6110" s="35">
        <v>9.9642333984375</v>
      </c>
      <c r="G6110" s="35">
        <v>8.8718423843383789</v>
      </c>
      <c r="H6110" s="33">
        <v>1.3922768831253052</v>
      </c>
      <c r="I6110" s="33">
        <v>0.1312093585729599</v>
      </c>
      <c r="J6110" s="51">
        <v>359.14236450195313</v>
      </c>
      <c r="K6110" s="35">
        <v>24.680000305175781</v>
      </c>
      <c r="L6110" s="56">
        <v>65.540000915527344</v>
      </c>
    </row>
    <row r="6111" spans="1:12" x14ac:dyDescent="0.2">
      <c r="A6111" s="23">
        <v>44187.215277777774</v>
      </c>
      <c r="B6111" s="30">
        <v>0.38287723064422607</v>
      </c>
      <c r="C6111" s="31">
        <v>0.32425108551979065</v>
      </c>
      <c r="D6111" s="31">
        <v>6.5011531114578247E-2</v>
      </c>
      <c r="E6111" s="31">
        <v>0.5620352029800415</v>
      </c>
      <c r="F6111" s="34">
        <v>27.699892044067383</v>
      </c>
      <c r="G6111" s="34">
        <v>25.99481201171875</v>
      </c>
      <c r="H6111" s="31">
        <v>1.4288367033004761</v>
      </c>
      <c r="I6111" s="31">
        <v>0.15308964252471924</v>
      </c>
      <c r="J6111" s="50">
        <v>360.91421508789063</v>
      </c>
      <c r="K6111" s="34">
        <v>24.829999923706055</v>
      </c>
      <c r="L6111" s="55">
        <v>65.199996948242188</v>
      </c>
    </row>
    <row r="6112" spans="1:12" x14ac:dyDescent="0.2">
      <c r="A6112" s="24">
        <v>44187.21875</v>
      </c>
      <c r="B6112" s="32">
        <v>0.24249596893787384</v>
      </c>
      <c r="C6112" s="33">
        <v>0.32973325252532959</v>
      </c>
      <c r="D6112" s="33">
        <v>8.3888284862041473E-2</v>
      </c>
      <c r="E6112" s="33">
        <v>0.59141242504119873</v>
      </c>
      <c r="F6112" s="35">
        <v>22.289209365844727</v>
      </c>
      <c r="G6112" s="35">
        <v>32.683345794677734</v>
      </c>
      <c r="H6112" s="33">
        <v>1.4653291702270508</v>
      </c>
      <c r="I6112" s="33">
        <v>0.16038428246974945</v>
      </c>
      <c r="J6112" s="51">
        <v>357.56512451171875</v>
      </c>
      <c r="K6112" s="35">
        <v>24.879999160766602</v>
      </c>
      <c r="L6112" s="56">
        <v>65.029998779296875</v>
      </c>
    </row>
    <row r="6113" spans="1:12" x14ac:dyDescent="0.2">
      <c r="A6113" s="23">
        <v>44187.222222222219</v>
      </c>
      <c r="B6113" s="30">
        <v>0.68926364183425903</v>
      </c>
      <c r="C6113" s="31">
        <v>0.37218195199966431</v>
      </c>
      <c r="D6113" s="31">
        <v>9.8577968776226044E-2</v>
      </c>
      <c r="E6113" s="31">
        <v>0.67116916179656982</v>
      </c>
      <c r="F6113" s="34">
        <v>30.480768203735352</v>
      </c>
      <c r="G6113" s="34">
        <v>33.452259063720703</v>
      </c>
      <c r="H6113" s="31">
        <v>1.4800480604171753</v>
      </c>
      <c r="I6113" s="31">
        <v>0.17498105764389038</v>
      </c>
      <c r="J6113" s="50">
        <v>358.43203735351563</v>
      </c>
      <c r="K6113" s="34">
        <v>24.969999313354492</v>
      </c>
      <c r="L6113" s="55">
        <v>64.970001220703125</v>
      </c>
    </row>
    <row r="6114" spans="1:12" x14ac:dyDescent="0.2">
      <c r="A6114" s="24">
        <v>44187.225694444438</v>
      </c>
      <c r="B6114" s="32">
        <v>1.263646125793457</v>
      </c>
      <c r="C6114" s="33">
        <v>0.3626025915145874</v>
      </c>
      <c r="D6114" s="33">
        <v>0.10486986488103867</v>
      </c>
      <c r="E6114" s="33">
        <v>0.66068011522293091</v>
      </c>
      <c r="F6114" s="35">
        <v>39.987377166748047</v>
      </c>
      <c r="G6114" s="35">
        <v>26.947572708129883</v>
      </c>
      <c r="H6114" s="33">
        <v>1.4946252107620239</v>
      </c>
      <c r="I6114" s="33">
        <v>0.16768968105316162</v>
      </c>
      <c r="J6114" s="51">
        <v>358.9976806640625</v>
      </c>
      <c r="K6114" s="35">
        <v>25.040000915527344</v>
      </c>
      <c r="L6114" s="56">
        <v>64.69000244140625</v>
      </c>
    </row>
    <row r="6115" spans="1:12" x14ac:dyDescent="0.2">
      <c r="A6115" s="23">
        <v>44187.229166666664</v>
      </c>
      <c r="B6115" s="30">
        <v>1.2126445770263672</v>
      </c>
      <c r="C6115" s="31">
        <v>0.34209343791007996</v>
      </c>
      <c r="D6115" s="31">
        <v>8.1802204251289368E-2</v>
      </c>
      <c r="E6115" s="31">
        <v>0.60617524385452271</v>
      </c>
      <c r="F6115" s="34">
        <v>26.622016906738281</v>
      </c>
      <c r="G6115" s="34">
        <v>23.313411712646484</v>
      </c>
      <c r="H6115" s="31">
        <v>1.4946929216384888</v>
      </c>
      <c r="I6115" s="31">
        <v>0.21144437789916992</v>
      </c>
      <c r="J6115" s="50">
        <v>357.6861572265625</v>
      </c>
      <c r="K6115" s="34">
        <v>25.049999237060547</v>
      </c>
      <c r="L6115" s="55">
        <v>64.790000915527344</v>
      </c>
    </row>
    <row r="6116" spans="1:12" x14ac:dyDescent="0.2">
      <c r="A6116" s="24">
        <v>44187.232638888883</v>
      </c>
      <c r="B6116" s="32">
        <v>1.787171483039856</v>
      </c>
      <c r="C6116" s="33">
        <v>0.41053882241249084</v>
      </c>
      <c r="D6116" s="33">
        <v>0.10068617761135101</v>
      </c>
      <c r="E6116" s="33">
        <v>0.72997474670410156</v>
      </c>
      <c r="F6116" s="35">
        <v>33.251602172851563</v>
      </c>
      <c r="G6116" s="35">
        <v>17.075145721435547</v>
      </c>
      <c r="H6116" s="33">
        <v>1.4947901964187622</v>
      </c>
      <c r="I6116" s="33">
        <v>0.24062477052211761</v>
      </c>
      <c r="J6116" s="51">
        <v>356.6158447265625</v>
      </c>
      <c r="K6116" s="35">
        <v>25.129999160766602</v>
      </c>
      <c r="L6116" s="56">
        <v>64.680000305175781</v>
      </c>
    </row>
    <row r="6117" spans="1:12" x14ac:dyDescent="0.2">
      <c r="A6117" s="23">
        <v>44187.236111111109</v>
      </c>
      <c r="B6117" s="30">
        <v>2.2470040321350098</v>
      </c>
      <c r="C6117" s="31">
        <v>0.61040884256362915</v>
      </c>
      <c r="D6117" s="31">
        <v>0.10489422827959061</v>
      </c>
      <c r="E6117" s="31">
        <v>1.040550708770752</v>
      </c>
      <c r="F6117" s="34">
        <v>31.233352661132813</v>
      </c>
      <c r="G6117" s="34">
        <v>22.316835403442383</v>
      </c>
      <c r="H6117" s="31">
        <v>1.5022650957107544</v>
      </c>
      <c r="I6117" s="31">
        <v>0.27711683511734009</v>
      </c>
      <c r="J6117" s="50">
        <v>356.46047973632813</v>
      </c>
      <c r="K6117" s="34">
        <v>25.260000228881836</v>
      </c>
      <c r="L6117" s="55">
        <v>64.550003051757813</v>
      </c>
    </row>
    <row r="6118" spans="1:12" x14ac:dyDescent="0.2">
      <c r="A6118" s="24">
        <v>44187.239583333328</v>
      </c>
      <c r="B6118" s="32">
        <v>4.149594783782959</v>
      </c>
      <c r="C6118" s="33">
        <v>0.83218652009963989</v>
      </c>
      <c r="D6118" s="33">
        <v>0.11958800256252289</v>
      </c>
      <c r="E6118" s="33">
        <v>1.399389386177063</v>
      </c>
      <c r="F6118" s="35">
        <v>42.307987213134766</v>
      </c>
      <c r="G6118" s="35">
        <v>41.644058227539063</v>
      </c>
      <c r="H6118" s="33">
        <v>1.52425217628479</v>
      </c>
      <c r="I6118" s="33">
        <v>0.37923973798751831</v>
      </c>
      <c r="J6118" s="51">
        <v>357.265869140625</v>
      </c>
      <c r="K6118" s="35">
        <v>25.430000305175781</v>
      </c>
      <c r="L6118" s="56">
        <v>64.180000305175781</v>
      </c>
    </row>
    <row r="6119" spans="1:12" x14ac:dyDescent="0.2">
      <c r="A6119" s="23">
        <v>44187.243055555555</v>
      </c>
      <c r="B6119" s="30">
        <v>3.5749177932739258</v>
      </c>
      <c r="C6119" s="31">
        <v>0.96081537008285522</v>
      </c>
      <c r="D6119" s="31">
        <v>0.10070236772298813</v>
      </c>
      <c r="E6119" s="31">
        <v>1.5713766813278198</v>
      </c>
      <c r="F6119" s="34">
        <v>85.205612182617188</v>
      </c>
      <c r="G6119" s="34">
        <v>70.865089416503906</v>
      </c>
      <c r="H6119" s="31">
        <v>1.5533734560012817</v>
      </c>
      <c r="I6119" s="31">
        <v>0.48861980438232422</v>
      </c>
      <c r="J6119" s="50">
        <v>357.8076171875</v>
      </c>
      <c r="K6119" s="34">
        <v>25.520000457763672</v>
      </c>
      <c r="L6119" s="55">
        <v>63.740001678466797</v>
      </c>
    </row>
    <row r="6120" spans="1:12" x14ac:dyDescent="0.2">
      <c r="A6120" s="24">
        <v>44187.246527777774</v>
      </c>
      <c r="B6120" s="32">
        <v>2.5405080318450928</v>
      </c>
      <c r="C6120" s="33">
        <v>0.97577977180480957</v>
      </c>
      <c r="D6120" s="33">
        <v>0.14894168078899384</v>
      </c>
      <c r="E6120" s="33">
        <v>1.6425540447235107</v>
      </c>
      <c r="F6120" s="35">
        <v>78.651069641113281</v>
      </c>
      <c r="G6120" s="35">
        <v>73.135993957519531</v>
      </c>
      <c r="H6120" s="33">
        <v>1.5313516855239868</v>
      </c>
      <c r="I6120" s="33">
        <v>0.45211338996887207</v>
      </c>
      <c r="J6120" s="51">
        <v>358.09564208984375</v>
      </c>
      <c r="K6120" s="35">
        <v>25.579999923706055</v>
      </c>
      <c r="L6120" s="56">
        <v>63.299999237060547</v>
      </c>
    </row>
    <row r="6121" spans="1:12" x14ac:dyDescent="0.2">
      <c r="A6121" s="23">
        <v>44187.25</v>
      </c>
      <c r="B6121" s="30">
        <v>1.6465486288070679</v>
      </c>
      <c r="C6121" s="31">
        <v>0.78813767433166504</v>
      </c>
      <c r="D6121" s="31">
        <v>0.11955015361309052</v>
      </c>
      <c r="E6121" s="31">
        <v>1.3192464113235474</v>
      </c>
      <c r="F6121" s="34">
        <v>64.677452087402344</v>
      </c>
      <c r="G6121" s="34">
        <v>54.629676818847656</v>
      </c>
      <c r="H6121" s="31">
        <v>1.5164788961410522</v>
      </c>
      <c r="I6121" s="31">
        <v>0.27704903483390808</v>
      </c>
      <c r="J6121" s="50">
        <v>357.37521362304688</v>
      </c>
      <c r="K6121" s="34">
        <v>25.610000610351563</v>
      </c>
      <c r="L6121" s="55">
        <v>62.560001373291016</v>
      </c>
    </row>
    <row r="6122" spans="1:12" x14ac:dyDescent="0.2">
      <c r="A6122" s="24">
        <v>44187.253472222219</v>
      </c>
      <c r="B6122" s="32">
        <v>2.4374496936798096</v>
      </c>
      <c r="C6122" s="33">
        <v>0.77567559480667114</v>
      </c>
      <c r="D6122" s="33">
        <v>0.12372137606143951</v>
      </c>
      <c r="E6122" s="33">
        <v>1.3106077909469604</v>
      </c>
      <c r="F6122" s="35">
        <v>52.424308776855469</v>
      </c>
      <c r="G6122" s="35">
        <v>46.523387908935547</v>
      </c>
      <c r="H6122" s="33">
        <v>1.5089012384414673</v>
      </c>
      <c r="I6122" s="33">
        <v>0.38633701205253601</v>
      </c>
      <c r="J6122" s="51">
        <v>359.59921264648438</v>
      </c>
      <c r="K6122" s="35">
        <v>25.649999618530273</v>
      </c>
      <c r="L6122" s="56">
        <v>61.849998474121094</v>
      </c>
    </row>
    <row r="6123" spans="1:12" x14ac:dyDescent="0.2">
      <c r="A6123" s="23">
        <v>44187.256944444438</v>
      </c>
      <c r="B6123" s="30">
        <v>2.9348866939544678</v>
      </c>
      <c r="C6123" s="31">
        <v>0.66617327928543091</v>
      </c>
      <c r="D6123" s="31">
        <v>0.12371032685041428</v>
      </c>
      <c r="E6123" s="31">
        <v>1.1448447704315186</v>
      </c>
      <c r="F6123" s="34">
        <v>44.140701293945313</v>
      </c>
      <c r="G6123" s="34">
        <v>43.324028015136719</v>
      </c>
      <c r="H6123" s="31">
        <v>1.5087664127349854</v>
      </c>
      <c r="I6123" s="31">
        <v>0.5539432168006897</v>
      </c>
      <c r="J6123" s="50">
        <v>358.902099609375</v>
      </c>
      <c r="K6123" s="34">
        <v>25.690000534057617</v>
      </c>
      <c r="L6123" s="55">
        <v>61.439998626708984</v>
      </c>
    </row>
    <row r="6124" spans="1:12" x14ac:dyDescent="0.2">
      <c r="A6124" s="24">
        <v>44187.260416666664</v>
      </c>
      <c r="B6124" s="32">
        <v>3.0625247955322266</v>
      </c>
      <c r="C6124" s="33">
        <v>0.71679413318634033</v>
      </c>
      <c r="D6124" s="33">
        <v>0.1237117126584053</v>
      </c>
      <c r="E6124" s="33">
        <v>1.2224394083023071</v>
      </c>
      <c r="F6124" s="35">
        <v>63.812808990478516</v>
      </c>
      <c r="G6124" s="35">
        <v>40.568244934082031</v>
      </c>
      <c r="H6124" s="33">
        <v>1.4942058324813843</v>
      </c>
      <c r="I6124" s="33">
        <v>0.48835024237632751</v>
      </c>
      <c r="J6124" s="51">
        <v>357.90460205078125</v>
      </c>
      <c r="K6124" s="35">
        <v>25.709999084472656</v>
      </c>
      <c r="L6124" s="56">
        <v>61.400001525878906</v>
      </c>
    </row>
    <row r="6125" spans="1:12" x14ac:dyDescent="0.2">
      <c r="A6125" s="23">
        <v>44187.263888888883</v>
      </c>
      <c r="B6125" s="30">
        <v>1.8504257202148438</v>
      </c>
      <c r="C6125" s="31">
        <v>0.56363201141357422</v>
      </c>
      <c r="D6125" s="31">
        <v>0.12372177094221115</v>
      </c>
      <c r="E6125" s="31">
        <v>0.98767715692520142</v>
      </c>
      <c r="F6125" s="34">
        <v>35.548591613769531</v>
      </c>
      <c r="G6125" s="34">
        <v>32.271427154541016</v>
      </c>
      <c r="H6125" s="31">
        <v>1.4651696681976318</v>
      </c>
      <c r="I6125" s="31">
        <v>0.37175947427749634</v>
      </c>
      <c r="J6125" s="50">
        <v>359.16647338867188</v>
      </c>
      <c r="K6125" s="34">
        <v>25.739999771118164</v>
      </c>
      <c r="L6125" s="55">
        <v>61.529998779296875</v>
      </c>
    </row>
    <row r="6126" spans="1:12" x14ac:dyDescent="0.2">
      <c r="A6126" s="24">
        <v>44187.267361111109</v>
      </c>
      <c r="B6126" s="32">
        <v>1.7101610898971558</v>
      </c>
      <c r="C6126" s="33">
        <v>0.63207554817199707</v>
      </c>
      <c r="D6126" s="33">
        <v>0.1111471951007843</v>
      </c>
      <c r="E6126" s="33">
        <v>1.0800151824951172</v>
      </c>
      <c r="F6126" s="35">
        <v>40.135181427001953</v>
      </c>
      <c r="G6126" s="35">
        <v>33.2332763671875</v>
      </c>
      <c r="H6126" s="33">
        <v>1.4579761028289795</v>
      </c>
      <c r="I6126" s="33">
        <v>0.32075473666191101</v>
      </c>
      <c r="J6126" s="51">
        <v>355.89816284179688</v>
      </c>
      <c r="K6126" s="35">
        <v>25.760000228881836</v>
      </c>
      <c r="L6126" s="56">
        <v>61.650001525878906</v>
      </c>
    </row>
    <row r="6127" spans="1:12" x14ac:dyDescent="0.2">
      <c r="A6127" s="23">
        <v>44187.270833333328</v>
      </c>
      <c r="B6127" s="30">
        <v>1.2763292789459229</v>
      </c>
      <c r="C6127" s="31">
        <v>0.65401154756546021</v>
      </c>
      <c r="D6127" s="31">
        <v>9.6474163234233856E-2</v>
      </c>
      <c r="E6127" s="31">
        <v>1.0989664793014526</v>
      </c>
      <c r="F6127" s="34">
        <v>58.751987457275391</v>
      </c>
      <c r="G6127" s="34">
        <v>50.481376647949219</v>
      </c>
      <c r="H6127" s="31">
        <v>1.4362074136734009</v>
      </c>
      <c r="I6127" s="31">
        <v>0.23329257965087891</v>
      </c>
      <c r="J6127" s="50">
        <v>355.52615356445313</v>
      </c>
      <c r="K6127" s="34">
        <v>25.799999237060547</v>
      </c>
      <c r="L6127" s="55">
        <v>61.709999084472656</v>
      </c>
    </row>
    <row r="6128" spans="1:12" x14ac:dyDescent="0.2">
      <c r="A6128" s="24">
        <v>44187.274305555555</v>
      </c>
      <c r="B6128" s="32">
        <v>0.90625876188278198</v>
      </c>
      <c r="C6128" s="33">
        <v>0.81552058458328247</v>
      </c>
      <c r="D6128" s="33">
        <v>0.10696814954280853</v>
      </c>
      <c r="E6128" s="33">
        <v>1.3570272922515869</v>
      </c>
      <c r="F6128" s="35">
        <v>52.782550811767578</v>
      </c>
      <c r="G6128" s="35">
        <v>54.783985137939453</v>
      </c>
      <c r="H6128" s="33">
        <v>1.4436012506484985</v>
      </c>
      <c r="I6128" s="33">
        <v>0.26976388692855835</v>
      </c>
      <c r="J6128" s="51">
        <v>357.76095581054688</v>
      </c>
      <c r="K6128" s="35">
        <v>25.829999923706055</v>
      </c>
      <c r="L6128" s="56">
        <v>61.810001373291016</v>
      </c>
    </row>
    <row r="6129" spans="1:12" x14ac:dyDescent="0.2">
      <c r="A6129" s="23">
        <v>44187.277777777774</v>
      </c>
      <c r="B6129" s="30">
        <v>1.3148196935653687</v>
      </c>
      <c r="C6129" s="31">
        <v>0.70063811540603638</v>
      </c>
      <c r="D6129" s="31">
        <v>0.11536714434623718</v>
      </c>
      <c r="E6129" s="31">
        <v>1.1893302202224731</v>
      </c>
      <c r="F6129" s="34">
        <v>58.332046508789063</v>
      </c>
      <c r="G6129" s="34">
        <v>41.206195831298828</v>
      </c>
      <c r="H6129" s="31">
        <v>1.4291350841522217</v>
      </c>
      <c r="I6129" s="31">
        <v>0.24061968922615051</v>
      </c>
      <c r="J6129" s="50">
        <v>354.7943115234375</v>
      </c>
      <c r="K6129" s="34">
        <v>25.870000839233398</v>
      </c>
      <c r="L6129" s="55">
        <v>61.900001525878906</v>
      </c>
    </row>
    <row r="6130" spans="1:12" x14ac:dyDescent="0.2">
      <c r="A6130" s="24">
        <v>44187.28125</v>
      </c>
      <c r="B6130" s="32">
        <v>1.4299098253250122</v>
      </c>
      <c r="C6130" s="33">
        <v>0.68841993808746338</v>
      </c>
      <c r="D6130" s="33">
        <v>0.10489410907030106</v>
      </c>
      <c r="E6130" s="33">
        <v>1.1601288318634033</v>
      </c>
      <c r="F6130" s="35">
        <v>45.889896392822266</v>
      </c>
      <c r="G6130" s="35">
        <v>41.017986297607422</v>
      </c>
      <c r="H6130" s="33">
        <v>1.4001678228378296</v>
      </c>
      <c r="I6130" s="33">
        <v>0.24794638156890869</v>
      </c>
      <c r="J6130" s="51">
        <v>356.06771850585938</v>
      </c>
      <c r="K6130" s="35">
        <v>25.889999389648438</v>
      </c>
      <c r="L6130" s="56">
        <v>62.240001678466797</v>
      </c>
    </row>
    <row r="6131" spans="1:12" x14ac:dyDescent="0.2">
      <c r="A6131" s="23">
        <v>44187.284722222219</v>
      </c>
      <c r="B6131" s="30">
        <v>1.6600202322006226</v>
      </c>
      <c r="C6131" s="31">
        <v>0.58314210176467896</v>
      </c>
      <c r="D6131" s="31">
        <v>0.12799419462680817</v>
      </c>
      <c r="E6131" s="31">
        <v>1.0197570323944092</v>
      </c>
      <c r="F6131" s="34">
        <v>44.304656982421875</v>
      </c>
      <c r="G6131" s="34">
        <v>35.692985534667969</v>
      </c>
      <c r="H6131" s="31">
        <v>1.3785420656204224</v>
      </c>
      <c r="I6131" s="31">
        <v>0.27716717123985291</v>
      </c>
      <c r="J6131" s="50">
        <v>355.67208862304688</v>
      </c>
      <c r="K6131" s="34">
        <v>25.950000762939453</v>
      </c>
      <c r="L6131" s="55">
        <v>62.549999237060547</v>
      </c>
    </row>
    <row r="6132" spans="1:12" x14ac:dyDescent="0.2">
      <c r="A6132" s="24">
        <v>44187.288194444438</v>
      </c>
      <c r="B6132" s="32">
        <v>1.6346890926361084</v>
      </c>
      <c r="C6132" s="33">
        <v>0.60238289833068848</v>
      </c>
      <c r="D6132" s="33">
        <v>0.10492660850286484</v>
      </c>
      <c r="E6132" s="33">
        <v>1.0282808542251587</v>
      </c>
      <c r="F6132" s="35">
        <v>48.662654876708984</v>
      </c>
      <c r="G6132" s="35">
        <v>38.118907928466797</v>
      </c>
      <c r="H6132" s="33">
        <v>1.3641277551651001</v>
      </c>
      <c r="I6132" s="33">
        <v>0.24072842299938202</v>
      </c>
      <c r="J6132" s="51">
        <v>355.94869995117188</v>
      </c>
      <c r="K6132" s="35">
        <v>25.989999771118164</v>
      </c>
      <c r="L6132" s="56">
        <v>62.770000457763672</v>
      </c>
    </row>
    <row r="6133" spans="1:12" x14ac:dyDescent="0.2">
      <c r="A6133" s="23">
        <v>44187.291666666664</v>
      </c>
      <c r="B6133" s="30">
        <v>1.673150897026062</v>
      </c>
      <c r="C6133" s="31">
        <v>0.66404932737350464</v>
      </c>
      <c r="D6133" s="31">
        <v>0.11542953550815582</v>
      </c>
      <c r="E6133" s="31">
        <v>1.1333081722259521</v>
      </c>
      <c r="F6133" s="34">
        <v>46.204509735107422</v>
      </c>
      <c r="G6133" s="34">
        <v>41.810890197753906</v>
      </c>
      <c r="H6133" s="31">
        <v>1.356953501701355</v>
      </c>
      <c r="I6133" s="31">
        <v>0.23345436155796051</v>
      </c>
      <c r="J6133" s="50">
        <v>355.93679809570313</v>
      </c>
      <c r="K6133" s="34">
        <v>26</v>
      </c>
      <c r="L6133" s="55">
        <v>62.990001678466797</v>
      </c>
    </row>
    <row r="6134" spans="1:12" x14ac:dyDescent="0.2">
      <c r="A6134" s="24">
        <v>44187.295138888883</v>
      </c>
      <c r="B6134" s="32">
        <v>1.5838929414749146</v>
      </c>
      <c r="C6134" s="33">
        <v>0.7777630090713501</v>
      </c>
      <c r="D6134" s="33">
        <v>0.10494568943977356</v>
      </c>
      <c r="E6134" s="33">
        <v>1.2929308414459229</v>
      </c>
      <c r="F6134" s="35">
        <v>56.253749847412109</v>
      </c>
      <c r="G6134" s="35">
        <v>32.004856109619141</v>
      </c>
      <c r="H6134" s="33">
        <v>1.3570795059204102</v>
      </c>
      <c r="I6134" s="33">
        <v>0.30643731355667114</v>
      </c>
      <c r="J6134" s="51">
        <v>355.9346923828125</v>
      </c>
      <c r="K6134" s="35">
        <v>26.030000686645508</v>
      </c>
      <c r="L6134" s="56">
        <v>63.209999084472656</v>
      </c>
    </row>
    <row r="6135" spans="1:12" x14ac:dyDescent="0.2">
      <c r="A6135" s="23">
        <v>44187.298611111109</v>
      </c>
      <c r="B6135" s="30">
        <v>1.4180396795272827</v>
      </c>
      <c r="C6135" s="31">
        <v>0.71761494874954224</v>
      </c>
      <c r="D6135" s="31">
        <v>0.11125811189413071</v>
      </c>
      <c r="E6135" s="31">
        <v>1.2112439870834351</v>
      </c>
      <c r="F6135" s="34">
        <v>49.117824554443359</v>
      </c>
      <c r="G6135" s="34">
        <v>43.190166473388672</v>
      </c>
      <c r="H6135" s="31">
        <v>1.3718651533126831</v>
      </c>
      <c r="I6135" s="31">
        <v>0.25540044903755188</v>
      </c>
      <c r="J6135" s="50">
        <v>355.55081176757813</v>
      </c>
      <c r="K6135" s="34">
        <v>26.079999923706055</v>
      </c>
      <c r="L6135" s="55">
        <v>63.430000305175781</v>
      </c>
    </row>
    <row r="6136" spans="1:12" x14ac:dyDescent="0.2">
      <c r="A6136" s="24">
        <v>44187.302083333328</v>
      </c>
      <c r="B6136" s="32">
        <v>1.7248708009719849</v>
      </c>
      <c r="C6136" s="33">
        <v>0.6574440598487854</v>
      </c>
      <c r="D6136" s="33">
        <v>0.13436718285083771</v>
      </c>
      <c r="E6136" s="33">
        <v>1.1442205905914307</v>
      </c>
      <c r="F6136" s="35">
        <v>52.7938232421875</v>
      </c>
      <c r="G6136" s="35">
        <v>45.454818725585938</v>
      </c>
      <c r="H6136" s="33">
        <v>1.4012390375137329</v>
      </c>
      <c r="I6136" s="33">
        <v>0.24083796143531799</v>
      </c>
      <c r="J6136" s="51">
        <v>354.85455322265625</v>
      </c>
      <c r="K6136" s="35">
        <v>26.120000839233398</v>
      </c>
      <c r="L6136" s="56">
        <v>63.659999847412109</v>
      </c>
    </row>
    <row r="6137" spans="1:12" x14ac:dyDescent="0.2">
      <c r="A6137" s="23">
        <v>44187.305555555555</v>
      </c>
      <c r="B6137" s="30">
        <v>2.0701570510864258</v>
      </c>
      <c r="C6137" s="31">
        <v>0.82740849256515503</v>
      </c>
      <c r="D6137" s="31">
        <v>0.13438743352890015</v>
      </c>
      <c r="E6137" s="31">
        <v>1.402668833732605</v>
      </c>
      <c r="F6137" s="34">
        <v>64.384437561035156</v>
      </c>
      <c r="G6137" s="34">
        <v>47.812957763671875</v>
      </c>
      <c r="H6137" s="31">
        <v>1.4014502763748169</v>
      </c>
      <c r="I6137" s="31">
        <v>0.27007114887237549</v>
      </c>
      <c r="J6137" s="50">
        <v>356.44064331054688</v>
      </c>
      <c r="K6137" s="34">
        <v>26.149999618530273</v>
      </c>
      <c r="L6137" s="55">
        <v>63.979999542236328</v>
      </c>
    </row>
    <row r="6138" spans="1:12" x14ac:dyDescent="0.2">
      <c r="A6138" s="24">
        <v>44187.309027777774</v>
      </c>
      <c r="B6138" s="32">
        <v>1.9042150974273682</v>
      </c>
      <c r="C6138" s="33">
        <v>0.6644560694694519</v>
      </c>
      <c r="D6138" s="33">
        <v>0.12390025705099106</v>
      </c>
      <c r="E6138" s="33">
        <v>1.1424024105072021</v>
      </c>
      <c r="F6138" s="35">
        <v>57.969936370849609</v>
      </c>
      <c r="G6138" s="35">
        <v>59.667110443115234</v>
      </c>
      <c r="H6138" s="33">
        <v>1.3650846481323242</v>
      </c>
      <c r="I6138" s="33">
        <v>0.35769596695899963</v>
      </c>
      <c r="J6138" s="51">
        <v>356.4049072265625</v>
      </c>
      <c r="K6138" s="35">
        <v>26.180000305175781</v>
      </c>
      <c r="L6138" s="56">
        <v>64.139999389648438</v>
      </c>
    </row>
    <row r="6139" spans="1:12" x14ac:dyDescent="0.2">
      <c r="A6139" s="23">
        <v>44187.3125</v>
      </c>
      <c r="B6139" s="30">
        <v>1.4570424556732178</v>
      </c>
      <c r="C6139" s="31">
        <v>0.64807206392288208</v>
      </c>
      <c r="D6139" s="31">
        <v>0.1155102401971817</v>
      </c>
      <c r="E6139" s="31">
        <v>1.1046979427337646</v>
      </c>
      <c r="F6139" s="34">
        <v>80.357170104980469</v>
      </c>
      <c r="G6139" s="34">
        <v>56.594596862792969</v>
      </c>
      <c r="H6139" s="31">
        <v>1.3360006809234619</v>
      </c>
      <c r="I6139" s="31">
        <v>0.34312582015991211</v>
      </c>
      <c r="J6139" s="50">
        <v>354.77157592773438</v>
      </c>
      <c r="K6139" s="34">
        <v>26.190000534057617</v>
      </c>
      <c r="L6139" s="55">
        <v>64.349998474121094</v>
      </c>
    </row>
    <row r="6140" spans="1:12" x14ac:dyDescent="0.2">
      <c r="A6140" s="24">
        <v>44187.315972222219</v>
      </c>
      <c r="B6140" s="32">
        <v>0.89474081993103027</v>
      </c>
      <c r="C6140" s="33">
        <v>0.61112338304519653</v>
      </c>
      <c r="D6140" s="33">
        <v>0.11761905252933502</v>
      </c>
      <c r="E6140" s="33">
        <v>1.0438691377639771</v>
      </c>
      <c r="F6140" s="35">
        <v>64.339530944824219</v>
      </c>
      <c r="G6140" s="35">
        <v>49.563529968261719</v>
      </c>
      <c r="H6140" s="33">
        <v>1.3214963674545288</v>
      </c>
      <c r="I6140" s="33">
        <v>0.27014017105102539</v>
      </c>
      <c r="J6140" s="51">
        <v>356.39300537109375</v>
      </c>
      <c r="K6140" s="35">
        <v>26.190000534057617</v>
      </c>
      <c r="L6140" s="56">
        <v>64.55999755859375</v>
      </c>
    </row>
    <row r="6141" spans="1:12" x14ac:dyDescent="0.2">
      <c r="A6141" s="23">
        <v>44187.319444444438</v>
      </c>
      <c r="B6141" s="30">
        <v>0.9715307354927063</v>
      </c>
      <c r="C6141" s="31">
        <v>0.61255526542663574</v>
      </c>
      <c r="D6141" s="31">
        <v>0.12603309750556946</v>
      </c>
      <c r="E6141" s="31">
        <v>1.0628790855407715</v>
      </c>
      <c r="F6141" s="34">
        <v>54.211414337158203</v>
      </c>
      <c r="G6141" s="34">
        <v>34.801250457763672</v>
      </c>
      <c r="H6141" s="31">
        <v>1.328931450843811</v>
      </c>
      <c r="I6141" s="31">
        <v>0.23365825414657593</v>
      </c>
      <c r="J6141" s="50">
        <v>354.75970458984375</v>
      </c>
      <c r="K6141" s="34">
        <v>26.200000762939453</v>
      </c>
      <c r="L6141" s="55">
        <v>64.80999755859375</v>
      </c>
    </row>
    <row r="6142" spans="1:12" x14ac:dyDescent="0.2">
      <c r="A6142" s="24">
        <v>44187.322916666664</v>
      </c>
      <c r="B6142" s="32">
        <v>1.2273707389831543</v>
      </c>
      <c r="C6142" s="33">
        <v>0.62634778022766113</v>
      </c>
      <c r="D6142" s="33">
        <v>0.12184928357601166</v>
      </c>
      <c r="E6142" s="33">
        <v>1.0819375514984131</v>
      </c>
      <c r="F6142" s="35">
        <v>48.112937927246094</v>
      </c>
      <c r="G6142" s="35">
        <v>41.280570983886719</v>
      </c>
      <c r="H6142" s="33">
        <v>1.3437256813049316</v>
      </c>
      <c r="I6142" s="33">
        <v>0.2921142578125</v>
      </c>
      <c r="J6142" s="51">
        <v>356.02114868164063</v>
      </c>
      <c r="K6142" s="35">
        <v>26.229999542236328</v>
      </c>
      <c r="L6142" s="56">
        <v>65.099998474121094</v>
      </c>
    </row>
    <row r="6143" spans="1:12" x14ac:dyDescent="0.2">
      <c r="A6143" s="23">
        <v>44187.326388888883</v>
      </c>
      <c r="B6143" s="30">
        <v>2.1737620830535889</v>
      </c>
      <c r="C6143" s="31">
        <v>0.74157506227493286</v>
      </c>
      <c r="D6143" s="31">
        <v>0.13867476582527161</v>
      </c>
      <c r="E6143" s="31">
        <v>1.2753876447677612</v>
      </c>
      <c r="F6143" s="34">
        <v>48.825252532958984</v>
      </c>
      <c r="G6143" s="34">
        <v>40.457546234130859</v>
      </c>
      <c r="H6143" s="31">
        <v>1.3658181428909302</v>
      </c>
      <c r="I6143" s="31">
        <v>0.32867282629013062</v>
      </c>
      <c r="J6143" s="50">
        <v>357.27041625976563</v>
      </c>
      <c r="K6143" s="34">
        <v>26.270000457763672</v>
      </c>
      <c r="L6143" s="55">
        <v>65.330001831054688</v>
      </c>
    </row>
    <row r="6144" spans="1:12" x14ac:dyDescent="0.2">
      <c r="A6144" s="24">
        <v>44187.329861111109</v>
      </c>
      <c r="B6144" s="32">
        <v>1.8926036357879639</v>
      </c>
      <c r="C6144" s="33">
        <v>0.80743581056594849</v>
      </c>
      <c r="D6144" s="33">
        <v>0.11136897653341293</v>
      </c>
      <c r="E6144" s="33">
        <v>1.3490356206893921</v>
      </c>
      <c r="F6144" s="35">
        <v>61.299892425537109</v>
      </c>
      <c r="G6144" s="35">
        <v>44.604061126708984</v>
      </c>
      <c r="H6144" s="33">
        <v>1.3659278154373169</v>
      </c>
      <c r="I6144" s="33">
        <v>0.28487265110015869</v>
      </c>
      <c r="J6144" s="51">
        <v>355.96170043945313</v>
      </c>
      <c r="K6144" s="35">
        <v>26.280000686645508</v>
      </c>
      <c r="L6144" s="56">
        <v>65.519996643066406</v>
      </c>
    </row>
    <row r="6145" spans="1:12" x14ac:dyDescent="0.2">
      <c r="A6145" s="23">
        <v>44187.333333333328</v>
      </c>
      <c r="B6145" s="30">
        <v>1.3556874990463257</v>
      </c>
      <c r="C6145" s="31">
        <v>0.65946787595748901</v>
      </c>
      <c r="D6145" s="31">
        <v>0.14080530405044556</v>
      </c>
      <c r="E6145" s="31">
        <v>1.1495596170425415</v>
      </c>
      <c r="F6145" s="34">
        <v>44.200531005859375</v>
      </c>
      <c r="G6145" s="34">
        <v>39.453071594238281</v>
      </c>
      <c r="H6145" s="31">
        <v>1.3149658441543579</v>
      </c>
      <c r="I6145" s="31">
        <v>0.18993949890136719</v>
      </c>
      <c r="J6145" s="50">
        <v>354.94171142578125</v>
      </c>
      <c r="K6145" s="34">
        <v>26.319999694824219</v>
      </c>
      <c r="L6145" s="55">
        <v>65.730003356933594</v>
      </c>
    </row>
    <row r="6146" spans="1:12" x14ac:dyDescent="0.2">
      <c r="A6146" s="24">
        <v>44187.336805555555</v>
      </c>
      <c r="B6146" s="32">
        <v>1.2918224334716797</v>
      </c>
      <c r="C6146" s="33">
        <v>0.58684039115905762</v>
      </c>
      <c r="D6146" s="33">
        <v>0.14501768350601196</v>
      </c>
      <c r="E6146" s="33">
        <v>1.0508526563644409</v>
      </c>
      <c r="F6146" s="35">
        <v>65.10784912109375</v>
      </c>
      <c r="G6146" s="35">
        <v>35.45477294921875</v>
      </c>
      <c r="H6146" s="33">
        <v>1.3077437877655029</v>
      </c>
      <c r="I6146" s="33">
        <v>0.21186910569667816</v>
      </c>
      <c r="J6146" s="51">
        <v>356.25021362304688</v>
      </c>
      <c r="K6146" s="35">
        <v>26.309999465942383</v>
      </c>
      <c r="L6146" s="56">
        <v>65.949996948242188</v>
      </c>
    </row>
    <row r="6147" spans="1:12" x14ac:dyDescent="0.2">
      <c r="A6147" s="23">
        <v>44187.340277777774</v>
      </c>
      <c r="B6147" s="30">
        <v>1.3942379951477051</v>
      </c>
      <c r="C6147" s="31">
        <v>0.6143038272857666</v>
      </c>
      <c r="D6147" s="31">
        <v>0.14292551577091217</v>
      </c>
      <c r="E6147" s="31">
        <v>1.0845522880554199</v>
      </c>
      <c r="F6147" s="34">
        <v>37.053470611572266</v>
      </c>
      <c r="G6147" s="34">
        <v>37.810710906982422</v>
      </c>
      <c r="H6147" s="31">
        <v>1.3297499418258667</v>
      </c>
      <c r="I6147" s="31">
        <v>0.29955902695655823</v>
      </c>
      <c r="J6147" s="50">
        <v>355.91415405273438</v>
      </c>
      <c r="K6147" s="34">
        <v>26.319999694824219</v>
      </c>
      <c r="L6147" s="55">
        <v>66.099998474121094</v>
      </c>
    </row>
    <row r="6148" spans="1:12" x14ac:dyDescent="0.2">
      <c r="A6148" s="24">
        <v>44187.34375</v>
      </c>
      <c r="B6148" s="32">
        <v>1.5479000806808472</v>
      </c>
      <c r="C6148" s="33">
        <v>0.65962547063827515</v>
      </c>
      <c r="D6148" s="33">
        <v>0.1681658923625946</v>
      </c>
      <c r="E6148" s="33">
        <v>1.1792633533477783</v>
      </c>
      <c r="F6148" s="35">
        <v>50.597141265869141</v>
      </c>
      <c r="G6148" s="35">
        <v>38.725643157958984</v>
      </c>
      <c r="H6148" s="33">
        <v>1.3956582546234131</v>
      </c>
      <c r="I6148" s="33">
        <v>0.26305603981018066</v>
      </c>
      <c r="J6148" s="51">
        <v>355.24215698242188</v>
      </c>
      <c r="K6148" s="35">
        <v>26.340000152587891</v>
      </c>
      <c r="L6148" s="56">
        <v>66.330001831054688</v>
      </c>
    </row>
    <row r="6149" spans="1:12" x14ac:dyDescent="0.2">
      <c r="A6149" s="23">
        <v>44187.347222222219</v>
      </c>
      <c r="B6149" s="30">
        <v>1.8550705909729004</v>
      </c>
      <c r="C6149" s="31">
        <v>0.5952191948890686</v>
      </c>
      <c r="D6149" s="31">
        <v>0.18289510905742645</v>
      </c>
      <c r="E6149" s="31">
        <v>1.0889617204666138</v>
      </c>
      <c r="F6149" s="34">
        <v>52.474189758300781</v>
      </c>
      <c r="G6149" s="34">
        <v>47.059940338134766</v>
      </c>
      <c r="H6149" s="31">
        <v>1.3226933479309082</v>
      </c>
      <c r="I6149" s="31">
        <v>0.24846175312995911</v>
      </c>
      <c r="J6149" s="50">
        <v>355.20657348632813</v>
      </c>
      <c r="K6149" s="34">
        <v>26.370000839233398</v>
      </c>
      <c r="L6149" s="55">
        <v>66.44000244140625</v>
      </c>
    </row>
    <row r="6150" spans="1:12" x14ac:dyDescent="0.2">
      <c r="A6150" s="24">
        <v>44187.350694444438</v>
      </c>
      <c r="B6150" s="32">
        <v>2.1238319873809814</v>
      </c>
      <c r="C6150" s="33">
        <v>0.55410009622573853</v>
      </c>
      <c r="D6150" s="33">
        <v>0.20392675697803497</v>
      </c>
      <c r="E6150" s="33">
        <v>1.0511687994003296</v>
      </c>
      <c r="F6150" s="35">
        <v>48.781608581542969</v>
      </c>
      <c r="G6150" s="35">
        <v>36.253551483154297</v>
      </c>
      <c r="H6150" s="33">
        <v>1.2935211658477783</v>
      </c>
      <c r="I6150" s="33">
        <v>0.25578102469444275</v>
      </c>
      <c r="J6150" s="51">
        <v>355.819091796875</v>
      </c>
      <c r="K6150" s="35">
        <v>26.399999618530273</v>
      </c>
      <c r="L6150" s="56">
        <v>66.449996948242188</v>
      </c>
    </row>
    <row r="6151" spans="1:12" x14ac:dyDescent="0.2">
      <c r="A6151" s="23">
        <v>44187.354166666664</v>
      </c>
      <c r="B6151" s="30">
        <v>1.7914810180664063</v>
      </c>
      <c r="C6151" s="31">
        <v>0.57339680194854736</v>
      </c>
      <c r="D6151" s="31">
        <v>0.20185793936252594</v>
      </c>
      <c r="E6151" s="31">
        <v>1.0807809829711914</v>
      </c>
      <c r="F6151" s="34">
        <v>55.628047943115234</v>
      </c>
      <c r="G6151" s="34">
        <v>41.357620239257813</v>
      </c>
      <c r="H6151" s="31">
        <v>1.2791174650192261</v>
      </c>
      <c r="I6151" s="31">
        <v>0.25582349300384521</v>
      </c>
      <c r="J6151" s="50">
        <v>356.119384765625</v>
      </c>
      <c r="K6151" s="34">
        <v>26.420000076293945</v>
      </c>
      <c r="L6151" s="55">
        <v>66.839996337890625</v>
      </c>
    </row>
    <row r="6152" spans="1:12" x14ac:dyDescent="0.2">
      <c r="A6152" s="24">
        <v>44187.357638888883</v>
      </c>
      <c r="B6152" s="32">
        <v>2.1758863925933838</v>
      </c>
      <c r="C6152" s="33">
        <v>0.69702088832855225</v>
      </c>
      <c r="D6152" s="33">
        <v>0.22293773293495178</v>
      </c>
      <c r="E6152" s="33">
        <v>1.2787371873855591</v>
      </c>
      <c r="F6152" s="35">
        <v>43.271976470947266</v>
      </c>
      <c r="G6152" s="35">
        <v>34.885856628417969</v>
      </c>
      <c r="H6152" s="33">
        <v>1.2940431833267212</v>
      </c>
      <c r="I6152" s="33">
        <v>0.29975008964538574</v>
      </c>
      <c r="J6152" s="51">
        <v>358.03973388671875</v>
      </c>
      <c r="K6152" s="35">
        <v>26.440000534057617</v>
      </c>
      <c r="L6152" s="56">
        <v>67.430000305175781</v>
      </c>
    </row>
    <row r="6153" spans="1:12" x14ac:dyDescent="0.2">
      <c r="A6153" s="23">
        <v>44187.361111111109</v>
      </c>
      <c r="B6153" s="30">
        <v>2.8549613952636719</v>
      </c>
      <c r="C6153" s="31">
        <v>0.64229720830917358</v>
      </c>
      <c r="D6153" s="31">
        <v>0.20826725661754608</v>
      </c>
      <c r="E6153" s="31">
        <v>1.1928032636642456</v>
      </c>
      <c r="F6153" s="34">
        <v>59.700702667236328</v>
      </c>
      <c r="G6153" s="34">
        <v>42.074195861816406</v>
      </c>
      <c r="H6153" s="31">
        <v>1.3309292793273926</v>
      </c>
      <c r="I6153" s="31">
        <v>0.38757824897766113</v>
      </c>
      <c r="J6153" s="50">
        <v>354.76400756835938</v>
      </c>
      <c r="K6153" s="34">
        <v>26.469999313354492</v>
      </c>
      <c r="L6153" s="55">
        <v>68.010002136230469</v>
      </c>
    </row>
    <row r="6154" spans="1:12" x14ac:dyDescent="0.2">
      <c r="A6154" s="24">
        <v>44187.364583333328</v>
      </c>
      <c r="B6154" s="32">
        <v>2.2150564193725586</v>
      </c>
      <c r="C6154" s="33">
        <v>0.65059667825698853</v>
      </c>
      <c r="D6154" s="33">
        <v>0.26088601350784302</v>
      </c>
      <c r="E6154" s="33">
        <v>1.2581439018249512</v>
      </c>
      <c r="F6154" s="35">
        <v>49.504592895507813</v>
      </c>
      <c r="G6154" s="35">
        <v>47.865707397460938</v>
      </c>
      <c r="H6154" s="33">
        <v>1.345689058303833</v>
      </c>
      <c r="I6154" s="33">
        <v>0.40224403142929077</v>
      </c>
      <c r="J6154" s="51">
        <v>354.09243774414063</v>
      </c>
      <c r="K6154" s="35">
        <v>26.489999771118164</v>
      </c>
      <c r="L6154" s="56">
        <v>68.209999084472656</v>
      </c>
    </row>
    <row r="6155" spans="1:12" x14ac:dyDescent="0.2">
      <c r="A6155" s="23">
        <v>44187.368055555555</v>
      </c>
      <c r="B6155" s="30">
        <v>2.1129274368286133</v>
      </c>
      <c r="C6155" s="31">
        <v>0.75227391719818115</v>
      </c>
      <c r="D6155" s="31">
        <v>0.20621351897716522</v>
      </c>
      <c r="E6155" s="31">
        <v>1.3593260049819946</v>
      </c>
      <c r="F6155" s="34">
        <v>64.571060180664063</v>
      </c>
      <c r="G6155" s="34">
        <v>48.968696594238281</v>
      </c>
      <c r="H6155" s="31">
        <v>1.3093081712722778</v>
      </c>
      <c r="I6155" s="31">
        <v>0.46813252568244934</v>
      </c>
      <c r="J6155" s="50">
        <v>355.37643432617188</v>
      </c>
      <c r="K6155" s="34">
        <v>26.5</v>
      </c>
      <c r="L6155" s="55">
        <v>68.569999694824219</v>
      </c>
    </row>
    <row r="6156" spans="1:12" x14ac:dyDescent="0.2">
      <c r="A6156" s="24">
        <v>44187.371527777774</v>
      </c>
      <c r="B6156" s="32">
        <v>1.561902642250061</v>
      </c>
      <c r="C6156" s="33">
        <v>0.63680559396743774</v>
      </c>
      <c r="D6156" s="33">
        <v>0.18512590229511261</v>
      </c>
      <c r="E6156" s="33">
        <v>1.1591407060623169</v>
      </c>
      <c r="F6156" s="35">
        <v>59.843914031982422</v>
      </c>
      <c r="G6156" s="35">
        <v>44.962314605712891</v>
      </c>
      <c r="H6156" s="33">
        <v>1.308987021446228</v>
      </c>
      <c r="I6156" s="33">
        <v>0.41682827472686768</v>
      </c>
      <c r="J6156" s="51">
        <v>355.38555908203125</v>
      </c>
      <c r="K6156" s="35">
        <v>26.520000457763672</v>
      </c>
      <c r="L6156" s="56">
        <v>67.870002746582031</v>
      </c>
    </row>
    <row r="6157" spans="1:12" x14ac:dyDescent="0.2">
      <c r="A6157" s="23">
        <v>44187.375</v>
      </c>
      <c r="B6157" s="30">
        <v>1.5603097677230835</v>
      </c>
      <c r="C6157" s="31">
        <v>0.61833286285400391</v>
      </c>
      <c r="D6157" s="31">
        <v>0.22486671805381775</v>
      </c>
      <c r="E6157" s="31">
        <v>1.172669529914856</v>
      </c>
      <c r="F6157" s="34">
        <v>69.707466125488281</v>
      </c>
      <c r="G6157" s="34">
        <v>42.951995849609375</v>
      </c>
      <c r="H6157" s="31">
        <v>1.293041467666626</v>
      </c>
      <c r="I6157" s="31">
        <v>0.29951804876327515</v>
      </c>
      <c r="J6157" s="50">
        <v>356.33456420898438</v>
      </c>
      <c r="K6157" s="34">
        <v>26.540000915527344</v>
      </c>
      <c r="L6157" s="55">
        <v>64.930000305175781</v>
      </c>
    </row>
    <row r="6158" spans="1:12" x14ac:dyDescent="0.2">
      <c r="A6158" s="24">
        <v>44187.378472222219</v>
      </c>
      <c r="B6158" s="32">
        <v>1.6237403154373169</v>
      </c>
      <c r="C6158" s="33">
        <v>0.57564789056777954</v>
      </c>
      <c r="D6158" s="33">
        <v>0.27521657943725586</v>
      </c>
      <c r="E6158" s="33">
        <v>1.157590389251709</v>
      </c>
      <c r="F6158" s="35">
        <v>64.785964965820313</v>
      </c>
      <c r="G6158" s="35">
        <v>50.118598937988281</v>
      </c>
      <c r="H6158" s="33">
        <v>1.2926303148269653</v>
      </c>
      <c r="I6158" s="33">
        <v>0.29942283034324646</v>
      </c>
      <c r="J6158" s="51">
        <v>355.950927734375</v>
      </c>
      <c r="K6158" s="35">
        <v>26.590000152587891</v>
      </c>
      <c r="L6158" s="56">
        <v>63.849998474121094</v>
      </c>
    </row>
    <row r="6159" spans="1:12" x14ac:dyDescent="0.2">
      <c r="A6159" s="23">
        <v>44187.381944444438</v>
      </c>
      <c r="B6159" s="30">
        <v>1.8789401054382324</v>
      </c>
      <c r="C6159" s="31">
        <v>0.65496522188186646</v>
      </c>
      <c r="D6159" s="31">
        <v>0.2877441942691803</v>
      </c>
      <c r="E6159" s="31">
        <v>1.2916984558105469</v>
      </c>
      <c r="F6159" s="34">
        <v>59.911338806152344</v>
      </c>
      <c r="G6159" s="34">
        <v>52.681900024414063</v>
      </c>
      <c r="H6159" s="31">
        <v>1.3068832159042358</v>
      </c>
      <c r="I6159" s="31">
        <v>0.39425531029701233</v>
      </c>
      <c r="J6159" s="50">
        <v>355.27886962890625</v>
      </c>
      <c r="K6159" s="34">
        <v>26.610000610351563</v>
      </c>
      <c r="L6159" s="55">
        <v>63.020000457763672</v>
      </c>
    </row>
    <row r="6160" spans="1:12" x14ac:dyDescent="0.2">
      <c r="A6160" s="24">
        <v>44187.385416666664</v>
      </c>
      <c r="B6160" s="32">
        <v>1.9424207210540771</v>
      </c>
      <c r="C6160" s="33">
        <v>0.61920285224914551</v>
      </c>
      <c r="D6160" s="33">
        <v>0.28348100185394287</v>
      </c>
      <c r="E6160" s="33">
        <v>1.2242177724838257</v>
      </c>
      <c r="F6160" s="35">
        <v>53.978847503662109</v>
      </c>
      <c r="G6160" s="35">
        <v>37.601177215576172</v>
      </c>
      <c r="H6160" s="33">
        <v>1.3430919647216797</v>
      </c>
      <c r="I6160" s="33">
        <v>0.43066531419754028</v>
      </c>
      <c r="J6160" s="51">
        <v>355.61489868164063</v>
      </c>
      <c r="K6160" s="35">
        <v>26.600000381469727</v>
      </c>
      <c r="L6160" s="56">
        <v>62.439998626708984</v>
      </c>
    </row>
    <row r="6161" spans="1:12" x14ac:dyDescent="0.2">
      <c r="A6161" s="23">
        <v>44187.388888888883</v>
      </c>
      <c r="B6161" s="30">
        <v>1.9040994644165039</v>
      </c>
      <c r="C6161" s="31">
        <v>0.54934161901473999</v>
      </c>
      <c r="D6161" s="31">
        <v>0.25618496537208557</v>
      </c>
      <c r="E6161" s="31">
        <v>1.1003353595733643</v>
      </c>
      <c r="F6161" s="34">
        <v>43.9501953125</v>
      </c>
      <c r="G6161" s="34">
        <v>33.532596588134766</v>
      </c>
      <c r="H6161" s="31">
        <v>1.321204662322998</v>
      </c>
      <c r="I6161" s="31">
        <v>0.36497369408607483</v>
      </c>
      <c r="J6161" s="50">
        <v>355.5911865234375</v>
      </c>
      <c r="K6161" s="34">
        <v>26.620000839233398</v>
      </c>
      <c r="L6161" s="55">
        <v>62.389999389648438</v>
      </c>
    </row>
    <row r="6162" spans="1:12" x14ac:dyDescent="0.2">
      <c r="A6162" s="24">
        <v>44187.392361111109</v>
      </c>
      <c r="B6162" s="32">
        <v>2.2488906383514404</v>
      </c>
      <c r="C6162" s="33">
        <v>0.6013329029083252</v>
      </c>
      <c r="D6162" s="33">
        <v>0.31284725666046143</v>
      </c>
      <c r="E6162" s="33">
        <v>1.2345918416976929</v>
      </c>
      <c r="F6162" s="35">
        <v>58.420047760009766</v>
      </c>
      <c r="G6162" s="35">
        <v>41.154697418212891</v>
      </c>
      <c r="H6162" s="33">
        <v>1.2991636991500854</v>
      </c>
      <c r="I6162" s="33">
        <v>0.38682958483695984</v>
      </c>
      <c r="J6162" s="51">
        <v>357.51220703125</v>
      </c>
      <c r="K6162" s="35">
        <v>26.639999389648438</v>
      </c>
      <c r="L6162" s="56">
        <v>62.009998321533203</v>
      </c>
    </row>
    <row r="6163" spans="1:12" x14ac:dyDescent="0.2">
      <c r="A6163" s="23">
        <v>44187.395833333328</v>
      </c>
      <c r="B6163" s="30">
        <v>2.0186896324157715</v>
      </c>
      <c r="C6163" s="31">
        <v>0.62044811248779297</v>
      </c>
      <c r="D6163" s="31">
        <v>0.2582307755947113</v>
      </c>
      <c r="E6163" s="31">
        <v>1.2092757225036621</v>
      </c>
      <c r="F6163" s="34">
        <v>32.626113891601563</v>
      </c>
      <c r="G6163" s="34">
        <v>27.219091415405273</v>
      </c>
      <c r="H6163" s="31">
        <v>1.2844384908676147</v>
      </c>
      <c r="I6163" s="31">
        <v>0.35030141472816467</v>
      </c>
      <c r="J6163" s="50">
        <v>354.8955078125</v>
      </c>
      <c r="K6163" s="34">
        <v>26.659999847412109</v>
      </c>
      <c r="L6163" s="55">
        <v>61.659999847412109</v>
      </c>
    </row>
    <row r="6164" spans="1:12" x14ac:dyDescent="0.2">
      <c r="A6164" s="24">
        <v>44187.399305555555</v>
      </c>
      <c r="B6164" s="32">
        <v>1.4819258451461792</v>
      </c>
      <c r="C6164" s="33">
        <v>0.5793001651763916</v>
      </c>
      <c r="D6164" s="33">
        <v>0.26030382513999939</v>
      </c>
      <c r="E6164" s="33">
        <v>1.1482758522033691</v>
      </c>
      <c r="F6164" s="35">
        <v>58.111934661865234</v>
      </c>
      <c r="G6164" s="35">
        <v>36.537139892578125</v>
      </c>
      <c r="H6164" s="33">
        <v>1.2770112752914429</v>
      </c>
      <c r="I6164" s="33">
        <v>0.29188829660415649</v>
      </c>
      <c r="J6164" s="51">
        <v>355.89157104492188</v>
      </c>
      <c r="K6164" s="35">
        <v>26.639999389648438</v>
      </c>
      <c r="L6164" s="56">
        <v>61.450000762939453</v>
      </c>
    </row>
    <row r="6165" spans="1:12" x14ac:dyDescent="0.2">
      <c r="A6165" s="23">
        <v>44187.402777777774</v>
      </c>
      <c r="B6165" s="30">
        <v>1.3283179998397827</v>
      </c>
      <c r="C6165" s="31">
        <v>0.60792011022567749</v>
      </c>
      <c r="D6165" s="31">
        <v>0.27283650636672974</v>
      </c>
      <c r="E6165" s="31">
        <v>1.2046781778335571</v>
      </c>
      <c r="F6165" s="34">
        <v>55.820011138916016</v>
      </c>
      <c r="G6165" s="34">
        <v>46.511569976806641</v>
      </c>
      <c r="H6165" s="31">
        <v>1.2840135097503662</v>
      </c>
      <c r="I6165" s="31">
        <v>0.32100337743759155</v>
      </c>
      <c r="J6165" s="50">
        <v>355.83221435546875</v>
      </c>
      <c r="K6165" s="34">
        <v>26.690000534057617</v>
      </c>
      <c r="L6165" s="55">
        <v>60.630001068115234</v>
      </c>
    </row>
    <row r="6166" spans="1:12" x14ac:dyDescent="0.2">
      <c r="A6166" s="24">
        <v>44187.40625</v>
      </c>
      <c r="B6166" s="32">
        <v>1.5835399627685547</v>
      </c>
      <c r="C6166" s="33">
        <v>0.62563109397888184</v>
      </c>
      <c r="D6166" s="33">
        <v>0.27489641308784485</v>
      </c>
      <c r="E6166" s="33">
        <v>1.2338862419128418</v>
      </c>
      <c r="F6166" s="35">
        <v>51.776649475097656</v>
      </c>
      <c r="G6166" s="35">
        <v>31.303010940551758</v>
      </c>
      <c r="H6166" s="33">
        <v>1.3640717267990112</v>
      </c>
      <c r="I6166" s="33">
        <v>0.40849202871322632</v>
      </c>
      <c r="J6166" s="51">
        <v>355.44888305664063</v>
      </c>
      <c r="K6166" s="35">
        <v>26.739999771118164</v>
      </c>
      <c r="L6166" s="56">
        <v>60.060001373291016</v>
      </c>
    </row>
    <row r="6167" spans="1:12" x14ac:dyDescent="0.2">
      <c r="A6167" s="23">
        <v>44187.409722222219</v>
      </c>
      <c r="B6167" s="30">
        <v>1.787980318069458</v>
      </c>
      <c r="C6167" s="31">
        <v>0.56269270181655884</v>
      </c>
      <c r="D6167" s="31">
        <v>0.23923788964748383</v>
      </c>
      <c r="E6167" s="31">
        <v>1.1017533540725708</v>
      </c>
      <c r="F6167" s="34">
        <v>51.105583190917969</v>
      </c>
      <c r="G6167" s="34">
        <v>38.824714660644531</v>
      </c>
      <c r="H6167" s="31">
        <v>1.3714523315429688</v>
      </c>
      <c r="I6167" s="31">
        <v>0.39392781257629395</v>
      </c>
      <c r="J6167" s="50">
        <v>356.43283081054688</v>
      </c>
      <c r="K6167" s="34">
        <v>26.729999542236328</v>
      </c>
      <c r="L6167" s="55">
        <v>60.270000457763672</v>
      </c>
    </row>
    <row r="6168" spans="1:12" x14ac:dyDescent="0.2">
      <c r="A6168" s="24">
        <v>44187.413194444438</v>
      </c>
      <c r="B6168" s="32">
        <v>1.647702693939209</v>
      </c>
      <c r="C6168" s="33">
        <v>0.56139403581619263</v>
      </c>
      <c r="D6168" s="33">
        <v>0.23297138512134552</v>
      </c>
      <c r="E6168" s="33">
        <v>1.0934963226318359</v>
      </c>
      <c r="F6168" s="35">
        <v>52.246227264404297</v>
      </c>
      <c r="G6168" s="35">
        <v>39.851417541503906</v>
      </c>
      <c r="H6168" s="33">
        <v>1.327849268913269</v>
      </c>
      <c r="I6168" s="33">
        <v>0.31372261047363281</v>
      </c>
      <c r="J6168" s="51">
        <v>355.4014892578125</v>
      </c>
      <c r="K6168" s="35">
        <v>26.780000686645508</v>
      </c>
      <c r="L6168" s="56">
        <v>60.439998626708984</v>
      </c>
    </row>
    <row r="6169" spans="1:12" x14ac:dyDescent="0.2">
      <c r="A6169" s="23">
        <v>44187.416666666664</v>
      </c>
      <c r="B6169" s="30">
        <v>2.0435373783111572</v>
      </c>
      <c r="C6169" s="31">
        <v>0.53808385133743286</v>
      </c>
      <c r="D6169" s="31">
        <v>0.20987129211425781</v>
      </c>
      <c r="E6169" s="31">
        <v>1.0346654653549194</v>
      </c>
      <c r="F6169" s="34">
        <v>51.456272125244141</v>
      </c>
      <c r="G6169" s="34">
        <v>31.715702056884766</v>
      </c>
      <c r="H6169" s="31">
        <v>1.2985862493515015</v>
      </c>
      <c r="I6169" s="31">
        <v>0.34288513660430908</v>
      </c>
      <c r="J6169" s="50">
        <v>356.02569580078125</v>
      </c>
      <c r="K6169" s="34">
        <v>26.799999237060547</v>
      </c>
      <c r="L6169" s="55">
        <v>60.200000762939453</v>
      </c>
    </row>
    <row r="6170" spans="1:12" x14ac:dyDescent="0.2">
      <c r="A6170" s="24">
        <v>44187.420138888883</v>
      </c>
      <c r="B6170" s="32">
        <v>2.3867471218109131</v>
      </c>
      <c r="C6170" s="33">
        <v>0.56234312057495117</v>
      </c>
      <c r="D6170" s="33">
        <v>0.18036559224128723</v>
      </c>
      <c r="E6170" s="33">
        <v>1.0423452854156494</v>
      </c>
      <c r="F6170" s="35">
        <v>49.174648284912109</v>
      </c>
      <c r="G6170" s="35">
        <v>34.552951812744141</v>
      </c>
      <c r="H6170" s="33">
        <v>1.2831151485443115</v>
      </c>
      <c r="I6170" s="33">
        <v>0.36452135443687439</v>
      </c>
      <c r="J6170" s="51">
        <v>355.018310546875</v>
      </c>
      <c r="K6170" s="35">
        <v>26.829999923706055</v>
      </c>
      <c r="L6170" s="56">
        <v>58.200000762939453</v>
      </c>
    </row>
    <row r="6171" spans="1:12" x14ac:dyDescent="0.2">
      <c r="A6171" s="23">
        <v>44187.423611111109</v>
      </c>
      <c r="B6171" s="30">
        <v>1.9779143333435059</v>
      </c>
      <c r="C6171" s="31">
        <v>0.636097252368927</v>
      </c>
      <c r="D6171" s="31">
        <v>0.18661914765834808</v>
      </c>
      <c r="E6171" s="31">
        <v>1.1574580669403076</v>
      </c>
      <c r="F6171" s="34">
        <v>68.928398132324219</v>
      </c>
      <c r="G6171" s="34">
        <v>43.570262908935547</v>
      </c>
      <c r="H6171" s="31">
        <v>1.2682744264602661</v>
      </c>
      <c r="I6171" s="31">
        <v>0.32800200581550598</v>
      </c>
      <c r="J6171" s="50">
        <v>355.654296875</v>
      </c>
      <c r="K6171" s="34">
        <v>26.840000152587891</v>
      </c>
      <c r="L6171" s="55">
        <v>57.599998474121094</v>
      </c>
    </row>
    <row r="6172" spans="1:12" x14ac:dyDescent="0.2">
      <c r="A6172" s="24">
        <v>44187.427083333328</v>
      </c>
      <c r="B6172" s="32">
        <v>2.5138757228851318</v>
      </c>
      <c r="C6172" s="33">
        <v>0.59642904996871948</v>
      </c>
      <c r="D6172" s="33">
        <v>0.18871676921844482</v>
      </c>
      <c r="E6172" s="33">
        <v>1.10504150390625</v>
      </c>
      <c r="F6172" s="35">
        <v>57.811485290527344</v>
      </c>
      <c r="G6172" s="35">
        <v>42.539363861083984</v>
      </c>
      <c r="H6172" s="33">
        <v>1.2755686044692993</v>
      </c>
      <c r="I6172" s="33">
        <v>0.43733778595924377</v>
      </c>
      <c r="J6172" s="51">
        <v>355.942626953125</v>
      </c>
      <c r="K6172" s="35">
        <v>26.870000839233398</v>
      </c>
      <c r="L6172" s="56">
        <v>57.509998321533203</v>
      </c>
    </row>
    <row r="6173" spans="1:12" x14ac:dyDescent="0.2">
      <c r="A6173" s="23">
        <v>44187.430555555555</v>
      </c>
      <c r="B6173" s="30">
        <v>2.3225071430206299</v>
      </c>
      <c r="C6173" s="31">
        <v>0.58139246702194214</v>
      </c>
      <c r="D6173" s="31">
        <v>0.21178612112998962</v>
      </c>
      <c r="E6173" s="31">
        <v>1.1029653549194336</v>
      </c>
      <c r="F6173" s="34">
        <v>59.905372619628906</v>
      </c>
      <c r="G6173" s="34">
        <v>47.440399169921875</v>
      </c>
      <c r="H6173" s="31">
        <v>1.2610141038894653</v>
      </c>
      <c r="I6173" s="31">
        <v>0.437345951795578</v>
      </c>
      <c r="J6173" s="50">
        <v>355.90701293945313</v>
      </c>
      <c r="K6173" s="34">
        <v>26.899999618530273</v>
      </c>
      <c r="L6173" s="55">
        <v>57.459999084472656</v>
      </c>
    </row>
    <row r="6174" spans="1:12" x14ac:dyDescent="0.2">
      <c r="A6174" s="24">
        <v>44187.434027777774</v>
      </c>
      <c r="B6174" s="32">
        <v>1.9390773773193359</v>
      </c>
      <c r="C6174" s="33">
        <v>0.54428881406784058</v>
      </c>
      <c r="D6174" s="33">
        <v>0.21591322124004364</v>
      </c>
      <c r="E6174" s="33">
        <v>1.0502185821533203</v>
      </c>
      <c r="F6174" s="35">
        <v>44.231376647949219</v>
      </c>
      <c r="G6174" s="35">
        <v>33.239871978759766</v>
      </c>
      <c r="H6174" s="33">
        <v>1.2460511922836304</v>
      </c>
      <c r="I6174" s="33">
        <v>0.41535037755966187</v>
      </c>
      <c r="J6174" s="51">
        <v>355.25933837890625</v>
      </c>
      <c r="K6174" s="35">
        <v>26.899999618530273</v>
      </c>
      <c r="L6174" s="56">
        <v>56.610000610351563</v>
      </c>
    </row>
    <row r="6175" spans="1:12" x14ac:dyDescent="0.2">
      <c r="A6175" s="23">
        <v>44187.4375</v>
      </c>
      <c r="B6175" s="30">
        <v>2.015408992767334</v>
      </c>
      <c r="C6175" s="31">
        <v>0.5346599817276001</v>
      </c>
      <c r="D6175" s="31">
        <v>0.16348998248577118</v>
      </c>
      <c r="E6175" s="31">
        <v>0.98303592205047607</v>
      </c>
      <c r="F6175" s="34">
        <v>51.125057220458984</v>
      </c>
      <c r="G6175" s="34">
        <v>27.644268035888672</v>
      </c>
      <c r="H6175" s="31">
        <v>1.2532068490982056</v>
      </c>
      <c r="I6175" s="31">
        <v>0.40802082419395447</v>
      </c>
      <c r="J6175" s="50">
        <v>352.94534301757813</v>
      </c>
      <c r="K6175" s="34">
        <v>26.940000534057617</v>
      </c>
      <c r="L6175" s="55">
        <v>56.189998626708984</v>
      </c>
    </row>
    <row r="6176" spans="1:12" x14ac:dyDescent="0.2">
      <c r="A6176" s="24">
        <v>44187.440972222219</v>
      </c>
      <c r="B6176" s="32">
        <v>2.2953567504882813</v>
      </c>
      <c r="C6176" s="33">
        <v>0.56867712736129761</v>
      </c>
      <c r="D6176" s="33">
        <v>0.16763244569301605</v>
      </c>
      <c r="E6176" s="33">
        <v>1.0414166450500488</v>
      </c>
      <c r="F6176" s="35">
        <v>48.01885986328125</v>
      </c>
      <c r="G6176" s="35">
        <v>28.941898345947266</v>
      </c>
      <c r="H6176" s="33">
        <v>1.2528363466262817</v>
      </c>
      <c r="I6176" s="33">
        <v>0.33506086468696594</v>
      </c>
      <c r="J6176" s="51">
        <v>355.17648315429688</v>
      </c>
      <c r="K6176" s="35">
        <v>26.969999313354492</v>
      </c>
      <c r="L6176" s="56">
        <v>55.279998779296875</v>
      </c>
    </row>
    <row r="6177" spans="1:12" x14ac:dyDescent="0.2">
      <c r="A6177" s="23">
        <v>44187.444444444438</v>
      </c>
      <c r="B6177" s="30">
        <v>1.9506376981735229</v>
      </c>
      <c r="C6177" s="31">
        <v>0.605457603931427</v>
      </c>
      <c r="D6177" s="31">
        <v>0.15502700209617615</v>
      </c>
      <c r="E6177" s="31">
        <v>1.0830941200256348</v>
      </c>
      <c r="F6177" s="34">
        <v>55.484809875488281</v>
      </c>
      <c r="G6177" s="34">
        <v>26.477676391601563</v>
      </c>
      <c r="H6177" s="31">
        <v>1.2452871799468994</v>
      </c>
      <c r="I6177" s="31">
        <v>0.3058600127696991</v>
      </c>
      <c r="J6177" s="50">
        <v>354.16973876953125</v>
      </c>
      <c r="K6177" s="34">
        <v>27</v>
      </c>
      <c r="L6177" s="55">
        <v>54.599998474121094</v>
      </c>
    </row>
    <row r="6178" spans="1:12" x14ac:dyDescent="0.2">
      <c r="A6178" s="24">
        <v>44187.447916666664</v>
      </c>
      <c r="B6178" s="32">
        <v>1.4789301156997681</v>
      </c>
      <c r="C6178" s="33">
        <v>0.54669421911239624</v>
      </c>
      <c r="D6178" s="33">
        <v>0.17388342320919037</v>
      </c>
      <c r="E6178" s="33">
        <v>1.0139708518981934</v>
      </c>
      <c r="F6178" s="35">
        <v>55.495578765869141</v>
      </c>
      <c r="G6178" s="35">
        <v>37.034450531005859</v>
      </c>
      <c r="H6178" s="33">
        <v>1.2452999353408813</v>
      </c>
      <c r="I6178" s="33">
        <v>0.24760350584983826</v>
      </c>
      <c r="J6178" s="51">
        <v>356.712158203125</v>
      </c>
      <c r="K6178" s="35">
        <v>27.040000915527344</v>
      </c>
      <c r="L6178" s="56">
        <v>54.5</v>
      </c>
    </row>
    <row r="6179" spans="1:12" x14ac:dyDescent="0.2">
      <c r="A6179" s="23">
        <v>44187.451388888883</v>
      </c>
      <c r="B6179" s="30">
        <v>1.6700828075408936</v>
      </c>
      <c r="C6179" s="31">
        <v>0.51523202657699585</v>
      </c>
      <c r="D6179" s="31">
        <v>0.20948703587055206</v>
      </c>
      <c r="E6179" s="31">
        <v>0.99925321340560913</v>
      </c>
      <c r="F6179" s="34">
        <v>39.133480072021484</v>
      </c>
      <c r="G6179" s="34">
        <v>25.242473602294922</v>
      </c>
      <c r="H6179" s="31">
        <v>1.2452341318130493</v>
      </c>
      <c r="I6179" s="31">
        <v>0.26943662762641907</v>
      </c>
      <c r="J6179" s="50">
        <v>355.70550537109375</v>
      </c>
      <c r="K6179" s="34">
        <v>27.069999694824219</v>
      </c>
      <c r="L6179" s="55">
        <v>54.259998321533203</v>
      </c>
    </row>
    <row r="6180" spans="1:12" x14ac:dyDescent="0.2">
      <c r="A6180" s="24">
        <v>44187.454861111109</v>
      </c>
      <c r="B6180" s="32">
        <v>1.5424590110778809</v>
      </c>
      <c r="C6180" s="33">
        <v>0.4946882426738739</v>
      </c>
      <c r="D6180" s="33">
        <v>0.20108973979949951</v>
      </c>
      <c r="E6180" s="33">
        <v>0.9593656063079834</v>
      </c>
      <c r="F6180" s="35">
        <v>47.298675537109375</v>
      </c>
      <c r="G6180" s="35">
        <v>22.547945022583008</v>
      </c>
      <c r="H6180" s="33">
        <v>1.2451238632202148</v>
      </c>
      <c r="I6180" s="33">
        <v>0.3203827440738678</v>
      </c>
      <c r="J6180" s="51">
        <v>354.67544555664063</v>
      </c>
      <c r="K6180" s="35">
        <v>27.120000839233398</v>
      </c>
      <c r="L6180" s="56">
        <v>53.860000610351563</v>
      </c>
    </row>
    <row r="6181" spans="1:12" x14ac:dyDescent="0.2">
      <c r="A6181" s="23">
        <v>44187.458333333328</v>
      </c>
      <c r="B6181" s="30">
        <v>1.5428767204284668</v>
      </c>
      <c r="C6181" s="31">
        <v>0.49482220411300659</v>
      </c>
      <c r="D6181" s="31">
        <v>0.1655249148607254</v>
      </c>
      <c r="E6181" s="31">
        <v>0.92191094160079956</v>
      </c>
      <c r="F6181" s="34">
        <v>44.057418823242188</v>
      </c>
      <c r="G6181" s="34">
        <v>27.073024749755859</v>
      </c>
      <c r="H6181" s="31">
        <v>1.2527445554733276</v>
      </c>
      <c r="I6181" s="31">
        <v>0.30590271949768066</v>
      </c>
      <c r="J6181" s="50">
        <v>354.76275634765625</v>
      </c>
      <c r="K6181" s="34">
        <v>27.319999694824219</v>
      </c>
      <c r="L6181" s="55">
        <v>53.959999084472656</v>
      </c>
    </row>
    <row r="6182" spans="1:12" x14ac:dyDescent="0.2">
      <c r="A6182" s="24">
        <v>44187.461805555555</v>
      </c>
      <c r="B6182" s="32">
        <v>1.6700818538665771</v>
      </c>
      <c r="C6182" s="33">
        <v>0.73116445541381836</v>
      </c>
      <c r="D6182" s="33">
        <v>0.16130492091178894</v>
      </c>
      <c r="E6182" s="33">
        <v>1.282059907913208</v>
      </c>
      <c r="F6182" s="35">
        <v>57.614002227783203</v>
      </c>
      <c r="G6182" s="35">
        <v>24.997682571411133</v>
      </c>
      <c r="H6182" s="33">
        <v>1.2597975730895996</v>
      </c>
      <c r="I6182" s="33">
        <v>0.28400060534477234</v>
      </c>
      <c r="J6182" s="51">
        <v>353.71014404296875</v>
      </c>
      <c r="K6182" s="35">
        <v>27.389999389648438</v>
      </c>
      <c r="L6182" s="56">
        <v>53.25</v>
      </c>
    </row>
    <row r="6183" spans="1:12" x14ac:dyDescent="0.2">
      <c r="A6183" s="23">
        <v>44187.465277777774</v>
      </c>
      <c r="B6183" s="30">
        <v>1.695431113243103</v>
      </c>
      <c r="C6183" s="31">
        <v>0.65320748090744019</v>
      </c>
      <c r="D6183" s="31">
        <v>0.17595362663269043</v>
      </c>
      <c r="E6183" s="31">
        <v>1.1814029216766357</v>
      </c>
      <c r="F6183" s="34">
        <v>53.856071472167969</v>
      </c>
      <c r="G6183" s="34">
        <v>37.008842468261719</v>
      </c>
      <c r="H6183" s="31">
        <v>1.2524060010910034</v>
      </c>
      <c r="I6183" s="31">
        <v>0.26213151216506958</v>
      </c>
      <c r="J6183" s="50">
        <v>354.49835205078125</v>
      </c>
      <c r="K6183" s="34">
        <v>27.270000457763672</v>
      </c>
      <c r="L6183" s="55">
        <v>53.389999389648438</v>
      </c>
    </row>
    <row r="6184" spans="1:12" x14ac:dyDescent="0.2">
      <c r="A6184" s="24">
        <v>44187.46875</v>
      </c>
      <c r="B6184" s="32">
        <v>1.8736395835876465</v>
      </c>
      <c r="C6184" s="33">
        <v>0.59163159132003784</v>
      </c>
      <c r="D6184" s="33">
        <v>0.16126862168312073</v>
      </c>
      <c r="E6184" s="33">
        <v>1.0681426525115967</v>
      </c>
      <c r="F6184" s="35">
        <v>67.603973388671875</v>
      </c>
      <c r="G6184" s="35">
        <v>30.834751129150391</v>
      </c>
      <c r="H6184" s="33">
        <v>1.252233624458313</v>
      </c>
      <c r="I6184" s="33">
        <v>0.30577796697616577</v>
      </c>
      <c r="J6184" s="51">
        <v>355.15704345703125</v>
      </c>
      <c r="K6184" s="35">
        <v>27.260000228881836</v>
      </c>
      <c r="L6184" s="56">
        <v>53.049999237060547</v>
      </c>
    </row>
    <row r="6185" spans="1:12" x14ac:dyDescent="0.2">
      <c r="A6185" s="23">
        <v>44187.472222222219</v>
      </c>
      <c r="B6185" s="30">
        <v>2.7022459506988525</v>
      </c>
      <c r="C6185" s="31">
        <v>0.53153693675994873</v>
      </c>
      <c r="D6185" s="31">
        <v>0.17803214490413666</v>
      </c>
      <c r="E6185" s="31">
        <v>0.99279099702835083</v>
      </c>
      <c r="F6185" s="34">
        <v>50.761440277099609</v>
      </c>
      <c r="G6185" s="34">
        <v>25.513282775878906</v>
      </c>
      <c r="H6185" s="31">
        <v>1.2595729827880859</v>
      </c>
      <c r="I6185" s="31">
        <v>0.41500383615493774</v>
      </c>
      <c r="J6185" s="50">
        <v>354.22207641601563</v>
      </c>
      <c r="K6185" s="34">
        <v>27.229999542236328</v>
      </c>
      <c r="L6185" s="55">
        <v>53.270000457763672</v>
      </c>
    </row>
    <row r="6186" spans="1:12" x14ac:dyDescent="0.2">
      <c r="A6186" s="24">
        <v>44187.475694444438</v>
      </c>
      <c r="B6186" s="32">
        <v>2.0651249885559082</v>
      </c>
      <c r="C6186" s="33">
        <v>0.64091277122497559</v>
      </c>
      <c r="D6186" s="33">
        <v>0.1864282488822937</v>
      </c>
      <c r="E6186" s="33">
        <v>1.164652943611145</v>
      </c>
      <c r="F6186" s="35">
        <v>58.659748077392578</v>
      </c>
      <c r="G6186" s="35">
        <v>34.031215667724609</v>
      </c>
      <c r="H6186" s="33">
        <v>1.266977071762085</v>
      </c>
      <c r="I6186" s="33">
        <v>0.3567923903465271</v>
      </c>
      <c r="J6186" s="51">
        <v>356.36788940429688</v>
      </c>
      <c r="K6186" s="35">
        <v>27.329999923706055</v>
      </c>
      <c r="L6186" s="56">
        <v>53.220001220703125</v>
      </c>
    </row>
    <row r="6187" spans="1:12" x14ac:dyDescent="0.2">
      <c r="A6187" s="23">
        <v>44187.479166666664</v>
      </c>
      <c r="B6187" s="30">
        <v>1.8225651979446411</v>
      </c>
      <c r="C6187" s="31">
        <v>0.57110792398452759</v>
      </c>
      <c r="D6187" s="31">
        <v>0.19058068096637726</v>
      </c>
      <c r="E6187" s="31">
        <v>1.0659952163696289</v>
      </c>
      <c r="F6187" s="34">
        <v>69.660232543945313</v>
      </c>
      <c r="G6187" s="34">
        <v>41.916454315185547</v>
      </c>
      <c r="H6187" s="31">
        <v>1.2521712779998779</v>
      </c>
      <c r="I6187" s="31">
        <v>0.29848265647888184</v>
      </c>
      <c r="J6187" s="50">
        <v>354.93255615234375</v>
      </c>
      <c r="K6187" s="34">
        <v>27.450000762939453</v>
      </c>
      <c r="L6187" s="55">
        <v>52.330001831054688</v>
      </c>
    </row>
    <row r="6188" spans="1:12" x14ac:dyDescent="0.2">
      <c r="A6188" s="24">
        <v>44187.482638888883</v>
      </c>
      <c r="B6188" s="32">
        <v>2.4846274852752686</v>
      </c>
      <c r="C6188" s="33">
        <v>0.55729043483734131</v>
      </c>
      <c r="D6188" s="33">
        <v>0.17377814650535583</v>
      </c>
      <c r="E6188" s="33">
        <v>1.0280129909515381</v>
      </c>
      <c r="F6188" s="35">
        <v>61.404701232910156</v>
      </c>
      <c r="G6188" s="35">
        <v>45.309410095214844</v>
      </c>
      <c r="H6188" s="33">
        <v>1.2591021060943604</v>
      </c>
      <c r="I6188" s="33">
        <v>0.33479017019271851</v>
      </c>
      <c r="J6188" s="51">
        <v>355.86685180664063</v>
      </c>
      <c r="K6188" s="35">
        <v>27.479999542236328</v>
      </c>
      <c r="L6188" s="56">
        <v>51.5</v>
      </c>
    </row>
    <row r="6189" spans="1:12" x14ac:dyDescent="0.2">
      <c r="A6189" s="23">
        <v>44187.486111111109</v>
      </c>
      <c r="B6189" s="30">
        <v>2.9305272102355957</v>
      </c>
      <c r="C6189" s="31">
        <v>0.65698856115341187</v>
      </c>
      <c r="D6189" s="31">
        <v>0.17586833238601685</v>
      </c>
      <c r="E6189" s="31">
        <v>1.185017466545105</v>
      </c>
      <c r="F6189" s="34">
        <v>72.2591552734375</v>
      </c>
      <c r="G6189" s="34">
        <v>39.671688079833984</v>
      </c>
      <c r="H6189" s="31">
        <v>1.2663546800613403</v>
      </c>
      <c r="I6189" s="31">
        <v>0.37845081090927124</v>
      </c>
      <c r="J6189" s="50">
        <v>354.75094604492188</v>
      </c>
      <c r="K6189" s="34">
        <v>27.329999923706055</v>
      </c>
      <c r="L6189" s="55">
        <v>51.900001525878906</v>
      </c>
    </row>
    <row r="6190" spans="1:12" x14ac:dyDescent="0.2">
      <c r="A6190" s="24">
        <v>44187.489583333328</v>
      </c>
      <c r="B6190" s="32">
        <v>2.2933249473571777</v>
      </c>
      <c r="C6190" s="33">
        <v>0.60505044460296631</v>
      </c>
      <c r="D6190" s="33">
        <v>0.14236146211624146</v>
      </c>
      <c r="E6190" s="33">
        <v>1.0739915370941162</v>
      </c>
      <c r="F6190" s="35">
        <v>58.923164367675781</v>
      </c>
      <c r="G6190" s="35">
        <v>36.468959808349609</v>
      </c>
      <c r="H6190" s="33">
        <v>1.266282320022583</v>
      </c>
      <c r="I6190" s="33">
        <v>0.37115171551704407</v>
      </c>
      <c r="J6190" s="51">
        <v>354.53375244140625</v>
      </c>
      <c r="K6190" s="35">
        <v>27.239999771118164</v>
      </c>
      <c r="L6190" s="56">
        <v>52.020000457763672</v>
      </c>
    </row>
    <row r="6191" spans="1:12" x14ac:dyDescent="0.2">
      <c r="A6191" s="23">
        <v>44187.493055555555</v>
      </c>
      <c r="B6191" s="30">
        <v>1.668474555015564</v>
      </c>
      <c r="C6191" s="31">
        <v>0.5611577033996582</v>
      </c>
      <c r="D6191" s="31">
        <v>0.17998537421226501</v>
      </c>
      <c r="E6191" s="31">
        <v>1.0401480197906494</v>
      </c>
      <c r="F6191" s="34">
        <v>64.069427490234375</v>
      </c>
      <c r="G6191" s="34">
        <v>23.414682388305664</v>
      </c>
      <c r="H6191" s="31">
        <v>1.2585850954055786</v>
      </c>
      <c r="I6191" s="31">
        <v>0.34920281171798706</v>
      </c>
      <c r="J6191" s="50">
        <v>356.2816162109375</v>
      </c>
      <c r="K6191" s="34">
        <v>27.129999160766602</v>
      </c>
      <c r="L6191" s="55">
        <v>51.450000762939453</v>
      </c>
    </row>
    <row r="6192" spans="1:12" x14ac:dyDescent="0.2">
      <c r="A6192" s="24">
        <v>44187.496527777774</v>
      </c>
      <c r="B6192" s="32">
        <v>1.9357191324234009</v>
      </c>
      <c r="C6192" s="33">
        <v>0.50375562906265259</v>
      </c>
      <c r="D6192" s="33">
        <v>0.18205742537975311</v>
      </c>
      <c r="E6192" s="33">
        <v>0.95423209667205811</v>
      </c>
      <c r="F6192" s="35">
        <v>48.708808898925781</v>
      </c>
      <c r="G6192" s="35">
        <v>31.287330627441406</v>
      </c>
      <c r="H6192" s="33">
        <v>1.2657158374786377</v>
      </c>
      <c r="I6192" s="33">
        <v>0.32734030485153198</v>
      </c>
      <c r="J6192" s="51">
        <v>355.69363403320313</v>
      </c>
      <c r="K6192" s="35">
        <v>27.079999923706055</v>
      </c>
      <c r="L6192" s="56">
        <v>51.290000915527344</v>
      </c>
    </row>
    <row r="6193" spans="1:12" x14ac:dyDescent="0.2">
      <c r="A6193" s="23">
        <v>44187.5</v>
      </c>
      <c r="B6193" s="30">
        <v>3.7199480533599854</v>
      </c>
      <c r="C6193" s="31">
        <v>0.628212571144104</v>
      </c>
      <c r="D6193" s="31">
        <v>0.19677607715129852</v>
      </c>
      <c r="E6193" s="31">
        <v>1.1597229242324829</v>
      </c>
      <c r="F6193" s="34">
        <v>58.846523284912109</v>
      </c>
      <c r="G6193" s="34">
        <v>30.289548873901367</v>
      </c>
      <c r="H6193" s="31">
        <v>1.2661683559417725</v>
      </c>
      <c r="I6193" s="31">
        <v>0.51665490865707397</v>
      </c>
      <c r="J6193" s="50">
        <v>356.88125610351563</v>
      </c>
      <c r="K6193" s="34">
        <v>27.170000076293945</v>
      </c>
      <c r="L6193" s="55">
        <v>51.990001678466797</v>
      </c>
    </row>
    <row r="6194" spans="1:12" x14ac:dyDescent="0.2">
      <c r="A6194" s="24">
        <v>44187.503472222219</v>
      </c>
      <c r="B6194" s="32">
        <v>3.8214306831359863</v>
      </c>
      <c r="C6194" s="33">
        <v>0.54347878694534302</v>
      </c>
      <c r="D6194" s="33">
        <v>0.17372937500476837</v>
      </c>
      <c r="E6194" s="33">
        <v>1.0067931413650513</v>
      </c>
      <c r="F6194" s="35">
        <v>59.064033508300781</v>
      </c>
      <c r="G6194" s="35">
        <v>38.112403869628906</v>
      </c>
      <c r="H6194" s="33">
        <v>1.2660247087478638</v>
      </c>
      <c r="I6194" s="33">
        <v>0.63301235437393188</v>
      </c>
      <c r="J6194" s="51">
        <v>353.52801513671875</v>
      </c>
      <c r="K6194" s="35">
        <v>27.270000457763672</v>
      </c>
      <c r="L6194" s="56">
        <v>51.380001068115234</v>
      </c>
    </row>
    <row r="6195" spans="1:12" x14ac:dyDescent="0.2">
      <c r="A6195" s="23">
        <v>44187.506944444438</v>
      </c>
      <c r="B6195" s="30">
        <v>2.7887241840362549</v>
      </c>
      <c r="C6195" s="31">
        <v>0.51872807741165161</v>
      </c>
      <c r="D6195" s="31">
        <v>0.17994935810565948</v>
      </c>
      <c r="E6195" s="31">
        <v>0.97507435083389282</v>
      </c>
      <c r="F6195" s="34">
        <v>63.475944519042969</v>
      </c>
      <c r="G6195" s="34">
        <v>19.946376800537109</v>
      </c>
      <c r="H6195" s="31">
        <v>1.2583333253860474</v>
      </c>
      <c r="I6195" s="31">
        <v>0.42186897993087769</v>
      </c>
      <c r="J6195" s="50">
        <v>355.45684814453125</v>
      </c>
      <c r="K6195" s="34">
        <v>27.280000686645508</v>
      </c>
      <c r="L6195" s="55">
        <v>50.459999084472656</v>
      </c>
    </row>
    <row r="6196" spans="1:12" x14ac:dyDescent="0.2">
      <c r="A6196" s="24">
        <v>44187.510416666664</v>
      </c>
      <c r="B6196" s="32">
        <v>2.2415735721588135</v>
      </c>
      <c r="C6196" s="33">
        <v>0.57480061054229736</v>
      </c>
      <c r="D6196" s="33">
        <v>0.17579641938209534</v>
      </c>
      <c r="E6196" s="33">
        <v>1.0547784566879272</v>
      </c>
      <c r="F6196" s="35">
        <v>59.197917938232422</v>
      </c>
      <c r="G6196" s="35">
        <v>28.681953430175781</v>
      </c>
      <c r="H6196" s="33">
        <v>1.2440121173858643</v>
      </c>
      <c r="I6196" s="33">
        <v>0.36374625563621521</v>
      </c>
      <c r="J6196" s="51">
        <v>354.47476196289063</v>
      </c>
      <c r="K6196" s="35">
        <v>27.290000915527344</v>
      </c>
      <c r="L6196" s="56">
        <v>50.919998168945313</v>
      </c>
    </row>
    <row r="6197" spans="1:12" x14ac:dyDescent="0.2">
      <c r="A6197" s="23">
        <v>44187.513888888883</v>
      </c>
      <c r="B6197" s="30">
        <v>2.2839791774749756</v>
      </c>
      <c r="C6197" s="31">
        <v>0.49925997853279114</v>
      </c>
      <c r="D6197" s="31">
        <v>0.1572500616312027</v>
      </c>
      <c r="E6197" s="31">
        <v>0.92253363132476807</v>
      </c>
      <c r="F6197" s="34">
        <v>51.753181457519531</v>
      </c>
      <c r="G6197" s="34">
        <v>26.825910568237305</v>
      </c>
      <c r="H6197" s="31">
        <v>1.2463023662567139</v>
      </c>
      <c r="I6197" s="31">
        <v>0.42272242903709412</v>
      </c>
      <c r="J6197" s="50">
        <v>355.15704345703125</v>
      </c>
      <c r="K6197" s="34">
        <v>27.260000228881836</v>
      </c>
      <c r="L6197" s="55">
        <v>55.970001220703125</v>
      </c>
    </row>
    <row r="6198" spans="1:12" x14ac:dyDescent="0.2">
      <c r="A6198" s="24">
        <v>44187.517361111109</v>
      </c>
      <c r="B6198" s="32">
        <v>2.1694693565368652</v>
      </c>
      <c r="C6198" s="33">
        <v>0.5061754584312439</v>
      </c>
      <c r="D6198" s="33">
        <v>0.15727376937866211</v>
      </c>
      <c r="E6198" s="33">
        <v>0.93944859504699707</v>
      </c>
      <c r="F6198" s="35">
        <v>58.907470703125</v>
      </c>
      <c r="G6198" s="35">
        <v>31.036172866821289</v>
      </c>
      <c r="H6198" s="33">
        <v>1.2392009496688843</v>
      </c>
      <c r="I6198" s="33">
        <v>0.52483803033828735</v>
      </c>
      <c r="J6198" s="51">
        <v>355.1334228515625</v>
      </c>
      <c r="K6198" s="35">
        <v>27.280000686645508</v>
      </c>
      <c r="L6198" s="56">
        <v>56.310001373291016</v>
      </c>
    </row>
    <row r="6199" spans="1:12" x14ac:dyDescent="0.2">
      <c r="A6199" s="23">
        <v>44187.520833333328</v>
      </c>
      <c r="B6199" s="30">
        <v>2.1291918754577637</v>
      </c>
      <c r="C6199" s="31">
        <v>0.57130688428878784</v>
      </c>
      <c r="D6199" s="31">
        <v>0.17807695269584656</v>
      </c>
      <c r="E6199" s="31">
        <v>1.0600814819335938</v>
      </c>
      <c r="F6199" s="34">
        <v>52.232772827148438</v>
      </c>
      <c r="G6199" s="34">
        <v>28.294029235839844</v>
      </c>
      <c r="H6199" s="31">
        <v>1.2380423545837402</v>
      </c>
      <c r="I6199" s="31">
        <v>0.43695610761642456</v>
      </c>
      <c r="J6199" s="50">
        <v>355.19253540039063</v>
      </c>
      <c r="K6199" s="34">
        <v>27.229999542236328</v>
      </c>
      <c r="L6199" s="55">
        <v>53.950000762939453</v>
      </c>
    </row>
    <row r="6200" spans="1:12" x14ac:dyDescent="0.2">
      <c r="A6200" s="24">
        <v>44187.524305555555</v>
      </c>
      <c r="B6200" s="32">
        <v>2.1791365146636963</v>
      </c>
      <c r="C6200" s="33">
        <v>0.54644078016281128</v>
      </c>
      <c r="D6200" s="33">
        <v>0.17799085378646851</v>
      </c>
      <c r="E6200" s="33">
        <v>1.0155948400497437</v>
      </c>
      <c r="F6200" s="35">
        <v>51.973037719726563</v>
      </c>
      <c r="G6200" s="35">
        <v>27.097751617431641</v>
      </c>
      <c r="H6200" s="33">
        <v>1.230164647102356</v>
      </c>
      <c r="I6200" s="33">
        <v>0.29116320610046387</v>
      </c>
      <c r="J6200" s="51">
        <v>353.52801513671875</v>
      </c>
      <c r="K6200" s="35">
        <v>27.270000457763672</v>
      </c>
      <c r="L6200" s="56">
        <v>52.520000457763672</v>
      </c>
    </row>
    <row r="6201" spans="1:12" x14ac:dyDescent="0.2">
      <c r="A6201" s="23">
        <v>44187.527777777774</v>
      </c>
      <c r="B6201" s="30">
        <v>2.0912456512451172</v>
      </c>
      <c r="C6201" s="31">
        <v>0.62880194187164307</v>
      </c>
      <c r="D6201" s="31">
        <v>0.15714947879314423</v>
      </c>
      <c r="E6201" s="31">
        <v>1.1209995746612549</v>
      </c>
      <c r="F6201" s="34">
        <v>34.9901123046875</v>
      </c>
      <c r="G6201" s="34">
        <v>12.047616004943848</v>
      </c>
      <c r="H6201" s="31">
        <v>1.2236542701721191</v>
      </c>
      <c r="I6201" s="31">
        <v>0.36418280005455017</v>
      </c>
      <c r="J6201" s="50">
        <v>354.56216430664063</v>
      </c>
      <c r="K6201" s="34">
        <v>27.489999771118164</v>
      </c>
      <c r="L6201" s="55">
        <v>53.520000457763672</v>
      </c>
    </row>
    <row r="6202" spans="1:12" x14ac:dyDescent="0.2">
      <c r="A6202" s="24">
        <v>44187.53125</v>
      </c>
      <c r="B6202" s="32">
        <v>1.6696896553039551</v>
      </c>
      <c r="C6202" s="33">
        <v>0.59025955200195313</v>
      </c>
      <c r="D6202" s="33">
        <v>0.20524896681308746</v>
      </c>
      <c r="E6202" s="33">
        <v>1.1079255342483521</v>
      </c>
      <c r="F6202" s="35">
        <v>50.891124725341797</v>
      </c>
      <c r="G6202" s="35">
        <v>20.872394561767578</v>
      </c>
      <c r="H6202" s="33">
        <v>1.223099946975708</v>
      </c>
      <c r="I6202" s="33">
        <v>0.34945714473724365</v>
      </c>
      <c r="J6202" s="51">
        <v>354.65652465820313</v>
      </c>
      <c r="K6202" s="35">
        <v>27.409999847412109</v>
      </c>
      <c r="L6202" s="56">
        <v>52.560001373291016</v>
      </c>
    </row>
    <row r="6203" spans="1:12" x14ac:dyDescent="0.2">
      <c r="A6203" s="23">
        <v>44187.534722222219</v>
      </c>
      <c r="B6203" s="30">
        <v>1.6324467658996582</v>
      </c>
      <c r="C6203" s="31">
        <v>0.6070253849029541</v>
      </c>
      <c r="D6203" s="31">
        <v>0.17393924295902252</v>
      </c>
      <c r="E6203" s="31">
        <v>1.1044094562530518</v>
      </c>
      <c r="F6203" s="34">
        <v>34.913959503173828</v>
      </c>
      <c r="G6203" s="34">
        <v>3.8362500667572021</v>
      </c>
      <c r="H6203" s="31">
        <v>1.223845362663269</v>
      </c>
      <c r="I6203" s="31">
        <v>0.35695493221282959</v>
      </c>
      <c r="J6203" s="50">
        <v>355.20095825195313</v>
      </c>
      <c r="K6203" s="34">
        <v>27.770000457763672</v>
      </c>
      <c r="L6203" s="55">
        <v>53.060001373291016</v>
      </c>
    </row>
    <row r="6204" spans="1:12" x14ac:dyDescent="0.2">
      <c r="A6204" s="24">
        <v>44187.538194444438</v>
      </c>
      <c r="B6204" s="32">
        <v>1.810671329498291</v>
      </c>
      <c r="C6204" s="33">
        <v>0.5713765025138855</v>
      </c>
      <c r="D6204" s="33">
        <v>0.16552698612213135</v>
      </c>
      <c r="E6204" s="33">
        <v>1.0413533449172974</v>
      </c>
      <c r="F6204" s="35">
        <v>46.893836975097656</v>
      </c>
      <c r="G6204" s="35">
        <v>19.351230621337891</v>
      </c>
      <c r="H6204" s="33">
        <v>1.2236261367797852</v>
      </c>
      <c r="I6204" s="33">
        <v>0.37145796418190002</v>
      </c>
      <c r="J6204" s="51">
        <v>352.63592529296875</v>
      </c>
      <c r="K6204" s="35">
        <v>28.030000686645508</v>
      </c>
      <c r="L6204" s="56">
        <v>51.799999237060547</v>
      </c>
    </row>
    <row r="6205" spans="1:12" x14ac:dyDescent="0.2">
      <c r="A6205" s="23">
        <v>44187.541666666664</v>
      </c>
      <c r="B6205" s="30">
        <v>2.0269629955291748</v>
      </c>
      <c r="C6205" s="31">
        <v>0.74206727743148804</v>
      </c>
      <c r="D6205" s="31">
        <v>0.17596179246902466</v>
      </c>
      <c r="E6205" s="31">
        <v>1.3134289979934692</v>
      </c>
      <c r="F6205" s="34">
        <v>41.599903106689453</v>
      </c>
      <c r="G6205" s="34">
        <v>20.091154098510742</v>
      </c>
      <c r="H6205" s="31">
        <v>1.2087736129760742</v>
      </c>
      <c r="I6205" s="31">
        <v>0.4296242892742157</v>
      </c>
      <c r="J6205" s="50">
        <v>351.749755859375</v>
      </c>
      <c r="K6205" s="34">
        <v>27.959999084472656</v>
      </c>
      <c r="L6205" s="55">
        <v>51.400001525878906</v>
      </c>
    </row>
    <row r="6206" spans="1:12" x14ac:dyDescent="0.2">
      <c r="A6206" s="24">
        <v>44187.545138888883</v>
      </c>
      <c r="B6206" s="32">
        <v>1.8483811616897583</v>
      </c>
      <c r="C6206" s="33">
        <v>0.76388877630233765</v>
      </c>
      <c r="D6206" s="33">
        <v>0.18851958215236664</v>
      </c>
      <c r="E6206" s="33">
        <v>1.3447730541229248</v>
      </c>
      <c r="F6206" s="35">
        <v>39.374343872070313</v>
      </c>
      <c r="G6206" s="35">
        <v>10.299944877624512</v>
      </c>
      <c r="H6206" s="33">
        <v>1.2014222145080566</v>
      </c>
      <c r="I6206" s="33">
        <v>0.48056891560554504</v>
      </c>
      <c r="J6206" s="51">
        <v>355.96859741210938</v>
      </c>
      <c r="K6206" s="35">
        <v>27.940000534057617</v>
      </c>
      <c r="L6206" s="56">
        <v>51.310001373291016</v>
      </c>
    </row>
    <row r="6207" spans="1:12" x14ac:dyDescent="0.2">
      <c r="A6207" s="23">
        <v>44187.548611111109</v>
      </c>
      <c r="B6207" s="30">
        <v>1.8470228910446167</v>
      </c>
      <c r="C6207" s="31">
        <v>0.60629230737686157</v>
      </c>
      <c r="D6207" s="31">
        <v>0.17372919619083405</v>
      </c>
      <c r="E6207" s="31">
        <v>1.1030757427215576</v>
      </c>
      <c r="F6207" s="34">
        <v>36.55322265625</v>
      </c>
      <c r="G6207" s="34">
        <v>0.96809482574462891</v>
      </c>
      <c r="H6207" s="31">
        <v>1.1932634115219116</v>
      </c>
      <c r="I6207" s="31">
        <v>0.45838776230812073</v>
      </c>
      <c r="J6207" s="50">
        <v>353.738525390625</v>
      </c>
      <c r="K6207" s="34">
        <v>28.190000534057617</v>
      </c>
      <c r="L6207" s="55">
        <v>48.689998626708984</v>
      </c>
    </row>
    <row r="6208" spans="1:12" x14ac:dyDescent="0.2">
      <c r="A6208" s="24">
        <v>44187.552083333328</v>
      </c>
      <c r="B6208" s="32">
        <v>2.101179838180542</v>
      </c>
      <c r="C6208" s="33">
        <v>0.54741722345352173</v>
      </c>
      <c r="D6208" s="33">
        <v>0.15275399386882782</v>
      </c>
      <c r="E6208" s="33">
        <v>0.98976218700408936</v>
      </c>
      <c r="F6208" s="35">
        <v>30.318115234375</v>
      </c>
      <c r="G6208" s="35">
        <v>1.0391290187835693</v>
      </c>
      <c r="H6208" s="33">
        <v>1.1929199695587158</v>
      </c>
      <c r="I6208" s="33">
        <v>0.41461247205734253</v>
      </c>
      <c r="J6208" s="51">
        <v>353.55081176757813</v>
      </c>
      <c r="K6208" s="35">
        <v>28.350000381469727</v>
      </c>
      <c r="L6208" s="56">
        <v>47.509998321533203</v>
      </c>
    </row>
    <row r="6209" spans="1:12" x14ac:dyDescent="0.2">
      <c r="A6209" s="23">
        <v>44187.555555555555</v>
      </c>
      <c r="B6209" s="30">
        <v>1.9324215650558472</v>
      </c>
      <c r="C6209" s="31">
        <v>0.59693515300750732</v>
      </c>
      <c r="D6209" s="31">
        <v>0.16294586658477783</v>
      </c>
      <c r="E6209" s="31">
        <v>1.0800385475158691</v>
      </c>
      <c r="F6209" s="34">
        <v>52.195724487304688</v>
      </c>
      <c r="G6209" s="34">
        <v>10.119786262512207</v>
      </c>
      <c r="H6209" s="31">
        <v>1.1909412145614624</v>
      </c>
      <c r="I6209" s="31">
        <v>0.37035366892814636</v>
      </c>
      <c r="J6209" s="50">
        <v>352.53713989257813</v>
      </c>
      <c r="K6209" s="34">
        <v>28.389999389648438</v>
      </c>
      <c r="L6209" s="55">
        <v>43.200000762939453</v>
      </c>
    </row>
    <row r="6210" spans="1:12" x14ac:dyDescent="0.2">
      <c r="A6210" s="24">
        <v>44187.559027777774</v>
      </c>
      <c r="B6210" s="32">
        <v>2.2383682727813721</v>
      </c>
      <c r="C6210" s="33">
        <v>0.60124605894088745</v>
      </c>
      <c r="D6210" s="33">
        <v>0.17554503679275513</v>
      </c>
      <c r="E6210" s="33">
        <v>1.0950666666030884</v>
      </c>
      <c r="F6210" s="35">
        <v>47.473751068115234</v>
      </c>
      <c r="G6210" s="35">
        <v>19.738336563110352</v>
      </c>
      <c r="H6210" s="33">
        <v>1.191381573677063</v>
      </c>
      <c r="I6210" s="33">
        <v>0.32690349221229553</v>
      </c>
      <c r="J6210" s="51">
        <v>353.41024780273438</v>
      </c>
      <c r="K6210" s="35">
        <v>27.920000076293945</v>
      </c>
      <c r="L6210" s="56">
        <v>45.360000610351563</v>
      </c>
    </row>
    <row r="6211" spans="1:12" x14ac:dyDescent="0.2">
      <c r="A6211" s="23">
        <v>44187.5625</v>
      </c>
      <c r="B6211" s="30">
        <v>3.5762901306152344</v>
      </c>
      <c r="C6211" s="31">
        <v>0.65255880355834961</v>
      </c>
      <c r="D6211" s="31">
        <v>0.20838867127895355</v>
      </c>
      <c r="E6211" s="31">
        <v>1.2065702676773071</v>
      </c>
      <c r="F6211" s="34">
        <v>51.244941711425781</v>
      </c>
      <c r="G6211" s="34">
        <v>17.835798263549805</v>
      </c>
      <c r="H6211" s="31">
        <v>1.1879979372024536</v>
      </c>
      <c r="I6211" s="31">
        <v>0.41290175914764404</v>
      </c>
      <c r="J6211" s="50">
        <v>355.91775512695313</v>
      </c>
      <c r="K6211" s="34">
        <v>27.709999084472656</v>
      </c>
      <c r="L6211" s="55">
        <v>38.419998168945313</v>
      </c>
    </row>
    <row r="6212" spans="1:12" x14ac:dyDescent="0.2">
      <c r="A6212" s="24">
        <v>44187.565972222219</v>
      </c>
      <c r="B6212" s="32">
        <v>3.7403490543365479</v>
      </c>
      <c r="C6212" s="33">
        <v>0.65241825580596924</v>
      </c>
      <c r="D6212" s="33">
        <v>0.18125908076763153</v>
      </c>
      <c r="E6212" s="33">
        <v>1.1833926439285278</v>
      </c>
      <c r="F6212" s="35">
        <v>47.267868041992188</v>
      </c>
      <c r="G6212" s="35">
        <v>19.465030670166016</v>
      </c>
      <c r="H6212" s="33">
        <v>1.2022267580032349</v>
      </c>
      <c r="I6212" s="33">
        <v>0.47799378633499146</v>
      </c>
      <c r="J6212" s="51">
        <v>355.42538452148438</v>
      </c>
      <c r="K6212" s="35">
        <v>27.579999923706055</v>
      </c>
      <c r="L6212" s="56">
        <v>38.139999389648438</v>
      </c>
    </row>
    <row r="6213" spans="1:12" x14ac:dyDescent="0.2">
      <c r="A6213" s="23">
        <v>44187.569444444438</v>
      </c>
      <c r="B6213" s="30">
        <v>2.1578049659729004</v>
      </c>
      <c r="C6213" s="31">
        <v>0.59053784608840942</v>
      </c>
      <c r="D6213" s="31">
        <v>0.18354237079620361</v>
      </c>
      <c r="E6213" s="31">
        <v>1.0887399911880493</v>
      </c>
      <c r="F6213" s="34">
        <v>53.950202941894531</v>
      </c>
      <c r="G6213" s="34">
        <v>10.905799865722656</v>
      </c>
      <c r="H6213" s="31">
        <v>1.1890367269515991</v>
      </c>
      <c r="I6213" s="31">
        <v>0.42776322364807129</v>
      </c>
      <c r="J6213" s="50">
        <v>354.2271728515625</v>
      </c>
      <c r="K6213" s="34">
        <v>27.5</v>
      </c>
      <c r="L6213" s="55">
        <v>41.229999542236328</v>
      </c>
    </row>
    <row r="6214" spans="1:12" x14ac:dyDescent="0.2">
      <c r="A6214" s="24">
        <v>44187.572916666664</v>
      </c>
      <c r="B6214" s="32">
        <v>1.3736326694488525</v>
      </c>
      <c r="C6214" s="33">
        <v>0.64764237403869629</v>
      </c>
      <c r="D6214" s="33">
        <v>0.16928648948669434</v>
      </c>
      <c r="E6214" s="33">
        <v>1.1620159149169922</v>
      </c>
      <c r="F6214" s="35">
        <v>51.821563720703125</v>
      </c>
      <c r="G6214" s="35">
        <v>27.197925567626953</v>
      </c>
      <c r="H6214" s="33">
        <v>1.1914583444595337</v>
      </c>
      <c r="I6214" s="33">
        <v>0.35598453879356384</v>
      </c>
      <c r="J6214" s="51">
        <v>353.93927001953125</v>
      </c>
      <c r="K6214" s="35">
        <v>27.469999313354492</v>
      </c>
      <c r="L6214" s="56">
        <v>46.740001678466797</v>
      </c>
    </row>
    <row r="6215" spans="1:12" x14ac:dyDescent="0.2">
      <c r="A6215" s="23">
        <v>44187.576388888883</v>
      </c>
      <c r="B6215" s="30">
        <v>1.4882731437683105</v>
      </c>
      <c r="C6215" s="31">
        <v>0.68180721998214722</v>
      </c>
      <c r="D6215" s="31">
        <v>0.19856871664524078</v>
      </c>
      <c r="E6215" s="31">
        <v>1.2457574605941772</v>
      </c>
      <c r="F6215" s="34">
        <v>50.6776123046875</v>
      </c>
      <c r="G6215" s="34">
        <v>25.257394790649414</v>
      </c>
      <c r="H6215" s="31">
        <v>1.1915954351425171</v>
      </c>
      <c r="I6215" s="31">
        <v>0.36329129338264465</v>
      </c>
      <c r="J6215" s="50">
        <v>354.52679443359375</v>
      </c>
      <c r="K6215" s="34">
        <v>27.520000457763672</v>
      </c>
      <c r="L6215" s="55">
        <v>46.909999847412109</v>
      </c>
    </row>
    <row r="6216" spans="1:12" x14ac:dyDescent="0.2">
      <c r="A6216" s="24">
        <v>44187.579861111109</v>
      </c>
      <c r="B6216" s="32">
        <v>1.7297724485397339</v>
      </c>
      <c r="C6216" s="33">
        <v>0.61356043815612793</v>
      </c>
      <c r="D6216" s="33">
        <v>0.19854733347892761</v>
      </c>
      <c r="E6216" s="33">
        <v>1.1369448900222778</v>
      </c>
      <c r="F6216" s="35">
        <v>63.930355072021484</v>
      </c>
      <c r="G6216" s="35">
        <v>20.635168075561523</v>
      </c>
      <c r="H6216" s="33">
        <v>1.1914671659469604</v>
      </c>
      <c r="I6216" s="33">
        <v>0.49402299523353577</v>
      </c>
      <c r="J6216" s="51">
        <v>356.201904296875</v>
      </c>
      <c r="K6216" s="35">
        <v>27.469999313354492</v>
      </c>
      <c r="L6216" s="56">
        <v>46.759998321533203</v>
      </c>
    </row>
    <row r="6217" spans="1:12" x14ac:dyDescent="0.2">
      <c r="A6217" s="23">
        <v>44187.583333333328</v>
      </c>
      <c r="B6217" s="30">
        <v>2.0730299949645996</v>
      </c>
      <c r="C6217" s="31">
        <v>0.68986368179321289</v>
      </c>
      <c r="D6217" s="31">
        <v>0.17136506736278534</v>
      </c>
      <c r="E6217" s="31">
        <v>1.2246332168579102</v>
      </c>
      <c r="F6217" s="34">
        <v>48.541965484619141</v>
      </c>
      <c r="G6217" s="34">
        <v>20.074052810668945</v>
      </c>
      <c r="H6217" s="31">
        <v>1.191379189491272</v>
      </c>
      <c r="I6217" s="31">
        <v>0.45766395330429077</v>
      </c>
      <c r="J6217" s="50">
        <v>354.9207763671875</v>
      </c>
      <c r="K6217" s="34">
        <v>27.459999084472656</v>
      </c>
      <c r="L6217" s="55">
        <v>46.590000152587891</v>
      </c>
    </row>
    <row r="6218" spans="1:12" x14ac:dyDescent="0.2">
      <c r="A6218" s="24">
        <v>44187.586805555555</v>
      </c>
      <c r="B6218" s="32">
        <v>1.9199814796447754</v>
      </c>
      <c r="C6218" s="33">
        <v>0.71696937084197998</v>
      </c>
      <c r="D6218" s="33">
        <v>0.18804121017456055</v>
      </c>
      <c r="E6218" s="33">
        <v>1.2870376110076904</v>
      </c>
      <c r="F6218" s="35">
        <v>54.502044677734375</v>
      </c>
      <c r="G6218" s="35">
        <v>14.342643737792969</v>
      </c>
      <c r="H6218" s="33">
        <v>1.1838479042053223</v>
      </c>
      <c r="I6218" s="33">
        <v>0.40672072768211365</v>
      </c>
      <c r="J6218" s="51">
        <v>354.2271728515625</v>
      </c>
      <c r="K6218" s="35">
        <v>27.5</v>
      </c>
      <c r="L6218" s="56">
        <v>45.880001068115234</v>
      </c>
    </row>
    <row r="6219" spans="1:12" x14ac:dyDescent="0.2">
      <c r="A6219" s="23">
        <v>44187.590277777774</v>
      </c>
      <c r="B6219" s="30">
        <v>2.2503407001495361</v>
      </c>
      <c r="C6219" s="31">
        <v>0.75369369983673096</v>
      </c>
      <c r="D6219" s="31">
        <v>0.19219993054866791</v>
      </c>
      <c r="E6219" s="31">
        <v>1.349577784538269</v>
      </c>
      <c r="F6219" s="34">
        <v>53.469108581542969</v>
      </c>
      <c r="G6219" s="34">
        <v>16.222793579101563</v>
      </c>
      <c r="H6219" s="31">
        <v>1.1764627695083618</v>
      </c>
      <c r="I6219" s="31">
        <v>0.15250442922115326</v>
      </c>
      <c r="J6219" s="50">
        <v>353.9510498046875</v>
      </c>
      <c r="K6219" s="34">
        <v>27.459999084472656</v>
      </c>
      <c r="L6219" s="55">
        <v>45.709999084472656</v>
      </c>
    </row>
    <row r="6220" spans="1:12" x14ac:dyDescent="0.2">
      <c r="A6220" s="24">
        <v>44187.59375</v>
      </c>
      <c r="B6220" s="32">
        <v>2.8070588111877441</v>
      </c>
      <c r="C6220" s="33">
        <v>0.84420067071914673</v>
      </c>
      <c r="D6220" s="33">
        <v>0.20662593841552734</v>
      </c>
      <c r="E6220" s="33">
        <v>1.5006469488143921</v>
      </c>
      <c r="F6220" s="35">
        <v>50.318752288818359</v>
      </c>
      <c r="G6220" s="35">
        <v>20.637596130371094</v>
      </c>
      <c r="H6220" s="33">
        <v>1.1753370761871338</v>
      </c>
      <c r="I6220" s="33">
        <v>0.40628936886787415</v>
      </c>
      <c r="J6220" s="51">
        <v>354.250732421875</v>
      </c>
      <c r="K6220" s="35">
        <v>27.479999542236328</v>
      </c>
      <c r="L6220" s="56">
        <v>43.099998474121094</v>
      </c>
    </row>
    <row r="6221" spans="1:12" x14ac:dyDescent="0.2">
      <c r="A6221" s="23">
        <v>44187.597222222219</v>
      </c>
      <c r="B6221" s="30" t="s">
        <v>52</v>
      </c>
      <c r="C6221" s="31" t="s">
        <v>52</v>
      </c>
      <c r="D6221" s="31" t="s">
        <v>52</v>
      </c>
      <c r="E6221" s="31" t="s">
        <v>52</v>
      </c>
      <c r="F6221" s="34">
        <v>58.064380645751953</v>
      </c>
      <c r="G6221" s="34">
        <v>22.082967758178711</v>
      </c>
      <c r="H6221" s="31" t="s">
        <v>52</v>
      </c>
      <c r="I6221" s="31" t="s">
        <v>52</v>
      </c>
      <c r="J6221" s="50">
        <v>354.9207763671875</v>
      </c>
      <c r="K6221" s="34">
        <v>27.459999084472656</v>
      </c>
      <c r="L6221" s="55">
        <v>44.680000305175781</v>
      </c>
    </row>
    <row r="6222" spans="1:12" x14ac:dyDescent="0.2">
      <c r="A6222" s="24">
        <v>44187.600694444438</v>
      </c>
      <c r="B6222" s="32" t="s">
        <v>52</v>
      </c>
      <c r="C6222" s="33" t="s">
        <v>52</v>
      </c>
      <c r="D6222" s="33" t="s">
        <v>52</v>
      </c>
      <c r="E6222" s="33" t="s">
        <v>52</v>
      </c>
      <c r="F6222" s="35">
        <v>62.437278747558594</v>
      </c>
      <c r="G6222" s="35">
        <v>31.228805541992188</v>
      </c>
      <c r="H6222" s="33" t="s">
        <v>52</v>
      </c>
      <c r="I6222" s="33" t="s">
        <v>52</v>
      </c>
      <c r="J6222" s="51">
        <v>354.5975341796875</v>
      </c>
      <c r="K6222" s="35">
        <v>27.459999084472656</v>
      </c>
      <c r="L6222" s="56">
        <v>45.159999847412109</v>
      </c>
    </row>
    <row r="6223" spans="1:12" x14ac:dyDescent="0.2">
      <c r="A6223" s="23">
        <v>44187.604166666664</v>
      </c>
      <c r="B6223" s="30" t="s">
        <v>52</v>
      </c>
      <c r="C6223" s="31" t="s">
        <v>52</v>
      </c>
      <c r="D6223" s="31" t="s">
        <v>52</v>
      </c>
      <c r="E6223" s="31" t="s">
        <v>52</v>
      </c>
      <c r="F6223" s="34">
        <v>55.280727386474609</v>
      </c>
      <c r="G6223" s="34">
        <v>29.394260406494141</v>
      </c>
      <c r="H6223" s="31" t="s">
        <v>52</v>
      </c>
      <c r="I6223" s="31" t="s">
        <v>52</v>
      </c>
      <c r="J6223" s="50">
        <v>354.8519287109375</v>
      </c>
      <c r="K6223" s="34">
        <v>27.489999771118164</v>
      </c>
      <c r="L6223" s="55">
        <v>44.659999847412109</v>
      </c>
    </row>
    <row r="6224" spans="1:12" x14ac:dyDescent="0.2">
      <c r="A6224" s="24">
        <v>44187.607638888883</v>
      </c>
      <c r="B6224" s="32" t="s">
        <v>52</v>
      </c>
      <c r="C6224" s="33" t="s">
        <v>52</v>
      </c>
      <c r="D6224" s="33" t="s">
        <v>52</v>
      </c>
      <c r="E6224" s="33" t="s">
        <v>52</v>
      </c>
      <c r="F6224" s="35">
        <v>52.962184906005859</v>
      </c>
      <c r="G6224" s="35">
        <v>21.829486846923828</v>
      </c>
      <c r="H6224" s="33" t="s">
        <v>52</v>
      </c>
      <c r="I6224" s="33" t="s">
        <v>52</v>
      </c>
      <c r="J6224" s="51">
        <v>354.82833862304688</v>
      </c>
      <c r="K6224" s="35">
        <v>27.510000228881836</v>
      </c>
      <c r="L6224" s="56">
        <v>44.590000152587891</v>
      </c>
    </row>
    <row r="6225" spans="1:12" x14ac:dyDescent="0.2">
      <c r="A6225" s="23">
        <v>44187.611111111109</v>
      </c>
      <c r="B6225" s="30" t="s">
        <v>52</v>
      </c>
      <c r="C6225" s="31" t="s">
        <v>52</v>
      </c>
      <c r="D6225" s="31" t="s">
        <v>52</v>
      </c>
      <c r="E6225" s="31" t="s">
        <v>52</v>
      </c>
      <c r="F6225" s="34">
        <v>65.11187744140625</v>
      </c>
      <c r="G6225" s="34">
        <v>36.694061279296875</v>
      </c>
      <c r="H6225" s="31" t="s">
        <v>52</v>
      </c>
      <c r="I6225" s="31" t="s">
        <v>52</v>
      </c>
      <c r="J6225" s="50">
        <v>354.51724243164063</v>
      </c>
      <c r="K6225" s="34">
        <v>27.5</v>
      </c>
      <c r="L6225" s="55">
        <v>44.599998474121094</v>
      </c>
    </row>
    <row r="6226" spans="1:12" x14ac:dyDescent="0.2">
      <c r="A6226" s="24">
        <v>44187.614583333328</v>
      </c>
      <c r="B6226" s="32" t="s">
        <v>52</v>
      </c>
      <c r="C6226" s="33" t="s">
        <v>52</v>
      </c>
      <c r="D6226" s="33" t="s">
        <v>52</v>
      </c>
      <c r="E6226" s="33" t="s">
        <v>52</v>
      </c>
      <c r="F6226" s="35">
        <v>61.284759521484375</v>
      </c>
      <c r="G6226" s="35">
        <v>38.535499572753906</v>
      </c>
      <c r="H6226" s="33" t="s">
        <v>52</v>
      </c>
      <c r="I6226" s="33" t="s">
        <v>52</v>
      </c>
      <c r="J6226" s="51">
        <v>353.2139892578125</v>
      </c>
      <c r="K6226" s="35">
        <v>27.510000228881836</v>
      </c>
      <c r="L6226" s="56">
        <v>43.950000762939453</v>
      </c>
    </row>
    <row r="6227" spans="1:12" x14ac:dyDescent="0.2">
      <c r="A6227" s="23">
        <v>44187.618055555555</v>
      </c>
      <c r="B6227" s="30" t="s">
        <v>52</v>
      </c>
      <c r="C6227" s="31" t="s">
        <v>52</v>
      </c>
      <c r="D6227" s="31" t="s">
        <v>52</v>
      </c>
      <c r="E6227" s="31" t="s">
        <v>52</v>
      </c>
      <c r="F6227" s="34">
        <v>61.919406890869141</v>
      </c>
      <c r="G6227" s="34">
        <v>25.82261848449707</v>
      </c>
      <c r="H6227" s="31" t="s">
        <v>52</v>
      </c>
      <c r="I6227" s="31" t="s">
        <v>52</v>
      </c>
      <c r="J6227" s="50">
        <v>355.11575317382813</v>
      </c>
      <c r="K6227" s="34">
        <v>27.540000915527344</v>
      </c>
      <c r="L6227" s="55">
        <v>43.189998626708984</v>
      </c>
    </row>
    <row r="6228" spans="1:12" x14ac:dyDescent="0.2">
      <c r="A6228" s="24">
        <v>44187.621527777774</v>
      </c>
      <c r="B6228" s="32" t="s">
        <v>52</v>
      </c>
      <c r="C6228" s="33" t="s">
        <v>52</v>
      </c>
      <c r="D6228" s="33" t="s">
        <v>52</v>
      </c>
      <c r="E6228" s="33" t="s">
        <v>52</v>
      </c>
      <c r="F6228" s="35">
        <v>53.766498565673828</v>
      </c>
      <c r="G6228" s="35">
        <v>23.337423324584961</v>
      </c>
      <c r="H6228" s="33" t="s">
        <v>52</v>
      </c>
      <c r="I6228" s="33" t="s">
        <v>52</v>
      </c>
      <c r="J6228" s="51">
        <v>356.07241821289063</v>
      </c>
      <c r="K6228" s="35">
        <v>27.549999237060547</v>
      </c>
      <c r="L6228" s="56">
        <v>42.529998779296875</v>
      </c>
    </row>
    <row r="6229" spans="1:12" x14ac:dyDescent="0.2">
      <c r="A6229" s="23">
        <v>44187.625</v>
      </c>
      <c r="B6229" s="30" t="s">
        <v>52</v>
      </c>
      <c r="C6229" s="31" t="s">
        <v>52</v>
      </c>
      <c r="D6229" s="31" t="s">
        <v>52</v>
      </c>
      <c r="E6229" s="31" t="s">
        <v>52</v>
      </c>
      <c r="F6229" s="34">
        <v>66.18963623046875</v>
      </c>
      <c r="G6229" s="34">
        <v>30.366971969604492</v>
      </c>
      <c r="H6229" s="31" t="s">
        <v>52</v>
      </c>
      <c r="I6229" s="31" t="s">
        <v>52</v>
      </c>
      <c r="J6229" s="50">
        <v>354.135498046875</v>
      </c>
      <c r="K6229" s="34">
        <v>27.549999237060547</v>
      </c>
      <c r="L6229" s="55">
        <v>42.430000305175781</v>
      </c>
    </row>
    <row r="6230" spans="1:12" x14ac:dyDescent="0.2">
      <c r="A6230" s="24">
        <v>44187.628472222219</v>
      </c>
      <c r="B6230" s="32" t="s">
        <v>52</v>
      </c>
      <c r="C6230" s="33" t="s">
        <v>52</v>
      </c>
      <c r="D6230" s="33" t="s">
        <v>52</v>
      </c>
      <c r="E6230" s="33" t="s">
        <v>52</v>
      </c>
      <c r="F6230" s="35">
        <v>67.847824096679688</v>
      </c>
      <c r="G6230" s="35">
        <v>39.105461120605469</v>
      </c>
      <c r="H6230" s="33" t="s">
        <v>52</v>
      </c>
      <c r="I6230" s="33" t="s">
        <v>52</v>
      </c>
      <c r="J6230" s="51">
        <v>354.14727783203125</v>
      </c>
      <c r="K6230" s="35">
        <v>27.540000915527344</v>
      </c>
      <c r="L6230" s="56">
        <v>42.540000915527344</v>
      </c>
    </row>
    <row r="6231" spans="1:12" x14ac:dyDescent="0.2">
      <c r="A6231" s="23">
        <v>44187.631944444438</v>
      </c>
      <c r="B6231" s="30" t="s">
        <v>52</v>
      </c>
      <c r="C6231" s="31" t="s">
        <v>52</v>
      </c>
      <c r="D6231" s="31" t="s">
        <v>52</v>
      </c>
      <c r="E6231" s="31" t="s">
        <v>52</v>
      </c>
      <c r="F6231" s="34">
        <v>72.8721923828125</v>
      </c>
      <c r="G6231" s="34">
        <v>47.264328002929688</v>
      </c>
      <c r="H6231" s="31" t="s">
        <v>52</v>
      </c>
      <c r="I6231" s="31" t="s">
        <v>52</v>
      </c>
      <c r="J6231" s="50">
        <v>353.16702270507813</v>
      </c>
      <c r="K6231" s="34">
        <v>27.549999237060547</v>
      </c>
      <c r="L6231" s="55">
        <v>41.970001220703125</v>
      </c>
    </row>
    <row r="6232" spans="1:12" x14ac:dyDescent="0.2">
      <c r="A6232" s="24">
        <v>44187.635416666664</v>
      </c>
      <c r="B6232" s="32" t="s">
        <v>52</v>
      </c>
      <c r="C6232" s="33" t="s">
        <v>52</v>
      </c>
      <c r="D6232" s="33" t="s">
        <v>52</v>
      </c>
      <c r="E6232" s="33" t="s">
        <v>52</v>
      </c>
      <c r="F6232" s="35">
        <v>69.649688720703125</v>
      </c>
      <c r="G6232" s="35">
        <v>28.207260131835938</v>
      </c>
      <c r="H6232" s="33" t="s">
        <v>52</v>
      </c>
      <c r="I6232" s="33" t="s">
        <v>52</v>
      </c>
      <c r="J6232" s="51">
        <v>355.11575317382813</v>
      </c>
      <c r="K6232" s="35">
        <v>27.540000915527344</v>
      </c>
      <c r="L6232" s="56">
        <v>41.900001525878906</v>
      </c>
    </row>
    <row r="6233" spans="1:12" x14ac:dyDescent="0.2">
      <c r="A6233" s="23">
        <v>44187.638888888883</v>
      </c>
      <c r="B6233" s="30" t="s">
        <v>52</v>
      </c>
      <c r="C6233" s="31" t="s">
        <v>52</v>
      </c>
      <c r="D6233" s="31" t="s">
        <v>52</v>
      </c>
      <c r="E6233" s="31" t="s">
        <v>52</v>
      </c>
      <c r="F6233" s="34">
        <v>68.635147094726563</v>
      </c>
      <c r="G6233" s="34">
        <v>31.899698257446289</v>
      </c>
      <c r="H6233" s="31" t="s">
        <v>52</v>
      </c>
      <c r="I6233" s="31" t="s">
        <v>52</v>
      </c>
      <c r="J6233" s="50">
        <v>354.8165283203125</v>
      </c>
      <c r="K6233" s="34">
        <v>27.520000457763672</v>
      </c>
      <c r="L6233" s="55">
        <v>42.389999389648438</v>
      </c>
    </row>
    <row r="6234" spans="1:12" x14ac:dyDescent="0.2">
      <c r="A6234" s="24">
        <v>44187.642361111109</v>
      </c>
      <c r="B6234" s="32" t="s">
        <v>52</v>
      </c>
      <c r="C6234" s="33" t="s">
        <v>52</v>
      </c>
      <c r="D6234" s="33" t="s">
        <v>52</v>
      </c>
      <c r="E6234" s="33" t="s">
        <v>52</v>
      </c>
      <c r="F6234" s="35">
        <v>80.288734436035156</v>
      </c>
      <c r="G6234" s="35">
        <v>44.731277465820313</v>
      </c>
      <c r="H6234" s="33" t="s">
        <v>52</v>
      </c>
      <c r="I6234" s="33" t="s">
        <v>52</v>
      </c>
      <c r="J6234" s="51">
        <v>353.8597412109375</v>
      </c>
      <c r="K6234" s="35">
        <v>27.510000228881836</v>
      </c>
      <c r="L6234" s="56">
        <v>42.450000762939453</v>
      </c>
    </row>
    <row r="6235" spans="1:12" x14ac:dyDescent="0.2">
      <c r="A6235" s="23">
        <v>44187.645833333328</v>
      </c>
      <c r="B6235" s="30" t="s">
        <v>52</v>
      </c>
      <c r="C6235" s="31" t="s">
        <v>52</v>
      </c>
      <c r="D6235" s="31" t="s">
        <v>52</v>
      </c>
      <c r="E6235" s="31" t="s">
        <v>52</v>
      </c>
      <c r="F6235" s="34">
        <v>76.075958251953125</v>
      </c>
      <c r="G6235" s="34">
        <v>37.829792022705078</v>
      </c>
      <c r="H6235" s="31" t="s">
        <v>52</v>
      </c>
      <c r="I6235" s="31" t="s">
        <v>52</v>
      </c>
      <c r="J6235" s="50">
        <v>353.19049072265625</v>
      </c>
      <c r="K6235" s="34">
        <v>27.530000686645508</v>
      </c>
      <c r="L6235" s="55">
        <v>41.450000762939453</v>
      </c>
    </row>
    <row r="6236" spans="1:12" x14ac:dyDescent="0.2">
      <c r="A6236" s="24">
        <v>44187.649305555555</v>
      </c>
      <c r="B6236" s="32" t="s">
        <v>52</v>
      </c>
      <c r="C6236" s="33" t="s">
        <v>52</v>
      </c>
      <c r="D6236" s="33" t="s">
        <v>52</v>
      </c>
      <c r="E6236" s="33" t="s">
        <v>52</v>
      </c>
      <c r="F6236" s="35">
        <v>74.667457580566406</v>
      </c>
      <c r="G6236" s="35">
        <v>35.807106018066406</v>
      </c>
      <c r="H6236" s="33" t="s">
        <v>52</v>
      </c>
      <c r="I6236" s="33" t="s">
        <v>52</v>
      </c>
      <c r="J6236" s="51">
        <v>354.10018920898438</v>
      </c>
      <c r="K6236" s="35">
        <v>27.579999923706055</v>
      </c>
      <c r="L6236" s="56">
        <v>38.189998626708984</v>
      </c>
    </row>
    <row r="6237" spans="1:12" x14ac:dyDescent="0.2">
      <c r="A6237" s="23">
        <v>44187.652777777774</v>
      </c>
      <c r="B6237" s="30" t="s">
        <v>52</v>
      </c>
      <c r="C6237" s="31" t="s">
        <v>52</v>
      </c>
      <c r="D6237" s="31" t="s">
        <v>52</v>
      </c>
      <c r="E6237" s="31" t="s">
        <v>52</v>
      </c>
      <c r="F6237" s="34">
        <v>65.507034301757813</v>
      </c>
      <c r="G6237" s="34">
        <v>23.525241851806641</v>
      </c>
      <c r="H6237" s="31" t="s">
        <v>52</v>
      </c>
      <c r="I6237" s="31" t="s">
        <v>52</v>
      </c>
      <c r="J6237" s="50">
        <v>354.7811279296875</v>
      </c>
      <c r="K6237" s="34">
        <v>27.549999237060547</v>
      </c>
      <c r="L6237" s="55">
        <v>41.939998626708984</v>
      </c>
    </row>
    <row r="6238" spans="1:12" x14ac:dyDescent="0.2">
      <c r="A6238" s="24">
        <v>44187.65625</v>
      </c>
      <c r="B6238" s="32">
        <v>1.8285454511642456</v>
      </c>
      <c r="C6238" s="33">
        <v>0.6874314546585083</v>
      </c>
      <c r="D6238" s="33">
        <v>0.1815318763256073</v>
      </c>
      <c r="E6238" s="33">
        <v>1.2373380661010742</v>
      </c>
      <c r="F6238" s="35">
        <v>55.912857055664063</v>
      </c>
      <c r="G6238" s="35">
        <v>30.445280075073242</v>
      </c>
      <c r="H6238" s="33">
        <v>1.1532635688781738</v>
      </c>
      <c r="I6238" s="33">
        <v>0.30463564395904541</v>
      </c>
      <c r="J6238" s="51">
        <v>353.83621215820313</v>
      </c>
      <c r="K6238" s="35">
        <v>27.530000686645508</v>
      </c>
      <c r="L6238" s="56">
        <v>42.220001220703125</v>
      </c>
    </row>
    <row r="6239" spans="1:12" x14ac:dyDescent="0.2">
      <c r="A6239" s="23">
        <v>44187.659722222219</v>
      </c>
      <c r="B6239" s="30">
        <v>2.2732653617858887</v>
      </c>
      <c r="C6239" s="31">
        <v>0.69840812683105469</v>
      </c>
      <c r="D6239" s="31">
        <v>0.17738074064254761</v>
      </c>
      <c r="E6239" s="31">
        <v>1.2479256391525269</v>
      </c>
      <c r="F6239" s="34">
        <v>69.219024658203125</v>
      </c>
      <c r="G6239" s="34">
        <v>38.343257904052734</v>
      </c>
      <c r="H6239" s="31">
        <v>1.1534066200256348</v>
      </c>
      <c r="I6239" s="31">
        <v>0.398977130651474</v>
      </c>
      <c r="J6239" s="50">
        <v>354.1590576171875</v>
      </c>
      <c r="K6239" s="34">
        <v>27.530000686645508</v>
      </c>
      <c r="L6239" s="55">
        <v>42.549999237060547</v>
      </c>
    </row>
    <row r="6240" spans="1:12" x14ac:dyDescent="0.2">
      <c r="A6240" s="24">
        <v>44187.663194444438</v>
      </c>
      <c r="B6240" s="32">
        <v>2.0447416305541992</v>
      </c>
      <c r="C6240" s="33">
        <v>0.62082928419113159</v>
      </c>
      <c r="D6240" s="33">
        <v>0.1899084746837616</v>
      </c>
      <c r="E6240" s="33">
        <v>1.1394509077072144</v>
      </c>
      <c r="F6240" s="35">
        <v>74.687675476074219</v>
      </c>
      <c r="G6240" s="35">
        <v>32.766666412353516</v>
      </c>
      <c r="H6240" s="33">
        <v>1.1607019901275635</v>
      </c>
      <c r="I6240" s="33">
        <v>0.36271935701370239</v>
      </c>
      <c r="J6240" s="51">
        <v>353.5015869140625</v>
      </c>
      <c r="K6240" s="35">
        <v>27.540000915527344</v>
      </c>
      <c r="L6240" s="56">
        <v>42.619998931884766</v>
      </c>
    </row>
    <row r="6241" spans="1:12" x14ac:dyDescent="0.2">
      <c r="A6241" s="23">
        <v>44187.666666666664</v>
      </c>
      <c r="B6241" s="30">
        <v>2.0571439266204834</v>
      </c>
      <c r="C6241" s="31">
        <v>0.64796483516693115</v>
      </c>
      <c r="D6241" s="31">
        <v>0.20240060985088348</v>
      </c>
      <c r="E6241" s="31">
        <v>1.1914509534835815</v>
      </c>
      <c r="F6241" s="34">
        <v>72.106712341308594</v>
      </c>
      <c r="G6241" s="34">
        <v>30.872396469116211</v>
      </c>
      <c r="H6241" s="31">
        <v>1.1605340242385864</v>
      </c>
      <c r="I6241" s="31">
        <v>0.29013350605964661</v>
      </c>
      <c r="J6241" s="50">
        <v>354.135498046875</v>
      </c>
      <c r="K6241" s="34">
        <v>27.549999237060547</v>
      </c>
      <c r="L6241" s="55">
        <v>42.209999084472656</v>
      </c>
    </row>
    <row r="6242" spans="1:12" x14ac:dyDescent="0.2">
      <c r="A6242" s="24">
        <v>44187.670138888883</v>
      </c>
      <c r="B6242" s="32">
        <v>2.3869657516479492</v>
      </c>
      <c r="C6242" s="33">
        <v>0.70639961957931519</v>
      </c>
      <c r="D6242" s="33">
        <v>0.19194050133228302</v>
      </c>
      <c r="E6242" s="33">
        <v>1.2705626487731934</v>
      </c>
      <c r="F6242" s="35">
        <v>61.471988677978516</v>
      </c>
      <c r="G6242" s="35">
        <v>27.028579711914063</v>
      </c>
      <c r="H6242" s="33">
        <v>1.1531177759170532</v>
      </c>
      <c r="I6242" s="33">
        <v>0.30459713935852051</v>
      </c>
      <c r="J6242" s="51">
        <v>354.44650268554688</v>
      </c>
      <c r="K6242" s="35">
        <v>27.559999465942383</v>
      </c>
      <c r="L6242" s="56">
        <v>41.810001373291016</v>
      </c>
    </row>
    <row r="6243" spans="1:12" x14ac:dyDescent="0.2">
      <c r="A6243" s="23">
        <v>44187.673611111109</v>
      </c>
      <c r="B6243" s="30">
        <v>2.3993837833404541</v>
      </c>
      <c r="C6243" s="31">
        <v>0.64099347591400146</v>
      </c>
      <c r="D6243" s="31">
        <v>0.17731574177742004</v>
      </c>
      <c r="E6243" s="31">
        <v>1.1619396209716797</v>
      </c>
      <c r="F6243" s="34">
        <v>60.906269073486328</v>
      </c>
      <c r="G6243" s="34">
        <v>27.157470703125</v>
      </c>
      <c r="H6243" s="31">
        <v>1.1529839038848877</v>
      </c>
      <c r="I6243" s="31">
        <v>0.36982503533363342</v>
      </c>
      <c r="J6243" s="50">
        <v>356.08425903320313</v>
      </c>
      <c r="K6243" s="34">
        <v>27.540000915527344</v>
      </c>
      <c r="L6243" s="55">
        <v>41.549999237060547</v>
      </c>
    </row>
    <row r="6244" spans="1:12" x14ac:dyDescent="0.2">
      <c r="A6244" s="24">
        <v>44187.677083333328</v>
      </c>
      <c r="B6244" s="32">
        <v>1.8276735544204712</v>
      </c>
      <c r="C6244" s="33">
        <v>0.62315541505813599</v>
      </c>
      <c r="D6244" s="33">
        <v>0.1772741824388504</v>
      </c>
      <c r="E6244" s="33">
        <v>1.1324691772460938</v>
      </c>
      <c r="F6244" s="35">
        <v>52.017616271972656</v>
      </c>
      <c r="G6244" s="35">
        <v>20.185638427734375</v>
      </c>
      <c r="H6244" s="33">
        <v>1.1454639434814453</v>
      </c>
      <c r="I6244" s="33">
        <v>0.30449041724205017</v>
      </c>
      <c r="J6244" s="51">
        <v>354.48187255859375</v>
      </c>
      <c r="K6244" s="35">
        <v>27.530000686645508</v>
      </c>
      <c r="L6244" s="56">
        <v>40.950000762939453</v>
      </c>
    </row>
    <row r="6245" spans="1:12" x14ac:dyDescent="0.2">
      <c r="A6245" s="23">
        <v>44187.680555555555</v>
      </c>
      <c r="B6245" s="30">
        <v>1.814820408821106</v>
      </c>
      <c r="C6245" s="31">
        <v>0.75370639562606812</v>
      </c>
      <c r="D6245" s="31">
        <v>0.20436857640743256</v>
      </c>
      <c r="E6245" s="31">
        <v>1.359676718711853</v>
      </c>
      <c r="F6245" s="34">
        <v>54.581676483154297</v>
      </c>
      <c r="G6245" s="34">
        <v>30.488985061645508</v>
      </c>
      <c r="H6245" s="31">
        <v>1.1526114940643311</v>
      </c>
      <c r="I6245" s="31">
        <v>0.28271603584289551</v>
      </c>
      <c r="J6245" s="50">
        <v>354.14727783203125</v>
      </c>
      <c r="K6245" s="34">
        <v>27.540000915527344</v>
      </c>
      <c r="L6245" s="55">
        <v>40.689998626708984</v>
      </c>
    </row>
    <row r="6246" spans="1:12" x14ac:dyDescent="0.2">
      <c r="A6246" s="24">
        <v>44187.684027777774</v>
      </c>
      <c r="B6246" s="32">
        <v>2.6250879764556885</v>
      </c>
      <c r="C6246" s="33">
        <v>0.71643859148025513</v>
      </c>
      <c r="D6246" s="33">
        <v>0.19588078558444977</v>
      </c>
      <c r="E6246" s="33">
        <v>1.3023989200592041</v>
      </c>
      <c r="F6246" s="35">
        <v>63.458652496337891</v>
      </c>
      <c r="G6246" s="35">
        <v>28.98503303527832</v>
      </c>
      <c r="H6246" s="33">
        <v>1.158995509147644</v>
      </c>
      <c r="I6246" s="33">
        <v>0.36218607425689697</v>
      </c>
      <c r="J6246" s="51">
        <v>355.74960327148438</v>
      </c>
      <c r="K6246" s="35">
        <v>27.549999237060547</v>
      </c>
      <c r="L6246" s="56">
        <v>38.680000305175781</v>
      </c>
    </row>
    <row r="6247" spans="1:12" x14ac:dyDescent="0.2">
      <c r="A6247" s="23">
        <v>44187.6875</v>
      </c>
      <c r="B6247" s="30">
        <v>2.6720004081726074</v>
      </c>
      <c r="C6247" s="31">
        <v>0.72356259822845459</v>
      </c>
      <c r="D6247" s="31">
        <v>0.19560159742832184</v>
      </c>
      <c r="E6247" s="31">
        <v>1.3026232719421387</v>
      </c>
      <c r="F6247" s="34">
        <v>72.951957702636719</v>
      </c>
      <c r="G6247" s="34">
        <v>24.769826889038086</v>
      </c>
      <c r="H6247" s="31">
        <v>1.1573436260223389</v>
      </c>
      <c r="I6247" s="31">
        <v>0.34720307588577271</v>
      </c>
      <c r="J6247" s="50">
        <v>353.5015869140625</v>
      </c>
      <c r="K6247" s="34">
        <v>27.540000915527344</v>
      </c>
      <c r="L6247" s="55">
        <v>34.900001525878906</v>
      </c>
    </row>
    <row r="6248" spans="1:12" x14ac:dyDescent="0.2">
      <c r="A6248" s="24">
        <v>44187.690972222219</v>
      </c>
      <c r="B6248" s="32">
        <v>2.2169592380523682</v>
      </c>
      <c r="C6248" s="33">
        <v>0.65186202526092529</v>
      </c>
      <c r="D6248" s="33">
        <v>0.1790228933095932</v>
      </c>
      <c r="E6248" s="33">
        <v>1.1740570068359375</v>
      </c>
      <c r="F6248" s="35">
        <v>66.56451416015625</v>
      </c>
      <c r="G6248" s="35">
        <v>32.370140075683594</v>
      </c>
      <c r="H6248" s="33">
        <v>1.1650210618972778</v>
      </c>
      <c r="I6248" s="33">
        <v>0.28944620490074158</v>
      </c>
      <c r="J6248" s="51">
        <v>354.14471435546875</v>
      </c>
      <c r="K6248" s="35">
        <v>27.569999694824219</v>
      </c>
      <c r="L6248" s="56">
        <v>35.889999389648438</v>
      </c>
    </row>
    <row r="6249" spans="1:12" x14ac:dyDescent="0.2">
      <c r="A6249" s="23">
        <v>44187.694444444438</v>
      </c>
      <c r="B6249" s="30">
        <v>2.4097435474395752</v>
      </c>
      <c r="C6249" s="31">
        <v>0.66892451047897339</v>
      </c>
      <c r="D6249" s="31">
        <v>0.16463977098464966</v>
      </c>
      <c r="E6249" s="31">
        <v>1.1899911165237427</v>
      </c>
      <c r="F6249" s="34">
        <v>58.067211151123047</v>
      </c>
      <c r="G6249" s="34">
        <v>22.037738800048828</v>
      </c>
      <c r="H6249" s="31">
        <v>1.1736009120941162</v>
      </c>
      <c r="I6249" s="31">
        <v>0.29702246189117432</v>
      </c>
      <c r="J6249" s="50">
        <v>354.18002319335938</v>
      </c>
      <c r="K6249" s="34">
        <v>27.540000915527344</v>
      </c>
      <c r="L6249" s="55">
        <v>39.009998321533203</v>
      </c>
    </row>
    <row r="6250" spans="1:12" x14ac:dyDescent="0.2">
      <c r="A6250" s="24">
        <v>44187.697916666664</v>
      </c>
      <c r="B6250" s="32">
        <v>2.7981903553009033</v>
      </c>
      <c r="C6250" s="33">
        <v>0.65286719799041748</v>
      </c>
      <c r="D6250" s="33">
        <v>0.18724831938743591</v>
      </c>
      <c r="E6250" s="33">
        <v>1.1817448139190674</v>
      </c>
      <c r="F6250" s="35">
        <v>57.199569702148438</v>
      </c>
      <c r="G6250" s="35">
        <v>30.590171813964844</v>
      </c>
      <c r="H6250" s="33">
        <v>1.1716238260269165</v>
      </c>
      <c r="I6250" s="33">
        <v>0.3037542998790741</v>
      </c>
      <c r="J6250" s="51">
        <v>356.13082885742188</v>
      </c>
      <c r="K6250" s="35">
        <v>27.530000686645508</v>
      </c>
      <c r="L6250" s="56">
        <v>34.529998779296875</v>
      </c>
    </row>
    <row r="6251" spans="1:12" x14ac:dyDescent="0.2">
      <c r="A6251" s="23">
        <v>44187.701388888883</v>
      </c>
      <c r="B6251" s="30">
        <v>2.6118345260620117</v>
      </c>
      <c r="C6251" s="31">
        <v>0.58172404766082764</v>
      </c>
      <c r="D6251" s="31">
        <v>0.17292070388793945</v>
      </c>
      <c r="E6251" s="31">
        <v>1.064608097076416</v>
      </c>
      <c r="F6251" s="34">
        <v>54.731884002685547</v>
      </c>
      <c r="G6251" s="34">
        <v>30.682718276977539</v>
      </c>
      <c r="H6251" s="31">
        <v>1.1877102851867676</v>
      </c>
      <c r="I6251" s="31">
        <v>0.37659105658531189</v>
      </c>
      <c r="J6251" s="50">
        <v>355.4844970703125</v>
      </c>
      <c r="K6251" s="34">
        <v>27.530000686645508</v>
      </c>
      <c r="L6251" s="55">
        <v>38.180000305175781</v>
      </c>
    </row>
    <row r="6252" spans="1:12" x14ac:dyDescent="0.2">
      <c r="A6252" s="24">
        <v>44187.704861111109</v>
      </c>
      <c r="B6252" s="32">
        <v>2.4852957725524902</v>
      </c>
      <c r="C6252" s="33">
        <v>0.62663942575454712</v>
      </c>
      <c r="D6252" s="33">
        <v>0.16460368037223816</v>
      </c>
      <c r="E6252" s="33">
        <v>1.1251391172409058</v>
      </c>
      <c r="F6252" s="35">
        <v>54.940254211425781</v>
      </c>
      <c r="G6252" s="35">
        <v>24.934110641479492</v>
      </c>
      <c r="H6252" s="33">
        <v>1.180586576461792</v>
      </c>
      <c r="I6252" s="33">
        <v>0.36214309930801392</v>
      </c>
      <c r="J6252" s="51">
        <v>355.49630737304688</v>
      </c>
      <c r="K6252" s="35">
        <v>27.520000457763672</v>
      </c>
      <c r="L6252" s="56">
        <v>38.470001220703125</v>
      </c>
    </row>
    <row r="6253" spans="1:12" x14ac:dyDescent="0.2">
      <c r="A6253" s="23">
        <v>44187.708333333328</v>
      </c>
      <c r="B6253" s="30">
        <v>2.4468226432800293</v>
      </c>
      <c r="C6253" s="31">
        <v>0.6673005223274231</v>
      </c>
      <c r="D6253" s="31">
        <v>0.16249135136604309</v>
      </c>
      <c r="E6253" s="31">
        <v>1.1874366998672485</v>
      </c>
      <c r="F6253" s="34">
        <v>51.309745788574219</v>
      </c>
      <c r="G6253" s="34">
        <v>29.838558197021484</v>
      </c>
      <c r="H6253" s="31">
        <v>1.180377721786499</v>
      </c>
      <c r="I6253" s="31">
        <v>0.36932063102722168</v>
      </c>
      <c r="J6253" s="50">
        <v>355.1849365234375</v>
      </c>
      <c r="K6253" s="34">
        <v>27.510000228881836</v>
      </c>
      <c r="L6253" s="55">
        <v>38.020000457763672</v>
      </c>
    </row>
    <row r="6254" spans="1:12" x14ac:dyDescent="0.2">
      <c r="A6254" s="24">
        <v>44187.711805555555</v>
      </c>
      <c r="B6254" s="32">
        <v>2.1029796600341797</v>
      </c>
      <c r="C6254" s="33">
        <v>0.65866333246231079</v>
      </c>
      <c r="D6254" s="33">
        <v>0.15196382999420166</v>
      </c>
      <c r="E6254" s="33">
        <v>1.1615866422653198</v>
      </c>
      <c r="F6254" s="35">
        <v>60.332706451416016</v>
      </c>
      <c r="G6254" s="35">
        <v>34.478729248046875</v>
      </c>
      <c r="H6254" s="33">
        <v>1.1795130968093872</v>
      </c>
      <c r="I6254" s="33">
        <v>0.31839615106582642</v>
      </c>
      <c r="J6254" s="51">
        <v>354.52679443359375</v>
      </c>
      <c r="K6254" s="35">
        <v>27.520000457763672</v>
      </c>
      <c r="L6254" s="56">
        <v>36.040000915527344</v>
      </c>
    </row>
    <row r="6255" spans="1:12" x14ac:dyDescent="0.2">
      <c r="A6255" s="23">
        <v>44187.715277777774</v>
      </c>
      <c r="B6255" s="30">
        <v>2.6469342708587646</v>
      </c>
      <c r="C6255" s="31">
        <v>0.66932737827301025</v>
      </c>
      <c r="D6255" s="31">
        <v>0.15399940311908722</v>
      </c>
      <c r="E6255" s="31">
        <v>1.1799682378768921</v>
      </c>
      <c r="F6255" s="34">
        <v>64.711845397949219</v>
      </c>
      <c r="G6255" s="34">
        <v>36.008438110351563</v>
      </c>
      <c r="H6255" s="31">
        <v>1.1863939762115479</v>
      </c>
      <c r="I6255" s="31">
        <v>0.33276906609535217</v>
      </c>
      <c r="J6255" s="50">
        <v>354.21536254882813</v>
      </c>
      <c r="K6255" s="34">
        <v>27.510000228881836</v>
      </c>
      <c r="L6255" s="55">
        <v>35.259998321533203</v>
      </c>
    </row>
    <row r="6256" spans="1:12" x14ac:dyDescent="0.2">
      <c r="A6256" s="24">
        <v>44187.71875</v>
      </c>
      <c r="B6256" s="32">
        <v>2.3775582313537598</v>
      </c>
      <c r="C6256" s="33">
        <v>0.6317628026008606</v>
      </c>
      <c r="D6256" s="33">
        <v>0.18079356849193573</v>
      </c>
      <c r="E6256" s="33">
        <v>1.1512603759765625</v>
      </c>
      <c r="F6256" s="35">
        <v>64.82135009765625</v>
      </c>
      <c r="G6256" s="35">
        <v>38.840198516845703</v>
      </c>
      <c r="H6256" s="33">
        <v>1.1846917867660522</v>
      </c>
      <c r="I6256" s="33">
        <v>0.35396280884742737</v>
      </c>
      <c r="J6256" s="51">
        <v>355.878662109375</v>
      </c>
      <c r="K6256" s="35">
        <v>27.469999313354492</v>
      </c>
      <c r="L6256" s="56">
        <v>31.489999771118164</v>
      </c>
    </row>
    <row r="6257" spans="1:12" x14ac:dyDescent="0.2">
      <c r="A6257" s="23">
        <v>44187.722222222219</v>
      </c>
      <c r="B6257" s="30">
        <v>1.8828178644180298</v>
      </c>
      <c r="C6257" s="31">
        <v>0.58790415525436401</v>
      </c>
      <c r="D6257" s="31">
        <v>0.17649459838867188</v>
      </c>
      <c r="E6257" s="31">
        <v>1.0735024213790894</v>
      </c>
      <c r="F6257" s="34">
        <v>70.864723205566406</v>
      </c>
      <c r="G6257" s="34">
        <v>28.265012741088867</v>
      </c>
      <c r="H6257" s="31">
        <v>1.1837339401245117</v>
      </c>
      <c r="I6257" s="31">
        <v>0.33202293515205383</v>
      </c>
      <c r="J6257" s="50">
        <v>356.51327514648438</v>
      </c>
      <c r="K6257" s="34">
        <v>27.479999542236328</v>
      </c>
      <c r="L6257" s="55">
        <v>29.299999237060547</v>
      </c>
    </row>
    <row r="6258" spans="1:12" x14ac:dyDescent="0.2">
      <c r="A6258" s="24">
        <v>44187.725694444438</v>
      </c>
      <c r="B6258" s="32">
        <v>1.93446946144104</v>
      </c>
      <c r="C6258" s="33">
        <v>0.58824056386947632</v>
      </c>
      <c r="D6258" s="33">
        <v>0.17659558355808258</v>
      </c>
      <c r="E6258" s="33">
        <v>1.078271746635437</v>
      </c>
      <c r="F6258" s="35">
        <v>59.475460052490234</v>
      </c>
      <c r="G6258" s="35">
        <v>29.980485916137695</v>
      </c>
      <c r="H6258" s="33">
        <v>1.2349653244018555</v>
      </c>
      <c r="I6258" s="33">
        <v>0.31054684519767761</v>
      </c>
      <c r="J6258" s="51">
        <v>355.5791015625</v>
      </c>
      <c r="K6258" s="35">
        <v>27.450000762939453</v>
      </c>
      <c r="L6258" s="56">
        <v>30.889999389648438</v>
      </c>
    </row>
    <row r="6259" spans="1:12" x14ac:dyDescent="0.2">
      <c r="A6259" s="23">
        <v>44187.729166666664</v>
      </c>
      <c r="B6259" s="30">
        <v>2.0612058639526367</v>
      </c>
      <c r="C6259" s="31">
        <v>0.56663691997528076</v>
      </c>
      <c r="D6259" s="31">
        <v>0.15999814867973328</v>
      </c>
      <c r="E6259" s="31">
        <v>1.030637264251709</v>
      </c>
      <c r="F6259" s="34">
        <v>58.674819946289063</v>
      </c>
      <c r="G6259" s="34">
        <v>30.419858932495117</v>
      </c>
      <c r="H6259" s="31">
        <v>1.2206993103027344</v>
      </c>
      <c r="I6259" s="31">
        <v>0.30336904525756836</v>
      </c>
      <c r="J6259" s="50">
        <v>355.95977783203125</v>
      </c>
      <c r="K6259" s="34">
        <v>27.430000305175781</v>
      </c>
      <c r="L6259" s="55">
        <v>31.350000381469727</v>
      </c>
    </row>
    <row r="6260" spans="1:12" x14ac:dyDescent="0.2">
      <c r="A6260" s="24">
        <v>44187.732638888883</v>
      </c>
      <c r="B6260" s="32">
        <v>1.7685229778289795</v>
      </c>
      <c r="C6260" s="33">
        <v>0.54438173770904541</v>
      </c>
      <c r="D6260" s="33">
        <v>0.16190779209136963</v>
      </c>
      <c r="E6260" s="33">
        <v>0.99635553359985352</v>
      </c>
      <c r="F6260" s="35">
        <v>51.206321716308594</v>
      </c>
      <c r="G6260" s="35">
        <v>24.243925094604492</v>
      </c>
      <c r="H6260" s="33">
        <v>1.1977852582931519</v>
      </c>
      <c r="I6260" s="33">
        <v>0.27419179677963257</v>
      </c>
      <c r="J6260" s="51">
        <v>356.9661865234375</v>
      </c>
      <c r="K6260" s="35">
        <v>27.399999618530273</v>
      </c>
      <c r="L6260" s="56">
        <v>28.600000381469727</v>
      </c>
    </row>
    <row r="6261" spans="1:12" x14ac:dyDescent="0.2">
      <c r="A6261" s="23">
        <v>44187.736111111109</v>
      </c>
      <c r="B6261" s="30">
        <v>1.8337088823318481</v>
      </c>
      <c r="C6261" s="31">
        <v>0.67106157541275024</v>
      </c>
      <c r="D6261" s="31">
        <v>0.17039886116981506</v>
      </c>
      <c r="E6261" s="31">
        <v>1.1907138824462891</v>
      </c>
      <c r="F6261" s="34">
        <v>57.383708953857422</v>
      </c>
      <c r="G6261" s="34">
        <v>32.151874542236328</v>
      </c>
      <c r="H6261" s="31">
        <v>1.2424503564834595</v>
      </c>
      <c r="I6261" s="31">
        <v>0.33228322863578796</v>
      </c>
      <c r="J6261" s="50">
        <v>355.37167358398438</v>
      </c>
      <c r="K6261" s="34">
        <v>27.379999160766602</v>
      </c>
      <c r="L6261" s="55">
        <v>31.620000839233398</v>
      </c>
    </row>
    <row r="6262" spans="1:12" x14ac:dyDescent="0.2">
      <c r="A6262" s="24">
        <v>44187.739583333328</v>
      </c>
      <c r="B6262" s="32">
        <v>2.1658449172973633</v>
      </c>
      <c r="C6262" s="33">
        <v>0.69517797231674194</v>
      </c>
      <c r="D6262" s="33">
        <v>0.17482395470142365</v>
      </c>
      <c r="E6262" s="33">
        <v>1.2445800304412842</v>
      </c>
      <c r="F6262" s="35">
        <v>52.09173583984375</v>
      </c>
      <c r="G6262" s="35">
        <v>23.223934173583984</v>
      </c>
      <c r="H6262" s="33">
        <v>1.2154264450073242</v>
      </c>
      <c r="I6262" s="33">
        <v>0.31109130382537842</v>
      </c>
      <c r="J6262" s="51">
        <v>357.01370239257813</v>
      </c>
      <c r="K6262" s="35">
        <v>27.360000610351563</v>
      </c>
      <c r="L6262" s="56">
        <v>35.819999694824219</v>
      </c>
    </row>
    <row r="6263" spans="1:12" x14ac:dyDescent="0.2">
      <c r="A6263" s="23">
        <v>44187.743055555555</v>
      </c>
      <c r="B6263" s="30">
        <v>3.5607869625091553</v>
      </c>
      <c r="C6263" s="31">
        <v>0.73626428842544556</v>
      </c>
      <c r="D6263" s="31">
        <v>0.18115459382534027</v>
      </c>
      <c r="E6263" s="31">
        <v>1.3034801483154297</v>
      </c>
      <c r="F6263" s="34">
        <v>52.522243499755859</v>
      </c>
      <c r="G6263" s="34">
        <v>8.0187406539916992</v>
      </c>
      <c r="H6263" s="31">
        <v>1.208771824836731</v>
      </c>
      <c r="I6263" s="31">
        <v>0.34743145108222961</v>
      </c>
      <c r="J6263" s="50">
        <v>357.68487548828125</v>
      </c>
      <c r="K6263" s="34">
        <v>27.340000152587891</v>
      </c>
      <c r="L6263" s="55">
        <v>37.159999847412109</v>
      </c>
    </row>
    <row r="6264" spans="1:12" x14ac:dyDescent="0.2">
      <c r="A6264" s="24">
        <v>44187.746527777774</v>
      </c>
      <c r="B6264" s="32">
        <v>3.9029624462127686</v>
      </c>
      <c r="C6264" s="33">
        <v>0.74170482158660889</v>
      </c>
      <c r="D6264" s="33">
        <v>0.17490948736667633</v>
      </c>
      <c r="E6264" s="33">
        <v>1.3034920692443848</v>
      </c>
      <c r="F6264" s="35">
        <v>55.077392578125</v>
      </c>
      <c r="G6264" s="35">
        <v>31.081775665283203</v>
      </c>
      <c r="H6264" s="33">
        <v>1.2160211801528931</v>
      </c>
      <c r="I6264" s="33">
        <v>0.61524885892868042</v>
      </c>
      <c r="J6264" s="51">
        <v>355.13076782226563</v>
      </c>
      <c r="K6264" s="35">
        <v>27.309999465942383</v>
      </c>
      <c r="L6264" s="56">
        <v>37.25</v>
      </c>
    </row>
    <row r="6265" spans="1:12" x14ac:dyDescent="0.2">
      <c r="A6265" s="23">
        <v>44187.75</v>
      </c>
      <c r="B6265" s="30">
        <v>3.6618213653564453</v>
      </c>
      <c r="C6265" s="31">
        <v>0.74570393562316895</v>
      </c>
      <c r="D6265" s="31">
        <v>0.14990709722042084</v>
      </c>
      <c r="E6265" s="31">
        <v>1.2867026329040527</v>
      </c>
      <c r="F6265" s="34">
        <v>48.472881317138672</v>
      </c>
      <c r="G6265" s="34">
        <v>22.036815643310547</v>
      </c>
      <c r="H6265" s="31">
        <v>1.2014219760894775</v>
      </c>
      <c r="I6265" s="31">
        <v>0.44872388243675232</v>
      </c>
      <c r="J6265" s="50">
        <v>357.12066650390625</v>
      </c>
      <c r="K6265" s="34">
        <v>27.270000457763672</v>
      </c>
      <c r="L6265" s="55">
        <v>37.060001373291016</v>
      </c>
    </row>
    <row r="6266" spans="1:12" x14ac:dyDescent="0.2">
      <c r="A6266" s="24">
        <v>44187.753472222219</v>
      </c>
      <c r="B6266" s="32">
        <v>2.6473965644836426</v>
      </c>
      <c r="C6266" s="33">
        <v>0.664012610912323</v>
      </c>
      <c r="D6266" s="33">
        <v>0.16443347930908203</v>
      </c>
      <c r="E6266" s="33">
        <v>1.1801743507385254</v>
      </c>
      <c r="F6266" s="35">
        <v>53.941017150878906</v>
      </c>
      <c r="G6266" s="35">
        <v>32.103164672851563</v>
      </c>
      <c r="H6266" s="33">
        <v>1.1938364505767822</v>
      </c>
      <c r="I6266" s="33">
        <v>0.31835639476776123</v>
      </c>
      <c r="J6266" s="51">
        <v>358.10391235351563</v>
      </c>
      <c r="K6266" s="35">
        <v>27.260000228881836</v>
      </c>
      <c r="L6266" s="56">
        <v>36.290000915527344</v>
      </c>
    </row>
    <row r="6267" spans="1:12" x14ac:dyDescent="0.2">
      <c r="A6267" s="23">
        <v>44187.756944444438</v>
      </c>
      <c r="B6267" s="30">
        <v>1.658903956413269</v>
      </c>
      <c r="C6267" s="31">
        <v>0.50635325908660889</v>
      </c>
      <c r="D6267" s="31">
        <v>0.14982105791568756</v>
      </c>
      <c r="E6267" s="31">
        <v>0.92597740888595581</v>
      </c>
      <c r="F6267" s="34">
        <v>38.608142852783203</v>
      </c>
      <c r="G6267" s="34">
        <v>10.201626777648926</v>
      </c>
      <c r="H6267" s="31">
        <v>1.1862658262252808</v>
      </c>
      <c r="I6267" s="31">
        <v>0.26763314008712769</v>
      </c>
      <c r="J6267" s="50">
        <v>357.88735961914063</v>
      </c>
      <c r="K6267" s="34">
        <v>27.170000076293945</v>
      </c>
      <c r="L6267" s="55">
        <v>35.709999084472656</v>
      </c>
    </row>
    <row r="6268" spans="1:12" x14ac:dyDescent="0.2">
      <c r="A6268" s="24">
        <v>44187.760416666664</v>
      </c>
      <c r="B6268" s="32">
        <v>1.4179333448410034</v>
      </c>
      <c r="C6268" s="33">
        <v>0.51029390096664429</v>
      </c>
      <c r="D6268" s="33">
        <v>0.14562176167964935</v>
      </c>
      <c r="E6268" s="33">
        <v>0.92989885807037354</v>
      </c>
      <c r="F6268" s="35">
        <v>40.097129821777344</v>
      </c>
      <c r="G6268" s="35">
        <v>0.75960713624954224</v>
      </c>
      <c r="H6268" s="33">
        <v>1.2004224061965942</v>
      </c>
      <c r="I6268" s="33">
        <v>0.32541570067405701</v>
      </c>
      <c r="J6268" s="51">
        <v>356.96139526367188</v>
      </c>
      <c r="K6268" s="35">
        <v>27.159999847412109</v>
      </c>
      <c r="L6268" s="56">
        <v>35.060001373291016</v>
      </c>
    </row>
    <row r="6269" spans="1:12" x14ac:dyDescent="0.2">
      <c r="A6269" s="23">
        <v>44187.763888888883</v>
      </c>
      <c r="B6269" s="30">
        <v>1.227739691734314</v>
      </c>
      <c r="C6269" s="31">
        <v>0.62143367528915405</v>
      </c>
      <c r="D6269" s="31">
        <v>0.17886419594287872</v>
      </c>
      <c r="E6269" s="31">
        <v>1.1334998607635498</v>
      </c>
      <c r="F6269" s="34">
        <v>42.163360595703125</v>
      </c>
      <c r="G6269" s="34">
        <v>15.370792388916016</v>
      </c>
      <c r="H6269" s="31">
        <v>1.2001370191574097</v>
      </c>
      <c r="I6269" s="31">
        <v>0.20243273675441742</v>
      </c>
      <c r="J6269" s="50">
        <v>354.09063720703125</v>
      </c>
      <c r="K6269" s="34">
        <v>27.120000839233398</v>
      </c>
      <c r="L6269" s="55">
        <v>34.490001678466797</v>
      </c>
    </row>
    <row r="6270" spans="1:12" x14ac:dyDescent="0.2">
      <c r="A6270" s="24">
        <v>44187.767361111109</v>
      </c>
      <c r="B6270" s="32">
        <v>1.4301073551177979</v>
      </c>
      <c r="C6270" s="33">
        <v>0.54675155878067017</v>
      </c>
      <c r="D6270" s="33">
        <v>0.16012950241565704</v>
      </c>
      <c r="E6270" s="33">
        <v>0.99613022804260254</v>
      </c>
      <c r="F6270" s="35">
        <v>36.641120910644531</v>
      </c>
      <c r="G6270" s="35">
        <v>20.775789260864258</v>
      </c>
      <c r="H6270" s="33">
        <v>1.192785382270813</v>
      </c>
      <c r="I6270" s="33">
        <v>0.2891601026058197</v>
      </c>
      <c r="J6270" s="51">
        <v>358.9903564453125</v>
      </c>
      <c r="K6270" s="35">
        <v>27.090000152587891</v>
      </c>
      <c r="L6270" s="56">
        <v>34.270000457763672</v>
      </c>
    </row>
    <row r="6271" spans="1:12" x14ac:dyDescent="0.2">
      <c r="A6271" s="23">
        <v>44187.770833333328</v>
      </c>
      <c r="B6271" s="30">
        <v>3.1258955001831055</v>
      </c>
      <c r="C6271" s="31">
        <v>0.48839905858039856</v>
      </c>
      <c r="D6271" s="31">
        <v>0.14972709119319916</v>
      </c>
      <c r="E6271" s="31">
        <v>0.89836263656616211</v>
      </c>
      <c r="F6271" s="34">
        <v>40.335441589355469</v>
      </c>
      <c r="G6271" s="34">
        <v>18.760435104370117</v>
      </c>
      <c r="H6271" s="31">
        <v>1.1927505731582642</v>
      </c>
      <c r="I6271" s="31">
        <v>0.33975318074226379</v>
      </c>
      <c r="J6271" s="50">
        <v>357.7408447265625</v>
      </c>
      <c r="K6271" s="34">
        <v>27.049999237060547</v>
      </c>
      <c r="L6271" s="55">
        <v>34.270000457763672</v>
      </c>
    </row>
    <row r="6272" spans="1:12" x14ac:dyDescent="0.2">
      <c r="A6272" s="24">
        <v>44187.774305555555</v>
      </c>
      <c r="B6272" s="32">
        <v>2.7585077285766602</v>
      </c>
      <c r="C6272" s="33">
        <v>0.4354291558265686</v>
      </c>
      <c r="D6272" s="33">
        <v>0.14554797112941742</v>
      </c>
      <c r="E6272" s="33">
        <v>0.81714785099029541</v>
      </c>
      <c r="F6272" s="35">
        <v>42.455707550048828</v>
      </c>
      <c r="G6272" s="35">
        <v>13.220590591430664</v>
      </c>
      <c r="H6272" s="33">
        <v>1.2214975357055664</v>
      </c>
      <c r="I6272" s="33">
        <v>0.29633960127830505</v>
      </c>
      <c r="J6272" s="51">
        <v>358.42535400390625</v>
      </c>
      <c r="K6272" s="35">
        <v>27.020000457763672</v>
      </c>
      <c r="L6272" s="56">
        <v>33.950000762939453</v>
      </c>
    </row>
    <row r="6273" spans="1:12" x14ac:dyDescent="0.2">
      <c r="A6273" s="23">
        <v>44187.777777777774</v>
      </c>
      <c r="B6273" s="30">
        <v>1.4046627283096313</v>
      </c>
      <c r="C6273" s="31">
        <v>0.4273211658000946</v>
      </c>
      <c r="D6273" s="31">
        <v>0.12476441264152527</v>
      </c>
      <c r="E6273" s="31">
        <v>0.7797776460647583</v>
      </c>
      <c r="F6273" s="34">
        <v>44.240550994873047</v>
      </c>
      <c r="G6273" s="34">
        <v>16.046056747436523</v>
      </c>
      <c r="H6273" s="31">
        <v>1.2143574953079224</v>
      </c>
      <c r="I6273" s="31">
        <v>0.25299113988876343</v>
      </c>
      <c r="J6273" s="50">
        <v>355.88970947265625</v>
      </c>
      <c r="K6273" s="34">
        <v>26.969999313354492</v>
      </c>
      <c r="L6273" s="55">
        <v>34.25</v>
      </c>
    </row>
    <row r="6274" spans="1:12" x14ac:dyDescent="0.2">
      <c r="A6274" s="24">
        <v>44187.78125</v>
      </c>
      <c r="B6274" s="32">
        <v>1.3286916017532349</v>
      </c>
      <c r="C6274" s="33">
        <v>0.396107017993927</v>
      </c>
      <c r="D6274" s="33">
        <v>0.12060166895389557</v>
      </c>
      <c r="E6274" s="33">
        <v>0.72360998392105103</v>
      </c>
      <c r="F6274" s="35">
        <v>40.949008941650391</v>
      </c>
      <c r="G6274" s="35">
        <v>21.583015441894531</v>
      </c>
      <c r="H6274" s="33">
        <v>1.2070897817611694</v>
      </c>
      <c r="I6274" s="33">
        <v>0.1951582282781601</v>
      </c>
      <c r="J6274" s="51">
        <v>357.87197875976563</v>
      </c>
      <c r="K6274" s="35">
        <v>26.940000534057617</v>
      </c>
      <c r="L6274" s="56">
        <v>34.220001220703125</v>
      </c>
    </row>
    <row r="6275" spans="1:12" x14ac:dyDescent="0.2">
      <c r="A6275" s="23">
        <v>44187.784722222219</v>
      </c>
      <c r="B6275" s="30">
        <v>1.0629223585128784</v>
      </c>
      <c r="C6275" s="31">
        <v>0.32555794715881348</v>
      </c>
      <c r="D6275" s="31">
        <v>0.12683600187301636</v>
      </c>
      <c r="E6275" s="31">
        <v>0.61962509155273438</v>
      </c>
      <c r="F6275" s="34">
        <v>37.040313720703125</v>
      </c>
      <c r="G6275" s="34">
        <v>17.178850173950195</v>
      </c>
      <c r="H6275" s="31">
        <v>1.1998268365859985</v>
      </c>
      <c r="I6275" s="31">
        <v>0.18069680035114288</v>
      </c>
      <c r="J6275" s="50">
        <v>357.6309814453125</v>
      </c>
      <c r="K6275" s="34">
        <v>26.870000839233398</v>
      </c>
      <c r="L6275" s="55">
        <v>34.279998779296875</v>
      </c>
    </row>
    <row r="6276" spans="1:12" x14ac:dyDescent="0.2">
      <c r="A6276" s="24">
        <v>44187.788194444438</v>
      </c>
      <c r="B6276" s="32">
        <v>1.0630595684051514</v>
      </c>
      <c r="C6276" s="33">
        <v>0.38664993643760681</v>
      </c>
      <c r="D6276" s="33">
        <v>0.13309101760387421</v>
      </c>
      <c r="E6276" s="33">
        <v>0.72368234395980835</v>
      </c>
      <c r="F6276" s="35">
        <v>46.400020599365234</v>
      </c>
      <c r="G6276" s="35">
        <v>26.596738815307617</v>
      </c>
      <c r="H6276" s="33">
        <v>1.1782952547073364</v>
      </c>
      <c r="I6276" s="33">
        <v>0.15903371572494507</v>
      </c>
      <c r="J6276" s="51">
        <v>356.3447265625</v>
      </c>
      <c r="K6276" s="35">
        <v>26.860000610351563</v>
      </c>
      <c r="L6276" s="56">
        <v>34.659999847412109</v>
      </c>
    </row>
    <row r="6277" spans="1:12" x14ac:dyDescent="0.2">
      <c r="A6277" s="23">
        <v>44187.791666666664</v>
      </c>
      <c r="B6277" s="30">
        <v>0.93640059232711792</v>
      </c>
      <c r="C6277" s="31">
        <v>0.33641582727432251</v>
      </c>
      <c r="D6277" s="31">
        <v>0.11020371317863464</v>
      </c>
      <c r="E6277" s="31">
        <v>0.62587392330169678</v>
      </c>
      <c r="F6277" s="34">
        <v>48.996528625488281</v>
      </c>
      <c r="G6277" s="34">
        <v>25.004426956176758</v>
      </c>
      <c r="H6277" s="31">
        <v>1.178164005279541</v>
      </c>
      <c r="I6277" s="31">
        <v>0.18792799115180969</v>
      </c>
      <c r="J6277" s="50">
        <v>357.67868041992188</v>
      </c>
      <c r="K6277" s="34">
        <v>26.829999923706055</v>
      </c>
      <c r="L6277" s="55">
        <v>34.409999847412109</v>
      </c>
    </row>
    <row r="6278" spans="1:12" x14ac:dyDescent="0.2">
      <c r="A6278" s="24">
        <v>44187.795138888883</v>
      </c>
      <c r="B6278" s="32">
        <v>0.72119605541229248</v>
      </c>
      <c r="C6278" s="33">
        <v>0.32281243801116943</v>
      </c>
      <c r="D6278" s="33">
        <v>0.12266507744789124</v>
      </c>
      <c r="E6278" s="33">
        <v>0.61748349666595459</v>
      </c>
      <c r="F6278" s="35">
        <v>44.344703674316406</v>
      </c>
      <c r="G6278" s="35">
        <v>9.9094867706298828</v>
      </c>
      <c r="H6278" s="33">
        <v>1.1780244112014771</v>
      </c>
      <c r="I6278" s="33">
        <v>0.180678591132164</v>
      </c>
      <c r="J6278" s="51">
        <v>360.03466796875</v>
      </c>
      <c r="K6278" s="35">
        <v>26.760000228881836</v>
      </c>
      <c r="L6278" s="56">
        <v>34.220001220703125</v>
      </c>
    </row>
    <row r="6279" spans="1:12" x14ac:dyDescent="0.2">
      <c r="A6279" s="23">
        <v>44187.798611111109</v>
      </c>
      <c r="B6279" s="30">
        <v>0.73388195037841797</v>
      </c>
      <c r="C6279" s="31">
        <v>0.21838302910327911</v>
      </c>
      <c r="D6279" s="31">
        <v>0.11643315851688385</v>
      </c>
      <c r="E6279" s="31">
        <v>0.45117849111557007</v>
      </c>
      <c r="F6279" s="34">
        <v>41.866703033447266</v>
      </c>
      <c r="G6279" s="34">
        <v>22.947731018066406</v>
      </c>
      <c r="H6279" s="31">
        <v>1.1780780553817749</v>
      </c>
      <c r="I6279" s="31">
        <v>0.17345933616161346</v>
      </c>
      <c r="J6279" s="50">
        <v>358.85574340820313</v>
      </c>
      <c r="K6279" s="34">
        <v>26.659999847412109</v>
      </c>
      <c r="L6279" s="55">
        <v>34.549999237060547</v>
      </c>
    </row>
    <row r="6280" spans="1:12" x14ac:dyDescent="0.2">
      <c r="A6280" s="24">
        <v>44187.802083333328</v>
      </c>
      <c r="B6280" s="32">
        <v>0.69591373205184937</v>
      </c>
      <c r="C6280" s="33">
        <v>0.27263623476028442</v>
      </c>
      <c r="D6280" s="33">
        <v>0.12266909331083298</v>
      </c>
      <c r="E6280" s="33">
        <v>0.53849649429321289</v>
      </c>
      <c r="F6280" s="35">
        <v>39.750591278076172</v>
      </c>
      <c r="G6280" s="35">
        <v>13.078116416931152</v>
      </c>
      <c r="H6280" s="33">
        <v>1.1780630350112915</v>
      </c>
      <c r="I6280" s="33">
        <v>0.15900236368179321</v>
      </c>
      <c r="J6280" s="51">
        <v>358.60101318359375</v>
      </c>
      <c r="K6280" s="35">
        <v>26.629999160766602</v>
      </c>
      <c r="L6280" s="56">
        <v>34.610000610351563</v>
      </c>
    </row>
    <row r="6281" spans="1:12" x14ac:dyDescent="0.2">
      <c r="A6281" s="23">
        <v>44187.805555555555</v>
      </c>
      <c r="B6281" s="30">
        <v>0.83513438701629639</v>
      </c>
      <c r="C6281" s="31">
        <v>0.2414499968290329</v>
      </c>
      <c r="D6281" s="31">
        <v>0.11851619184017181</v>
      </c>
      <c r="E6281" s="31">
        <v>0.49069863557815552</v>
      </c>
      <c r="F6281" s="34">
        <v>33.051074981689453</v>
      </c>
      <c r="G6281" s="34">
        <v>19.375116348266602</v>
      </c>
      <c r="H6281" s="31">
        <v>1.1781164407730103</v>
      </c>
      <c r="I6281" s="31">
        <v>0.1373264491558075</v>
      </c>
      <c r="J6281" s="50">
        <v>358.64886474609375</v>
      </c>
      <c r="K6281" s="34">
        <v>26.590000152587891</v>
      </c>
      <c r="L6281" s="55">
        <v>34.819999694824219</v>
      </c>
    </row>
    <row r="6282" spans="1:12" x14ac:dyDescent="0.2">
      <c r="A6282" s="24">
        <v>44187.809027777774</v>
      </c>
      <c r="B6282" s="32">
        <v>1.1642975807189941</v>
      </c>
      <c r="C6282" s="33">
        <v>0.32152837514877319</v>
      </c>
      <c r="D6282" s="33">
        <v>0.1414085179567337</v>
      </c>
      <c r="E6282" s="33">
        <v>0.63425874710083008</v>
      </c>
      <c r="F6282" s="35">
        <v>41.287006378173828</v>
      </c>
      <c r="G6282" s="35">
        <v>22.678491592407227</v>
      </c>
      <c r="H6282" s="33">
        <v>1.1782894134521484</v>
      </c>
      <c r="I6282" s="33">
        <v>0.1662617027759552</v>
      </c>
      <c r="J6282" s="51">
        <v>359.68435668945313</v>
      </c>
      <c r="K6282" s="35">
        <v>26.540000915527344</v>
      </c>
      <c r="L6282" s="56">
        <v>35.340000152587891</v>
      </c>
    </row>
    <row r="6283" spans="1:12" x14ac:dyDescent="0.2">
      <c r="A6283" s="23">
        <v>44187.8125</v>
      </c>
      <c r="B6283" s="30">
        <v>1.6703313589096069</v>
      </c>
      <c r="C6283" s="31">
        <v>0.28622391819953918</v>
      </c>
      <c r="D6283" s="31">
        <v>0.12891717255115509</v>
      </c>
      <c r="E6283" s="31">
        <v>0.56765145063400269</v>
      </c>
      <c r="F6283" s="34">
        <v>37.648250579833984</v>
      </c>
      <c r="G6283" s="34">
        <v>15.488525390625</v>
      </c>
      <c r="H6283" s="31">
        <v>1.178160548210144</v>
      </c>
      <c r="I6283" s="31">
        <v>0.18792743980884552</v>
      </c>
      <c r="J6283" s="50">
        <v>359.37112426757813</v>
      </c>
      <c r="K6283" s="34">
        <v>26.530000686645508</v>
      </c>
      <c r="L6283" s="55">
        <v>35.049999237060547</v>
      </c>
    </row>
    <row r="6284" spans="1:12" x14ac:dyDescent="0.2">
      <c r="A6284" s="24">
        <v>44187.815972222219</v>
      </c>
      <c r="B6284" s="32">
        <v>1.6070652008056641</v>
      </c>
      <c r="C6284" s="33">
        <v>0.29843327403068542</v>
      </c>
      <c r="D6284" s="33">
        <v>0.10396573692560196</v>
      </c>
      <c r="E6284" s="33">
        <v>0.55933564901351929</v>
      </c>
      <c r="F6284" s="35">
        <v>34.297557830810547</v>
      </c>
      <c r="G6284" s="35">
        <v>19.274662017822266</v>
      </c>
      <c r="H6284" s="33">
        <v>1.1926195621490479</v>
      </c>
      <c r="I6284" s="33">
        <v>0.19515593349933624</v>
      </c>
      <c r="J6284" s="51">
        <v>359.744384765625</v>
      </c>
      <c r="K6284" s="35">
        <v>26.489999771118164</v>
      </c>
      <c r="L6284" s="56">
        <v>35.139999389648438</v>
      </c>
    </row>
    <row r="6285" spans="1:12" x14ac:dyDescent="0.2">
      <c r="A6285" s="23">
        <v>44187.819444444438</v>
      </c>
      <c r="B6285" s="30">
        <v>1.0377256870269775</v>
      </c>
      <c r="C6285" s="31">
        <v>0.26590076088905334</v>
      </c>
      <c r="D6285" s="31">
        <v>0.10397505015134811</v>
      </c>
      <c r="E6285" s="31">
        <v>0.51363670825958252</v>
      </c>
      <c r="F6285" s="34">
        <v>30.635686874389648</v>
      </c>
      <c r="G6285" s="34">
        <v>5.4872913360595703</v>
      </c>
      <c r="H6285" s="31">
        <v>1.1854977607727051</v>
      </c>
      <c r="I6285" s="31">
        <v>0.144572913646698</v>
      </c>
      <c r="J6285" s="50">
        <v>359.47909545898438</v>
      </c>
      <c r="K6285" s="34">
        <v>26.440000534057617</v>
      </c>
      <c r="L6285" s="55">
        <v>35.5</v>
      </c>
    </row>
    <row r="6286" spans="1:12" x14ac:dyDescent="0.2">
      <c r="A6286" s="24">
        <v>44187.822916666664</v>
      </c>
      <c r="B6286" s="32">
        <v>1.683256983757019</v>
      </c>
      <c r="C6286" s="33">
        <v>0.34325277805328369</v>
      </c>
      <c r="D6286" s="33">
        <v>0.11022118479013443</v>
      </c>
      <c r="E6286" s="33">
        <v>0.63845103979110718</v>
      </c>
      <c r="F6286" s="35">
        <v>32.855152130126953</v>
      </c>
      <c r="G6286" s="35">
        <v>14.286169052124023</v>
      </c>
      <c r="H6286" s="33">
        <v>1.185579776763916</v>
      </c>
      <c r="I6286" s="33">
        <v>0.15904119610786438</v>
      </c>
      <c r="J6286" s="51">
        <v>359.50308227539063</v>
      </c>
      <c r="K6286" s="35">
        <v>26.420000076293945</v>
      </c>
      <c r="L6286" s="56">
        <v>35.740001678466797</v>
      </c>
    </row>
    <row r="6287" spans="1:12" x14ac:dyDescent="0.2">
      <c r="A6287" s="23">
        <v>44187.826388888883</v>
      </c>
      <c r="B6287" s="30">
        <v>1.5187658071517944</v>
      </c>
      <c r="C6287" s="31">
        <v>0.49114859104156494</v>
      </c>
      <c r="D6287" s="31">
        <v>0.12270210683345795</v>
      </c>
      <c r="E6287" s="31">
        <v>0.87555229663848877</v>
      </c>
      <c r="F6287" s="34">
        <v>47.618370056152344</v>
      </c>
      <c r="G6287" s="34">
        <v>29.686809539794922</v>
      </c>
      <c r="H6287" s="31">
        <v>1.1856093406677246</v>
      </c>
      <c r="I6287" s="31">
        <v>0.18073312938213348</v>
      </c>
      <c r="J6287" s="50">
        <v>358.84042358398438</v>
      </c>
      <c r="K6287" s="34">
        <v>26.430000305175781</v>
      </c>
      <c r="L6287" s="55">
        <v>35.790000915527344</v>
      </c>
    </row>
    <row r="6288" spans="1:12" x14ac:dyDescent="0.2">
      <c r="A6288" s="24">
        <v>44187.829861111109</v>
      </c>
      <c r="B6288" s="32">
        <v>1.1897538900375366</v>
      </c>
      <c r="C6288" s="33">
        <v>0.32563817501068115</v>
      </c>
      <c r="D6288" s="33">
        <v>0.10398956388235092</v>
      </c>
      <c r="E6288" s="33">
        <v>0.60105961561203003</v>
      </c>
      <c r="F6288" s="35">
        <v>58.768783569335938</v>
      </c>
      <c r="G6288" s="35">
        <v>19.937238693237305</v>
      </c>
      <c r="H6288" s="33">
        <v>1.1856632232666016</v>
      </c>
      <c r="I6288" s="33">
        <v>0.15905237197875977</v>
      </c>
      <c r="J6288" s="51">
        <v>360.46707153320313</v>
      </c>
      <c r="K6288" s="35">
        <v>26.430000305175781</v>
      </c>
      <c r="L6288" s="56">
        <v>35.919998168945313</v>
      </c>
    </row>
    <row r="6289" spans="1:12" x14ac:dyDescent="0.2">
      <c r="A6289" s="23">
        <v>44187.833333333328</v>
      </c>
      <c r="B6289" s="30">
        <v>1.796903133392334</v>
      </c>
      <c r="C6289" s="31">
        <v>0.23196755349636078</v>
      </c>
      <c r="D6289" s="31">
        <v>0.10396730154752731</v>
      </c>
      <c r="E6289" s="31">
        <v>0.45953547954559326</v>
      </c>
      <c r="F6289" s="34">
        <v>49.462924957275391</v>
      </c>
      <c r="G6289" s="34">
        <v>17.888044357299805</v>
      </c>
      <c r="H6289" s="31">
        <v>1.19263756275177</v>
      </c>
      <c r="I6289" s="31">
        <v>0.16624645888805389</v>
      </c>
      <c r="J6289" s="50">
        <v>361.1539306640625</v>
      </c>
      <c r="K6289" s="34">
        <v>26.399999618530273</v>
      </c>
      <c r="L6289" s="55">
        <v>35.369998931884766</v>
      </c>
    </row>
    <row r="6290" spans="1:12" x14ac:dyDescent="0.2">
      <c r="A6290" s="24">
        <v>44187.836805555555</v>
      </c>
      <c r="B6290" s="32">
        <v>0.86048126220703125</v>
      </c>
      <c r="C6290" s="33">
        <v>0.200765460729599</v>
      </c>
      <c r="D6290" s="33">
        <v>9.1490410268306732E-2</v>
      </c>
      <c r="E6290" s="33">
        <v>0.39715155959129333</v>
      </c>
      <c r="F6290" s="35">
        <v>37.932041168212891</v>
      </c>
      <c r="G6290" s="35">
        <v>9.1008548736572266</v>
      </c>
      <c r="H6290" s="33">
        <v>1.1853989362716675</v>
      </c>
      <c r="I6290" s="33">
        <v>0.13733279705047607</v>
      </c>
      <c r="J6290" s="51">
        <v>358.9482421875</v>
      </c>
      <c r="K6290" s="35">
        <v>26.340000152587891</v>
      </c>
      <c r="L6290" s="56">
        <v>35.470001220703125</v>
      </c>
    </row>
    <row r="6291" spans="1:12" x14ac:dyDescent="0.2">
      <c r="A6291" s="23">
        <v>44187.840277777774</v>
      </c>
      <c r="B6291" s="30">
        <v>0.88582944869995117</v>
      </c>
      <c r="C6291" s="31">
        <v>0.31472763419151306</v>
      </c>
      <c r="D6291" s="31">
        <v>0.10605049133300781</v>
      </c>
      <c r="E6291" s="31">
        <v>0.59055566787719727</v>
      </c>
      <c r="F6291" s="34">
        <v>42.003505706787109</v>
      </c>
      <c r="G6291" s="34">
        <v>17.959558486938477</v>
      </c>
      <c r="H6291" s="31">
        <v>1.1854523420333862</v>
      </c>
      <c r="I6291" s="31">
        <v>0.13011065125465393</v>
      </c>
      <c r="J6291" s="50">
        <v>359.273681640625</v>
      </c>
      <c r="K6291" s="34">
        <v>26.340000152587891</v>
      </c>
      <c r="L6291" s="55">
        <v>35.599998474121094</v>
      </c>
    </row>
    <row r="6292" spans="1:12" x14ac:dyDescent="0.2">
      <c r="A6292" s="24">
        <v>44187.84375</v>
      </c>
      <c r="B6292" s="32">
        <v>0.96146678924560547</v>
      </c>
      <c r="C6292" s="33">
        <v>0.24546751379966736</v>
      </c>
      <c r="D6292" s="33">
        <v>9.3545660376548767E-2</v>
      </c>
      <c r="E6292" s="33">
        <v>0.46980705857276917</v>
      </c>
      <c r="F6292" s="35">
        <v>30.999711990356445</v>
      </c>
      <c r="G6292" s="35">
        <v>16.324691772460938</v>
      </c>
      <c r="H6292" s="33">
        <v>1.1923199892044067</v>
      </c>
      <c r="I6292" s="33">
        <v>0.11561890691518784</v>
      </c>
      <c r="J6292" s="51">
        <v>358.63482666015625</v>
      </c>
      <c r="K6292" s="35">
        <v>26.329999923706055</v>
      </c>
      <c r="L6292" s="56">
        <v>34.75</v>
      </c>
    </row>
    <row r="6293" spans="1:12" x14ac:dyDescent="0.2">
      <c r="A6293" s="23">
        <v>44187.847222222219</v>
      </c>
      <c r="B6293" s="30">
        <v>0.78404045104980469</v>
      </c>
      <c r="C6293" s="31">
        <v>0.2982388436794281</v>
      </c>
      <c r="D6293" s="31">
        <v>0.10182004421949387</v>
      </c>
      <c r="E6293" s="31">
        <v>0.55481535196304321</v>
      </c>
      <c r="F6293" s="34">
        <v>32.413749694824219</v>
      </c>
      <c r="G6293" s="34">
        <v>11.846598625183105</v>
      </c>
      <c r="H6293" s="31">
        <v>1.1918426752090454</v>
      </c>
      <c r="I6293" s="31">
        <v>0.11557261645793915</v>
      </c>
      <c r="J6293" s="50">
        <v>359.68136596679688</v>
      </c>
      <c r="K6293" s="34">
        <v>26.299999237060547</v>
      </c>
      <c r="L6293" s="55">
        <v>33.689998626708984</v>
      </c>
    </row>
    <row r="6294" spans="1:12" x14ac:dyDescent="0.2">
      <c r="A6294" s="24">
        <v>44187.850694444438</v>
      </c>
      <c r="B6294" s="32">
        <v>0.88393598794937134</v>
      </c>
      <c r="C6294" s="33">
        <v>0.37632438540458679</v>
      </c>
      <c r="D6294" s="33">
        <v>0.11619868874549866</v>
      </c>
      <c r="E6294" s="33">
        <v>0.69304215908050537</v>
      </c>
      <c r="F6294" s="35">
        <v>27.740436553955078</v>
      </c>
      <c r="G6294" s="35">
        <v>16.446260452270508</v>
      </c>
      <c r="H6294" s="33">
        <v>1.1973443031311035</v>
      </c>
      <c r="I6294" s="33">
        <v>0.13704542815685272</v>
      </c>
      <c r="J6294" s="51">
        <v>360.64669799804688</v>
      </c>
      <c r="K6294" s="35">
        <v>26.309999465942383</v>
      </c>
      <c r="L6294" s="56">
        <v>29.520000457763672</v>
      </c>
    </row>
    <row r="6295" spans="1:12" x14ac:dyDescent="0.2">
      <c r="A6295" s="23">
        <v>44187.854166666664</v>
      </c>
      <c r="B6295" s="30">
        <v>0.7336348295211792</v>
      </c>
      <c r="C6295" s="31">
        <v>0.23322507739067078</v>
      </c>
      <c r="D6295" s="31">
        <v>9.3530863523483276E-2</v>
      </c>
      <c r="E6295" s="31">
        <v>0.45102658867835999</v>
      </c>
      <c r="F6295" s="34">
        <v>28.100746154785156</v>
      </c>
      <c r="G6295" s="34">
        <v>5.676816463470459</v>
      </c>
      <c r="H6295" s="31">
        <v>1.1993564367294312</v>
      </c>
      <c r="I6295" s="31">
        <v>0.13727572560310364</v>
      </c>
      <c r="J6295" s="50">
        <v>360.99661254882813</v>
      </c>
      <c r="K6295" s="34">
        <v>26.290000915527344</v>
      </c>
      <c r="L6295" s="55">
        <v>34.409999847412109</v>
      </c>
    </row>
    <row r="6296" spans="1:12" x14ac:dyDescent="0.2">
      <c r="A6296" s="24">
        <v>44187.857638888883</v>
      </c>
      <c r="B6296" s="32">
        <v>0.65773183107376099</v>
      </c>
      <c r="C6296" s="33">
        <v>0.23186565935611725</v>
      </c>
      <c r="D6296" s="33">
        <v>0.11223536729812622</v>
      </c>
      <c r="E6296" s="33">
        <v>0.46556892991065979</v>
      </c>
      <c r="F6296" s="35">
        <v>28.130685806274414</v>
      </c>
      <c r="G6296" s="35">
        <v>4.3005547523498535</v>
      </c>
      <c r="H6296" s="33">
        <v>1.1993386745452881</v>
      </c>
      <c r="I6296" s="33">
        <v>0.13004878163337708</v>
      </c>
      <c r="J6296" s="51">
        <v>360.11538696289063</v>
      </c>
      <c r="K6296" s="35">
        <v>26.209999084472656</v>
      </c>
      <c r="L6296" s="56">
        <v>34.529998779296875</v>
      </c>
    </row>
    <row r="6297" spans="1:12" x14ac:dyDescent="0.2">
      <c r="A6297" s="23">
        <v>44187.861111111109</v>
      </c>
      <c r="B6297" s="30">
        <v>0.65735673904418945</v>
      </c>
      <c r="C6297" s="31">
        <v>0.25206092000007629</v>
      </c>
      <c r="D6297" s="31">
        <v>0.10178511589765549</v>
      </c>
      <c r="E6297" s="31">
        <v>0.4881531298160553</v>
      </c>
      <c r="F6297" s="34">
        <v>36.417564392089844</v>
      </c>
      <c r="G6297" s="34">
        <v>14.451735496520996</v>
      </c>
      <c r="H6297" s="31">
        <v>1.2058753967285156</v>
      </c>
      <c r="I6297" s="31">
        <v>0.14441622793674469</v>
      </c>
      <c r="J6297" s="50">
        <v>359.209716796875</v>
      </c>
      <c r="K6297" s="34">
        <v>26.149999618530273</v>
      </c>
      <c r="L6297" s="55">
        <v>32.990001678466797</v>
      </c>
    </row>
    <row r="6298" spans="1:12" x14ac:dyDescent="0.2">
      <c r="A6298" s="24">
        <v>44187.864583333328</v>
      </c>
      <c r="B6298" s="32">
        <v>0.55553603172302246</v>
      </c>
      <c r="C6298" s="33">
        <v>0.17459990084171295</v>
      </c>
      <c r="D6298" s="33">
        <v>9.3360349535942078E-2</v>
      </c>
      <c r="E6298" s="33">
        <v>0.36099332571029663</v>
      </c>
      <c r="F6298" s="35">
        <v>27.887907028198242</v>
      </c>
      <c r="G6298" s="35">
        <v>6.2119026184082031</v>
      </c>
      <c r="H6298" s="33">
        <v>1.2043818235397339</v>
      </c>
      <c r="I6298" s="33">
        <v>0.10096614062786102</v>
      </c>
      <c r="J6298" s="51">
        <v>361.84158325195313</v>
      </c>
      <c r="K6298" s="35">
        <v>26.129999160766602</v>
      </c>
      <c r="L6298" s="56">
        <v>29.409999847412109</v>
      </c>
    </row>
    <row r="6299" spans="1:12" x14ac:dyDescent="0.2">
      <c r="A6299" s="23">
        <v>44187.868055555555</v>
      </c>
      <c r="B6299" s="30">
        <v>0.66900688409805298</v>
      </c>
      <c r="C6299" s="31">
        <v>0.12855030596256256</v>
      </c>
      <c r="D6299" s="31">
        <v>9.3337826430797577E-2</v>
      </c>
      <c r="E6299" s="31">
        <v>0.29038435220718384</v>
      </c>
      <c r="F6299" s="34">
        <v>24.326604843139648</v>
      </c>
      <c r="G6299" s="34">
        <v>9.7346830368041992</v>
      </c>
      <c r="H6299" s="31">
        <v>1.2040911912918091</v>
      </c>
      <c r="I6299" s="31">
        <v>0.10815191268920898</v>
      </c>
      <c r="J6299" s="50">
        <v>359.94580078125</v>
      </c>
      <c r="K6299" s="34">
        <v>26.079999923706055</v>
      </c>
      <c r="L6299" s="55">
        <v>28.790000915527344</v>
      </c>
    </row>
    <row r="6300" spans="1:12" x14ac:dyDescent="0.2">
      <c r="A6300" s="24">
        <v>44187.871527777774</v>
      </c>
      <c r="B6300" s="32">
        <v>1.1107457876205444</v>
      </c>
      <c r="C6300" s="33">
        <v>0.17319555580615997</v>
      </c>
      <c r="D6300" s="33">
        <v>5.8073826134204865E-2</v>
      </c>
      <c r="E6300" s="33">
        <v>0.32562822103500366</v>
      </c>
      <c r="F6300" s="35">
        <v>25.001876831054688</v>
      </c>
      <c r="G6300" s="35">
        <v>7.6237549781799316</v>
      </c>
      <c r="H6300" s="33">
        <v>1.211237907409668</v>
      </c>
      <c r="I6300" s="33">
        <v>0.13698522746562958</v>
      </c>
      <c r="J6300" s="51">
        <v>360.94802856445313</v>
      </c>
      <c r="K6300" s="35">
        <v>26.059999465942383</v>
      </c>
      <c r="L6300" s="56">
        <v>28.670000076293945</v>
      </c>
    </row>
    <row r="6301" spans="1:12" x14ac:dyDescent="0.2">
      <c r="A6301" s="23">
        <v>44187.875</v>
      </c>
      <c r="B6301" s="30">
        <v>1.0218172073364258</v>
      </c>
      <c r="C6301" s="31">
        <v>0.13929006457328796</v>
      </c>
      <c r="D6301" s="31">
        <v>9.3280553817749023E-2</v>
      </c>
      <c r="E6301" s="31">
        <v>0.30471646785736084</v>
      </c>
      <c r="F6301" s="34">
        <v>20.355606079101563</v>
      </c>
      <c r="G6301" s="34">
        <v>13.331560134887695</v>
      </c>
      <c r="H6301" s="31">
        <v>1.2105581760406494</v>
      </c>
      <c r="I6301" s="31">
        <v>0.12249695509672165</v>
      </c>
      <c r="J6301" s="50">
        <v>360.98422241210938</v>
      </c>
      <c r="K6301" s="34">
        <v>26.030000686645508</v>
      </c>
      <c r="L6301" s="55">
        <v>27.069999694824219</v>
      </c>
    </row>
    <row r="6302" spans="1:12" x14ac:dyDescent="0.2">
      <c r="A6302" s="24">
        <v>44187.878472222219</v>
      </c>
      <c r="B6302" s="32">
        <v>1.2752630710601807</v>
      </c>
      <c r="C6302" s="33">
        <v>0.12587982416152954</v>
      </c>
      <c r="D6302" s="33">
        <v>9.1289632022380829E-2</v>
      </c>
      <c r="E6302" s="33">
        <v>0.28424274921417236</v>
      </c>
      <c r="F6302" s="35">
        <v>21.384014129638672</v>
      </c>
      <c r="G6302" s="35">
        <v>3.8687183856964111</v>
      </c>
      <c r="H6302" s="33">
        <v>1.2188584804534912</v>
      </c>
      <c r="I6302" s="33">
        <v>0.17309233546257019</v>
      </c>
      <c r="J6302" s="51">
        <v>360.39230346679688</v>
      </c>
      <c r="K6302" s="35">
        <v>25.979999542236328</v>
      </c>
      <c r="L6302" s="56">
        <v>29.799999237060547</v>
      </c>
    </row>
    <row r="6303" spans="1:12" x14ac:dyDescent="0.2">
      <c r="A6303" s="23">
        <v>44187.881944444438</v>
      </c>
      <c r="B6303" s="30">
        <v>2.098679780960083</v>
      </c>
      <c r="C6303" s="31">
        <v>0.19245146214962006</v>
      </c>
      <c r="D6303" s="31">
        <v>9.5562241971492767E-2</v>
      </c>
      <c r="E6303" s="31">
        <v>0.38848131895065308</v>
      </c>
      <c r="F6303" s="34">
        <v>27.803712844848633</v>
      </c>
      <c r="G6303" s="34">
        <v>0.48547771573066711</v>
      </c>
      <c r="H6303" s="31">
        <v>1.227651834487915</v>
      </c>
      <c r="I6303" s="31">
        <v>0.18053701519966125</v>
      </c>
      <c r="J6303" s="50">
        <v>360.09970092773438</v>
      </c>
      <c r="K6303" s="34">
        <v>25.979999542236328</v>
      </c>
      <c r="L6303" s="55">
        <v>33.630001068115234</v>
      </c>
    </row>
    <row r="6304" spans="1:12" x14ac:dyDescent="0.2">
      <c r="A6304" s="24">
        <v>44187.885416666664</v>
      </c>
      <c r="B6304" s="32">
        <v>1.3529654741287231</v>
      </c>
      <c r="C6304" s="33">
        <v>0.18299174308776855</v>
      </c>
      <c r="D6304" s="33">
        <v>8.5187762975692749E-2</v>
      </c>
      <c r="E6304" s="33">
        <v>0.36568403244018555</v>
      </c>
      <c r="F6304" s="35">
        <v>26.52318000793457</v>
      </c>
      <c r="G6304" s="35">
        <v>8.4667816162109375</v>
      </c>
      <c r="H6304" s="33">
        <v>1.2278351783752441</v>
      </c>
      <c r="I6304" s="33">
        <v>0.1877865344285965</v>
      </c>
      <c r="J6304" s="51">
        <v>360.42620849609375</v>
      </c>
      <c r="K6304" s="35">
        <v>25.979999542236328</v>
      </c>
      <c r="L6304" s="56">
        <v>34.069999694824219</v>
      </c>
    </row>
    <row r="6305" spans="1:12" x14ac:dyDescent="0.2">
      <c r="A6305" s="23">
        <v>44187.888888888883</v>
      </c>
      <c r="B6305" s="30">
        <v>1.0748070478439331</v>
      </c>
      <c r="C6305" s="31">
        <v>0.2697487473487854</v>
      </c>
      <c r="D6305" s="31">
        <v>9.7656205296516418E-2</v>
      </c>
      <c r="E6305" s="31">
        <v>0.51113677024841309</v>
      </c>
      <c r="F6305" s="34">
        <v>15.57837963104248</v>
      </c>
      <c r="G6305" s="34">
        <v>3.4393825531005859</v>
      </c>
      <c r="H6305" s="31">
        <v>1.2206368446350098</v>
      </c>
      <c r="I6305" s="31">
        <v>0.20223568379878998</v>
      </c>
      <c r="J6305" s="50">
        <v>360.4864501953125</v>
      </c>
      <c r="K6305" s="34">
        <v>25.930000305175781</v>
      </c>
      <c r="L6305" s="55">
        <v>34.229999542236328</v>
      </c>
    </row>
    <row r="6306" spans="1:12" x14ac:dyDescent="0.2">
      <c r="A6306" s="24">
        <v>44187.892361111109</v>
      </c>
      <c r="B6306" s="32">
        <v>0.92275118827819824</v>
      </c>
      <c r="C6306" s="33">
        <v>0.17886710166931152</v>
      </c>
      <c r="D6306" s="33">
        <v>9.1391295194625854E-2</v>
      </c>
      <c r="E6306" s="33">
        <v>0.36764225363731384</v>
      </c>
      <c r="F6306" s="35">
        <v>3.2561740875244141</v>
      </c>
      <c r="G6306" s="35">
        <v>-10.890992164611816</v>
      </c>
      <c r="H6306" s="33">
        <v>1.2202157974243164</v>
      </c>
      <c r="I6306" s="33">
        <v>0.15884464979171753</v>
      </c>
      <c r="J6306" s="51">
        <v>360.82504272460938</v>
      </c>
      <c r="K6306" s="35">
        <v>25.920000076293945</v>
      </c>
      <c r="L6306" s="56">
        <v>33.229999542236328</v>
      </c>
    </row>
    <row r="6307" spans="1:12" x14ac:dyDescent="0.2">
      <c r="A6307" s="23">
        <v>44187.895833333328</v>
      </c>
      <c r="B6307" s="30">
        <v>1.0106035470962524</v>
      </c>
      <c r="C6307" s="31">
        <v>0.19094343483448029</v>
      </c>
      <c r="D6307" s="31">
        <v>8.5106968879699707E-2</v>
      </c>
      <c r="E6307" s="31">
        <v>0.37779191136360168</v>
      </c>
      <c r="F6307" s="34">
        <v>12.864982604980469</v>
      </c>
      <c r="G6307" s="34">
        <v>-5.5987434387207031</v>
      </c>
      <c r="H6307" s="31">
        <v>1.2194548845291138</v>
      </c>
      <c r="I6307" s="31">
        <v>0.15152989327907562</v>
      </c>
      <c r="J6307" s="50">
        <v>360.86123657226563</v>
      </c>
      <c r="K6307" s="34">
        <v>25.889999389648438</v>
      </c>
      <c r="L6307" s="55">
        <v>31.440000534057617</v>
      </c>
    </row>
    <row r="6308" spans="1:12" x14ac:dyDescent="0.2">
      <c r="A6308" s="24">
        <v>44187.899305555555</v>
      </c>
      <c r="B6308" s="32">
        <v>1.2635500431060791</v>
      </c>
      <c r="C6308" s="33">
        <v>0.19640621542930603</v>
      </c>
      <c r="D6308" s="33">
        <v>9.5508210361003876E-2</v>
      </c>
      <c r="E6308" s="33">
        <v>0.39656668901443481</v>
      </c>
      <c r="F6308" s="35">
        <v>13.696883201599121</v>
      </c>
      <c r="G6308" s="35">
        <v>-1.6779944896697998</v>
      </c>
      <c r="H6308" s="33">
        <v>1.2197402715682983</v>
      </c>
      <c r="I6308" s="33">
        <v>0.13713055849075317</v>
      </c>
      <c r="J6308" s="51">
        <v>360.90951538085938</v>
      </c>
      <c r="K6308" s="35">
        <v>25.850000381469727</v>
      </c>
      <c r="L6308" s="56">
        <v>32.209999084472656</v>
      </c>
    </row>
    <row r="6309" spans="1:12" x14ac:dyDescent="0.2">
      <c r="A6309" s="23">
        <v>44187.902777777774</v>
      </c>
      <c r="B6309" s="30">
        <v>0.79606473445892334</v>
      </c>
      <c r="C6309" s="31">
        <v>0.12055705487728119</v>
      </c>
      <c r="D6309" s="31">
        <v>7.2671867907047272E-2</v>
      </c>
      <c r="E6309" s="31">
        <v>0.25746601819992065</v>
      </c>
      <c r="F6309" s="34">
        <v>10.634413719177246</v>
      </c>
      <c r="G6309" s="34">
        <v>-7.7837433815002441</v>
      </c>
      <c r="H6309" s="31">
        <v>1.2197834253311157</v>
      </c>
      <c r="I6309" s="31">
        <v>0.10826480388641357</v>
      </c>
      <c r="J6309" s="50">
        <v>361.96200561523438</v>
      </c>
      <c r="K6309" s="34">
        <v>25.790000915527344</v>
      </c>
      <c r="L6309" s="55">
        <v>32.430000305175781</v>
      </c>
    </row>
    <row r="6310" spans="1:12" x14ac:dyDescent="0.2">
      <c r="A6310" s="24">
        <v>44187.90625</v>
      </c>
      <c r="B6310" s="32">
        <v>0.8207404613494873</v>
      </c>
      <c r="C6310" s="33">
        <v>0.19627059996128082</v>
      </c>
      <c r="D6310" s="33">
        <v>8.0918446183204651E-2</v>
      </c>
      <c r="E6310" s="33">
        <v>0.37969422340393066</v>
      </c>
      <c r="F6310" s="35">
        <v>16.940082550048828</v>
      </c>
      <c r="G6310" s="35">
        <v>-1.1919674873352051</v>
      </c>
      <c r="H6310" s="33">
        <v>1.2116856575012207</v>
      </c>
      <c r="I6310" s="33">
        <v>0.10818622261285782</v>
      </c>
      <c r="J6310" s="51">
        <v>362.7003173828125</v>
      </c>
      <c r="K6310" s="35">
        <v>25.719999313354492</v>
      </c>
      <c r="L6310" s="56">
        <v>30.389999389648438</v>
      </c>
    </row>
    <row r="6311" spans="1:12" x14ac:dyDescent="0.2">
      <c r="A6311" s="23">
        <v>44187.909722222219</v>
      </c>
      <c r="B6311" s="30">
        <v>1.2106999158859253</v>
      </c>
      <c r="C6311" s="31">
        <v>0.11491560190916061</v>
      </c>
      <c r="D6311" s="31">
        <v>8.7037220597267151E-2</v>
      </c>
      <c r="E6311" s="31">
        <v>0.26318398118019104</v>
      </c>
      <c r="F6311" s="34">
        <v>6.3763532638549805</v>
      </c>
      <c r="G6311" s="34">
        <v>-7.7283010482788086</v>
      </c>
      <c r="H6311" s="31">
        <v>1.2174193859100342</v>
      </c>
      <c r="I6311" s="31">
        <v>0.12966597080230713</v>
      </c>
      <c r="J6311" s="50">
        <v>361.12692260742188</v>
      </c>
      <c r="K6311" s="34">
        <v>25.670000076293945</v>
      </c>
      <c r="L6311" s="55">
        <v>26.829999923706055</v>
      </c>
    </row>
    <row r="6312" spans="1:12" x14ac:dyDescent="0.2">
      <c r="A6312" s="24">
        <v>44187.913194444438</v>
      </c>
      <c r="B6312" s="32">
        <v>0.95931166410446167</v>
      </c>
      <c r="C6312" s="33">
        <v>0.10148508101701736</v>
      </c>
      <c r="D6312" s="33">
        <v>8.7113574147224426E-2</v>
      </c>
      <c r="E6312" s="33">
        <v>0.24267353117465973</v>
      </c>
      <c r="F6312" s="35">
        <v>6.2809667587280273</v>
      </c>
      <c r="G6312" s="35">
        <v>-10.895760536193848</v>
      </c>
      <c r="H6312" s="33">
        <v>1.2184873819351196</v>
      </c>
      <c r="I6312" s="33">
        <v>0.16582964360713959</v>
      </c>
      <c r="J6312" s="51">
        <v>361.86529541015625</v>
      </c>
      <c r="K6312" s="35">
        <v>25.600000381469727</v>
      </c>
      <c r="L6312" s="56">
        <v>29.590000152587891</v>
      </c>
    </row>
    <row r="6313" spans="1:12" x14ac:dyDescent="0.2">
      <c r="A6313" s="23">
        <v>44187.916666666664</v>
      </c>
      <c r="B6313" s="30">
        <v>0.3029511570930481</v>
      </c>
      <c r="C6313" s="31">
        <v>0.26522365212440491</v>
      </c>
      <c r="D6313" s="31">
        <v>7.8819818794727325E-2</v>
      </c>
      <c r="E6313" s="31">
        <v>0.4832899272441864</v>
      </c>
      <c r="F6313" s="34">
        <v>16.298772811889648</v>
      </c>
      <c r="G6313" s="34">
        <v>5.0592851638793945</v>
      </c>
      <c r="H6313" s="31">
        <v>1.2185302972793579</v>
      </c>
      <c r="I6313" s="31">
        <v>0.13699451088905334</v>
      </c>
      <c r="J6313" s="50">
        <v>362.27706909179688</v>
      </c>
      <c r="K6313" s="34">
        <v>25.530000686645508</v>
      </c>
      <c r="L6313" s="55">
        <v>29.819999694824219</v>
      </c>
    </row>
    <row r="6314" spans="1:12" x14ac:dyDescent="0.2">
      <c r="A6314" s="24">
        <v>44187.920138888883</v>
      </c>
      <c r="B6314" s="32">
        <v>-0.26504644751548767</v>
      </c>
      <c r="C6314" s="33">
        <v>0.16641888022422791</v>
      </c>
      <c r="D6314" s="33">
        <v>8.9178800582885742E-2</v>
      </c>
      <c r="E6314" s="33">
        <v>0.3421977162361145</v>
      </c>
      <c r="F6314" s="35">
        <v>12.328446388244629</v>
      </c>
      <c r="G6314" s="35">
        <v>9.8243875503540039</v>
      </c>
      <c r="H6314" s="33">
        <v>1.2111562490463257</v>
      </c>
      <c r="I6314" s="33">
        <v>0.12976676225662231</v>
      </c>
      <c r="J6314" s="51">
        <v>361.6231689453125</v>
      </c>
      <c r="K6314" s="35">
        <v>25.530000686645508</v>
      </c>
      <c r="L6314" s="56">
        <v>29.409999847412109</v>
      </c>
    </row>
    <row r="6315" spans="1:12" x14ac:dyDescent="0.2">
      <c r="A6315" s="23">
        <v>44187.923611111109</v>
      </c>
      <c r="B6315" s="30">
        <v>-0.10103532671928406</v>
      </c>
      <c r="C6315" s="31">
        <v>6.2278181314468384E-2</v>
      </c>
      <c r="D6315" s="31">
        <v>6.4333230257034302E-2</v>
      </c>
      <c r="E6315" s="31">
        <v>0.15979546308517456</v>
      </c>
      <c r="F6315" s="34">
        <v>5.698392391204834</v>
      </c>
      <c r="G6315" s="34">
        <v>-10.37632942199707</v>
      </c>
      <c r="H6315" s="31">
        <v>1.2047250270843506</v>
      </c>
      <c r="I6315" s="31">
        <v>0.12263669073581696</v>
      </c>
      <c r="J6315" s="50">
        <v>361.79275512695313</v>
      </c>
      <c r="K6315" s="34">
        <v>25.389999389648438</v>
      </c>
      <c r="L6315" s="55">
        <v>31.629999160766602</v>
      </c>
    </row>
    <row r="6316" spans="1:12" x14ac:dyDescent="0.2">
      <c r="A6316" s="24">
        <v>44187.927083333328</v>
      </c>
      <c r="B6316" s="32">
        <v>0.17670142650604248</v>
      </c>
      <c r="C6316" s="33">
        <v>0.20024816691875458</v>
      </c>
      <c r="D6316" s="33">
        <v>7.8810855746269226E-2</v>
      </c>
      <c r="E6316" s="33">
        <v>0.38368445634841919</v>
      </c>
      <c r="F6316" s="35">
        <v>15.479044914245605</v>
      </c>
      <c r="G6316" s="35">
        <v>-4.9072513580322266</v>
      </c>
      <c r="H6316" s="33">
        <v>1.2039728164672852</v>
      </c>
      <c r="I6316" s="33">
        <v>0.13697893917560577</v>
      </c>
      <c r="J6316" s="51">
        <v>361.85336303710938</v>
      </c>
      <c r="K6316" s="35">
        <v>25.340000152587891</v>
      </c>
      <c r="L6316" s="56">
        <v>29.809999465942383</v>
      </c>
    </row>
    <row r="6317" spans="1:12" x14ac:dyDescent="0.2">
      <c r="A6317" s="23">
        <v>44187.930555555555</v>
      </c>
      <c r="B6317" s="30">
        <v>7.565673440694809E-2</v>
      </c>
      <c r="C6317" s="31">
        <v>0.10408349335193634</v>
      </c>
      <c r="D6317" s="31">
        <v>8.2879431545734406E-2</v>
      </c>
      <c r="E6317" s="31">
        <v>0.24035035073757172</v>
      </c>
      <c r="F6317" s="34">
        <v>12.861645698547363</v>
      </c>
      <c r="G6317" s="34">
        <v>-5.3968472480773926</v>
      </c>
      <c r="H6317" s="31">
        <v>1.2028210163116455</v>
      </c>
      <c r="I6317" s="31">
        <v>9.3632772564888E-2</v>
      </c>
      <c r="J6317" s="50">
        <v>363.56228637695313</v>
      </c>
      <c r="K6317" s="34">
        <v>25.280000686645508</v>
      </c>
      <c r="L6317" s="55">
        <v>26.969999313354492</v>
      </c>
    </row>
    <row r="6318" spans="1:12" x14ac:dyDescent="0.2">
      <c r="A6318" s="24">
        <v>44187.934027777774</v>
      </c>
      <c r="B6318" s="32">
        <v>0.12607970833778381</v>
      </c>
      <c r="C6318" s="33">
        <v>9.1907069087028503E-2</v>
      </c>
      <c r="D6318" s="33">
        <v>6.6295735538005829E-2</v>
      </c>
      <c r="E6318" s="33">
        <v>0.20717418193817139</v>
      </c>
      <c r="F6318" s="35">
        <v>12.97107982635498</v>
      </c>
      <c r="G6318" s="35">
        <v>-0.86742842197418213</v>
      </c>
      <c r="H6318" s="33">
        <v>1.2026792764663696</v>
      </c>
      <c r="I6318" s="33">
        <v>9.3621745705604553E-2</v>
      </c>
      <c r="J6318" s="51">
        <v>363.34463500976563</v>
      </c>
      <c r="K6318" s="35">
        <v>25.190000534057617</v>
      </c>
      <c r="L6318" s="56">
        <v>26.75</v>
      </c>
    </row>
    <row r="6319" spans="1:12" x14ac:dyDescent="0.2">
      <c r="A6319" s="23">
        <v>44187.9375</v>
      </c>
      <c r="B6319" s="30">
        <v>0.16403762996196747</v>
      </c>
      <c r="C6319" s="31">
        <v>7.033933699131012E-2</v>
      </c>
      <c r="D6319" s="31">
        <v>7.8790552914142609E-2</v>
      </c>
      <c r="E6319" s="31">
        <v>0.18660922348499298</v>
      </c>
      <c r="F6319" s="34">
        <v>20.572843551635742</v>
      </c>
      <c r="G6319" s="34">
        <v>-0.12113548070192337</v>
      </c>
      <c r="H6319" s="31">
        <v>1.203662633895874</v>
      </c>
      <c r="I6319" s="31">
        <v>9.3698292970657349E-2</v>
      </c>
      <c r="J6319" s="50">
        <v>363.34463500976563</v>
      </c>
      <c r="K6319" s="34">
        <v>25.190000534057617</v>
      </c>
      <c r="L6319" s="55">
        <v>29.280000686645508</v>
      </c>
    </row>
    <row r="6320" spans="1:12" x14ac:dyDescent="0.2">
      <c r="A6320" s="24">
        <v>44187.940972222219</v>
      </c>
      <c r="B6320" s="32">
        <v>0.138893723487854</v>
      </c>
      <c r="C6320" s="33">
        <v>7.9861365258693695E-2</v>
      </c>
      <c r="D6320" s="33">
        <v>7.676832377910614E-2</v>
      </c>
      <c r="E6320" s="33">
        <v>0.20125749707221985</v>
      </c>
      <c r="F6320" s="35">
        <v>20.344141006469727</v>
      </c>
      <c r="G6320" s="35">
        <v>4.5153079032897949</v>
      </c>
      <c r="H6320" s="33">
        <v>1.2044661045074463</v>
      </c>
      <c r="I6320" s="33">
        <v>8.6548462510108948E-2</v>
      </c>
      <c r="J6320" s="51">
        <v>361.41693115234375</v>
      </c>
      <c r="K6320" s="35">
        <v>25.159999847412109</v>
      </c>
      <c r="L6320" s="56">
        <v>31.399999618530273</v>
      </c>
    </row>
    <row r="6321" spans="1:12" x14ac:dyDescent="0.2">
      <c r="A6321" s="23">
        <v>44187.944444444438</v>
      </c>
      <c r="B6321" s="30">
        <v>0.1894528716802597</v>
      </c>
      <c r="C6321" s="31">
        <v>5.9574086219072342E-2</v>
      </c>
      <c r="D6321" s="31">
        <v>6.6412575542926788E-2</v>
      </c>
      <c r="E6321" s="31">
        <v>0.1577298641204834</v>
      </c>
      <c r="F6321" s="34">
        <v>19.460599899291992</v>
      </c>
      <c r="G6321" s="34">
        <v>-7.0122823715209961</v>
      </c>
      <c r="H6321" s="31">
        <v>1.2047989368438721</v>
      </c>
      <c r="I6321" s="31">
        <v>7.9358018934726715E-2</v>
      </c>
      <c r="J6321" s="50">
        <v>362.49624633789063</v>
      </c>
      <c r="K6321" s="34">
        <v>25.079999923706055</v>
      </c>
      <c r="L6321" s="55">
        <v>32.409999847412109</v>
      </c>
    </row>
    <row r="6322" spans="1:12" x14ac:dyDescent="0.2">
      <c r="A6322" s="24">
        <v>44187.947916666664</v>
      </c>
      <c r="B6322" s="32">
        <v>1.2504163980484009</v>
      </c>
      <c r="C6322" s="33">
        <v>6.9053292274475098E-2</v>
      </c>
      <c r="D6322" s="33">
        <v>5.1885966211557388E-2</v>
      </c>
      <c r="E6322" s="33">
        <v>0.15773333609104156</v>
      </c>
      <c r="F6322" s="35">
        <v>16.742948532104492</v>
      </c>
      <c r="G6322" s="35">
        <v>-4.6581168174743652</v>
      </c>
      <c r="H6322" s="33">
        <v>1.2120399475097656</v>
      </c>
      <c r="I6322" s="33">
        <v>0.12264690548181534</v>
      </c>
      <c r="J6322" s="51">
        <v>363.00631713867188</v>
      </c>
      <c r="K6322" s="35">
        <v>24.930000305175781</v>
      </c>
      <c r="L6322" s="56">
        <v>32.770000457763672</v>
      </c>
    </row>
    <row r="6323" spans="1:12" x14ac:dyDescent="0.2">
      <c r="A6323" s="23">
        <v>44187.951388888883</v>
      </c>
      <c r="B6323" s="30">
        <v>1.1495413780212402</v>
      </c>
      <c r="C6323" s="31">
        <v>0.10020969063043594</v>
      </c>
      <c r="D6323" s="31">
        <v>7.4726752936840057E-2</v>
      </c>
      <c r="E6323" s="31">
        <v>0.22833175957202911</v>
      </c>
      <c r="F6323" s="34">
        <v>27.083698272705078</v>
      </c>
      <c r="G6323" s="34">
        <v>6.4778547286987305</v>
      </c>
      <c r="H6323" s="31">
        <v>1.2122178077697754</v>
      </c>
      <c r="I6323" s="31">
        <v>0.12266490608453751</v>
      </c>
      <c r="J6323" s="50">
        <v>362.072021484375</v>
      </c>
      <c r="K6323" s="34">
        <v>24.889999389648438</v>
      </c>
      <c r="L6323" s="55">
        <v>33.310001373291016</v>
      </c>
    </row>
    <row r="6324" spans="1:12" x14ac:dyDescent="0.2">
      <c r="A6324" s="24">
        <v>44187.954861111109</v>
      </c>
      <c r="B6324" s="32">
        <v>0.47963470220565796</v>
      </c>
      <c r="C6324" s="33">
        <v>6.900680810213089E-2</v>
      </c>
      <c r="D6324" s="33">
        <v>6.2221240252256393E-2</v>
      </c>
      <c r="E6324" s="33">
        <v>0.16799736022949219</v>
      </c>
      <c r="F6324" s="35">
        <v>28.040958404541016</v>
      </c>
      <c r="G6324" s="35">
        <v>2.0498073101043701</v>
      </c>
      <c r="H6324" s="33">
        <v>1.2184337377548218</v>
      </c>
      <c r="I6324" s="33">
        <v>0.10814500600099564</v>
      </c>
      <c r="J6324" s="51">
        <v>362.38754272460938</v>
      </c>
      <c r="K6324" s="35">
        <v>24.899999618530273</v>
      </c>
      <c r="L6324" s="56">
        <v>30.709999084472656</v>
      </c>
    </row>
    <row r="6325" spans="1:12" x14ac:dyDescent="0.2">
      <c r="A6325" s="23">
        <v>44187.958333333328</v>
      </c>
      <c r="B6325" s="30">
        <v>-0.71895712614059448</v>
      </c>
      <c r="C6325" s="31">
        <v>2.4338589981198311E-2</v>
      </c>
      <c r="D6325" s="31">
        <v>6.01058229804039E-2</v>
      </c>
      <c r="E6325" s="31">
        <v>9.7412891685962677E-2</v>
      </c>
      <c r="F6325" s="34">
        <v>17.981494903564453</v>
      </c>
      <c r="G6325" s="34">
        <v>12.895819664001465</v>
      </c>
      <c r="H6325" s="31">
        <v>1.2103908061981201</v>
      </c>
      <c r="I6325" s="31">
        <v>7.9251781105995178E-2</v>
      </c>
      <c r="J6325" s="50">
        <v>360.50204467773438</v>
      </c>
      <c r="K6325" s="34">
        <v>24.860000610351563</v>
      </c>
      <c r="L6325" s="55">
        <v>28.639999389648438</v>
      </c>
    </row>
    <row r="6326" spans="1:12" x14ac:dyDescent="0.2">
      <c r="A6326" s="24">
        <v>44187.961805555555</v>
      </c>
      <c r="B6326" s="32">
        <v>-0.428892582654953</v>
      </c>
      <c r="C6326" s="33">
        <v>9.8715931177139282E-2</v>
      </c>
      <c r="D6326" s="33">
        <v>4.1456248611211777E-2</v>
      </c>
      <c r="E6326" s="33">
        <v>0.19277156889438629</v>
      </c>
      <c r="F6326" s="35">
        <v>18.568525314331055</v>
      </c>
      <c r="G6326" s="35">
        <v>12.664944648742676</v>
      </c>
      <c r="H6326" s="33">
        <v>1.2105063199996948</v>
      </c>
      <c r="I6326" s="33">
        <v>9.3670129776000977E-2</v>
      </c>
      <c r="J6326" s="51">
        <v>362.77603149414063</v>
      </c>
      <c r="K6326" s="35">
        <v>24.850000381469727</v>
      </c>
      <c r="L6326" s="56">
        <v>28.930000305175781</v>
      </c>
    </row>
    <row r="6327" spans="1:12" x14ac:dyDescent="0.2">
      <c r="A6327" s="23">
        <v>44187.965277777774</v>
      </c>
      <c r="B6327" s="30">
        <v>0.31537598371505737</v>
      </c>
      <c r="C6327" s="31">
        <v>0.20825916528701782</v>
      </c>
      <c r="D6327" s="31">
        <v>7.0478722453117371E-2</v>
      </c>
      <c r="E6327" s="31">
        <v>0.38763296604156494</v>
      </c>
      <c r="F6327" s="34">
        <v>16.954614639282227</v>
      </c>
      <c r="G6327" s="34">
        <v>9.9810199737548828</v>
      </c>
      <c r="H6327" s="31">
        <v>1.2105593681335449</v>
      </c>
      <c r="I6327" s="31">
        <v>0.10808566212654114</v>
      </c>
      <c r="J6327" s="50">
        <v>363.00631713867188</v>
      </c>
      <c r="K6327" s="34">
        <v>24.930000305175781</v>
      </c>
      <c r="L6327" s="55">
        <v>28.930000305175781</v>
      </c>
    </row>
    <row r="6328" spans="1:12" x14ac:dyDescent="0.2">
      <c r="A6328" s="24">
        <v>44187.96875</v>
      </c>
      <c r="B6328" s="32">
        <v>0.49198538064956665</v>
      </c>
      <c r="C6328" s="33">
        <v>4.7331519424915314E-2</v>
      </c>
      <c r="D6328" s="33">
        <v>6.6332750022411346E-2</v>
      </c>
      <c r="E6328" s="33">
        <v>0.14095710217952728</v>
      </c>
      <c r="F6328" s="35">
        <v>14.774700164794922</v>
      </c>
      <c r="G6328" s="35">
        <v>0.61561250686645508</v>
      </c>
      <c r="H6328" s="33">
        <v>1.2033507823944092</v>
      </c>
      <c r="I6328" s="33">
        <v>0.10087971389293671</v>
      </c>
      <c r="J6328" s="51">
        <v>362.03558349609375</v>
      </c>
      <c r="K6328" s="35">
        <v>24.920000076293945</v>
      </c>
      <c r="L6328" s="56">
        <v>28.940000534057617</v>
      </c>
    </row>
    <row r="6329" spans="1:12" x14ac:dyDescent="0.2">
      <c r="A6329" s="23">
        <v>44187.972222222219</v>
      </c>
      <c r="B6329" s="30">
        <v>0.26493418216705322</v>
      </c>
      <c r="C6329" s="31">
        <v>0.10548923164606094</v>
      </c>
      <c r="D6329" s="31">
        <v>6.841055303812027E-2</v>
      </c>
      <c r="E6329" s="31">
        <v>0.23218128085136414</v>
      </c>
      <c r="F6329" s="34">
        <v>20.710285186767578</v>
      </c>
      <c r="G6329" s="34">
        <v>-1.2716841697692871</v>
      </c>
      <c r="H6329" s="31">
        <v>1.2106432914733887</v>
      </c>
      <c r="I6329" s="31">
        <v>8.6474522948265076E-2</v>
      </c>
      <c r="J6329" s="50">
        <v>362.76385498046875</v>
      </c>
      <c r="K6329" s="34">
        <v>24.860000610351563</v>
      </c>
      <c r="L6329" s="55">
        <v>29.270000457763672</v>
      </c>
    </row>
    <row r="6330" spans="1:12" x14ac:dyDescent="0.2">
      <c r="A6330" s="24">
        <v>44187.975694444438</v>
      </c>
      <c r="B6330" s="32">
        <v>6.3086353242397308E-2</v>
      </c>
      <c r="C6330" s="33">
        <v>9.4679996371269226E-2</v>
      </c>
      <c r="D6330" s="33">
        <v>6.4271360635757446E-2</v>
      </c>
      <c r="E6330" s="33">
        <v>0.20732699334621429</v>
      </c>
      <c r="F6330" s="35">
        <v>12.052016258239746</v>
      </c>
      <c r="G6330" s="35">
        <v>1.241539478302002</v>
      </c>
      <c r="H6330" s="33">
        <v>1.2107734680175781</v>
      </c>
      <c r="I6330" s="33">
        <v>7.2069853544235229E-2</v>
      </c>
      <c r="J6330" s="51">
        <v>363.79580688476563</v>
      </c>
      <c r="K6330" s="35">
        <v>24.819999694824219</v>
      </c>
      <c r="L6330" s="56">
        <v>29.680000305175781</v>
      </c>
    </row>
    <row r="6331" spans="1:12" x14ac:dyDescent="0.2">
      <c r="A6331" s="23">
        <v>44187.979166666664</v>
      </c>
      <c r="B6331" s="30">
        <v>3.7851929664611816E-2</v>
      </c>
      <c r="C6331" s="31">
        <v>2.8404088690876961E-2</v>
      </c>
      <c r="D6331" s="31">
        <v>6.0125019401311874E-2</v>
      </c>
      <c r="E6331" s="31">
        <v>0.10366383194923401</v>
      </c>
      <c r="F6331" s="34">
        <v>16.321754455566406</v>
      </c>
      <c r="G6331" s="34">
        <v>-1.1406048536300659</v>
      </c>
      <c r="H6331" s="31">
        <v>1.2179844379425049</v>
      </c>
      <c r="I6331" s="31">
        <v>7.2070084512233734E-2</v>
      </c>
      <c r="J6331" s="50">
        <v>363.28472900390625</v>
      </c>
      <c r="K6331" s="34">
        <v>24.729999542236328</v>
      </c>
      <c r="L6331" s="55">
        <v>29.879999160766602</v>
      </c>
    </row>
    <row r="6332" spans="1:12" x14ac:dyDescent="0.2">
      <c r="A6332" s="24">
        <v>44187.982638888883</v>
      </c>
      <c r="B6332" s="32">
        <v>0.59302526712417603</v>
      </c>
      <c r="C6332" s="33">
        <v>6.3572309911251068E-2</v>
      </c>
      <c r="D6332" s="33">
        <v>6.6346161067485809E-2</v>
      </c>
      <c r="E6332" s="33">
        <v>0.16379207372665405</v>
      </c>
      <c r="F6332" s="35">
        <v>14.575804710388184</v>
      </c>
      <c r="G6332" s="35">
        <v>2.2711606025695801</v>
      </c>
      <c r="H6332" s="33">
        <v>1.2252155542373657</v>
      </c>
      <c r="I6332" s="33">
        <v>0.15135015547275543</v>
      </c>
      <c r="J6332" s="51">
        <v>364.07553100585938</v>
      </c>
      <c r="K6332" s="35">
        <v>24.620000839233398</v>
      </c>
      <c r="L6332" s="56">
        <v>30.139999389648438</v>
      </c>
    </row>
    <row r="6333" spans="1:12" x14ac:dyDescent="0.2">
      <c r="A6333" s="23">
        <v>44187.986111111109</v>
      </c>
      <c r="B6333" s="30">
        <v>-0.55516636371612549</v>
      </c>
      <c r="C6333" s="31">
        <v>5.6808654218912125E-2</v>
      </c>
      <c r="D6333" s="31">
        <v>7.6711878180503845E-2</v>
      </c>
      <c r="E6333" s="31">
        <v>0.16171693801879883</v>
      </c>
      <c r="F6333" s="34">
        <v>17.674478530883789</v>
      </c>
      <c r="G6333" s="34">
        <v>6.6317143440246582</v>
      </c>
      <c r="H6333" s="31">
        <v>1.2107875347137451</v>
      </c>
      <c r="I6333" s="31">
        <v>0.14414137601852417</v>
      </c>
      <c r="J6333" s="50">
        <v>364.0999755859375</v>
      </c>
      <c r="K6333" s="34">
        <v>24.600000381469727</v>
      </c>
      <c r="L6333" s="55">
        <v>30.139999389648438</v>
      </c>
    </row>
    <row r="6334" spans="1:12" x14ac:dyDescent="0.2">
      <c r="A6334" s="24">
        <v>44187.989583333328</v>
      </c>
      <c r="B6334" s="32">
        <v>-0.35329267382621765</v>
      </c>
      <c r="C6334" s="33">
        <v>1.4878667891025543E-2</v>
      </c>
      <c r="D6334" s="33">
        <v>5.3906403481960297E-2</v>
      </c>
      <c r="E6334" s="33">
        <v>7.8786283731460571E-2</v>
      </c>
      <c r="F6334" s="35">
        <v>18.774982452392578</v>
      </c>
      <c r="G6334" s="35">
        <v>21.984899520874023</v>
      </c>
      <c r="H6334" s="33">
        <v>1.2035974264144897</v>
      </c>
      <c r="I6334" s="33">
        <v>0.15135058760643005</v>
      </c>
      <c r="J6334" s="51">
        <v>361.8990478515625</v>
      </c>
      <c r="K6334" s="35">
        <v>24.520000457763672</v>
      </c>
      <c r="L6334" s="56">
        <v>30.329999923706055</v>
      </c>
    </row>
    <row r="6335" spans="1:12" x14ac:dyDescent="0.2">
      <c r="A6335" s="23">
        <v>44187.993055555555</v>
      </c>
      <c r="B6335" s="30" t="s">
        <v>52</v>
      </c>
      <c r="C6335" s="31">
        <v>2.8405250981450081E-2</v>
      </c>
      <c r="D6335" s="31">
        <v>5.1834031939506531E-2</v>
      </c>
      <c r="E6335" s="31">
        <v>9.5374621450901031E-2</v>
      </c>
      <c r="F6335" s="34">
        <v>20.14814567565918</v>
      </c>
      <c r="G6335" s="34">
        <v>9.0545520782470703</v>
      </c>
      <c r="H6335" s="31">
        <v>1.2036194801330566</v>
      </c>
      <c r="I6335" s="31">
        <v>0.14414605498313904</v>
      </c>
      <c r="J6335" s="50">
        <v>364.00393676757813</v>
      </c>
      <c r="K6335" s="34">
        <v>24.409999847412109</v>
      </c>
      <c r="L6335" s="55">
        <v>30.590000152587891</v>
      </c>
    </row>
    <row r="6336" spans="1:12" x14ac:dyDescent="0.2">
      <c r="A6336" s="24">
        <v>44187.996527777774</v>
      </c>
      <c r="B6336" s="32">
        <v>8.8322438299655914E-2</v>
      </c>
      <c r="C6336" s="33">
        <v>3.3814877271652222E-2</v>
      </c>
      <c r="D6336" s="33">
        <v>6.0125876218080521E-2</v>
      </c>
      <c r="E6336" s="33">
        <v>0.11195853352546692</v>
      </c>
      <c r="F6336" s="35">
        <v>11.779688835144043</v>
      </c>
      <c r="G6336" s="35">
        <v>10.134368896484375</v>
      </c>
      <c r="H6336" s="33">
        <v>1.2107946872711182</v>
      </c>
      <c r="I6336" s="33">
        <v>0.12972800433635712</v>
      </c>
      <c r="J6336" s="51">
        <v>362.78738403320313</v>
      </c>
      <c r="K6336" s="35">
        <v>24.329999923706055</v>
      </c>
      <c r="L6336" s="56">
        <v>30.649999618530273</v>
      </c>
    </row>
    <row r="6337" spans="1:12" x14ac:dyDescent="0.2">
      <c r="A6337" s="23">
        <v>44188</v>
      </c>
      <c r="B6337" s="30">
        <v>0.64349311590194702</v>
      </c>
      <c r="C6337" s="31">
        <v>-1.3525973772630095E-3</v>
      </c>
      <c r="D6337" s="31">
        <v>4.353950172662735E-2</v>
      </c>
      <c r="E6337" s="31">
        <v>4.1466191411018372E-2</v>
      </c>
      <c r="F6337" s="34">
        <v>13.546160697937012</v>
      </c>
      <c r="G6337" s="34">
        <v>2.9575448036193848</v>
      </c>
      <c r="H6337" s="31">
        <v>1.210796594619751</v>
      </c>
      <c r="I6337" s="31">
        <v>0.11531396210193634</v>
      </c>
      <c r="J6337" s="50">
        <v>363.89553833007813</v>
      </c>
      <c r="K6337" s="34">
        <v>24.229999542236328</v>
      </c>
      <c r="L6337" s="55">
        <v>30.840000152587891</v>
      </c>
    </row>
    <row r="6338" spans="1:12" x14ac:dyDescent="0.2">
      <c r="A6338" s="24">
        <v>44188.003472222219</v>
      </c>
      <c r="B6338" s="32">
        <v>0.74447447061538696</v>
      </c>
      <c r="C6338" s="33">
        <v>4.0580169297754765E-3</v>
      </c>
      <c r="D6338" s="33">
        <v>4.3541919440031052E-2</v>
      </c>
      <c r="E6338" s="33">
        <v>4.9762189388275146E-2</v>
      </c>
      <c r="F6338" s="35">
        <v>12.305279731750488</v>
      </c>
      <c r="G6338" s="35">
        <v>0.29274255037307739</v>
      </c>
      <c r="H6338" s="33">
        <v>1.2108638286590576</v>
      </c>
      <c r="I6338" s="33">
        <v>0.1153203621506691</v>
      </c>
      <c r="J6338" s="51">
        <v>365.64981079101563</v>
      </c>
      <c r="K6338" s="35">
        <v>24.139999389648438</v>
      </c>
      <c r="L6338" s="56">
        <v>31.190000534057617</v>
      </c>
    </row>
    <row r="6339" spans="1:12" x14ac:dyDescent="0.2">
      <c r="A6339" s="23">
        <v>44188.006944444438</v>
      </c>
      <c r="B6339" s="30">
        <v>0.50475823879241943</v>
      </c>
      <c r="C6339" s="31">
        <v>0.13121694326400757</v>
      </c>
      <c r="D6339" s="31">
        <v>5.3912218660116196E-2</v>
      </c>
      <c r="E6339" s="31">
        <v>0.25297272205352783</v>
      </c>
      <c r="F6339" s="34">
        <v>16.233024597167969</v>
      </c>
      <c r="G6339" s="34">
        <v>11.518582344055176</v>
      </c>
      <c r="H6339" s="31">
        <v>1.2181432247161865</v>
      </c>
      <c r="I6339" s="31">
        <v>0.14415895938873291</v>
      </c>
      <c r="J6339" s="50">
        <v>363.2869873046875</v>
      </c>
      <c r="K6339" s="34">
        <v>24.190000534057617</v>
      </c>
      <c r="L6339" s="55">
        <v>31.290000915527344</v>
      </c>
    </row>
    <row r="6340" spans="1:12" x14ac:dyDescent="0.2">
      <c r="A6340" s="24">
        <v>44188.010416666664</v>
      </c>
      <c r="B6340" s="32">
        <v>-0.35334861278533936</v>
      </c>
      <c r="C6340" s="33">
        <v>5.2759997546672821E-2</v>
      </c>
      <c r="D6340" s="33">
        <v>6.4283199608325958E-2</v>
      </c>
      <c r="E6340" s="33">
        <v>0.14515562355518341</v>
      </c>
      <c r="F6340" s="35">
        <v>17.839057922363281</v>
      </c>
      <c r="G6340" s="35">
        <v>8.0866355895996094</v>
      </c>
      <c r="H6340" s="33">
        <v>1.2037880420684814</v>
      </c>
      <c r="I6340" s="33">
        <v>8.6499743163585663E-2</v>
      </c>
      <c r="J6340" s="51">
        <v>363.383544921875</v>
      </c>
      <c r="K6340" s="35">
        <v>24.379999160766602</v>
      </c>
      <c r="L6340" s="56">
        <v>31.100000381469727</v>
      </c>
    </row>
    <row r="6341" spans="1:12" x14ac:dyDescent="0.2">
      <c r="A6341" s="23">
        <v>44188.013888888883</v>
      </c>
      <c r="B6341" s="30">
        <v>5.0481166690587997E-2</v>
      </c>
      <c r="C6341" s="31">
        <v>2.5705011561512947E-2</v>
      </c>
      <c r="D6341" s="31">
        <v>6.0139227658510208E-2</v>
      </c>
      <c r="E6341" s="31">
        <v>9.9540792405605316E-2</v>
      </c>
      <c r="F6341" s="34">
        <v>12.095288276672363</v>
      </c>
      <c r="G6341" s="34">
        <v>8.2385272979736328</v>
      </c>
      <c r="H6341" s="31">
        <v>1.2038546800613403</v>
      </c>
      <c r="I6341" s="31">
        <v>7.2087116539478302E-2</v>
      </c>
      <c r="J6341" s="50">
        <v>364.36920166015625</v>
      </c>
      <c r="K6341" s="34">
        <v>24.379999160766602</v>
      </c>
      <c r="L6341" s="55">
        <v>31.280000686645508</v>
      </c>
    </row>
    <row r="6342" spans="1:12" x14ac:dyDescent="0.2">
      <c r="A6342" s="24">
        <v>44188.017361111109</v>
      </c>
      <c r="B6342" s="32">
        <v>0.17668285965919495</v>
      </c>
      <c r="C6342" s="33">
        <v>2.1646175533533096E-2</v>
      </c>
      <c r="D6342" s="33">
        <v>5.3917553275823593E-2</v>
      </c>
      <c r="E6342" s="33">
        <v>8.7097585201263428E-2</v>
      </c>
      <c r="F6342" s="35">
        <v>9.9851064682006836</v>
      </c>
      <c r="G6342" s="35">
        <v>-7.5519309043884277</v>
      </c>
      <c r="H6342" s="33">
        <v>1.2038463354110718</v>
      </c>
      <c r="I6342" s="33">
        <v>6.4877957105636597E-2</v>
      </c>
      <c r="J6342" s="51">
        <v>363.78543090820313</v>
      </c>
      <c r="K6342" s="35">
        <v>24.319999694824219</v>
      </c>
      <c r="L6342" s="56">
        <v>31.370000839233398</v>
      </c>
    </row>
    <row r="6343" spans="1:12" x14ac:dyDescent="0.2">
      <c r="A6343" s="23">
        <v>44188.020833333328</v>
      </c>
      <c r="B6343" s="30">
        <v>0.27766969799995422</v>
      </c>
      <c r="C6343" s="31">
        <v>2.0295128226280212E-2</v>
      </c>
      <c r="D6343" s="31">
        <v>4.5626681298017502E-2</v>
      </c>
      <c r="E6343" s="31">
        <v>7.466183602809906E-2</v>
      </c>
      <c r="F6343" s="34">
        <v>3.5036864280700684</v>
      </c>
      <c r="G6343" s="34">
        <v>-6.4217424392700195</v>
      </c>
      <c r="H6343" s="31">
        <v>1.2039555311203003</v>
      </c>
      <c r="I6343" s="31">
        <v>6.488383561372757E-2</v>
      </c>
      <c r="J6343" s="50">
        <v>362.87277221679688</v>
      </c>
      <c r="K6343" s="34">
        <v>24.260000228881836</v>
      </c>
      <c r="L6343" s="55">
        <v>31.780000686645508</v>
      </c>
    </row>
    <row r="6344" spans="1:12" x14ac:dyDescent="0.2">
      <c r="A6344" s="24">
        <v>44188.024305555555</v>
      </c>
      <c r="B6344" s="32">
        <v>0.50484699010848999</v>
      </c>
      <c r="C6344" s="33">
        <v>2.0294848829507828E-2</v>
      </c>
      <c r="D6344" s="33">
        <v>4.9773871898651123E-2</v>
      </c>
      <c r="E6344" s="33">
        <v>8.0882549285888672E-2</v>
      </c>
      <c r="F6344" s="35">
        <v>3.5440258979797363</v>
      </c>
      <c r="G6344" s="35">
        <v>4.71527099609375</v>
      </c>
      <c r="H6344" s="33">
        <v>1.2039388418197632</v>
      </c>
      <c r="I6344" s="33">
        <v>9.3719787895679474E-2</v>
      </c>
      <c r="J6344" s="51">
        <v>363.92001342773438</v>
      </c>
      <c r="K6344" s="35">
        <v>24.209999084472656</v>
      </c>
      <c r="L6344" s="56">
        <v>31.829999923706055</v>
      </c>
    </row>
    <row r="6345" spans="1:12" x14ac:dyDescent="0.2">
      <c r="A6345" s="23">
        <v>44188.027777777774</v>
      </c>
      <c r="B6345" s="30">
        <v>-0.1262131929397583</v>
      </c>
      <c r="C6345" s="31">
        <v>1.6236064955592155E-2</v>
      </c>
      <c r="D6345" s="31">
        <v>5.1848381757736206E-2</v>
      </c>
      <c r="E6345" s="31">
        <v>7.4661664664745331E-2</v>
      </c>
      <c r="F6345" s="34">
        <v>6.0582328587770462E-2</v>
      </c>
      <c r="G6345" s="34">
        <v>-2.9281461238861084</v>
      </c>
      <c r="H6345" s="31">
        <v>1.2111619710922241</v>
      </c>
      <c r="I6345" s="31">
        <v>7.2092980146408081E-2</v>
      </c>
      <c r="J6345" s="50">
        <v>363.04367065429688</v>
      </c>
      <c r="K6345" s="34">
        <v>24.120000839233398</v>
      </c>
      <c r="L6345" s="55">
        <v>32.040000915527344</v>
      </c>
    </row>
    <row r="6346" spans="1:12" x14ac:dyDescent="0.2">
      <c r="A6346" s="24">
        <v>44188.03125</v>
      </c>
      <c r="B6346" s="32">
        <v>-0.34080106019973755</v>
      </c>
      <c r="C6346" s="33">
        <v>1.3531064614653587E-3</v>
      </c>
      <c r="D6346" s="33">
        <v>4.1481796652078629E-2</v>
      </c>
      <c r="E6346" s="33">
        <v>4.3555889278650284E-2</v>
      </c>
      <c r="F6346" s="35">
        <v>5.5436973571777344</v>
      </c>
      <c r="G6346" s="35">
        <v>-6.1293702125549316</v>
      </c>
      <c r="H6346" s="33">
        <v>1.2112523317337036</v>
      </c>
      <c r="I6346" s="33">
        <v>7.209835946559906E-2</v>
      </c>
      <c r="J6346" s="51">
        <v>364.17721557617188</v>
      </c>
      <c r="K6346" s="35">
        <v>24</v>
      </c>
      <c r="L6346" s="56">
        <v>32.520000457763672</v>
      </c>
    </row>
    <row r="6347" spans="1:12" x14ac:dyDescent="0.2">
      <c r="A6347" s="23">
        <v>44188.034722222219</v>
      </c>
      <c r="B6347" s="30">
        <v>0.10097814351320267</v>
      </c>
      <c r="C6347" s="31">
        <v>-1.3531072763726115E-3</v>
      </c>
      <c r="D6347" s="31">
        <v>4.1481822729110718E-2</v>
      </c>
      <c r="E6347" s="31">
        <v>4.1481822729110718E-2</v>
      </c>
      <c r="F6347" s="34">
        <v>0.21205410361289978</v>
      </c>
      <c r="G6347" s="34">
        <v>-10.24928092956543</v>
      </c>
      <c r="H6347" s="31">
        <v>1.2040431499481201</v>
      </c>
      <c r="I6347" s="31">
        <v>8.6518079042434692E-2</v>
      </c>
      <c r="J6347" s="50">
        <v>362.25213623046875</v>
      </c>
      <c r="K6347" s="34">
        <v>23.959999084472656</v>
      </c>
      <c r="L6347" s="55">
        <v>32.599998474121094</v>
      </c>
    </row>
    <row r="6348" spans="1:12" x14ac:dyDescent="0.2">
      <c r="A6348" s="24">
        <v>44188.038194444438</v>
      </c>
      <c r="B6348" s="32">
        <v>0.30293628573417664</v>
      </c>
      <c r="C6348" s="33">
        <v>9.4718094915151596E-3</v>
      </c>
      <c r="D6348" s="33">
        <v>5.3926702588796616E-2</v>
      </c>
      <c r="E6348" s="33">
        <v>6.844542920589447E-2</v>
      </c>
      <c r="F6348" s="35">
        <v>0.86841744184494019</v>
      </c>
      <c r="G6348" s="35">
        <v>-8.8760337829589844</v>
      </c>
      <c r="H6348" s="33">
        <v>1.2184704542160034</v>
      </c>
      <c r="I6348" s="33">
        <v>8.6518608033657074E-2</v>
      </c>
      <c r="J6348" s="51">
        <v>363.90948486328125</v>
      </c>
      <c r="K6348" s="35">
        <v>23.950000762939453</v>
      </c>
      <c r="L6348" s="56">
        <v>32.639999389648438</v>
      </c>
    </row>
    <row r="6349" spans="1:12" x14ac:dyDescent="0.2">
      <c r="A6349" s="23">
        <v>44188.041666666664</v>
      </c>
      <c r="B6349" s="30">
        <v>0.27771246433258057</v>
      </c>
      <c r="C6349" s="31">
        <v>5.0069034099578857E-2</v>
      </c>
      <c r="D6349" s="31">
        <v>5.8079268783330917E-2</v>
      </c>
      <c r="E6349" s="31">
        <v>0.1369011402130127</v>
      </c>
      <c r="F6349" s="34">
        <v>3.0497875213623047</v>
      </c>
      <c r="G6349" s="34">
        <v>-6.7458877563476563</v>
      </c>
      <c r="H6349" s="31">
        <v>1.2113513946533203</v>
      </c>
      <c r="I6349" s="31">
        <v>7.2104252874851227E-2</v>
      </c>
      <c r="J6349" s="50">
        <v>363.27584838867188</v>
      </c>
      <c r="K6349" s="34">
        <v>23.930000305175781</v>
      </c>
      <c r="L6349" s="55">
        <v>32.930000305175781</v>
      </c>
    </row>
    <row r="6350" spans="1:12" x14ac:dyDescent="0.2">
      <c r="A6350" s="24">
        <v>44188.045138888883</v>
      </c>
      <c r="B6350" s="32" t="s">
        <v>52</v>
      </c>
      <c r="C6350" s="33" t="s">
        <v>52</v>
      </c>
      <c r="D6350" s="33" t="s">
        <v>52</v>
      </c>
      <c r="E6350" s="33" t="s">
        <v>52</v>
      </c>
      <c r="F6350" s="35">
        <v>3.1811842918395996</v>
      </c>
      <c r="G6350" s="35">
        <v>1.3330676555633545</v>
      </c>
      <c r="H6350" s="33" t="s">
        <v>52</v>
      </c>
      <c r="I6350" s="33" t="s">
        <v>52</v>
      </c>
      <c r="J6350" s="51">
        <v>365.22561645507813</v>
      </c>
      <c r="K6350" s="35">
        <v>23.950000762939453</v>
      </c>
      <c r="L6350" s="56">
        <v>33.009998321533203</v>
      </c>
    </row>
    <row r="6351" spans="1:12" x14ac:dyDescent="0.2">
      <c r="A6351" s="23">
        <v>44188.048611111109</v>
      </c>
      <c r="B6351" s="30" t="s">
        <v>52</v>
      </c>
      <c r="C6351" s="31" t="s">
        <v>52</v>
      </c>
      <c r="D6351" s="31" t="s">
        <v>52</v>
      </c>
      <c r="E6351" s="31" t="s">
        <v>52</v>
      </c>
      <c r="F6351" s="34">
        <v>-4.6152706146240234</v>
      </c>
      <c r="G6351" s="34">
        <v>-14.259871482849121</v>
      </c>
      <c r="H6351" s="31" t="s">
        <v>52</v>
      </c>
      <c r="I6351" s="31" t="s">
        <v>52</v>
      </c>
      <c r="J6351" s="50">
        <v>365.29937744140625</v>
      </c>
      <c r="K6351" s="34">
        <v>23.889999389648438</v>
      </c>
      <c r="L6351" s="55">
        <v>33.150001525878906</v>
      </c>
    </row>
    <row r="6352" spans="1:12" x14ac:dyDescent="0.2">
      <c r="A6352" s="24">
        <v>44188.052083333328</v>
      </c>
      <c r="B6352" s="32" t="s">
        <v>52</v>
      </c>
      <c r="C6352" s="33" t="s">
        <v>52</v>
      </c>
      <c r="D6352" s="33" t="s">
        <v>52</v>
      </c>
      <c r="E6352" s="33" t="s">
        <v>52</v>
      </c>
      <c r="F6352" s="35">
        <v>6.1910195350646973</v>
      </c>
      <c r="G6352" s="35">
        <v>3.2621519565582275</v>
      </c>
      <c r="H6352" s="33" t="s">
        <v>52</v>
      </c>
      <c r="I6352" s="33" t="s">
        <v>52</v>
      </c>
      <c r="J6352" s="51">
        <v>363.95849609375</v>
      </c>
      <c r="K6352" s="35">
        <v>23.909999847412109</v>
      </c>
      <c r="L6352" s="56">
        <v>33.270000457763672</v>
      </c>
    </row>
    <row r="6353" spans="1:12" x14ac:dyDescent="0.2">
      <c r="A6353" s="23">
        <v>44188.055555555555</v>
      </c>
      <c r="B6353" s="30" t="s">
        <v>52</v>
      </c>
      <c r="C6353" s="31" t="s">
        <v>52</v>
      </c>
      <c r="D6353" s="31" t="s">
        <v>52</v>
      </c>
      <c r="E6353" s="31" t="s">
        <v>52</v>
      </c>
      <c r="F6353" s="34">
        <v>16.451900482177734</v>
      </c>
      <c r="G6353" s="34">
        <v>3.0904121398925781</v>
      </c>
      <c r="H6353" s="31" t="s">
        <v>52</v>
      </c>
      <c r="I6353" s="31" t="s">
        <v>52</v>
      </c>
      <c r="J6353" s="50">
        <v>365.77285766601563</v>
      </c>
      <c r="K6353" s="34">
        <v>24.040000915527344</v>
      </c>
      <c r="L6353" s="55">
        <v>32.959999084472656</v>
      </c>
    </row>
    <row r="6354" spans="1:12" x14ac:dyDescent="0.2">
      <c r="A6354" s="24">
        <v>44188.059027777774</v>
      </c>
      <c r="B6354" s="32" t="s">
        <v>52</v>
      </c>
      <c r="C6354" s="33" t="s">
        <v>52</v>
      </c>
      <c r="D6354" s="33" t="s">
        <v>52</v>
      </c>
      <c r="E6354" s="33" t="s">
        <v>52</v>
      </c>
      <c r="F6354" s="35">
        <v>15.5330810546875</v>
      </c>
      <c r="G6354" s="35">
        <v>10.432817459106445</v>
      </c>
      <c r="H6354" s="33" t="s">
        <v>52</v>
      </c>
      <c r="I6354" s="33" t="s">
        <v>52</v>
      </c>
      <c r="J6354" s="51">
        <v>364.03018188476563</v>
      </c>
      <c r="K6354" s="35">
        <v>24.120000839233398</v>
      </c>
      <c r="L6354" s="56">
        <v>32.849998474121094</v>
      </c>
    </row>
    <row r="6355" spans="1:12" x14ac:dyDescent="0.2">
      <c r="A6355" s="23">
        <v>44188.0625</v>
      </c>
      <c r="B6355" s="30" t="s">
        <v>52</v>
      </c>
      <c r="C6355" s="31" t="s">
        <v>52</v>
      </c>
      <c r="D6355" s="31" t="s">
        <v>52</v>
      </c>
      <c r="E6355" s="31" t="s">
        <v>52</v>
      </c>
      <c r="F6355" s="34">
        <v>16.725587844848633</v>
      </c>
      <c r="G6355" s="34">
        <v>7.6153955459594727</v>
      </c>
      <c r="H6355" s="31" t="s">
        <v>52</v>
      </c>
      <c r="I6355" s="31" t="s">
        <v>52</v>
      </c>
      <c r="J6355" s="50">
        <v>363.75033569335938</v>
      </c>
      <c r="K6355" s="34">
        <v>24.079999923706055</v>
      </c>
      <c r="L6355" s="55">
        <v>33.080001831054688</v>
      </c>
    </row>
    <row r="6356" spans="1:12" x14ac:dyDescent="0.2">
      <c r="A6356" s="24">
        <v>44188.065972222219</v>
      </c>
      <c r="B6356" s="32" t="s">
        <v>52</v>
      </c>
      <c r="C6356" s="33" t="s">
        <v>52</v>
      </c>
      <c r="D6356" s="33" t="s">
        <v>52</v>
      </c>
      <c r="E6356" s="33" t="s">
        <v>52</v>
      </c>
      <c r="F6356" s="35">
        <v>8.0398139953613281</v>
      </c>
      <c r="G6356" s="35">
        <v>1.0807288885116577</v>
      </c>
      <c r="H6356" s="33" t="s">
        <v>52</v>
      </c>
      <c r="I6356" s="33" t="s">
        <v>52</v>
      </c>
      <c r="J6356" s="51">
        <v>363.19027709960938</v>
      </c>
      <c r="K6356" s="35">
        <v>24</v>
      </c>
      <c r="L6356" s="56">
        <v>33.330001831054688</v>
      </c>
    </row>
    <row r="6357" spans="1:12" x14ac:dyDescent="0.2">
      <c r="A6357" s="23">
        <v>44188.069444444438</v>
      </c>
      <c r="B6357" s="30" t="s">
        <v>52</v>
      </c>
      <c r="C6357" s="31" t="s">
        <v>52</v>
      </c>
      <c r="D6357" s="31" t="s">
        <v>52</v>
      </c>
      <c r="E6357" s="31" t="s">
        <v>52</v>
      </c>
      <c r="F6357" s="34">
        <v>14.373244285583496</v>
      </c>
      <c r="G6357" s="34">
        <v>3.9695608615875244</v>
      </c>
      <c r="H6357" s="31" t="s">
        <v>52</v>
      </c>
      <c r="I6357" s="31" t="s">
        <v>52</v>
      </c>
      <c r="J6357" s="50">
        <v>363.87274169921875</v>
      </c>
      <c r="K6357" s="34">
        <v>23.979999542236328</v>
      </c>
      <c r="L6357" s="55">
        <v>33.5</v>
      </c>
    </row>
    <row r="6358" spans="1:12" x14ac:dyDescent="0.2">
      <c r="A6358" s="24">
        <v>44188.072916666664</v>
      </c>
      <c r="B6358" s="32" t="s">
        <v>52</v>
      </c>
      <c r="C6358" s="33" t="s">
        <v>52</v>
      </c>
      <c r="D6358" s="33" t="s">
        <v>52</v>
      </c>
      <c r="E6358" s="33" t="s">
        <v>52</v>
      </c>
      <c r="F6358" s="35">
        <v>2.8889279365539551</v>
      </c>
      <c r="G6358" s="35">
        <v>-5.373809814453125</v>
      </c>
      <c r="H6358" s="33" t="s">
        <v>52</v>
      </c>
      <c r="I6358" s="33" t="s">
        <v>52</v>
      </c>
      <c r="J6358" s="51">
        <v>364.25076293945313</v>
      </c>
      <c r="K6358" s="35">
        <v>23.940000534057617</v>
      </c>
      <c r="L6358" s="56">
        <v>33.740001678466797</v>
      </c>
    </row>
    <row r="6359" spans="1:12" x14ac:dyDescent="0.2">
      <c r="A6359" s="23">
        <v>44188.076388888883</v>
      </c>
      <c r="B6359" s="30" t="s">
        <v>52</v>
      </c>
      <c r="C6359" s="31" t="s">
        <v>52</v>
      </c>
      <c r="D6359" s="31" t="s">
        <v>52</v>
      </c>
      <c r="E6359" s="31" t="s">
        <v>52</v>
      </c>
      <c r="F6359" s="34">
        <v>0.8990136981010437</v>
      </c>
      <c r="G6359" s="34">
        <v>-4.1819291114807129</v>
      </c>
      <c r="H6359" s="31" t="s">
        <v>52</v>
      </c>
      <c r="I6359" s="31" t="s">
        <v>52</v>
      </c>
      <c r="J6359" s="50">
        <v>363.45938110351563</v>
      </c>
      <c r="K6359" s="34">
        <v>23.780000686645508</v>
      </c>
      <c r="L6359" s="55">
        <v>34.110000610351563</v>
      </c>
    </row>
    <row r="6360" spans="1:12" x14ac:dyDescent="0.2">
      <c r="A6360" s="24">
        <v>44188.079861111109</v>
      </c>
      <c r="B6360" s="32" t="s">
        <v>52</v>
      </c>
      <c r="C6360" s="33" t="s">
        <v>52</v>
      </c>
      <c r="D6360" s="33" t="s">
        <v>52</v>
      </c>
      <c r="E6360" s="33" t="s">
        <v>52</v>
      </c>
      <c r="F6360" s="35">
        <v>8.0612239837646484</v>
      </c>
      <c r="G6360" s="35">
        <v>4.9195680618286133</v>
      </c>
      <c r="H6360" s="33" t="s">
        <v>52</v>
      </c>
      <c r="I6360" s="33" t="s">
        <v>52</v>
      </c>
      <c r="J6360" s="51">
        <v>364.31414794921875</v>
      </c>
      <c r="K6360" s="35">
        <v>23.620000839233398</v>
      </c>
      <c r="L6360" s="56">
        <v>34.610000610351563</v>
      </c>
    </row>
    <row r="6361" spans="1:12" x14ac:dyDescent="0.2">
      <c r="A6361" s="23">
        <v>44188.083333333328</v>
      </c>
      <c r="B6361" s="30" t="s">
        <v>52</v>
      </c>
      <c r="C6361" s="31" t="s">
        <v>52</v>
      </c>
      <c r="D6361" s="31" t="s">
        <v>52</v>
      </c>
      <c r="E6361" s="31" t="s">
        <v>52</v>
      </c>
      <c r="F6361" s="34">
        <v>16.486545562744141</v>
      </c>
      <c r="G6361" s="34">
        <v>14.041849136352539</v>
      </c>
      <c r="H6361" s="31" t="s">
        <v>52</v>
      </c>
      <c r="I6361" s="31" t="s">
        <v>52</v>
      </c>
      <c r="J6361" s="50">
        <v>364.31414794921875</v>
      </c>
      <c r="K6361" s="34">
        <v>23.620000839233398</v>
      </c>
      <c r="L6361" s="55">
        <v>34.700000762939453</v>
      </c>
    </row>
    <row r="6362" spans="1:12" x14ac:dyDescent="0.2">
      <c r="A6362" s="24">
        <v>44188.086805555555</v>
      </c>
      <c r="B6362" s="32" t="s">
        <v>52</v>
      </c>
      <c r="C6362" s="33" t="s">
        <v>52</v>
      </c>
      <c r="D6362" s="33" t="s">
        <v>52</v>
      </c>
      <c r="E6362" s="33" t="s">
        <v>52</v>
      </c>
      <c r="F6362" s="35">
        <v>9.7587604522705078</v>
      </c>
      <c r="G6362" s="35">
        <v>0.48490732908248901</v>
      </c>
      <c r="H6362" s="33" t="s">
        <v>52</v>
      </c>
      <c r="I6362" s="33" t="s">
        <v>52</v>
      </c>
      <c r="J6362" s="51">
        <v>365.92410278320313</v>
      </c>
      <c r="K6362" s="35">
        <v>23.649999618530273</v>
      </c>
      <c r="L6362" s="56">
        <v>34.700000762939453</v>
      </c>
    </row>
    <row r="6363" spans="1:12" x14ac:dyDescent="0.2">
      <c r="A6363" s="23">
        <v>44188.090277777774</v>
      </c>
      <c r="B6363" s="30" t="s">
        <v>52</v>
      </c>
      <c r="C6363" s="31" t="s">
        <v>52</v>
      </c>
      <c r="D6363" s="31" t="s">
        <v>52</v>
      </c>
      <c r="E6363" s="31" t="s">
        <v>52</v>
      </c>
      <c r="F6363" s="34">
        <v>2.3235433101654053</v>
      </c>
      <c r="G6363" s="34">
        <v>-2.1113936901092529</v>
      </c>
      <c r="H6363" s="31" t="s">
        <v>52</v>
      </c>
      <c r="I6363" s="31" t="s">
        <v>52</v>
      </c>
      <c r="J6363" s="50">
        <v>365.034423828125</v>
      </c>
      <c r="K6363" s="34">
        <v>23.569999694824219</v>
      </c>
      <c r="L6363" s="55">
        <v>34.909999847412109</v>
      </c>
    </row>
    <row r="6364" spans="1:12" x14ac:dyDescent="0.2">
      <c r="A6364" s="24">
        <v>44188.09375</v>
      </c>
      <c r="B6364" s="32">
        <v>-0.60616195201873779</v>
      </c>
      <c r="C6364" s="33">
        <v>3.3844046294689178E-2</v>
      </c>
      <c r="D6364" s="33">
        <v>4.7727175056934357E-2</v>
      </c>
      <c r="E6364" s="33">
        <v>9.9604539573192596E-2</v>
      </c>
      <c r="F6364" s="35">
        <v>9.8905429840087891</v>
      </c>
      <c r="G6364" s="35">
        <v>-0.84862679243087769</v>
      </c>
      <c r="H6364" s="33">
        <v>1.2190524339675903</v>
      </c>
      <c r="I6364" s="33">
        <v>7.9346604645252228E-2</v>
      </c>
      <c r="J6364" s="51">
        <v>364.107421875</v>
      </c>
      <c r="K6364" s="35">
        <v>23.520000457763672</v>
      </c>
      <c r="L6364" s="56">
        <v>35.130001068115234</v>
      </c>
    </row>
    <row r="6365" spans="1:12" x14ac:dyDescent="0.2">
      <c r="A6365" s="23">
        <v>44188.097222222219</v>
      </c>
      <c r="B6365" s="30">
        <v>-0.55567097663879395</v>
      </c>
      <c r="C6365" s="31">
        <v>3.1137783080339432E-2</v>
      </c>
      <c r="D6365" s="31">
        <v>4.7729108482599258E-2</v>
      </c>
      <c r="E6365" s="31">
        <v>9.5458216965198517E-2</v>
      </c>
      <c r="F6365" s="34">
        <v>7.4965066909790039</v>
      </c>
      <c r="G6365" s="34">
        <v>-2.2226839065551758</v>
      </c>
      <c r="H6365" s="31">
        <v>1.2191017866134644</v>
      </c>
      <c r="I6365" s="31">
        <v>8.6563438177108765E-2</v>
      </c>
      <c r="J6365" s="50">
        <v>365.865966796875</v>
      </c>
      <c r="K6365" s="34">
        <v>23.430000305175781</v>
      </c>
      <c r="L6365" s="55">
        <v>35.459999084472656</v>
      </c>
    </row>
    <row r="6366" spans="1:12" x14ac:dyDescent="0.2">
      <c r="A6366" s="24">
        <v>44188.100694444438</v>
      </c>
      <c r="B6366" s="32">
        <v>0.34098714590072632</v>
      </c>
      <c r="C6366" s="33">
        <v>3.6553822457790375E-2</v>
      </c>
      <c r="D6366" s="33">
        <v>5.188056081533432E-2</v>
      </c>
      <c r="E6366" s="33">
        <v>0.10791156440973282</v>
      </c>
      <c r="F6366" s="35">
        <v>8.4766874313354492</v>
      </c>
      <c r="G6366" s="35">
        <v>8.3958606719970703</v>
      </c>
      <c r="H6366" s="33">
        <v>1.2119137048721313</v>
      </c>
      <c r="I6366" s="33">
        <v>9.3779034912586212E-2</v>
      </c>
      <c r="J6366" s="51">
        <v>364.193359375</v>
      </c>
      <c r="K6366" s="35">
        <v>23.450000762939453</v>
      </c>
      <c r="L6366" s="56">
        <v>35.490001678466797</v>
      </c>
    </row>
    <row r="6367" spans="1:12" x14ac:dyDescent="0.2">
      <c r="A6367" s="23">
        <v>44188.104166666664</v>
      </c>
      <c r="B6367" s="30">
        <v>0.29048195481300354</v>
      </c>
      <c r="C6367" s="31">
        <v>2.1662378683686256E-2</v>
      </c>
      <c r="D6367" s="31">
        <v>5.3957909345626831E-2</v>
      </c>
      <c r="E6367" s="31">
        <v>8.7162777781486511E-2</v>
      </c>
      <c r="F6367" s="34">
        <v>2.5865523815155029</v>
      </c>
      <c r="G6367" s="34">
        <v>-5.9510912895202637</v>
      </c>
      <c r="H6367" s="31">
        <v>1.2119615077972412</v>
      </c>
      <c r="I6367" s="31">
        <v>9.3782730400562286E-2</v>
      </c>
      <c r="J6367" s="50">
        <v>364.23019409179688</v>
      </c>
      <c r="K6367" s="34">
        <v>23.420000076293945</v>
      </c>
      <c r="L6367" s="55">
        <v>35.689998626708984</v>
      </c>
    </row>
    <row r="6368" spans="1:12" x14ac:dyDescent="0.2">
      <c r="A6368" s="24">
        <v>44188.107638888883</v>
      </c>
      <c r="B6368" s="32">
        <v>0.27786105871200562</v>
      </c>
      <c r="C6368" s="33">
        <v>1.3539412757381797E-3</v>
      </c>
      <c r="D6368" s="33">
        <v>4.358275979757309E-2</v>
      </c>
      <c r="E6368" s="33">
        <v>4.5658130198717117E-2</v>
      </c>
      <c r="F6368" s="35">
        <v>7.3658442497253418</v>
      </c>
      <c r="G6368" s="35">
        <v>7.4668841361999512</v>
      </c>
      <c r="H6368" s="33">
        <v>1.2119996547698975</v>
      </c>
      <c r="I6368" s="33">
        <v>8.6571402847766876E-2</v>
      </c>
      <c r="J6368" s="51">
        <v>364.31619262695313</v>
      </c>
      <c r="K6368" s="35">
        <v>23.350000381469727</v>
      </c>
      <c r="L6368" s="56">
        <v>35.950000762939453</v>
      </c>
    </row>
    <row r="6369" spans="1:12" x14ac:dyDescent="0.2">
      <c r="A6369" s="23">
        <v>44188.111111111109</v>
      </c>
      <c r="B6369" s="30">
        <v>-0.17682981491088867</v>
      </c>
      <c r="C6369" s="31">
        <v>2.7080224826931953E-3</v>
      </c>
      <c r="D6369" s="31">
        <v>3.9434060454368591E-2</v>
      </c>
      <c r="E6369" s="31">
        <v>4.3585013598203659E-2</v>
      </c>
      <c r="F6369" s="34">
        <v>13.883666038513184</v>
      </c>
      <c r="G6369" s="34">
        <v>10.478429794311523</v>
      </c>
      <c r="H6369" s="31">
        <v>1.2120622396469116</v>
      </c>
      <c r="I6369" s="31">
        <v>7.9361215233802795E-2</v>
      </c>
      <c r="J6369" s="50">
        <v>365.97702026367188</v>
      </c>
      <c r="K6369" s="34">
        <v>23.340000152587891</v>
      </c>
      <c r="L6369" s="55">
        <v>36.150001525878906</v>
      </c>
    </row>
    <row r="6370" spans="1:12" x14ac:dyDescent="0.2">
      <c r="A6370" s="24">
        <v>44188.114583333328</v>
      </c>
      <c r="B6370" s="32">
        <v>-0.2778816819190979</v>
      </c>
      <c r="C6370" s="33">
        <v>4.4683374464511871E-2</v>
      </c>
      <c r="D6370" s="33">
        <v>5.3963612765073776E-2</v>
      </c>
      <c r="E6370" s="33">
        <v>0.122455894947052</v>
      </c>
      <c r="F6370" s="35">
        <v>13.045282363891602</v>
      </c>
      <c r="G6370" s="35">
        <v>14.904562950134277</v>
      </c>
      <c r="H6370" s="33">
        <v>1.2120895385742188</v>
      </c>
      <c r="I6370" s="33">
        <v>8.6577825248241425E-2</v>
      </c>
      <c r="J6370" s="51">
        <v>365.52401733398438</v>
      </c>
      <c r="K6370" s="35">
        <v>23.440000534057617</v>
      </c>
      <c r="L6370" s="56">
        <v>36.009998321533203</v>
      </c>
    </row>
    <row r="6371" spans="1:12" x14ac:dyDescent="0.2">
      <c r="A6371" s="23">
        <v>44188.118055555555</v>
      </c>
      <c r="B6371" s="30">
        <v>7.5788669288158417E-2</v>
      </c>
      <c r="C6371" s="31">
        <v>8.6661830544471741E-2</v>
      </c>
      <c r="D6371" s="31">
        <v>5.3965579718351364E-2</v>
      </c>
      <c r="E6371" s="31">
        <v>0.18680393695831299</v>
      </c>
      <c r="F6371" s="34">
        <v>13.99564266204834</v>
      </c>
      <c r="G6371" s="34">
        <v>2.7283923625946045</v>
      </c>
      <c r="H6371" s="31">
        <v>1.2121337652206421</v>
      </c>
      <c r="I6371" s="31">
        <v>8.658098429441452E-2</v>
      </c>
      <c r="J6371" s="50">
        <v>363.76565551757813</v>
      </c>
      <c r="K6371" s="34">
        <v>23.530000686645508</v>
      </c>
      <c r="L6371" s="55">
        <v>35.939998626708984</v>
      </c>
    </row>
    <row r="6372" spans="1:12" x14ac:dyDescent="0.2">
      <c r="A6372" s="24">
        <v>44188.121527777774</v>
      </c>
      <c r="B6372" s="32">
        <v>0.26524436473846436</v>
      </c>
      <c r="C6372" s="33">
        <v>7.4470512568950653E-2</v>
      </c>
      <c r="D6372" s="33">
        <v>6.2264218926429749E-2</v>
      </c>
      <c r="E6372" s="33">
        <v>0.17641530930995941</v>
      </c>
      <c r="F6372" s="35">
        <v>14.469712257385254</v>
      </c>
      <c r="G6372" s="35">
        <v>-0.80836385488510132</v>
      </c>
      <c r="H6372" s="33">
        <v>1.2192753553390503</v>
      </c>
      <c r="I6372" s="33">
        <v>8.6575768887996674E-2</v>
      </c>
      <c r="J6372" s="51">
        <v>366.12149047851563</v>
      </c>
      <c r="K6372" s="35">
        <v>23.489999771118164</v>
      </c>
      <c r="L6372" s="56">
        <v>35.819999694824219</v>
      </c>
    </row>
    <row r="6373" spans="1:12" x14ac:dyDescent="0.2">
      <c r="A6373" s="23">
        <v>44188.125</v>
      </c>
      <c r="B6373" s="30">
        <v>-3.7892647087574005E-2</v>
      </c>
      <c r="C6373" s="31">
        <v>2.3018522188067436E-2</v>
      </c>
      <c r="D6373" s="31">
        <v>4.9812160432338715E-2</v>
      </c>
      <c r="E6373" s="31">
        <v>8.5095778107643127E-2</v>
      </c>
      <c r="F6373" s="34">
        <v>12.34795093536377</v>
      </c>
      <c r="G6373" s="34">
        <v>5.7495779991149902</v>
      </c>
      <c r="H6373" s="31">
        <v>1.219294548034668</v>
      </c>
      <c r="I6373" s="31">
        <v>8.6577124893665314E-2</v>
      </c>
      <c r="J6373" s="50">
        <v>365.90118408203125</v>
      </c>
      <c r="K6373" s="34">
        <v>23.430000305175781</v>
      </c>
      <c r="L6373" s="55">
        <v>36.040000915527344</v>
      </c>
    </row>
    <row r="6374" spans="1:12" x14ac:dyDescent="0.2">
      <c r="A6374" s="24">
        <v>44188.128472222219</v>
      </c>
      <c r="B6374" s="32">
        <v>-0.64416724443435669</v>
      </c>
      <c r="C6374" s="33">
        <v>2.9788315296173096E-2</v>
      </c>
      <c r="D6374" s="33">
        <v>4.7736078500747681E-2</v>
      </c>
      <c r="E6374" s="33">
        <v>9.3396678566932678E-2</v>
      </c>
      <c r="F6374" s="35">
        <v>10.660336494445801</v>
      </c>
      <c r="G6374" s="35">
        <v>9.5993547439575195</v>
      </c>
      <c r="H6374" s="33">
        <v>1.2120651006698608</v>
      </c>
      <c r="I6374" s="33">
        <v>8.6576081812381744E-2</v>
      </c>
      <c r="J6374" s="51">
        <v>366.90335083007813</v>
      </c>
      <c r="K6374" s="35">
        <v>23.420000076293945</v>
      </c>
      <c r="L6374" s="56">
        <v>36.020000457763672</v>
      </c>
    </row>
    <row r="6375" spans="1:12" x14ac:dyDescent="0.2">
      <c r="A6375" s="23">
        <v>44188.131944444438</v>
      </c>
      <c r="B6375" s="30">
        <v>-0.29050281643867493</v>
      </c>
      <c r="C6375" s="31">
        <v>6.7699789069592953E-3</v>
      </c>
      <c r="D6375" s="31">
        <v>4.1509062051773071E-2</v>
      </c>
      <c r="E6375" s="31">
        <v>5.1886335015296936E-2</v>
      </c>
      <c r="F6375" s="34">
        <v>10.82186222076416</v>
      </c>
      <c r="G6375" s="34">
        <v>4.0821962356567383</v>
      </c>
      <c r="H6375" s="31">
        <v>1.2120485305786133</v>
      </c>
      <c r="I6375" s="31">
        <v>8.6574897170066833E-2</v>
      </c>
      <c r="J6375" s="50">
        <v>365.30288696289063</v>
      </c>
      <c r="K6375" s="34">
        <v>23.379999160766602</v>
      </c>
      <c r="L6375" s="55">
        <v>36.060001373291016</v>
      </c>
    </row>
    <row r="6376" spans="1:12" x14ac:dyDescent="0.2">
      <c r="A6376" s="24">
        <v>44188.135416666664</v>
      </c>
      <c r="B6376" s="32">
        <v>-1.2630448676645756E-2</v>
      </c>
      <c r="C6376" s="33">
        <v>1.8955780193209648E-2</v>
      </c>
      <c r="D6376" s="33">
        <v>5.8112192898988724E-2</v>
      </c>
      <c r="E6376" s="33">
        <v>8.9243732392787933E-2</v>
      </c>
      <c r="F6376" s="35">
        <v>-0.78813999891281128</v>
      </c>
      <c r="G6376" s="35">
        <v>-6.4364771842956543</v>
      </c>
      <c r="H6376" s="33">
        <v>1.2120381593704224</v>
      </c>
      <c r="I6376" s="33">
        <v>7.2145126760005951E-2</v>
      </c>
      <c r="J6376" s="51">
        <v>363.98291015625</v>
      </c>
      <c r="K6376" s="35">
        <v>23.379999160766602</v>
      </c>
      <c r="L6376" s="56">
        <v>36.029998779296875</v>
      </c>
    </row>
    <row r="6377" spans="1:12" x14ac:dyDescent="0.2">
      <c r="A6377" s="23">
        <v>44188.138888888883</v>
      </c>
      <c r="B6377" s="30">
        <v>-0.29050791263580322</v>
      </c>
      <c r="C6377" s="31">
        <v>3.6558527499437332E-2</v>
      </c>
      <c r="D6377" s="31">
        <v>4.9811746925115585E-2</v>
      </c>
      <c r="E6377" s="31">
        <v>0.10377448052167892</v>
      </c>
      <c r="F6377" s="34">
        <v>1.1115084886550903</v>
      </c>
      <c r="G6377" s="34">
        <v>-1.3136008977890015</v>
      </c>
      <c r="H6377" s="31">
        <v>1.2120697498321533</v>
      </c>
      <c r="I6377" s="31">
        <v>7.2147011756896973E-2</v>
      </c>
      <c r="J6377" s="50">
        <v>365.63287353515625</v>
      </c>
      <c r="K6377" s="34">
        <v>23.379999160766602</v>
      </c>
      <c r="L6377" s="55">
        <v>36.119998931884766</v>
      </c>
    </row>
    <row r="6378" spans="1:12" x14ac:dyDescent="0.2">
      <c r="A6378" s="24">
        <v>44188.142361111109</v>
      </c>
      <c r="B6378" s="32">
        <v>-0.56841301918029785</v>
      </c>
      <c r="C6378" s="33">
        <v>2.0311290398240089E-2</v>
      </c>
      <c r="D6378" s="33">
        <v>5.8116566389799118E-2</v>
      </c>
      <c r="E6378" s="33">
        <v>8.9250445365905762E-2</v>
      </c>
      <c r="F6378" s="35">
        <v>7.9628348350524902</v>
      </c>
      <c r="G6378" s="35">
        <v>6.3864359855651855</v>
      </c>
      <c r="H6378" s="33">
        <v>1.2121293544769287</v>
      </c>
      <c r="I6378" s="33">
        <v>6.4935505390167236E-2</v>
      </c>
      <c r="J6378" s="51">
        <v>364.972900390625</v>
      </c>
      <c r="K6378" s="35">
        <v>23.379999160766602</v>
      </c>
      <c r="L6378" s="56">
        <v>36.290000915527344</v>
      </c>
    </row>
    <row r="6379" spans="1:12" x14ac:dyDescent="0.2">
      <c r="A6379" s="23">
        <v>44188.145833333328</v>
      </c>
      <c r="B6379" s="30">
        <v>-0.10105063021183014</v>
      </c>
      <c r="C6379" s="31">
        <v>2.843564935028553E-2</v>
      </c>
      <c r="D6379" s="31">
        <v>4.9813922494649887E-2</v>
      </c>
      <c r="E6379" s="31">
        <v>9.3401111662387848E-2</v>
      </c>
      <c r="F6379" s="34">
        <v>20.109075546264648</v>
      </c>
      <c r="G6379" s="34">
        <v>7.7707939147949219</v>
      </c>
      <c r="H6379" s="31">
        <v>1.2121225595474243</v>
      </c>
      <c r="I6379" s="31">
        <v>7.2150155901908875E-2</v>
      </c>
      <c r="J6379" s="50">
        <v>366.21878051757813</v>
      </c>
      <c r="K6379" s="34">
        <v>23.440000534057617</v>
      </c>
      <c r="L6379" s="55">
        <v>36.139999389648438</v>
      </c>
    </row>
    <row r="6380" spans="1:12" x14ac:dyDescent="0.2">
      <c r="A6380" s="24">
        <v>44188.149305555555</v>
      </c>
      <c r="B6380" s="32">
        <v>3.7893809378147125E-2</v>
      </c>
      <c r="C6380" s="33">
        <v>5.4162885993719101E-2</v>
      </c>
      <c r="D6380" s="33">
        <v>6.2267106026411057E-2</v>
      </c>
      <c r="E6380" s="33">
        <v>0.14528992772102356</v>
      </c>
      <c r="F6380" s="35">
        <v>16.592435836791992</v>
      </c>
      <c r="G6380" s="35">
        <v>1.6673277616500854</v>
      </c>
      <c r="H6380" s="33">
        <v>1.2121169567108154</v>
      </c>
      <c r="I6380" s="33">
        <v>7.2149820625782013E-2</v>
      </c>
      <c r="J6380" s="51">
        <v>366.8538818359375</v>
      </c>
      <c r="K6380" s="35">
        <v>23.459999084472656</v>
      </c>
      <c r="L6380" s="56">
        <v>36.080001831054688</v>
      </c>
    </row>
    <row r="6381" spans="1:12" x14ac:dyDescent="0.2">
      <c r="A6381" s="23">
        <v>44188.152777777774</v>
      </c>
      <c r="B6381" s="30">
        <v>-0.50525188446044922</v>
      </c>
      <c r="C6381" s="31">
        <v>3.520594909787178E-2</v>
      </c>
      <c r="D6381" s="31">
        <v>4.7738220542669296E-2</v>
      </c>
      <c r="E6381" s="31">
        <v>0.10377874225378036</v>
      </c>
      <c r="F6381" s="34">
        <v>5.1232538223266602</v>
      </c>
      <c r="G6381" s="34">
        <v>6.1135478019714355</v>
      </c>
      <c r="H6381" s="31">
        <v>1.212119460105896</v>
      </c>
      <c r="I6381" s="31">
        <v>7.2149969637393951E-2</v>
      </c>
      <c r="J6381" s="50">
        <v>365.62054443359375</v>
      </c>
      <c r="K6381" s="34">
        <v>23.389999389648438</v>
      </c>
      <c r="L6381" s="55">
        <v>36.240001678466797</v>
      </c>
    </row>
    <row r="6382" spans="1:12" x14ac:dyDescent="0.2">
      <c r="A6382" s="24">
        <v>44188.15625</v>
      </c>
      <c r="B6382" s="32">
        <v>-0.58104264736175537</v>
      </c>
      <c r="C6382" s="33">
        <v>5.4163280874490738E-2</v>
      </c>
      <c r="D6382" s="33">
        <v>6.2267564237117767E-2</v>
      </c>
      <c r="E6382" s="33">
        <v>0.14529100060462952</v>
      </c>
      <c r="F6382" s="35">
        <v>14.01576042175293</v>
      </c>
      <c r="G6382" s="35">
        <v>8.2053327560424805</v>
      </c>
      <c r="H6382" s="33">
        <v>1.2121257781982422</v>
      </c>
      <c r="I6382" s="33">
        <v>7.9365372657775879E-2</v>
      </c>
      <c r="J6382" s="51">
        <v>365.962890625</v>
      </c>
      <c r="K6382" s="35">
        <v>23.379999160766602</v>
      </c>
      <c r="L6382" s="56">
        <v>36.279998779296875</v>
      </c>
    </row>
    <row r="6383" spans="1:12" x14ac:dyDescent="0.2">
      <c r="A6383" s="23">
        <v>44188.159722222219</v>
      </c>
      <c r="B6383" s="30">
        <v>-0.11367835104465485</v>
      </c>
      <c r="C6383" s="31">
        <v>0.12592530250549316</v>
      </c>
      <c r="D6383" s="31">
        <v>6.8491965532302856E-2</v>
      </c>
      <c r="E6383" s="31">
        <v>0.26151475310325623</v>
      </c>
      <c r="F6383" s="34">
        <v>17.946023941040039</v>
      </c>
      <c r="G6383" s="34">
        <v>9.3772001266479492</v>
      </c>
      <c r="H6383" s="31">
        <v>1.2120840549468994</v>
      </c>
      <c r="I6383" s="31">
        <v>0.10822179168462753</v>
      </c>
      <c r="J6383" s="50">
        <v>364.16552734375</v>
      </c>
      <c r="K6383" s="34">
        <v>23.5</v>
      </c>
      <c r="L6383" s="55">
        <v>35.900001525878906</v>
      </c>
    </row>
    <row r="6384" spans="1:12" x14ac:dyDescent="0.2">
      <c r="A6384" s="24">
        <v>44188.163194444438</v>
      </c>
      <c r="B6384" s="32">
        <v>7.5790353119373322E-2</v>
      </c>
      <c r="C6384" s="33">
        <v>6.4997807145118713E-2</v>
      </c>
      <c r="D6384" s="33">
        <v>6.2269356101751328E-2</v>
      </c>
      <c r="E6384" s="33">
        <v>0.16190034151077271</v>
      </c>
      <c r="F6384" s="35">
        <v>21.453723907470703</v>
      </c>
      <c r="G6384" s="35">
        <v>15.077228546142578</v>
      </c>
      <c r="H6384" s="33">
        <v>1.2121607065200806</v>
      </c>
      <c r="I6384" s="33">
        <v>9.3798145651817322E-2</v>
      </c>
      <c r="J6384" s="51">
        <v>365.43569946289063</v>
      </c>
      <c r="K6384" s="35">
        <v>23.540000915527344</v>
      </c>
      <c r="L6384" s="56">
        <v>36.029998779296875</v>
      </c>
    </row>
    <row r="6385" spans="1:12" x14ac:dyDescent="0.2">
      <c r="A6385" s="23">
        <v>44188.166666666664</v>
      </c>
      <c r="B6385" s="30">
        <v>-0.34106329083442688</v>
      </c>
      <c r="C6385" s="31">
        <v>6.3644930720329285E-2</v>
      </c>
      <c r="D6385" s="31">
        <v>6.2270574271678925E-2</v>
      </c>
      <c r="E6385" s="31">
        <v>0.1598278135061264</v>
      </c>
      <c r="F6385" s="34">
        <v>13.238307952880859</v>
      </c>
      <c r="G6385" s="34">
        <v>6.6191539764404297</v>
      </c>
      <c r="H6385" s="31">
        <v>1.2193998098373413</v>
      </c>
      <c r="I6385" s="31">
        <v>0.1010153666138649</v>
      </c>
      <c r="J6385" s="50">
        <v>367.03530883789063</v>
      </c>
      <c r="K6385" s="34">
        <v>23.579999923706055</v>
      </c>
      <c r="L6385" s="55">
        <v>36.009998321533203</v>
      </c>
    </row>
    <row r="6386" spans="1:12" x14ac:dyDescent="0.2">
      <c r="A6386" s="24">
        <v>44188.170138888883</v>
      </c>
      <c r="B6386" s="32">
        <v>-0.55578464269638062</v>
      </c>
      <c r="C6386" s="33">
        <v>9.0724259614944458E-2</v>
      </c>
      <c r="D6386" s="33">
        <v>5.6041281670331955E-2</v>
      </c>
      <c r="E6386" s="33">
        <v>0.19510667026042938</v>
      </c>
      <c r="F6386" s="35">
        <v>16.158174514770508</v>
      </c>
      <c r="G6386" s="35">
        <v>21.47349739074707</v>
      </c>
      <c r="H6386" s="33">
        <v>1.219351053237915</v>
      </c>
      <c r="I6386" s="33">
        <v>9.3796230852603912E-2</v>
      </c>
      <c r="J6386" s="51">
        <v>363.45681762695313</v>
      </c>
      <c r="K6386" s="35">
        <v>23.540000915527344</v>
      </c>
      <c r="L6386" s="56">
        <v>35.959999084472656</v>
      </c>
    </row>
    <row r="6387" spans="1:12" x14ac:dyDescent="0.2">
      <c r="A6387" s="23">
        <v>44188.173611111109</v>
      </c>
      <c r="B6387" s="30">
        <v>-0.12631390988826752</v>
      </c>
      <c r="C6387" s="31">
        <v>3.1143957749009132E-2</v>
      </c>
      <c r="D6387" s="31">
        <v>5.6040935218334198E-2</v>
      </c>
      <c r="E6387" s="31">
        <v>0.10377950966358185</v>
      </c>
      <c r="F6387" s="34">
        <v>20.382011413574219</v>
      </c>
      <c r="G6387" s="34">
        <v>17.097850799560547</v>
      </c>
      <c r="H6387" s="31">
        <v>1.2193435430526733</v>
      </c>
      <c r="I6387" s="31">
        <v>8.6580604314804077E-2</v>
      </c>
      <c r="J6387" s="50">
        <v>365.58355712890625</v>
      </c>
      <c r="K6387" s="34">
        <v>23.420000076293945</v>
      </c>
      <c r="L6387" s="55">
        <v>36.200000762939453</v>
      </c>
    </row>
    <row r="6388" spans="1:12" x14ac:dyDescent="0.2">
      <c r="A6388" s="24">
        <v>44188.177083333328</v>
      </c>
      <c r="B6388" s="32">
        <v>0.15158520638942719</v>
      </c>
      <c r="C6388" s="33">
        <v>6.9062225520610809E-2</v>
      </c>
      <c r="D6388" s="33">
        <v>5.6044090539216995E-2</v>
      </c>
      <c r="E6388" s="33">
        <v>0.15982943773269653</v>
      </c>
      <c r="F6388" s="35">
        <v>19.352380752563477</v>
      </c>
      <c r="G6388" s="35">
        <v>6.1038312911987305</v>
      </c>
      <c r="H6388" s="33">
        <v>1.2266277074813843</v>
      </c>
      <c r="I6388" s="33">
        <v>9.3800932168960571E-2</v>
      </c>
      <c r="J6388" s="51">
        <v>363.70199584960938</v>
      </c>
      <c r="K6388" s="35">
        <v>23.340000152587891</v>
      </c>
      <c r="L6388" s="56">
        <v>36.569999694824219</v>
      </c>
    </row>
    <row r="6389" spans="1:12" x14ac:dyDescent="0.2">
      <c r="A6389" s="23">
        <v>44188.180555555555</v>
      </c>
      <c r="B6389" s="30">
        <v>-0.42952293157577515</v>
      </c>
      <c r="C6389" s="31">
        <v>0.26137226819992065</v>
      </c>
      <c r="D6389" s="31">
        <v>9.5489516854286194E-2</v>
      </c>
      <c r="E6389" s="31">
        <v>0.49613028764724731</v>
      </c>
      <c r="F6389" s="34">
        <v>20.455398559570313</v>
      </c>
      <c r="G6389" s="34">
        <v>20.60699462890625</v>
      </c>
      <c r="H6389" s="31">
        <v>1.2267175912857056</v>
      </c>
      <c r="I6389" s="31">
        <v>9.3807801604270935E-2</v>
      </c>
      <c r="J6389" s="50">
        <v>365.48220825195313</v>
      </c>
      <c r="K6389" s="34">
        <v>23.530000686645508</v>
      </c>
      <c r="L6389" s="55">
        <v>36.439998626708984</v>
      </c>
    </row>
    <row r="6390" spans="1:12" x14ac:dyDescent="0.2">
      <c r="A6390" s="24">
        <v>44188.184027777774</v>
      </c>
      <c r="B6390" s="32">
        <v>-0.416861891746521</v>
      </c>
      <c r="C6390" s="33">
        <v>0.10697939246892929</v>
      </c>
      <c r="D6390" s="33">
        <v>6.0195863246917725E-2</v>
      </c>
      <c r="E6390" s="33">
        <v>0.22417770326137543</v>
      </c>
      <c r="F6390" s="35">
        <v>16.189397811889648</v>
      </c>
      <c r="G6390" s="35">
        <v>-1.8897738456726074</v>
      </c>
      <c r="H6390" s="33">
        <v>1.2266350984573364</v>
      </c>
      <c r="I6390" s="33">
        <v>8.658599853515625E-2</v>
      </c>
      <c r="J6390" s="51">
        <v>366.14251708984375</v>
      </c>
      <c r="K6390" s="35">
        <v>23.530000686645508</v>
      </c>
      <c r="L6390" s="56">
        <v>36.209999084472656</v>
      </c>
    </row>
    <row r="6391" spans="1:12" x14ac:dyDescent="0.2">
      <c r="A6391" s="23">
        <v>44188.1875</v>
      </c>
      <c r="B6391" s="30">
        <v>-0.35370534658432007</v>
      </c>
      <c r="C6391" s="31">
        <v>0.13271024823188782</v>
      </c>
      <c r="D6391" s="31">
        <v>6.4348094165325165E-2</v>
      </c>
      <c r="E6391" s="31">
        <v>0.26777109503746033</v>
      </c>
      <c r="F6391" s="34">
        <v>16.785844802856445</v>
      </c>
      <c r="G6391" s="34">
        <v>1.8190561532974243</v>
      </c>
      <c r="H6391" s="31">
        <v>1.2266502380371094</v>
      </c>
      <c r="I6391" s="31">
        <v>7.9371482133865356E-2</v>
      </c>
      <c r="J6391" s="50">
        <v>365.20132446289063</v>
      </c>
      <c r="K6391" s="34">
        <v>23.489999771118164</v>
      </c>
      <c r="L6391" s="55">
        <v>36.340000152587891</v>
      </c>
    </row>
    <row r="6392" spans="1:12" x14ac:dyDescent="0.2">
      <c r="A6392" s="24">
        <v>44188.190972222219</v>
      </c>
      <c r="B6392" s="32">
        <v>-0.3915972113609314</v>
      </c>
      <c r="C6392" s="33">
        <v>0.17468772828578949</v>
      </c>
      <c r="D6392" s="33">
        <v>7.8877285122871399E-2</v>
      </c>
      <c r="E6392" s="33">
        <v>0.34664490818977356</v>
      </c>
      <c r="F6392" s="35">
        <v>20.403480529785156</v>
      </c>
      <c r="G6392" s="35">
        <v>15.906427383422852</v>
      </c>
      <c r="H6392" s="33">
        <v>1.22663414478302</v>
      </c>
      <c r="I6392" s="33">
        <v>9.3801431357860565E-2</v>
      </c>
      <c r="J6392" s="51">
        <v>366.0191650390625</v>
      </c>
      <c r="K6392" s="35">
        <v>23.629999160766602</v>
      </c>
      <c r="L6392" s="56">
        <v>35.990001678466797</v>
      </c>
    </row>
    <row r="6393" spans="1:12" x14ac:dyDescent="0.2">
      <c r="A6393" s="23">
        <v>44188.194444444438</v>
      </c>
      <c r="B6393" s="30">
        <v>-2.526482567191124E-2</v>
      </c>
      <c r="C6393" s="31">
        <v>0.21396276354789734</v>
      </c>
      <c r="D6393" s="31">
        <v>9.9636390805244446E-2</v>
      </c>
      <c r="E6393" s="31">
        <v>0.42760619521141052</v>
      </c>
      <c r="F6393" s="34">
        <v>23.344699859619141</v>
      </c>
      <c r="G6393" s="34">
        <v>17.139656066894531</v>
      </c>
      <c r="H6393" s="31">
        <v>1.2266578674316406</v>
      </c>
      <c r="I6393" s="31">
        <v>0.12266578525304794</v>
      </c>
      <c r="J6393" s="50">
        <v>364.74636840820313</v>
      </c>
      <c r="K6393" s="34">
        <v>23.860000610351563</v>
      </c>
      <c r="L6393" s="55">
        <v>35.560001373291016</v>
      </c>
    </row>
    <row r="6394" spans="1:12" x14ac:dyDescent="0.2">
      <c r="A6394" s="24">
        <v>44188.197916666664</v>
      </c>
      <c r="B6394" s="32">
        <v>0</v>
      </c>
      <c r="C6394" s="33">
        <v>0.22480638325214386</v>
      </c>
      <c r="D6394" s="33">
        <v>8.0958202481269836E-2</v>
      </c>
      <c r="E6394" s="33">
        <v>0.42554950714111328</v>
      </c>
      <c r="F6394" s="35">
        <v>17.413299560546875</v>
      </c>
      <c r="G6394" s="35">
        <v>12.248936653137207</v>
      </c>
      <c r="H6394" s="33">
        <v>1.2339287996292114</v>
      </c>
      <c r="I6394" s="33">
        <v>0.10823936760425568</v>
      </c>
      <c r="J6394" s="51">
        <v>365.22146606445313</v>
      </c>
      <c r="K6394" s="35">
        <v>24.010000228881836</v>
      </c>
      <c r="L6394" s="56">
        <v>35.389999389648438</v>
      </c>
    </row>
    <row r="6395" spans="1:12" x14ac:dyDescent="0.2">
      <c r="A6395" s="23">
        <v>44188.201388888883</v>
      </c>
      <c r="B6395" s="30">
        <v>-0.35372897982597351</v>
      </c>
      <c r="C6395" s="31">
        <v>0.20855860412120819</v>
      </c>
      <c r="D6395" s="31">
        <v>8.5111238062381744E-2</v>
      </c>
      <c r="E6395" s="31">
        <v>0.40479731559753418</v>
      </c>
      <c r="F6395" s="34">
        <v>26.408393859863281</v>
      </c>
      <c r="G6395" s="34">
        <v>10.440057754516602</v>
      </c>
      <c r="H6395" s="31">
        <v>1.2339481115341187</v>
      </c>
      <c r="I6395" s="31">
        <v>0.11545713245868683</v>
      </c>
      <c r="J6395" s="50">
        <v>363.4510498046875</v>
      </c>
      <c r="K6395" s="34">
        <v>24.110000610351563</v>
      </c>
      <c r="L6395" s="55">
        <v>35.229999542236328</v>
      </c>
    </row>
    <row r="6396" spans="1:12" x14ac:dyDescent="0.2">
      <c r="A6396" s="24">
        <v>44188.204861111109</v>
      </c>
      <c r="B6396" s="32">
        <v>1.0485712289810181</v>
      </c>
      <c r="C6396" s="33">
        <v>0.33451190590858459</v>
      </c>
      <c r="D6396" s="33">
        <v>8.0960817635059357E-2</v>
      </c>
      <c r="E6396" s="33">
        <v>0.59578853845596313</v>
      </c>
      <c r="F6396" s="35">
        <v>24.528985977172852</v>
      </c>
      <c r="G6396" s="35">
        <v>15.402626037597656</v>
      </c>
      <c r="H6396" s="33">
        <v>1.2411849498748779</v>
      </c>
      <c r="I6396" s="33">
        <v>0.14432382583618164</v>
      </c>
      <c r="J6396" s="51">
        <v>364.59738159179688</v>
      </c>
      <c r="K6396" s="35">
        <v>24.25</v>
      </c>
      <c r="L6396" s="56">
        <v>34.990001678466797</v>
      </c>
    </row>
    <row r="6397" spans="1:12" x14ac:dyDescent="0.2">
      <c r="A6397" s="23">
        <v>44188.208333333328</v>
      </c>
      <c r="B6397" s="30">
        <v>0.2905718982219696</v>
      </c>
      <c r="C6397" s="31">
        <v>0.15303789079189301</v>
      </c>
      <c r="D6397" s="31">
        <v>7.8885972499847412E-2</v>
      </c>
      <c r="E6397" s="31">
        <v>0.31346794962882996</v>
      </c>
      <c r="F6397" s="34">
        <v>26.843788146972656</v>
      </c>
      <c r="G6397" s="34">
        <v>10.005779266357422</v>
      </c>
      <c r="H6397" s="31">
        <v>1.2412018775939941</v>
      </c>
      <c r="I6397" s="31">
        <v>0.11546063423156738</v>
      </c>
      <c r="J6397" s="50">
        <v>364.65869140625</v>
      </c>
      <c r="K6397" s="34">
        <v>24.200000762939453</v>
      </c>
      <c r="L6397" s="55">
        <v>35.139999389648438</v>
      </c>
    </row>
    <row r="6398" spans="1:12" x14ac:dyDescent="0.2">
      <c r="A6398" s="24">
        <v>44188.211805555555</v>
      </c>
      <c r="B6398" s="32">
        <v>0.18951120972633362</v>
      </c>
      <c r="C6398" s="33">
        <v>0.20180164277553558</v>
      </c>
      <c r="D6398" s="33">
        <v>9.9649541079998016E-2</v>
      </c>
      <c r="E6398" s="33">
        <v>0.40897831320762634</v>
      </c>
      <c r="F6398" s="35">
        <v>28.714738845825195</v>
      </c>
      <c r="G6398" s="35">
        <v>15.282183647155762</v>
      </c>
      <c r="H6398" s="33">
        <v>1.2340363264083862</v>
      </c>
      <c r="I6398" s="33">
        <v>0.11546538770198822</v>
      </c>
      <c r="J6398" s="51">
        <v>363.93869018554688</v>
      </c>
      <c r="K6398" s="35">
        <v>24.25</v>
      </c>
      <c r="L6398" s="56">
        <v>35.169998168945313</v>
      </c>
    </row>
    <row r="6399" spans="1:12" x14ac:dyDescent="0.2">
      <c r="A6399" s="23">
        <v>44188.215277777774</v>
      </c>
      <c r="B6399" s="30">
        <v>0.30321356654167175</v>
      </c>
      <c r="C6399" s="31">
        <v>0.27628818154335022</v>
      </c>
      <c r="D6399" s="31">
        <v>8.7192095816135406E-2</v>
      </c>
      <c r="E6399" s="31">
        <v>0.51069658994674683</v>
      </c>
      <c r="F6399" s="34">
        <v>15.271857261657715</v>
      </c>
      <c r="G6399" s="34">
        <v>10.278940200805664</v>
      </c>
      <c r="H6399" s="31">
        <v>1.2340185642242432</v>
      </c>
      <c r="I6399" s="31">
        <v>0.10824725031852722</v>
      </c>
      <c r="J6399" s="50">
        <v>366.08413696289063</v>
      </c>
      <c r="K6399" s="34">
        <v>24.379999160766602</v>
      </c>
      <c r="L6399" s="55">
        <v>34.849998474121094</v>
      </c>
    </row>
    <row r="6400" spans="1:12" x14ac:dyDescent="0.2">
      <c r="A6400" s="24">
        <v>44188.21875</v>
      </c>
      <c r="B6400" s="32">
        <v>-3.7905048578977585E-2</v>
      </c>
      <c r="C6400" s="33">
        <v>0.33455502986907959</v>
      </c>
      <c r="D6400" s="33">
        <v>0.10380929708480835</v>
      </c>
      <c r="E6400" s="33">
        <v>0.61662721633911133</v>
      </c>
      <c r="F6400" s="35">
        <v>25.785541534423828</v>
      </c>
      <c r="G6400" s="35">
        <v>19.498357772827148</v>
      </c>
      <c r="H6400" s="33">
        <v>1.2413449287414551</v>
      </c>
      <c r="I6400" s="33">
        <v>0.11547394096851349</v>
      </c>
      <c r="J6400" s="51">
        <v>362.87728881835938</v>
      </c>
      <c r="K6400" s="35">
        <v>24.579999923706055</v>
      </c>
      <c r="L6400" s="56">
        <v>34.720001220703125</v>
      </c>
    </row>
    <row r="6401" spans="1:12" x14ac:dyDescent="0.2">
      <c r="A6401" s="23">
        <v>44188.222222222219</v>
      </c>
      <c r="B6401" s="30">
        <v>0.41699260473251343</v>
      </c>
      <c r="C6401" s="31">
        <v>0.42805173993110657</v>
      </c>
      <c r="D6401" s="31">
        <v>0.13496406376361847</v>
      </c>
      <c r="E6401" s="31">
        <v>0.79317343235015869</v>
      </c>
      <c r="F6401" s="34">
        <v>32.116012573242188</v>
      </c>
      <c r="G6401" s="34">
        <v>19.358564376831055</v>
      </c>
      <c r="H6401" s="31">
        <v>1.2414551973342896</v>
      </c>
      <c r="I6401" s="31">
        <v>0.24540391564369202</v>
      </c>
      <c r="J6401" s="50">
        <v>361.6595458984375</v>
      </c>
      <c r="K6401" s="34">
        <v>24.770000457763672</v>
      </c>
      <c r="L6401" s="55">
        <v>34.610000610351563</v>
      </c>
    </row>
    <row r="6402" spans="1:12" x14ac:dyDescent="0.2">
      <c r="A6402" s="24">
        <v>44188.225694444438</v>
      </c>
      <c r="B6402" s="32">
        <v>0.40437859296798706</v>
      </c>
      <c r="C6402" s="33">
        <v>0.414528489112854</v>
      </c>
      <c r="D6402" s="33">
        <v>0.14743037521839142</v>
      </c>
      <c r="E6402" s="33">
        <v>0.78283452987670898</v>
      </c>
      <c r="F6402" s="35">
        <v>28.670442581176758</v>
      </c>
      <c r="G6402" s="35">
        <v>21.826333999633789</v>
      </c>
      <c r="H6402" s="33">
        <v>1.241523265838623</v>
      </c>
      <c r="I6402" s="33">
        <v>0.25985372066497803</v>
      </c>
      <c r="J6402" s="51">
        <v>362.90158081054688</v>
      </c>
      <c r="K6402" s="35">
        <v>24.829999923706055</v>
      </c>
      <c r="L6402" s="56">
        <v>34.659999847412109</v>
      </c>
    </row>
    <row r="6403" spans="1:12" x14ac:dyDescent="0.2">
      <c r="A6403" s="23">
        <v>44188.229166666664</v>
      </c>
      <c r="B6403" s="30">
        <v>0.61924493312835693</v>
      </c>
      <c r="C6403" s="31">
        <v>0.44842430949211121</v>
      </c>
      <c r="D6403" s="31">
        <v>0.1349802166223526</v>
      </c>
      <c r="E6403" s="31">
        <v>0.82234102487564087</v>
      </c>
      <c r="F6403" s="34">
        <v>37.063701629638672</v>
      </c>
      <c r="G6403" s="34">
        <v>25.244970321655273</v>
      </c>
      <c r="H6403" s="31">
        <v>1.2416037321090698</v>
      </c>
      <c r="I6403" s="31">
        <v>0.25987055897712708</v>
      </c>
      <c r="J6403" s="50">
        <v>360.84451293945313</v>
      </c>
      <c r="K6403" s="34">
        <v>24.899999618530273</v>
      </c>
      <c r="L6403" s="55">
        <v>34.720001220703125</v>
      </c>
    </row>
    <row r="6404" spans="1:12" x14ac:dyDescent="0.2">
      <c r="A6404" s="24">
        <v>44188.232638888883</v>
      </c>
      <c r="B6404" s="32">
        <v>0.8340415358543396</v>
      </c>
      <c r="C6404" s="33">
        <v>0.50936174392700195</v>
      </c>
      <c r="D6404" s="33">
        <v>0.13289667665958405</v>
      </c>
      <c r="E6404" s="33">
        <v>0.9157412052154541</v>
      </c>
      <c r="F6404" s="35">
        <v>35.707080841064453</v>
      </c>
      <c r="G6404" s="35">
        <v>17.712009429931641</v>
      </c>
      <c r="H6404" s="33">
        <v>1.2415390014648438</v>
      </c>
      <c r="I6404" s="33">
        <v>0.23098400235176086</v>
      </c>
      <c r="J6404" s="51">
        <v>363.35171508789063</v>
      </c>
      <c r="K6404" s="35">
        <v>25</v>
      </c>
      <c r="L6404" s="56">
        <v>34.349998474121094</v>
      </c>
    </row>
    <row r="6405" spans="1:12" x14ac:dyDescent="0.2">
      <c r="A6405" s="23">
        <v>44188.236111111109</v>
      </c>
      <c r="B6405" s="30">
        <v>0.70768117904663086</v>
      </c>
      <c r="C6405" s="31">
        <v>0.53510808944702148</v>
      </c>
      <c r="D6405" s="31">
        <v>0.14328117668628693</v>
      </c>
      <c r="E6405" s="31">
        <v>0.96143746376037598</v>
      </c>
      <c r="F6405" s="34">
        <v>47.920127868652344</v>
      </c>
      <c r="G6405" s="34">
        <v>32.401683807373047</v>
      </c>
      <c r="H6405" s="31">
        <v>1.24155592918396</v>
      </c>
      <c r="I6405" s="31">
        <v>0.21655043959617615</v>
      </c>
      <c r="J6405" s="50">
        <v>362.8489990234375</v>
      </c>
      <c r="K6405" s="34">
        <v>25.170000076293945</v>
      </c>
      <c r="L6405" s="55">
        <v>34.080001831054688</v>
      </c>
    </row>
    <row r="6406" spans="1:12" x14ac:dyDescent="0.2">
      <c r="A6406" s="24">
        <v>44188.239583333328</v>
      </c>
      <c r="B6406" s="32">
        <v>0.77090275287628174</v>
      </c>
      <c r="C6406" s="33">
        <v>0.70176917314529419</v>
      </c>
      <c r="D6406" s="33">
        <v>0.14536444842815399</v>
      </c>
      <c r="E6406" s="33">
        <v>1.2210613489151001</v>
      </c>
      <c r="F6406" s="35">
        <v>58.750373840332031</v>
      </c>
      <c r="G6406" s="35">
        <v>46.840557098388672</v>
      </c>
      <c r="H6406" s="33">
        <v>1.2416133880615234</v>
      </c>
      <c r="I6406" s="33">
        <v>0.22377915680408478</v>
      </c>
      <c r="J6406" s="51">
        <v>362.67880249023438</v>
      </c>
      <c r="K6406" s="35">
        <v>25.309999465942383</v>
      </c>
      <c r="L6406" s="56">
        <v>33.939998626708984</v>
      </c>
    </row>
    <row r="6407" spans="1:12" x14ac:dyDescent="0.2">
      <c r="A6407" s="23">
        <v>44188.243055555555</v>
      </c>
      <c r="B6407" s="30">
        <v>1.2639902830123901</v>
      </c>
      <c r="C6407" s="31">
        <v>0.84958344697952271</v>
      </c>
      <c r="D6407" s="31">
        <v>0.19108296930789948</v>
      </c>
      <c r="E6407" s="31">
        <v>1.4912779331207275</v>
      </c>
      <c r="F6407" s="34">
        <v>65.42413330078125</v>
      </c>
      <c r="G6407" s="34">
        <v>52.278636932373047</v>
      </c>
      <c r="H6407" s="31">
        <v>1.2490447759628296</v>
      </c>
      <c r="I6407" s="31">
        <v>0.28879651427268982</v>
      </c>
      <c r="J6407" s="50">
        <v>362.54519653320313</v>
      </c>
      <c r="K6407" s="34">
        <v>25.420000076293945</v>
      </c>
      <c r="L6407" s="55">
        <v>34.240001678466797</v>
      </c>
    </row>
    <row r="6408" spans="1:12" x14ac:dyDescent="0.2">
      <c r="A6408" s="24">
        <v>44188.246527777774</v>
      </c>
      <c r="B6408" s="32">
        <v>1.8074835538864136</v>
      </c>
      <c r="C6408" s="33">
        <v>1.032495379447937</v>
      </c>
      <c r="D6408" s="33">
        <v>0.23469682037830353</v>
      </c>
      <c r="E6408" s="33">
        <v>1.8173427581787109</v>
      </c>
      <c r="F6408" s="35">
        <v>72.774604797363281</v>
      </c>
      <c r="G6408" s="35">
        <v>51.944301605224609</v>
      </c>
      <c r="H6408" s="33">
        <v>1.2706887722015381</v>
      </c>
      <c r="I6408" s="33">
        <v>0.34655150771141052</v>
      </c>
      <c r="J6408" s="51">
        <v>362.1197509765625</v>
      </c>
      <c r="K6408" s="35">
        <v>25.5</v>
      </c>
      <c r="L6408" s="56">
        <v>34.040000915527344</v>
      </c>
    </row>
    <row r="6409" spans="1:12" x14ac:dyDescent="0.2">
      <c r="A6409" s="23">
        <v>44188.25</v>
      </c>
      <c r="B6409" s="30">
        <v>0.98587435483932495</v>
      </c>
      <c r="C6409" s="31">
        <v>0.82651668787002563</v>
      </c>
      <c r="D6409" s="31">
        <v>0.17030651867389679</v>
      </c>
      <c r="E6409" s="31">
        <v>1.4372206926345825</v>
      </c>
      <c r="F6409" s="34">
        <v>70.12347412109375</v>
      </c>
      <c r="G6409" s="34">
        <v>44.480632781982422</v>
      </c>
      <c r="H6409" s="31">
        <v>1.2778751850128174</v>
      </c>
      <c r="I6409" s="31">
        <v>0.31044426560401917</v>
      </c>
      <c r="J6409" s="50">
        <v>362.0833740234375</v>
      </c>
      <c r="K6409" s="34">
        <v>25.530000686645508</v>
      </c>
      <c r="L6409" s="55">
        <v>33.900001525878906</v>
      </c>
    </row>
    <row r="6410" spans="1:12" x14ac:dyDescent="0.2">
      <c r="A6410" s="24">
        <v>44188.253472222219</v>
      </c>
      <c r="B6410" s="32">
        <v>0.98579323291778564</v>
      </c>
      <c r="C6410" s="33">
        <v>0.72348123788833618</v>
      </c>
      <c r="D6410" s="33">
        <v>0.13083447515964508</v>
      </c>
      <c r="E6410" s="33">
        <v>1.2398124933242798</v>
      </c>
      <c r="F6410" s="35">
        <v>58.075859069824219</v>
      </c>
      <c r="G6410" s="35">
        <v>38.329666137695313</v>
      </c>
      <c r="H6410" s="33">
        <v>1.2705509662628174</v>
      </c>
      <c r="I6410" s="33">
        <v>0.30319967865943909</v>
      </c>
      <c r="J6410" s="51">
        <v>361.03814697265625</v>
      </c>
      <c r="K6410" s="35">
        <v>25.579999923706055</v>
      </c>
      <c r="L6410" s="56">
        <v>33.549999237060547</v>
      </c>
    </row>
    <row r="6411" spans="1:12" x14ac:dyDescent="0.2">
      <c r="A6411" s="23">
        <v>44188.256944444438</v>
      </c>
      <c r="B6411" s="30">
        <v>1.3652020692825317</v>
      </c>
      <c r="C6411" s="31">
        <v>0.7764662504196167</v>
      </c>
      <c r="D6411" s="31">
        <v>0.1516304612159729</v>
      </c>
      <c r="E6411" s="31">
        <v>1.3418257236480713</v>
      </c>
      <c r="F6411" s="34">
        <v>53.070964813232422</v>
      </c>
      <c r="G6411" s="34">
        <v>30.186134338378906</v>
      </c>
      <c r="H6411" s="31">
        <v>1.2780110836029053</v>
      </c>
      <c r="I6411" s="31">
        <v>0.35379970073699951</v>
      </c>
      <c r="J6411" s="50">
        <v>361.93795776367188</v>
      </c>
      <c r="K6411" s="34">
        <v>25.649999618530273</v>
      </c>
      <c r="L6411" s="55">
        <v>33.979999542236328</v>
      </c>
    </row>
    <row r="6412" spans="1:12" x14ac:dyDescent="0.2">
      <c r="A6412" s="24">
        <v>44188.260416666664</v>
      </c>
      <c r="B6412" s="32">
        <v>0.97325122356414795</v>
      </c>
      <c r="C6412" s="33">
        <v>0.87259936332702637</v>
      </c>
      <c r="D6412" s="33">
        <v>0.18069407343864441</v>
      </c>
      <c r="E6412" s="33">
        <v>1.5182456970214844</v>
      </c>
      <c r="F6412" s="35">
        <v>55.776145935058594</v>
      </c>
      <c r="G6412" s="35">
        <v>21.912057876586914</v>
      </c>
      <c r="H6412" s="33">
        <v>1.28511643409729</v>
      </c>
      <c r="I6412" s="33">
        <v>0.32488897442817688</v>
      </c>
      <c r="J6412" s="51">
        <v>363.51785278320313</v>
      </c>
      <c r="K6412" s="35">
        <v>25.700000762939453</v>
      </c>
      <c r="L6412" s="56">
        <v>33.610000610351563</v>
      </c>
    </row>
    <row r="6413" spans="1:12" x14ac:dyDescent="0.2">
      <c r="A6413" s="23">
        <v>44188.263888888883</v>
      </c>
      <c r="B6413" s="30">
        <v>0.98581552505493164</v>
      </c>
      <c r="C6413" s="31">
        <v>0.75059497356414795</v>
      </c>
      <c r="D6413" s="31">
        <v>0.15160529315471649</v>
      </c>
      <c r="E6413" s="31">
        <v>1.3000671863555908</v>
      </c>
      <c r="F6413" s="34">
        <v>55.680881500244141</v>
      </c>
      <c r="G6413" s="34">
        <v>31.940422058105469</v>
      </c>
      <c r="H6413" s="31">
        <v>1.2777990102767944</v>
      </c>
      <c r="I6413" s="31">
        <v>0.3465217649936676</v>
      </c>
      <c r="J6413" s="50">
        <v>362.20550537109375</v>
      </c>
      <c r="K6413" s="34">
        <v>25.700000762939453</v>
      </c>
      <c r="L6413" s="55">
        <v>33.380001068115234</v>
      </c>
    </row>
    <row r="6414" spans="1:12" x14ac:dyDescent="0.2">
      <c r="A6414" s="24">
        <v>44188.267361111109</v>
      </c>
      <c r="B6414" s="32">
        <v>0.72042512893676758</v>
      </c>
      <c r="C6414" s="33">
        <v>0.61783665418624878</v>
      </c>
      <c r="D6414" s="33">
        <v>0.15784035623073578</v>
      </c>
      <c r="E6414" s="33">
        <v>1.106959342956543</v>
      </c>
      <c r="F6414" s="35">
        <v>53.923194885253906</v>
      </c>
      <c r="G6414" s="35">
        <v>34.317516326904297</v>
      </c>
      <c r="H6414" s="33">
        <v>1.2706176042556763</v>
      </c>
      <c r="I6414" s="33">
        <v>0.4476039707660675</v>
      </c>
      <c r="J6414" s="51">
        <v>360.23696899414063</v>
      </c>
      <c r="K6414" s="35">
        <v>25.700000762939453</v>
      </c>
      <c r="L6414" s="56">
        <v>33.470001220703125</v>
      </c>
    </row>
    <row r="6415" spans="1:12" x14ac:dyDescent="0.2">
      <c r="A6415" s="23">
        <v>44188.270833333328</v>
      </c>
      <c r="B6415" s="30">
        <v>0.58137434720993042</v>
      </c>
      <c r="C6415" s="31">
        <v>0.62458813190460205</v>
      </c>
      <c r="D6415" s="31">
        <v>0.15368101000785828</v>
      </c>
      <c r="E6415" s="31">
        <v>1.1131489276885986</v>
      </c>
      <c r="F6415" s="34">
        <v>55.023288726806641</v>
      </c>
      <c r="G6415" s="34">
        <v>36.318202972412109</v>
      </c>
      <c r="H6415" s="31">
        <v>1.2705708742141724</v>
      </c>
      <c r="I6415" s="31">
        <v>0.27432781457901001</v>
      </c>
      <c r="J6415" s="50">
        <v>359.53271484375</v>
      </c>
      <c r="K6415" s="34">
        <v>25.739999771118164</v>
      </c>
      <c r="L6415" s="55">
        <v>33.279998779296875</v>
      </c>
    </row>
    <row r="6416" spans="1:12" x14ac:dyDescent="0.2">
      <c r="A6416" s="24">
        <v>44188.274305555555</v>
      </c>
      <c r="B6416" s="32">
        <v>1.8578200340270996</v>
      </c>
      <c r="C6416" s="33">
        <v>0.67605435848236084</v>
      </c>
      <c r="D6416" s="33">
        <v>0.15160012245178223</v>
      </c>
      <c r="E6416" s="33">
        <v>1.1961872577667236</v>
      </c>
      <c r="F6416" s="35">
        <v>58.712165832519531</v>
      </c>
      <c r="G6416" s="35">
        <v>32.454975128173828</v>
      </c>
      <c r="H6416" s="33">
        <v>1.2849744558334351</v>
      </c>
      <c r="I6416" s="33">
        <v>0.41869950294494629</v>
      </c>
      <c r="J6416" s="51">
        <v>359.81259155273438</v>
      </c>
      <c r="K6416" s="35">
        <v>25.780000686645508</v>
      </c>
      <c r="L6416" s="56">
        <v>33.119998931884766</v>
      </c>
    </row>
    <row r="6417" spans="1:12" x14ac:dyDescent="0.2">
      <c r="A6417" s="23">
        <v>44188.277777777774</v>
      </c>
      <c r="B6417" s="30">
        <v>1.7947360277175903</v>
      </c>
      <c r="C6417" s="31">
        <v>0.58531653881072998</v>
      </c>
      <c r="D6417" s="31">
        <v>0.15783970057964325</v>
      </c>
      <c r="E6417" s="31">
        <v>1.0508800745010376</v>
      </c>
      <c r="F6417" s="34">
        <v>45.409347534179688</v>
      </c>
      <c r="G6417" s="34">
        <v>26.198089599609375</v>
      </c>
      <c r="H6417" s="31">
        <v>1.2922705411911011</v>
      </c>
      <c r="I6417" s="31">
        <v>0.3609694242477417</v>
      </c>
      <c r="J6417" s="50">
        <v>360.7603759765625</v>
      </c>
      <c r="K6417" s="34">
        <v>25.809999465942383</v>
      </c>
      <c r="L6417" s="55">
        <v>33.240001678466797</v>
      </c>
    </row>
    <row r="6418" spans="1:12" x14ac:dyDescent="0.2">
      <c r="A6418" s="24">
        <v>44188.28125</v>
      </c>
      <c r="B6418" s="32">
        <v>1.441078782081604</v>
      </c>
      <c r="C6418" s="33">
        <v>0.63826137781143188</v>
      </c>
      <c r="D6418" s="33">
        <v>0.15371103584766388</v>
      </c>
      <c r="E6418" s="33">
        <v>1.1320610046386719</v>
      </c>
      <c r="F6418" s="35">
        <v>51.555225372314453</v>
      </c>
      <c r="G6418" s="35">
        <v>28.265369415283203</v>
      </c>
      <c r="H6418" s="33">
        <v>1.2924808263778687</v>
      </c>
      <c r="I6418" s="33">
        <v>0.33214592933654785</v>
      </c>
      <c r="J6418" s="51">
        <v>360.75485229492188</v>
      </c>
      <c r="K6418" s="35">
        <v>25.840000152587891</v>
      </c>
      <c r="L6418" s="56">
        <v>33.700000762939453</v>
      </c>
    </row>
    <row r="6419" spans="1:12" x14ac:dyDescent="0.2">
      <c r="A6419" s="23">
        <v>44188.284722222219</v>
      </c>
      <c r="B6419" s="30">
        <v>1.0996637344360352</v>
      </c>
      <c r="C6419" s="31">
        <v>0.72627359628677368</v>
      </c>
      <c r="D6419" s="31">
        <v>0.16200399398803711</v>
      </c>
      <c r="E6419" s="31">
        <v>1.273185133934021</v>
      </c>
      <c r="F6419" s="34">
        <v>53.077106475830078</v>
      </c>
      <c r="G6419" s="34">
        <v>33.682575225830078</v>
      </c>
      <c r="H6419" s="31">
        <v>1.2923551797866821</v>
      </c>
      <c r="I6419" s="31">
        <v>0.28879445791244507</v>
      </c>
      <c r="J6419" s="50">
        <v>362.37188720703125</v>
      </c>
      <c r="K6419" s="34">
        <v>25.860000610351563</v>
      </c>
      <c r="L6419" s="55">
        <v>33.369998931884766</v>
      </c>
    </row>
    <row r="6420" spans="1:12" x14ac:dyDescent="0.2">
      <c r="A6420" s="24">
        <v>44188.288194444438</v>
      </c>
      <c r="B6420" s="32">
        <v>1.8327661752700806</v>
      </c>
      <c r="C6420" s="33">
        <v>0.7167859673500061</v>
      </c>
      <c r="D6420" s="33">
        <v>0.16408035159111023</v>
      </c>
      <c r="E6420" s="33">
        <v>1.2627955675125122</v>
      </c>
      <c r="F6420" s="35">
        <v>60.418083190917969</v>
      </c>
      <c r="G6420" s="35">
        <v>31.114051818847656</v>
      </c>
      <c r="H6420" s="33">
        <v>1.2923504114151001</v>
      </c>
      <c r="I6420" s="33">
        <v>0.37543138861656189</v>
      </c>
      <c r="J6420" s="51">
        <v>361.66705322265625</v>
      </c>
      <c r="K6420" s="35">
        <v>25.899999618530273</v>
      </c>
      <c r="L6420" s="56">
        <v>33.279998779296875</v>
      </c>
    </row>
    <row r="6421" spans="1:12" x14ac:dyDescent="0.2">
      <c r="A6421" s="23">
        <v>44188.291666666664</v>
      </c>
      <c r="B6421" s="30">
        <v>1.6431801319122314</v>
      </c>
      <c r="C6421" s="31">
        <v>0.59619629383087158</v>
      </c>
      <c r="D6421" s="31">
        <v>0.18069721758365631</v>
      </c>
      <c r="E6421" s="31">
        <v>1.0924913883209229</v>
      </c>
      <c r="F6421" s="34">
        <v>63.623935699462891</v>
      </c>
      <c r="G6421" s="34">
        <v>45.594455718994141</v>
      </c>
      <c r="H6421" s="31">
        <v>1.3067983388900757</v>
      </c>
      <c r="I6421" s="31">
        <v>0.37543380260467529</v>
      </c>
      <c r="J6421" s="50">
        <v>362.94342041015625</v>
      </c>
      <c r="K6421" s="34">
        <v>25.930000305175781</v>
      </c>
      <c r="L6421" s="55">
        <v>33.240001678466797</v>
      </c>
    </row>
    <row r="6422" spans="1:12" x14ac:dyDescent="0.2">
      <c r="A6422" s="24">
        <v>44188.295138888883</v>
      </c>
      <c r="B6422" s="32">
        <v>1.3903220891952515</v>
      </c>
      <c r="C6422" s="33">
        <v>0.55823200941085815</v>
      </c>
      <c r="D6422" s="33">
        <v>0.14330530166625977</v>
      </c>
      <c r="E6422" s="33">
        <v>1.0031371116638184</v>
      </c>
      <c r="F6422" s="35">
        <v>60.688823699951172</v>
      </c>
      <c r="G6422" s="35">
        <v>31.982461929321289</v>
      </c>
      <c r="H6422" s="33">
        <v>1.2923017740249634</v>
      </c>
      <c r="I6422" s="33">
        <v>0.30322167277336121</v>
      </c>
      <c r="J6422" s="51">
        <v>358.65335083007813</v>
      </c>
      <c r="K6422" s="35">
        <v>25.950000762939453</v>
      </c>
      <c r="L6422" s="56">
        <v>33.069999694824219</v>
      </c>
    </row>
    <row r="6423" spans="1:12" x14ac:dyDescent="0.2">
      <c r="A6423" s="23">
        <v>44188.298611111109</v>
      </c>
      <c r="B6423" s="30">
        <v>0.87199020385742188</v>
      </c>
      <c r="C6423" s="31">
        <v>0.68008154630661011</v>
      </c>
      <c r="D6423" s="31">
        <v>0.15366843342781067</v>
      </c>
      <c r="E6423" s="31">
        <v>1.189892053604126</v>
      </c>
      <c r="F6423" s="34">
        <v>51.854354858398438</v>
      </c>
      <c r="G6423" s="34">
        <v>18.642898559570313</v>
      </c>
      <c r="H6423" s="31">
        <v>1.2849041223526001</v>
      </c>
      <c r="I6423" s="31">
        <v>0.30317962169647217</v>
      </c>
      <c r="J6423" s="50">
        <v>361.25430297851563</v>
      </c>
      <c r="K6423" s="34">
        <v>25.969999313354492</v>
      </c>
      <c r="L6423" s="55">
        <v>32.619998931884766</v>
      </c>
    </row>
    <row r="6424" spans="1:12" x14ac:dyDescent="0.2">
      <c r="A6424" s="24">
        <v>44188.302083333328</v>
      </c>
      <c r="B6424" s="32">
        <v>0.82141166925430298</v>
      </c>
      <c r="C6424" s="33">
        <v>0.64619064331054688</v>
      </c>
      <c r="D6424" s="33">
        <v>0.16612228751182556</v>
      </c>
      <c r="E6424" s="33">
        <v>1.1566264629364014</v>
      </c>
      <c r="F6424" s="35">
        <v>55.117988586425781</v>
      </c>
      <c r="G6424" s="35">
        <v>37.102531433105469</v>
      </c>
      <c r="H6424" s="33">
        <v>1.2776414155960083</v>
      </c>
      <c r="I6424" s="33">
        <v>0.2742958664894104</v>
      </c>
      <c r="J6424" s="51">
        <v>362.20230102539063</v>
      </c>
      <c r="K6424" s="35">
        <v>26</v>
      </c>
      <c r="L6424" s="56">
        <v>32.459999084472656</v>
      </c>
    </row>
    <row r="6425" spans="1:12" x14ac:dyDescent="0.2">
      <c r="A6425" s="23">
        <v>44188.305555555555</v>
      </c>
      <c r="B6425" s="30">
        <v>0.84667694568634033</v>
      </c>
      <c r="C6425" s="31">
        <v>0.71933674812316895</v>
      </c>
      <c r="D6425" s="31">
        <v>0.15781450271606445</v>
      </c>
      <c r="E6425" s="31">
        <v>1.2604395151138306</v>
      </c>
      <c r="F6425" s="34">
        <v>60.333942413330078</v>
      </c>
      <c r="G6425" s="34">
        <v>36.849403381347656</v>
      </c>
      <c r="H6425" s="31">
        <v>1.2776278257369995</v>
      </c>
      <c r="I6425" s="31">
        <v>0.30316591262817383</v>
      </c>
      <c r="J6425" s="50">
        <v>361.19390869140625</v>
      </c>
      <c r="K6425" s="34">
        <v>26.020000457763672</v>
      </c>
      <c r="L6425" s="55">
        <v>32.389999389648438</v>
      </c>
    </row>
    <row r="6426" spans="1:12" x14ac:dyDescent="0.2">
      <c r="A6426" s="24">
        <v>44188.309027777774</v>
      </c>
      <c r="B6426" s="32">
        <v>1.301734447479248</v>
      </c>
      <c r="C6426" s="33">
        <v>0.68960082530975342</v>
      </c>
      <c r="D6426" s="33">
        <v>0.18275037407875061</v>
      </c>
      <c r="E6426" s="33">
        <v>1.2356418371200562</v>
      </c>
      <c r="F6426" s="35">
        <v>48.965438842773438</v>
      </c>
      <c r="G6426" s="35">
        <v>19.806585311889648</v>
      </c>
      <c r="H6426" s="33">
        <v>1.2849712371826172</v>
      </c>
      <c r="I6426" s="33">
        <v>0.30319544672966003</v>
      </c>
      <c r="J6426" s="51">
        <v>359.84561157226563</v>
      </c>
      <c r="K6426" s="35">
        <v>26.049999237060547</v>
      </c>
      <c r="L6426" s="56">
        <v>32.619998931884766</v>
      </c>
    </row>
    <row r="6427" spans="1:12" x14ac:dyDescent="0.2">
      <c r="A6427" s="23">
        <v>44188.3125</v>
      </c>
      <c r="B6427" s="30">
        <v>1.1247609853744507</v>
      </c>
      <c r="C6427" s="31">
        <v>0.58525991439819336</v>
      </c>
      <c r="D6427" s="31">
        <v>0.16197772324085236</v>
      </c>
      <c r="E6427" s="31">
        <v>1.0611616373062134</v>
      </c>
      <c r="F6427" s="34">
        <v>50.975685119628906</v>
      </c>
      <c r="G6427" s="34">
        <v>28.622007369995117</v>
      </c>
      <c r="H6427" s="31">
        <v>1.2632709741592407</v>
      </c>
      <c r="I6427" s="31">
        <v>0.29596632719039917</v>
      </c>
      <c r="J6427" s="50">
        <v>361.13357543945313</v>
      </c>
      <c r="K6427" s="34">
        <v>26.069999694824219</v>
      </c>
      <c r="L6427" s="55">
        <v>32.479999542236328</v>
      </c>
    </row>
    <row r="6428" spans="1:12" x14ac:dyDescent="0.2">
      <c r="A6428" s="24">
        <v>44188.315972222219</v>
      </c>
      <c r="B6428" s="32">
        <v>0.74582040309906006</v>
      </c>
      <c r="C6428" s="33">
        <v>0.65045654773712158</v>
      </c>
      <c r="D6428" s="33">
        <v>0.14332495629787445</v>
      </c>
      <c r="E6428" s="33">
        <v>1.1382908821105957</v>
      </c>
      <c r="F6428" s="35">
        <v>49.755073547363281</v>
      </c>
      <c r="G6428" s="35">
        <v>22.177413940429688</v>
      </c>
      <c r="H6428" s="33">
        <v>1.2491556406021118</v>
      </c>
      <c r="I6428" s="33">
        <v>0.22383715212345123</v>
      </c>
      <c r="J6428" s="51">
        <v>362.44558715820313</v>
      </c>
      <c r="K6428" s="35">
        <v>26.069999694824219</v>
      </c>
      <c r="L6428" s="56">
        <v>33.240001678466797</v>
      </c>
    </row>
    <row r="6429" spans="1:12" x14ac:dyDescent="0.2">
      <c r="A6429" s="23">
        <v>44188.319444444438</v>
      </c>
      <c r="B6429" s="30">
        <v>1.2384270429611206</v>
      </c>
      <c r="C6429" s="31">
        <v>0.84397035837173462</v>
      </c>
      <c r="D6429" s="31">
        <v>0.18273317813873291</v>
      </c>
      <c r="E6429" s="31">
        <v>1.4764010906219482</v>
      </c>
      <c r="F6429" s="34">
        <v>60.202713012695313</v>
      </c>
      <c r="G6429" s="34">
        <v>27.174627304077148</v>
      </c>
      <c r="H6429" s="31">
        <v>1.2559772729873657</v>
      </c>
      <c r="I6429" s="31">
        <v>0.25263911485671997</v>
      </c>
      <c r="J6429" s="50">
        <v>361.11593627929688</v>
      </c>
      <c r="K6429" s="34">
        <v>26.110000610351563</v>
      </c>
      <c r="L6429" s="55">
        <v>32.259998321533203</v>
      </c>
    </row>
    <row r="6430" spans="1:12" x14ac:dyDescent="0.2">
      <c r="A6430" s="24">
        <v>44188.322916666664</v>
      </c>
      <c r="B6430" s="32">
        <v>2.237105131149292</v>
      </c>
      <c r="C6430" s="33">
        <v>0.68693536520004272</v>
      </c>
      <c r="D6430" s="33">
        <v>0.19937686622142792</v>
      </c>
      <c r="E6430" s="33">
        <v>1.256489634513855</v>
      </c>
      <c r="F6430" s="35">
        <v>55.045421600341797</v>
      </c>
      <c r="G6430" s="35">
        <v>41.607624053955078</v>
      </c>
      <c r="H6430" s="33">
        <v>1.256176233291626</v>
      </c>
      <c r="I6430" s="33">
        <v>0.23102089762687683</v>
      </c>
      <c r="J6430" s="51">
        <v>361.70001220703125</v>
      </c>
      <c r="K6430" s="35">
        <v>26.170000076293945</v>
      </c>
      <c r="L6430" s="56">
        <v>32.610000610351563</v>
      </c>
    </row>
    <row r="6431" spans="1:12" x14ac:dyDescent="0.2">
      <c r="A6431" s="23">
        <v>44188.326388888883</v>
      </c>
      <c r="B6431" s="30">
        <v>1.7060850858688354</v>
      </c>
      <c r="C6431" s="31">
        <v>0.7546001672744751</v>
      </c>
      <c r="D6431" s="31">
        <v>0.18481931090354919</v>
      </c>
      <c r="E6431" s="31">
        <v>1.3435741662979126</v>
      </c>
      <c r="F6431" s="34">
        <v>63.643291473388672</v>
      </c>
      <c r="G6431" s="34">
        <v>38.610599517822266</v>
      </c>
      <c r="H6431" s="31">
        <v>1.2993544340133667</v>
      </c>
      <c r="I6431" s="31">
        <v>0.23099634051322937</v>
      </c>
      <c r="J6431" s="50">
        <v>359.37841796875</v>
      </c>
      <c r="K6431" s="34">
        <v>26.190000534057617</v>
      </c>
      <c r="L6431" s="55">
        <v>32.259998321533203</v>
      </c>
    </row>
    <row r="6432" spans="1:12" x14ac:dyDescent="0.2">
      <c r="A6432" s="24">
        <v>44188.329861111109</v>
      </c>
      <c r="B6432" s="32">
        <v>1.9840642213821411</v>
      </c>
      <c r="C6432" s="33">
        <v>0.64620339870452881</v>
      </c>
      <c r="D6432" s="33">
        <v>0.18066154420375824</v>
      </c>
      <c r="E6432" s="33">
        <v>1.1711852550506592</v>
      </c>
      <c r="F6432" s="35">
        <v>60.598625183105469</v>
      </c>
      <c r="G6432" s="35">
        <v>36.243923187255859</v>
      </c>
      <c r="H6432" s="33">
        <v>1.284885048866272</v>
      </c>
      <c r="I6432" s="33">
        <v>0.38257807493209839</v>
      </c>
      <c r="J6432" s="51">
        <v>359.99874877929688</v>
      </c>
      <c r="K6432" s="35">
        <v>26.219999313354492</v>
      </c>
      <c r="L6432" s="56">
        <v>32.130001068115234</v>
      </c>
    </row>
    <row r="6433" spans="1:12" x14ac:dyDescent="0.2">
      <c r="A6433" s="23">
        <v>44188.333333333328</v>
      </c>
      <c r="B6433" s="30">
        <v>1.9208629131317139</v>
      </c>
      <c r="C6433" s="31">
        <v>0.74238318204879761</v>
      </c>
      <c r="D6433" s="31">
        <v>0.1702774316072464</v>
      </c>
      <c r="E6433" s="31">
        <v>1.3082288503646851</v>
      </c>
      <c r="F6433" s="34">
        <v>60.244327545166016</v>
      </c>
      <c r="G6433" s="34">
        <v>29.379091262817383</v>
      </c>
      <c r="H6433" s="31">
        <v>1.2560017108917236</v>
      </c>
      <c r="I6433" s="31">
        <v>0.44754084944725037</v>
      </c>
      <c r="J6433" s="50">
        <v>359.97470092773438</v>
      </c>
      <c r="K6433" s="34">
        <v>26.239999771118164</v>
      </c>
      <c r="L6433" s="55">
        <v>32.069999694824219</v>
      </c>
    </row>
    <row r="6434" spans="1:12" x14ac:dyDescent="0.2">
      <c r="A6434" s="24">
        <v>44188.336805555555</v>
      </c>
      <c r="B6434" s="32">
        <v>1.4912406206130981</v>
      </c>
      <c r="C6434" s="33">
        <v>0.69363421201705933</v>
      </c>
      <c r="D6434" s="33">
        <v>0.18689543008804321</v>
      </c>
      <c r="E6434" s="33">
        <v>1.2501227855682373</v>
      </c>
      <c r="F6434" s="35">
        <v>69.739509582519531</v>
      </c>
      <c r="G6434" s="35">
        <v>30.512300491333008</v>
      </c>
      <c r="H6434" s="33">
        <v>1.2921322584152222</v>
      </c>
      <c r="I6434" s="33">
        <v>0.28874465823173523</v>
      </c>
      <c r="J6434" s="51">
        <v>360.2667236328125</v>
      </c>
      <c r="K6434" s="35">
        <v>26.270000457763672</v>
      </c>
      <c r="L6434" s="56">
        <v>32.099998474121094</v>
      </c>
    </row>
    <row r="6435" spans="1:12" x14ac:dyDescent="0.2">
      <c r="A6435" s="23">
        <v>44188.340277777774</v>
      </c>
      <c r="B6435" s="30">
        <v>1.124829888343811</v>
      </c>
      <c r="C6435" s="31">
        <v>0.74110370874404907</v>
      </c>
      <c r="D6435" s="31">
        <v>0.17029471695423126</v>
      </c>
      <c r="E6435" s="31">
        <v>1.30628502368927</v>
      </c>
      <c r="F6435" s="34">
        <v>60.705429077148438</v>
      </c>
      <c r="G6435" s="34">
        <v>24.21544075012207</v>
      </c>
      <c r="H6435" s="31">
        <v>1.2705674171447754</v>
      </c>
      <c r="I6435" s="31">
        <v>0.29598444700241089</v>
      </c>
      <c r="J6435" s="50">
        <v>361.567138671875</v>
      </c>
      <c r="K6435" s="34">
        <v>26.280000686645508</v>
      </c>
      <c r="L6435" s="55">
        <v>32.290000915527344</v>
      </c>
    </row>
    <row r="6436" spans="1:12" x14ac:dyDescent="0.2">
      <c r="A6436" s="24">
        <v>44188.34375</v>
      </c>
      <c r="B6436" s="32">
        <v>1.3017425537109375</v>
      </c>
      <c r="C6436" s="33">
        <v>0.67876654863357544</v>
      </c>
      <c r="D6436" s="33">
        <v>0.17859809100627899</v>
      </c>
      <c r="E6436" s="33">
        <v>1.2190357446670532</v>
      </c>
      <c r="F6436" s="35">
        <v>62.847629547119141</v>
      </c>
      <c r="G6436" s="35">
        <v>39.866188049316406</v>
      </c>
      <c r="H6436" s="33">
        <v>1.3066360950469971</v>
      </c>
      <c r="I6436" s="33">
        <v>0.33207330107688904</v>
      </c>
      <c r="J6436" s="51">
        <v>360.25469970703125</v>
      </c>
      <c r="K6436" s="35">
        <v>26.280000686645508</v>
      </c>
      <c r="L6436" s="56">
        <v>32.229999542236328</v>
      </c>
    </row>
    <row r="6437" spans="1:12" x14ac:dyDescent="0.2">
      <c r="A6437" s="23">
        <v>44188.347222222219</v>
      </c>
      <c r="B6437" s="30">
        <v>1.2765442132949829</v>
      </c>
      <c r="C6437" s="31">
        <v>0.65848445892333984</v>
      </c>
      <c r="D6437" s="31">
        <v>0.18068584799766541</v>
      </c>
      <c r="E6437" s="31">
        <v>1.1879576444625854</v>
      </c>
      <c r="F6437" s="34">
        <v>64.267051696777344</v>
      </c>
      <c r="G6437" s="34">
        <v>33.579429626464844</v>
      </c>
      <c r="H6437" s="31">
        <v>1.2778384685516357</v>
      </c>
      <c r="I6437" s="31">
        <v>0.26711878180503845</v>
      </c>
      <c r="J6437" s="50">
        <v>361.21490478515625</v>
      </c>
      <c r="K6437" s="34">
        <v>26.299999237060547</v>
      </c>
      <c r="L6437" s="55">
        <v>32.369998931884766</v>
      </c>
    </row>
    <row r="6438" spans="1:12" x14ac:dyDescent="0.2">
      <c r="A6438" s="24">
        <v>44188.350694444438</v>
      </c>
      <c r="B6438" s="32">
        <v>0.94795113801956177</v>
      </c>
      <c r="C6438" s="33">
        <v>0.62327152490615845</v>
      </c>
      <c r="D6438" s="33">
        <v>0.18484389781951904</v>
      </c>
      <c r="E6438" s="33">
        <v>1.1422938108444214</v>
      </c>
      <c r="F6438" s="35">
        <v>61.851909637451172</v>
      </c>
      <c r="G6438" s="35">
        <v>29.353622436523438</v>
      </c>
      <c r="H6438" s="33">
        <v>1.2345508337020874</v>
      </c>
      <c r="I6438" s="33">
        <v>0.32488179206848145</v>
      </c>
      <c r="J6438" s="51">
        <v>361.51882934570313</v>
      </c>
      <c r="K6438" s="35">
        <v>26.319999694824219</v>
      </c>
      <c r="L6438" s="56">
        <v>32.400001525878906</v>
      </c>
    </row>
    <row r="6439" spans="1:12" x14ac:dyDescent="0.2">
      <c r="A6439" s="23">
        <v>44188.354166666664</v>
      </c>
      <c r="B6439" s="30">
        <v>1.3271764516830444</v>
      </c>
      <c r="C6439" s="31">
        <v>0.59077298641204834</v>
      </c>
      <c r="D6439" s="31">
        <v>0.17238833010196686</v>
      </c>
      <c r="E6439" s="31">
        <v>1.0737924575805664</v>
      </c>
      <c r="F6439" s="34">
        <v>55.675689697265625</v>
      </c>
      <c r="G6439" s="34">
        <v>32.46905517578125</v>
      </c>
      <c r="H6439" s="31">
        <v>1.2345926761627197</v>
      </c>
      <c r="I6439" s="31">
        <v>0.31767293810844421</v>
      </c>
      <c r="J6439" s="50">
        <v>360.51055908203125</v>
      </c>
      <c r="K6439" s="34">
        <v>26.340000152587891</v>
      </c>
      <c r="L6439" s="55">
        <v>32.459999084472656</v>
      </c>
    </row>
    <row r="6440" spans="1:12" x14ac:dyDescent="0.2">
      <c r="A6440" s="24">
        <v>44188.357638888883</v>
      </c>
      <c r="B6440" s="32">
        <v>1.377982497215271</v>
      </c>
      <c r="C6440" s="33">
        <v>0.72369104623794556</v>
      </c>
      <c r="D6440" s="33">
        <v>0.16826455295085907</v>
      </c>
      <c r="E6440" s="33">
        <v>1.2775642871856689</v>
      </c>
      <c r="F6440" s="35">
        <v>62.006683349609375</v>
      </c>
      <c r="G6440" s="35">
        <v>30.482488632202148</v>
      </c>
      <c r="H6440" s="33">
        <v>1.2564772367477417</v>
      </c>
      <c r="I6440" s="33">
        <v>0.2599608302116394</v>
      </c>
      <c r="J6440" s="51">
        <v>360.51055908203125</v>
      </c>
      <c r="K6440" s="35">
        <v>26.340000152587891</v>
      </c>
      <c r="L6440" s="56">
        <v>32.979999542236328</v>
      </c>
    </row>
    <row r="6441" spans="1:12" x14ac:dyDescent="0.2">
      <c r="A6441" s="23">
        <v>44188.361111111109</v>
      </c>
      <c r="B6441" s="30">
        <v>1.3903728723526001</v>
      </c>
      <c r="C6441" s="31">
        <v>0.88344800472259521</v>
      </c>
      <c r="D6441" s="31">
        <v>0.17861893773078918</v>
      </c>
      <c r="E6441" s="31">
        <v>1.5307227373123169</v>
      </c>
      <c r="F6441" s="34">
        <v>67.617630004882813</v>
      </c>
      <c r="G6441" s="34">
        <v>39.719158172607422</v>
      </c>
      <c r="H6441" s="31">
        <v>1.2345904111862183</v>
      </c>
      <c r="I6441" s="31">
        <v>0.35377153754234314</v>
      </c>
      <c r="J6441" s="50">
        <v>359.45443725585938</v>
      </c>
      <c r="K6441" s="34">
        <v>26.399999618530273</v>
      </c>
      <c r="L6441" s="55">
        <v>32.340000152587891</v>
      </c>
    </row>
    <row r="6442" spans="1:12" x14ac:dyDescent="0.2">
      <c r="A6442" s="24">
        <v>44188.364583333328</v>
      </c>
      <c r="B6442" s="32">
        <v>1.3145279884338379</v>
      </c>
      <c r="C6442" s="33">
        <v>0.72762155532836914</v>
      </c>
      <c r="D6442" s="33">
        <v>0.18900284171104431</v>
      </c>
      <c r="E6442" s="33">
        <v>1.2939425706863403</v>
      </c>
      <c r="F6442" s="35">
        <v>56.059562683105469</v>
      </c>
      <c r="G6442" s="35">
        <v>43.187301635742188</v>
      </c>
      <c r="H6442" s="33">
        <v>1.2273647785186768</v>
      </c>
      <c r="I6442" s="33">
        <v>0.33933022618293762</v>
      </c>
      <c r="J6442" s="51">
        <v>359.734375</v>
      </c>
      <c r="K6442" s="35">
        <v>26.440000534057617</v>
      </c>
      <c r="L6442" s="56">
        <v>32.25</v>
      </c>
    </row>
    <row r="6443" spans="1:12" x14ac:dyDescent="0.2">
      <c r="A6443" s="23">
        <v>44188.368055555555</v>
      </c>
      <c r="B6443" s="30">
        <v>0.99859458208084106</v>
      </c>
      <c r="C6443" s="31">
        <v>0.63010048866271973</v>
      </c>
      <c r="D6443" s="31">
        <v>0.15993490815162659</v>
      </c>
      <c r="E6443" s="31">
        <v>1.129929780960083</v>
      </c>
      <c r="F6443" s="34">
        <v>57.913429260253906</v>
      </c>
      <c r="G6443" s="34">
        <v>19.759532928466797</v>
      </c>
      <c r="H6443" s="31">
        <v>1.241877555847168</v>
      </c>
      <c r="I6443" s="31">
        <v>0.29602891206741333</v>
      </c>
      <c r="J6443" s="50">
        <v>360.71817016601563</v>
      </c>
      <c r="K6443" s="34">
        <v>26.440000534057617</v>
      </c>
      <c r="L6443" s="55">
        <v>32.419998168945313</v>
      </c>
    </row>
    <row r="6444" spans="1:12" x14ac:dyDescent="0.2">
      <c r="A6444" s="24">
        <v>44188.371527777774</v>
      </c>
      <c r="B6444" s="32">
        <v>1.1628996133804321</v>
      </c>
      <c r="C6444" s="33">
        <v>0.63957464694976807</v>
      </c>
      <c r="D6444" s="33">
        <v>0.19316472113132477</v>
      </c>
      <c r="E6444" s="33">
        <v>1.1756045818328857</v>
      </c>
      <c r="F6444" s="35">
        <v>54.646171569824219</v>
      </c>
      <c r="G6444" s="35">
        <v>28.041049957275391</v>
      </c>
      <c r="H6444" s="33">
        <v>1.2779560089111328</v>
      </c>
      <c r="I6444" s="33">
        <v>0.31768396496772766</v>
      </c>
      <c r="J6444" s="51">
        <v>360.70611572265625</v>
      </c>
      <c r="K6444" s="35">
        <v>26.450000762939453</v>
      </c>
      <c r="L6444" s="56">
        <v>32.349998474121094</v>
      </c>
    </row>
    <row r="6445" spans="1:12" x14ac:dyDescent="0.2">
      <c r="A6445" s="23">
        <v>44188.375</v>
      </c>
      <c r="B6445" s="30">
        <v>1.7319115400314331</v>
      </c>
      <c r="C6445" s="31">
        <v>0.66675311326980591</v>
      </c>
      <c r="D6445" s="31">
        <v>0.1848781555891037</v>
      </c>
      <c r="E6445" s="31">
        <v>1.208978533744812</v>
      </c>
      <c r="F6445" s="34">
        <v>59.840705871582031</v>
      </c>
      <c r="G6445" s="34">
        <v>32.716693878173828</v>
      </c>
      <c r="H6445" s="31">
        <v>1.2564424276351929</v>
      </c>
      <c r="I6445" s="31">
        <v>0.29605826735496521</v>
      </c>
      <c r="J6445" s="50">
        <v>361.64157104492188</v>
      </c>
      <c r="K6445" s="34">
        <v>26.489999771118164</v>
      </c>
      <c r="L6445" s="55">
        <v>32.610000610351563</v>
      </c>
    </row>
    <row r="6446" spans="1:12" x14ac:dyDescent="0.2">
      <c r="A6446" s="24">
        <v>44188.378472222219</v>
      </c>
      <c r="B6446" s="32">
        <v>1.959713339805603</v>
      </c>
      <c r="C6446" s="33">
        <v>0.65464037656784058</v>
      </c>
      <c r="D6446" s="33">
        <v>0.20152226090431213</v>
      </c>
      <c r="E6446" s="33">
        <v>1.2029008865356445</v>
      </c>
      <c r="F6446" s="35">
        <v>50.229351043701172</v>
      </c>
      <c r="G6446" s="35">
        <v>28.361478805541992</v>
      </c>
      <c r="H6446" s="33">
        <v>1.2277162075042725</v>
      </c>
      <c r="I6446" s="33">
        <v>0.30331811308860779</v>
      </c>
      <c r="J6446" s="51">
        <v>358.99462890625</v>
      </c>
      <c r="K6446" s="35">
        <v>26.510000228881836</v>
      </c>
      <c r="L6446" s="56">
        <v>32.939998626708984</v>
      </c>
    </row>
    <row r="6447" spans="1:12" x14ac:dyDescent="0.2">
      <c r="A6447" s="23">
        <v>44188.381944444438</v>
      </c>
      <c r="B6447" s="30">
        <v>2.086247444152832</v>
      </c>
      <c r="C6447" s="31">
        <v>0.78885954618453979</v>
      </c>
      <c r="D6447" s="31">
        <v>0.22023086249828339</v>
      </c>
      <c r="E6447" s="31">
        <v>1.4377334117889404</v>
      </c>
      <c r="F6447" s="34">
        <v>59.952434539794922</v>
      </c>
      <c r="G6447" s="34">
        <v>34.179058074951172</v>
      </c>
      <c r="H6447" s="31">
        <v>1.2349978685379028</v>
      </c>
      <c r="I6447" s="31">
        <v>0.33944383263587952</v>
      </c>
      <c r="J6447" s="50">
        <v>359.6263427734375</v>
      </c>
      <c r="K6447" s="34">
        <v>26.530000686645508</v>
      </c>
      <c r="L6447" s="55">
        <v>33.040000915527344</v>
      </c>
    </row>
    <row r="6448" spans="1:12" x14ac:dyDescent="0.2">
      <c r="A6448" s="24">
        <v>44188.385416666664</v>
      </c>
      <c r="B6448" s="32">
        <v>1.7573627233505249</v>
      </c>
      <c r="C6448" s="33">
        <v>0.70883166790008545</v>
      </c>
      <c r="D6448" s="33">
        <v>0.20774810016155243</v>
      </c>
      <c r="E6448" s="33">
        <v>1.2942707538604736</v>
      </c>
      <c r="F6448" s="35">
        <v>60.898311614990234</v>
      </c>
      <c r="G6448" s="35">
        <v>27.349117279052734</v>
      </c>
      <c r="H6448" s="33">
        <v>1.2348974943161011</v>
      </c>
      <c r="I6448" s="33">
        <v>0.28886494040489197</v>
      </c>
      <c r="J6448" s="51">
        <v>359.9061279296875</v>
      </c>
      <c r="K6448" s="35">
        <v>26.569999694824219</v>
      </c>
      <c r="L6448" s="56">
        <v>32.729999542236328</v>
      </c>
    </row>
    <row r="6449" spans="1:12" x14ac:dyDescent="0.2">
      <c r="A6449" s="23">
        <v>44188.388888888883</v>
      </c>
      <c r="B6449" s="30">
        <v>1.6185376644134521</v>
      </c>
      <c r="C6449" s="31">
        <v>0.5652540922164917</v>
      </c>
      <c r="D6449" s="31">
        <v>0.16622380912303925</v>
      </c>
      <c r="E6449" s="31">
        <v>1.0305876731872559</v>
      </c>
      <c r="F6449" s="34">
        <v>69.7994384765625</v>
      </c>
      <c r="G6449" s="34">
        <v>44.17596435546875</v>
      </c>
      <c r="H6449" s="31">
        <v>1.2423086166381836</v>
      </c>
      <c r="I6449" s="31">
        <v>0.28168624639511108</v>
      </c>
      <c r="J6449" s="50">
        <v>360.25152587890625</v>
      </c>
      <c r="K6449" s="34">
        <v>26.579999923706055</v>
      </c>
      <c r="L6449" s="55">
        <v>33.180000305175781</v>
      </c>
    </row>
    <row r="6450" spans="1:12" x14ac:dyDescent="0.2">
      <c r="A6450" s="24">
        <v>44188.392361111109</v>
      </c>
      <c r="B6450" s="32">
        <v>1.7324252128601074</v>
      </c>
      <c r="C6450" s="33">
        <v>0.56528151035308838</v>
      </c>
      <c r="D6450" s="33">
        <v>0.1786992996931076</v>
      </c>
      <c r="E6450" s="33">
        <v>1.0493388175964355</v>
      </c>
      <c r="F6450" s="35">
        <v>67.243400573730469</v>
      </c>
      <c r="G6450" s="35">
        <v>42.923679351806641</v>
      </c>
      <c r="H6450" s="33">
        <v>1.2495919466018677</v>
      </c>
      <c r="I6450" s="33">
        <v>0.30336916446685791</v>
      </c>
      <c r="J6450" s="51">
        <v>360.21548461914063</v>
      </c>
      <c r="K6450" s="35">
        <v>26.610000610351563</v>
      </c>
      <c r="L6450" s="56">
        <v>33.259998321533203</v>
      </c>
    </row>
    <row r="6451" spans="1:12" x14ac:dyDescent="0.2">
      <c r="A6451" s="23">
        <v>44188.395833333328</v>
      </c>
      <c r="B6451" s="30">
        <v>2.0611557960510254</v>
      </c>
      <c r="C6451" s="31">
        <v>0.6249120831489563</v>
      </c>
      <c r="D6451" s="31">
        <v>0.19739550352096558</v>
      </c>
      <c r="E6451" s="31">
        <v>1.153205394744873</v>
      </c>
      <c r="F6451" s="34">
        <v>61.779037475585938</v>
      </c>
      <c r="G6451" s="34">
        <v>41.799736022949219</v>
      </c>
      <c r="H6451" s="31">
        <v>1.2567840814590454</v>
      </c>
      <c r="I6451" s="31">
        <v>0.2816929817199707</v>
      </c>
      <c r="J6451" s="50">
        <v>359.54736328125</v>
      </c>
      <c r="K6451" s="34">
        <v>26.620000839233398</v>
      </c>
      <c r="L6451" s="55">
        <v>33.169998168945313</v>
      </c>
    </row>
    <row r="6452" spans="1:12" x14ac:dyDescent="0.2">
      <c r="A6452" s="24">
        <v>44188.399305555555</v>
      </c>
      <c r="B6452" s="32">
        <v>2.3650856018066406</v>
      </c>
      <c r="C6452" s="33">
        <v>0.60604870319366455</v>
      </c>
      <c r="D6452" s="33">
        <v>0.18496334552764893</v>
      </c>
      <c r="E6452" s="33">
        <v>1.1139365434646606</v>
      </c>
      <c r="F6452" s="35">
        <v>53.483814239501953</v>
      </c>
      <c r="G6452" s="35">
        <v>31.588436126708984</v>
      </c>
      <c r="H6452" s="33">
        <v>1.257021427154541</v>
      </c>
      <c r="I6452" s="33">
        <v>0.33954024314880371</v>
      </c>
      <c r="J6452" s="51">
        <v>361.79547119140625</v>
      </c>
      <c r="K6452" s="35">
        <v>26.659999847412109</v>
      </c>
      <c r="L6452" s="56">
        <v>33.630001068115234</v>
      </c>
    </row>
    <row r="6453" spans="1:12" x14ac:dyDescent="0.2">
      <c r="A6453" s="23">
        <v>44188.402777777774</v>
      </c>
      <c r="B6453" s="30">
        <v>2.2764966487884521</v>
      </c>
      <c r="C6453" s="31">
        <v>0.54095631837844849</v>
      </c>
      <c r="D6453" s="31">
        <v>0.16002053022384644</v>
      </c>
      <c r="E6453" s="31">
        <v>0.98713958263397217</v>
      </c>
      <c r="F6453" s="34">
        <v>54.109798431396484</v>
      </c>
      <c r="G6453" s="34">
        <v>32.528610229492188</v>
      </c>
      <c r="H6453" s="31">
        <v>1.2569904327392578</v>
      </c>
      <c r="I6453" s="31">
        <v>0.33953189849853516</v>
      </c>
      <c r="J6453" s="50">
        <v>360.48342895507813</v>
      </c>
      <c r="K6453" s="34">
        <v>26.659999847412109</v>
      </c>
      <c r="L6453" s="55">
        <v>33.560001373291016</v>
      </c>
    </row>
    <row r="6454" spans="1:12" x14ac:dyDescent="0.2">
      <c r="A6454" s="24">
        <v>44188.40625</v>
      </c>
      <c r="B6454" s="32">
        <v>2.0110960006713867</v>
      </c>
      <c r="C6454" s="33">
        <v>0.53829580545425415</v>
      </c>
      <c r="D6454" s="33">
        <v>0.16419245302677155</v>
      </c>
      <c r="E6454" s="33">
        <v>0.98931151628494263</v>
      </c>
      <c r="F6454" s="35">
        <v>50.81622314453125</v>
      </c>
      <c r="G6454" s="35">
        <v>28.747287750244141</v>
      </c>
      <c r="H6454" s="33">
        <v>1.2715590000152588</v>
      </c>
      <c r="I6454" s="33">
        <v>0.32511451840400696</v>
      </c>
      <c r="J6454" s="51">
        <v>362.74322509765625</v>
      </c>
      <c r="K6454" s="35">
        <v>26.690000534057617</v>
      </c>
      <c r="L6454" s="56">
        <v>33.770000457763672</v>
      </c>
    </row>
    <row r="6455" spans="1:12" x14ac:dyDescent="0.2">
      <c r="A6455" s="23">
        <v>44188.409722222219</v>
      </c>
      <c r="B6455" s="30">
        <v>1.5179202556610107</v>
      </c>
      <c r="C6455" s="31">
        <v>0.56274360418319702</v>
      </c>
      <c r="D6455" s="31">
        <v>0.17459724843502045</v>
      </c>
      <c r="E6455" s="31">
        <v>1.0330337285995483</v>
      </c>
      <c r="F6455" s="34">
        <v>49.069305419921875</v>
      </c>
      <c r="G6455" s="34">
        <v>28.708930969238281</v>
      </c>
      <c r="H6455" s="31">
        <v>1.2572022676467896</v>
      </c>
      <c r="I6455" s="31">
        <v>0.32513850927352905</v>
      </c>
      <c r="J6455" s="50">
        <v>361.72305297851563</v>
      </c>
      <c r="K6455" s="34">
        <v>26.719999313354492</v>
      </c>
      <c r="L6455" s="55">
        <v>33.919998168945313</v>
      </c>
    </row>
    <row r="6456" spans="1:12" x14ac:dyDescent="0.2">
      <c r="A6456" s="24">
        <v>44188.413194444438</v>
      </c>
      <c r="B6456" s="32">
        <v>1.4799981117248535</v>
      </c>
      <c r="C6456" s="33">
        <v>0.60885858535766602</v>
      </c>
      <c r="D6456" s="33">
        <v>0.1829146146774292</v>
      </c>
      <c r="E6456" s="33">
        <v>1.1037235260009766</v>
      </c>
      <c r="F6456" s="35">
        <v>53.087657928466797</v>
      </c>
      <c r="G6456" s="35">
        <v>30.429773330688477</v>
      </c>
      <c r="H6456" s="33">
        <v>1.2644497156143188</v>
      </c>
      <c r="I6456" s="33">
        <v>0.28179165720939636</v>
      </c>
      <c r="J6456" s="51">
        <v>361.6868896484375</v>
      </c>
      <c r="K6456" s="35">
        <v>26.75</v>
      </c>
      <c r="L6456" s="56">
        <v>33.909999847412109</v>
      </c>
    </row>
    <row r="6457" spans="1:12" x14ac:dyDescent="0.2">
      <c r="A6457" s="23">
        <v>44188.416666666664</v>
      </c>
      <c r="B6457" s="30">
        <v>1.2650002241134644</v>
      </c>
      <c r="C6457" s="31">
        <v>0.56412935256958008</v>
      </c>
      <c r="D6457" s="31">
        <v>0.16629186272621155</v>
      </c>
      <c r="E6457" s="31">
        <v>1.0330883264541626</v>
      </c>
      <c r="F6457" s="34">
        <v>50.711330413818359</v>
      </c>
      <c r="G6457" s="34">
        <v>38.536968231201172</v>
      </c>
      <c r="H6457" s="31">
        <v>1.2789455652236938</v>
      </c>
      <c r="I6457" s="31">
        <v>0.26735022664070129</v>
      </c>
      <c r="J6457" s="50">
        <v>360.94683837890625</v>
      </c>
      <c r="K6457" s="34">
        <v>26.819999694824219</v>
      </c>
      <c r="L6457" s="55">
        <v>33.869998931884766</v>
      </c>
    </row>
    <row r="6458" spans="1:12" x14ac:dyDescent="0.2">
      <c r="A6458" s="24">
        <v>44188.420138888883</v>
      </c>
      <c r="B6458" s="32">
        <v>1.1889272928237915</v>
      </c>
      <c r="C6458" s="33">
        <v>0.58845323324203491</v>
      </c>
      <c r="D6458" s="33">
        <v>0.18705117702484131</v>
      </c>
      <c r="E6458" s="33">
        <v>1.0911316871643066</v>
      </c>
      <c r="F6458" s="35">
        <v>52.039608001708984</v>
      </c>
      <c r="G6458" s="35">
        <v>31.97456169128418</v>
      </c>
      <c r="H6458" s="33">
        <v>1.2498611211776733</v>
      </c>
      <c r="I6458" s="33">
        <v>0.22396355867385864</v>
      </c>
      <c r="J6458" s="51">
        <v>361.59042358398438</v>
      </c>
      <c r="K6458" s="35">
        <v>26.829999923706055</v>
      </c>
      <c r="L6458" s="56">
        <v>33.439998626708984</v>
      </c>
    </row>
    <row r="6459" spans="1:12" x14ac:dyDescent="0.2">
      <c r="A6459" s="23">
        <v>44188.423611111109</v>
      </c>
      <c r="B6459" s="30">
        <v>1.3279763460159302</v>
      </c>
      <c r="C6459" s="31">
        <v>0.59112900495529175</v>
      </c>
      <c r="D6459" s="31">
        <v>0.19119621813297272</v>
      </c>
      <c r="E6459" s="31">
        <v>1.0972999334335327</v>
      </c>
      <c r="F6459" s="34">
        <v>53.321414947509766</v>
      </c>
      <c r="G6459" s="34">
        <v>37.405929565429688</v>
      </c>
      <c r="H6459" s="31">
        <v>1.242560863494873</v>
      </c>
      <c r="I6459" s="31">
        <v>0.19505316019058228</v>
      </c>
      <c r="J6459" s="50">
        <v>361.21444702148438</v>
      </c>
      <c r="K6459" s="34">
        <v>26.870000839233398</v>
      </c>
      <c r="L6459" s="55">
        <v>33.189998626708984</v>
      </c>
    </row>
    <row r="6460" spans="1:12" x14ac:dyDescent="0.2">
      <c r="A6460" s="24">
        <v>44188.427083333328</v>
      </c>
      <c r="B6460" s="32">
        <v>1.2647570371627808</v>
      </c>
      <c r="C6460" s="33">
        <v>0.57893490791320801</v>
      </c>
      <c r="D6460" s="33">
        <v>0.17249464988708496</v>
      </c>
      <c r="E6460" s="33">
        <v>1.0557503700256348</v>
      </c>
      <c r="F6460" s="35">
        <v>51.247959136962891</v>
      </c>
      <c r="G6460" s="35">
        <v>27.88536262512207</v>
      </c>
      <c r="H6460" s="33">
        <v>1.235353946685791</v>
      </c>
      <c r="I6460" s="33">
        <v>0.31064456701278687</v>
      </c>
      <c r="J6460" s="51">
        <v>360.546875</v>
      </c>
      <c r="K6460" s="35">
        <v>26.879999160766602</v>
      </c>
      <c r="L6460" s="56">
        <v>33.209999084472656</v>
      </c>
    </row>
    <row r="6461" spans="1:12" x14ac:dyDescent="0.2">
      <c r="A6461" s="23">
        <v>44188.430555555555</v>
      </c>
      <c r="B6461" s="30">
        <v>1.694888710975647</v>
      </c>
      <c r="C6461" s="31">
        <v>0.63592225313186646</v>
      </c>
      <c r="D6461" s="31">
        <v>0.168349489569664</v>
      </c>
      <c r="E6461" s="31">
        <v>1.1451922655105591</v>
      </c>
      <c r="F6461" s="34">
        <v>55.734012603759766</v>
      </c>
      <c r="G6461" s="34">
        <v>31.297258377075195</v>
      </c>
      <c r="H6461" s="31">
        <v>1.2426620721817017</v>
      </c>
      <c r="I6461" s="31">
        <v>0.46961063146591187</v>
      </c>
      <c r="J6461" s="50">
        <v>361.51812744140625</v>
      </c>
      <c r="K6461" s="34">
        <v>26.889999389648438</v>
      </c>
      <c r="L6461" s="55">
        <v>33.380001068115234</v>
      </c>
    </row>
    <row r="6462" spans="1:12" x14ac:dyDescent="0.2">
      <c r="A6462" s="24">
        <v>44188.434027777774</v>
      </c>
      <c r="B6462" s="32">
        <v>2.1759004592895508</v>
      </c>
      <c r="C6462" s="33">
        <v>0.53567636013031006</v>
      </c>
      <c r="D6462" s="33">
        <v>0.19540192186832428</v>
      </c>
      <c r="E6462" s="33">
        <v>1.0165057182312012</v>
      </c>
      <c r="F6462" s="35">
        <v>57.970035552978516</v>
      </c>
      <c r="G6462" s="35">
        <v>41.665958404541016</v>
      </c>
      <c r="H6462" s="33">
        <v>1.2356482744216919</v>
      </c>
      <c r="I6462" s="33">
        <v>0.40465673804283142</v>
      </c>
      <c r="J6462" s="51">
        <v>361.20242309570313</v>
      </c>
      <c r="K6462" s="35">
        <v>26.879999160766602</v>
      </c>
      <c r="L6462" s="56">
        <v>33.880001068115234</v>
      </c>
    </row>
    <row r="6463" spans="1:12" x14ac:dyDescent="0.2">
      <c r="A6463" s="23">
        <v>44188.4375</v>
      </c>
      <c r="B6463" s="30">
        <v>1.8976550102233887</v>
      </c>
      <c r="C6463" s="31">
        <v>0.51535248756408691</v>
      </c>
      <c r="D6463" s="31">
        <v>0.1891724169254303</v>
      </c>
      <c r="E6463" s="31">
        <v>0.98120206594467163</v>
      </c>
      <c r="F6463" s="34">
        <v>56.94989013671875</v>
      </c>
      <c r="G6463" s="34">
        <v>36.030143737792969</v>
      </c>
      <c r="H6463" s="31">
        <v>1.2284660339355469</v>
      </c>
      <c r="I6463" s="31">
        <v>0.31795588135719299</v>
      </c>
      <c r="J6463" s="50">
        <v>359.91531372070313</v>
      </c>
      <c r="K6463" s="34">
        <v>26.860000610351563</v>
      </c>
      <c r="L6463" s="55">
        <v>34.020000457763672</v>
      </c>
    </row>
    <row r="6464" spans="1:12" x14ac:dyDescent="0.2">
      <c r="A6464" s="24">
        <v>44188.440972222219</v>
      </c>
      <c r="B6464" s="32">
        <v>2.0370559692382813</v>
      </c>
      <c r="C6464" s="33">
        <v>0.49642416834831238</v>
      </c>
      <c r="D6464" s="33">
        <v>0.18295747041702271</v>
      </c>
      <c r="E6464" s="33">
        <v>0.94597333669662476</v>
      </c>
      <c r="F6464" s="35">
        <v>48.838729858398438</v>
      </c>
      <c r="G6464" s="35">
        <v>27.046026229858398</v>
      </c>
      <c r="H6464" s="33">
        <v>1.2213833332061768</v>
      </c>
      <c r="I6464" s="33">
        <v>0.32522040605545044</v>
      </c>
      <c r="J6464" s="51">
        <v>359.52761840820313</v>
      </c>
      <c r="K6464" s="35">
        <v>26.909999847412109</v>
      </c>
      <c r="L6464" s="56">
        <v>34.25</v>
      </c>
    </row>
    <row r="6465" spans="1:12" x14ac:dyDescent="0.2">
      <c r="A6465" s="23">
        <v>44188.444444444438</v>
      </c>
      <c r="B6465" s="30">
        <v>2.1254944801330566</v>
      </c>
      <c r="C6465" s="31">
        <v>0.50860047340393066</v>
      </c>
      <c r="D6465" s="31">
        <v>0.16631488502025604</v>
      </c>
      <c r="E6465" s="31">
        <v>0.94591593742370605</v>
      </c>
      <c r="F6465" s="34">
        <v>53.643436431884766</v>
      </c>
      <c r="G6465" s="34">
        <v>26.649654388427734</v>
      </c>
      <c r="H6465" s="31">
        <v>1.2213091850280762</v>
      </c>
      <c r="I6465" s="31">
        <v>0.31074732542037964</v>
      </c>
      <c r="J6465" s="50">
        <v>359.47970581054688</v>
      </c>
      <c r="K6465" s="34">
        <v>26.950000762939453</v>
      </c>
      <c r="L6465" s="55">
        <v>34</v>
      </c>
    </row>
    <row r="6466" spans="1:12" x14ac:dyDescent="0.2">
      <c r="A6466" s="24">
        <v>44188.447916666664</v>
      </c>
      <c r="B6466" s="32">
        <v>2.7585561275482178</v>
      </c>
      <c r="C6466" s="33">
        <v>0.65518993139266968</v>
      </c>
      <c r="D6466" s="33">
        <v>0.18921567499637604</v>
      </c>
      <c r="E6466" s="33">
        <v>1.1976727247238159</v>
      </c>
      <c r="F6466" s="35">
        <v>56.041706085205078</v>
      </c>
      <c r="G6466" s="35">
        <v>37.151924133300781</v>
      </c>
      <c r="H6466" s="33">
        <v>1.2287468910217285</v>
      </c>
      <c r="I6466" s="33">
        <v>0.39030781388282776</v>
      </c>
      <c r="J6466" s="51">
        <v>361.40969848632813</v>
      </c>
      <c r="K6466" s="35">
        <v>26.979999542236328</v>
      </c>
      <c r="L6466" s="56">
        <v>34.419998168945313</v>
      </c>
    </row>
    <row r="6467" spans="1:12" x14ac:dyDescent="0.2">
      <c r="A6467" s="23">
        <v>44188.451388888883</v>
      </c>
      <c r="B6467" s="30">
        <v>2.0120754241943359</v>
      </c>
      <c r="C6467" s="31">
        <v>0.48293861746788025</v>
      </c>
      <c r="D6467" s="31">
        <v>0.17466939985752106</v>
      </c>
      <c r="E6467" s="31">
        <v>0.91493499279022217</v>
      </c>
      <c r="F6467" s="34">
        <v>63.809364318847656</v>
      </c>
      <c r="G6467" s="34">
        <v>42.549697875976563</v>
      </c>
      <c r="H6467" s="31">
        <v>1.2288086414337158</v>
      </c>
      <c r="I6467" s="31">
        <v>0.40478402376174927</v>
      </c>
      <c r="J6467" s="50">
        <v>360.4027099609375</v>
      </c>
      <c r="K6467" s="34">
        <v>27</v>
      </c>
      <c r="L6467" s="55">
        <v>34.520000457763672</v>
      </c>
    </row>
    <row r="6468" spans="1:12" x14ac:dyDescent="0.2">
      <c r="A6468" s="24">
        <v>44188.454861111109</v>
      </c>
      <c r="B6468" s="32">
        <v>1.682956337928772</v>
      </c>
      <c r="C6468" s="33">
        <v>0.57108151912689209</v>
      </c>
      <c r="D6468" s="33">
        <v>0.15594552457332611</v>
      </c>
      <c r="E6468" s="33">
        <v>1.0333989858627319</v>
      </c>
      <c r="F6468" s="35">
        <v>57.367298126220703</v>
      </c>
      <c r="G6468" s="35">
        <v>35.319305419921875</v>
      </c>
      <c r="H6468" s="33">
        <v>1.2215074300765991</v>
      </c>
      <c r="I6468" s="33">
        <v>0.33970916271209717</v>
      </c>
      <c r="J6468" s="51">
        <v>358.31619262695313</v>
      </c>
      <c r="K6468" s="35">
        <v>27.649999618530273</v>
      </c>
      <c r="L6468" s="56">
        <v>33.069999694824219</v>
      </c>
    </row>
    <row r="6469" spans="1:12" x14ac:dyDescent="0.2">
      <c r="A6469" s="23">
        <v>44188.458333333328</v>
      </c>
      <c r="B6469" s="30">
        <v>1.6578096151351929</v>
      </c>
      <c r="C6469" s="31">
        <v>0.69323271512985229</v>
      </c>
      <c r="D6469" s="31">
        <v>0.17675542831420898</v>
      </c>
      <c r="E6469" s="31">
        <v>1.2393674850463867</v>
      </c>
      <c r="F6469" s="34">
        <v>49.344520568847656</v>
      </c>
      <c r="G6469" s="34">
        <v>35.596088409423828</v>
      </c>
      <c r="H6469" s="31">
        <v>1.2216261625289917</v>
      </c>
      <c r="I6469" s="31">
        <v>0.32528504729270935</v>
      </c>
      <c r="J6469" s="50">
        <v>359.19561767578125</v>
      </c>
      <c r="K6469" s="34">
        <v>28.829999923706055</v>
      </c>
      <c r="L6469" s="55">
        <v>31.120000839233398</v>
      </c>
    </row>
    <row r="6470" spans="1:12" x14ac:dyDescent="0.2">
      <c r="A6470" s="24">
        <v>44188.461805555555</v>
      </c>
      <c r="B6470" s="32">
        <v>2.3794529438018799</v>
      </c>
      <c r="C6470" s="33">
        <v>0.6607588529586792</v>
      </c>
      <c r="D6470" s="33">
        <v>0.21005406975746155</v>
      </c>
      <c r="E6470" s="33">
        <v>1.2208092212677002</v>
      </c>
      <c r="F6470" s="35">
        <v>58.534542083740234</v>
      </c>
      <c r="G6470" s="35">
        <v>32.046676635742188</v>
      </c>
      <c r="H6470" s="33">
        <v>1.2217832803726196</v>
      </c>
      <c r="I6470" s="33">
        <v>0.2891794741153717</v>
      </c>
      <c r="J6470" s="51">
        <v>357.52615356445313</v>
      </c>
      <c r="K6470" s="35">
        <v>29.690000534057617</v>
      </c>
      <c r="L6470" s="56">
        <v>29.920000076293945</v>
      </c>
    </row>
    <row r="6471" spans="1:12" x14ac:dyDescent="0.2">
      <c r="A6471" s="23">
        <v>44188.465277777774</v>
      </c>
      <c r="B6471" s="30">
        <v>1.7849830389022827</v>
      </c>
      <c r="C6471" s="31">
        <v>0.59304982423782349</v>
      </c>
      <c r="D6471" s="31">
        <v>0.20385974645614624</v>
      </c>
      <c r="E6471" s="31">
        <v>1.1108275651931763</v>
      </c>
      <c r="F6471" s="34">
        <v>54.354629516601563</v>
      </c>
      <c r="G6471" s="34">
        <v>28.802791595458984</v>
      </c>
      <c r="H6471" s="31">
        <v>1.2220525741577148</v>
      </c>
      <c r="I6471" s="31">
        <v>0.28201213479042053</v>
      </c>
      <c r="J6471" s="50">
        <v>357.35528564453125</v>
      </c>
      <c r="K6471" s="34">
        <v>30.110000610351563</v>
      </c>
      <c r="L6471" s="55">
        <v>29.719999313354492</v>
      </c>
    </row>
    <row r="6472" spans="1:12" x14ac:dyDescent="0.2">
      <c r="A6472" s="24">
        <v>44188.46875</v>
      </c>
      <c r="B6472" s="32">
        <v>1.3672786951065063</v>
      </c>
      <c r="C6472" s="33">
        <v>0.5876462459564209</v>
      </c>
      <c r="D6472" s="33">
        <v>0.20178805291652679</v>
      </c>
      <c r="E6472" s="33">
        <v>1.1025532484054565</v>
      </c>
      <c r="F6472" s="35">
        <v>61.963043212890625</v>
      </c>
      <c r="G6472" s="35">
        <v>41.63616943359375</v>
      </c>
      <c r="H6472" s="33">
        <v>1.2221040725708008</v>
      </c>
      <c r="I6472" s="33">
        <v>0.26032987236976624</v>
      </c>
      <c r="J6472" s="51">
        <v>356.01116943359375</v>
      </c>
      <c r="K6472" s="35">
        <v>30.149999618530273</v>
      </c>
      <c r="L6472" s="56">
        <v>29.75</v>
      </c>
    </row>
    <row r="6473" spans="1:12" x14ac:dyDescent="0.2">
      <c r="A6473" s="23">
        <v>44188.472222222219</v>
      </c>
      <c r="B6473" s="30">
        <v>2.1016600131988525</v>
      </c>
      <c r="C6473" s="31">
        <v>0.61753350496292114</v>
      </c>
      <c r="D6473" s="31">
        <v>0.1997174471616745</v>
      </c>
      <c r="E6473" s="31">
        <v>1.1462949514389038</v>
      </c>
      <c r="F6473" s="34">
        <v>49.275062561035156</v>
      </c>
      <c r="G6473" s="34">
        <v>31.935102462768555</v>
      </c>
      <c r="H6473" s="31">
        <v>1.2221633195877075</v>
      </c>
      <c r="I6473" s="31">
        <v>0.33989158272743225</v>
      </c>
      <c r="J6473" s="50">
        <v>357.23748779296875</v>
      </c>
      <c r="K6473" s="34">
        <v>30.209999084472656</v>
      </c>
      <c r="L6473" s="55">
        <v>29.760000228881836</v>
      </c>
    </row>
    <row r="6474" spans="1:12" x14ac:dyDescent="0.2">
      <c r="A6474" s="24">
        <v>44188.475694444438</v>
      </c>
      <c r="B6474" s="32">
        <v>2.2157387733459473</v>
      </c>
      <c r="C6474" s="33">
        <v>0.59042471647262573</v>
      </c>
      <c r="D6474" s="33">
        <v>0.17684382200241089</v>
      </c>
      <c r="E6474" s="33">
        <v>1.0797874927520752</v>
      </c>
      <c r="F6474" s="35">
        <v>48.700675964355469</v>
      </c>
      <c r="G6474" s="35">
        <v>35.107433319091797</v>
      </c>
      <c r="H6474" s="33">
        <v>1.2294691801071167</v>
      </c>
      <c r="I6474" s="33">
        <v>0.48455551266670227</v>
      </c>
      <c r="J6474" s="51">
        <v>355.858642578125</v>
      </c>
      <c r="K6474" s="35">
        <v>30.280000686645508</v>
      </c>
      <c r="L6474" s="56">
        <v>29.780000686645508</v>
      </c>
    </row>
    <row r="6475" spans="1:12" x14ac:dyDescent="0.2">
      <c r="A6475" s="23">
        <v>44188.479166666664</v>
      </c>
      <c r="B6475" s="30">
        <v>2.3043787479400635</v>
      </c>
      <c r="C6475" s="31">
        <v>0.56599593162536621</v>
      </c>
      <c r="D6475" s="31">
        <v>0.19140827655792236</v>
      </c>
      <c r="E6475" s="31">
        <v>1.0693897008895874</v>
      </c>
      <c r="F6475" s="34">
        <v>52.975387573242188</v>
      </c>
      <c r="G6475" s="34">
        <v>25.758394241333008</v>
      </c>
      <c r="H6475" s="31">
        <v>1.2294747829437256</v>
      </c>
      <c r="I6475" s="31">
        <v>0.44116446375846863</v>
      </c>
      <c r="J6475" s="50">
        <v>357.73275756835938</v>
      </c>
      <c r="K6475" s="34">
        <v>29.790000915527344</v>
      </c>
      <c r="L6475" s="55">
        <v>30.639999389648438</v>
      </c>
    </row>
    <row r="6476" spans="1:12" x14ac:dyDescent="0.2">
      <c r="A6476" s="24">
        <v>44188.482638888883</v>
      </c>
      <c r="B6476" s="32">
        <v>2.3551990985870361</v>
      </c>
      <c r="C6476" s="33">
        <v>0.55789345502853394</v>
      </c>
      <c r="D6476" s="33">
        <v>0.19766449928283691</v>
      </c>
      <c r="E6476" s="33">
        <v>1.0549042224884033</v>
      </c>
      <c r="F6476" s="35">
        <v>59.381404876708984</v>
      </c>
      <c r="G6476" s="35">
        <v>32.06109619140625</v>
      </c>
      <c r="H6476" s="33">
        <v>1.2295658588409424</v>
      </c>
      <c r="I6476" s="33">
        <v>0.39780071377754211</v>
      </c>
      <c r="J6476" s="51">
        <v>357.33172607421875</v>
      </c>
      <c r="K6476" s="35">
        <v>30.129999160766602</v>
      </c>
      <c r="L6476" s="56">
        <v>30.219999313354492</v>
      </c>
    </row>
    <row r="6477" spans="1:12" x14ac:dyDescent="0.2">
      <c r="A6477" s="23">
        <v>44188.486111111109</v>
      </c>
      <c r="B6477" s="30">
        <v>2.2156715393066406</v>
      </c>
      <c r="C6477" s="31">
        <v>0.52254396677017212</v>
      </c>
      <c r="D6477" s="31">
        <v>0.17267753183841705</v>
      </c>
      <c r="E6477" s="31">
        <v>0.97365164756774902</v>
      </c>
      <c r="F6477" s="34">
        <v>63.274517059326172</v>
      </c>
      <c r="G6477" s="34">
        <v>42.176254272460938</v>
      </c>
      <c r="H6477" s="31">
        <v>1.2294318675994873</v>
      </c>
      <c r="I6477" s="31">
        <v>0.36159759759902954</v>
      </c>
      <c r="J6477" s="50">
        <v>355.53457641601563</v>
      </c>
      <c r="K6477" s="34">
        <v>30.280000686645508</v>
      </c>
      <c r="L6477" s="55">
        <v>29.709999084472656</v>
      </c>
    </row>
    <row r="6478" spans="1:12" x14ac:dyDescent="0.2">
      <c r="A6478" s="24">
        <v>44188.489583333328</v>
      </c>
      <c r="B6478" s="32">
        <v>2.0639545917510986</v>
      </c>
      <c r="C6478" s="33">
        <v>0.53210020065307617</v>
      </c>
      <c r="D6478" s="33">
        <v>0.16437284648418427</v>
      </c>
      <c r="E6478" s="33">
        <v>0.97583377361297607</v>
      </c>
      <c r="F6478" s="35">
        <v>53.799575805664063</v>
      </c>
      <c r="G6478" s="35">
        <v>33.864051818847656</v>
      </c>
      <c r="H6478" s="33">
        <v>1.2223272323608398</v>
      </c>
      <c r="I6478" s="33">
        <v>0.3110063374042511</v>
      </c>
      <c r="J6478" s="51">
        <v>354.26434326171875</v>
      </c>
      <c r="K6478" s="35">
        <v>29.979999542236328</v>
      </c>
      <c r="L6478" s="56">
        <v>30.469999313354492</v>
      </c>
    </row>
    <row r="6479" spans="1:12" x14ac:dyDescent="0.2">
      <c r="A6479" s="23">
        <v>44188.493055555555</v>
      </c>
      <c r="B6479" s="30">
        <v>1.6841033697128296</v>
      </c>
      <c r="C6479" s="31">
        <v>0.60540610551834106</v>
      </c>
      <c r="D6479" s="31">
        <v>0.18726217746734619</v>
      </c>
      <c r="E6479" s="31">
        <v>1.1152503490447998</v>
      </c>
      <c r="F6479" s="34">
        <v>47.458793640136719</v>
      </c>
      <c r="G6479" s="34">
        <v>37.409885406494141</v>
      </c>
      <c r="H6479" s="31">
        <v>1.2295727729797363</v>
      </c>
      <c r="I6479" s="31">
        <v>0.31100958585739136</v>
      </c>
      <c r="J6479" s="50">
        <v>357.71493530273438</v>
      </c>
      <c r="K6479" s="34">
        <v>30.079999923706055</v>
      </c>
      <c r="L6479" s="55">
        <v>30.319999694824219</v>
      </c>
    </row>
    <row r="6480" spans="1:12" x14ac:dyDescent="0.2">
      <c r="A6480" s="24">
        <v>44188.496527777774</v>
      </c>
      <c r="B6480" s="32">
        <v>1.583198070526123</v>
      </c>
      <c r="C6480" s="33">
        <v>0.59876805543899536</v>
      </c>
      <c r="D6480" s="33">
        <v>0.19355243444442749</v>
      </c>
      <c r="E6480" s="33">
        <v>1.1113655567169189</v>
      </c>
      <c r="F6480" s="35">
        <v>54.198570251464844</v>
      </c>
      <c r="G6480" s="35">
        <v>39.2025146484375</v>
      </c>
      <c r="H6480" s="33">
        <v>1.2298790216445923</v>
      </c>
      <c r="I6480" s="33">
        <v>0.37619823217391968</v>
      </c>
      <c r="J6480" s="51">
        <v>355.67111206054688</v>
      </c>
      <c r="K6480" s="35">
        <v>30.440000534057617</v>
      </c>
      <c r="L6480" s="56">
        <v>30.270000457763672</v>
      </c>
    </row>
    <row r="6481" spans="1:12" x14ac:dyDescent="0.2">
      <c r="A6481" s="23">
        <v>44188.5</v>
      </c>
      <c r="B6481" s="30">
        <v>1.1653574705123901</v>
      </c>
      <c r="C6481" s="31">
        <v>0.6056210994720459</v>
      </c>
      <c r="D6481" s="31">
        <v>0.17900297045707703</v>
      </c>
      <c r="E6481" s="31">
        <v>1.109402060508728</v>
      </c>
      <c r="F6481" s="34">
        <v>60.233779907226563</v>
      </c>
      <c r="G6481" s="34">
        <v>31.505186080932617</v>
      </c>
      <c r="H6481" s="31">
        <v>1.2227741479873657</v>
      </c>
      <c r="I6481" s="31">
        <v>0.3545321524143219</v>
      </c>
      <c r="J6481" s="50">
        <v>357.07901000976563</v>
      </c>
      <c r="K6481" s="34">
        <v>30.620000839233398</v>
      </c>
      <c r="L6481" s="55">
        <v>30.200000762939453</v>
      </c>
    </row>
    <row r="6482" spans="1:12" x14ac:dyDescent="0.2">
      <c r="A6482" s="24">
        <v>44188.503472222219</v>
      </c>
      <c r="B6482" s="32">
        <v>1.0008386373519897</v>
      </c>
      <c r="C6482" s="33">
        <v>0.57040202617645264</v>
      </c>
      <c r="D6482" s="33">
        <v>0.18319350481033325</v>
      </c>
      <c r="E6482" s="33">
        <v>1.0575261116027832</v>
      </c>
      <c r="F6482" s="35">
        <v>63.242866516113281</v>
      </c>
      <c r="G6482" s="35">
        <v>37.276805877685547</v>
      </c>
      <c r="H6482" s="33">
        <v>1.2229589223861694</v>
      </c>
      <c r="I6482" s="33">
        <v>0.29669415950775146</v>
      </c>
      <c r="J6482" s="51">
        <v>356.02578735351563</v>
      </c>
      <c r="K6482" s="35">
        <v>30.690000534057617</v>
      </c>
      <c r="L6482" s="56">
        <v>30.420000076293945</v>
      </c>
    </row>
    <row r="6483" spans="1:12" x14ac:dyDescent="0.2">
      <c r="A6483" s="23">
        <v>44188.506944444438</v>
      </c>
      <c r="B6483" s="30">
        <v>1.4317729473114014</v>
      </c>
      <c r="C6483" s="31">
        <v>0.59764480590820313</v>
      </c>
      <c r="D6483" s="31">
        <v>0.19154639542102814</v>
      </c>
      <c r="E6483" s="31">
        <v>1.1055557727813721</v>
      </c>
      <c r="F6483" s="34">
        <v>62.460781097412109</v>
      </c>
      <c r="G6483" s="34">
        <v>36.785163879394531</v>
      </c>
      <c r="H6483" s="31">
        <v>1.2158869504928589</v>
      </c>
      <c r="I6483" s="31">
        <v>0.33292144536972046</v>
      </c>
      <c r="J6483" s="50">
        <v>356.18533325195313</v>
      </c>
      <c r="K6483" s="34">
        <v>30.829999923706055</v>
      </c>
      <c r="L6483" s="55">
        <v>30.479999542236328</v>
      </c>
    </row>
    <row r="6484" spans="1:12" x14ac:dyDescent="0.2">
      <c r="A6484" s="24">
        <v>44188.510416666664</v>
      </c>
      <c r="B6484" s="32">
        <v>1.5966849327087402</v>
      </c>
      <c r="C6484" s="33">
        <v>0.51892763376235962</v>
      </c>
      <c r="D6484" s="33">
        <v>0.20198115706443787</v>
      </c>
      <c r="E6484" s="33">
        <v>0.99741202592849731</v>
      </c>
      <c r="F6484" s="35">
        <v>58.433601379394531</v>
      </c>
      <c r="G6484" s="35">
        <v>35.623813629150391</v>
      </c>
      <c r="H6484" s="33">
        <v>1.2232735157012939</v>
      </c>
      <c r="I6484" s="33">
        <v>0.30400881171226501</v>
      </c>
      <c r="J6484" s="51">
        <v>355.73309326171875</v>
      </c>
      <c r="K6484" s="35">
        <v>30.940000534057617</v>
      </c>
      <c r="L6484" s="56">
        <v>30.559999465942383</v>
      </c>
    </row>
    <row r="6485" spans="1:12" x14ac:dyDescent="0.2">
      <c r="A6485" s="23">
        <v>44188.513888888883</v>
      </c>
      <c r="B6485" s="30">
        <v>2.2300159931182861</v>
      </c>
      <c r="C6485" s="31">
        <v>0.53108847141265869</v>
      </c>
      <c r="D6485" s="31">
        <v>0.17905408143997192</v>
      </c>
      <c r="E6485" s="31">
        <v>0.99312549829483032</v>
      </c>
      <c r="F6485" s="34">
        <v>56.267356872558594</v>
      </c>
      <c r="G6485" s="34">
        <v>41.691165924072266</v>
      </c>
      <c r="H6485" s="31">
        <v>1.2231231927871704</v>
      </c>
      <c r="I6485" s="31">
        <v>0.34739595651626587</v>
      </c>
      <c r="J6485" s="50">
        <v>356.54403686523438</v>
      </c>
      <c r="K6485" s="34">
        <v>30.799999237060547</v>
      </c>
      <c r="L6485" s="55">
        <v>30.530000686645508</v>
      </c>
    </row>
    <row r="6486" spans="1:12" x14ac:dyDescent="0.2">
      <c r="A6486" s="24">
        <v>44188.517361111109</v>
      </c>
      <c r="B6486" s="32">
        <v>2.0907320976257324</v>
      </c>
      <c r="C6486" s="33">
        <v>0.5175284743309021</v>
      </c>
      <c r="D6486" s="33">
        <v>0.18947254121303558</v>
      </c>
      <c r="E6486" s="33">
        <v>0.98067653179168701</v>
      </c>
      <c r="F6486" s="35">
        <v>50.157299041748047</v>
      </c>
      <c r="G6486" s="35">
        <v>28.859704971313477</v>
      </c>
      <c r="H6486" s="33">
        <v>1.2231771945953369</v>
      </c>
      <c r="I6486" s="33">
        <v>0.36912447214126587</v>
      </c>
      <c r="J6486" s="51">
        <v>355.76068115234375</v>
      </c>
      <c r="K6486" s="35">
        <v>30.639999389648438</v>
      </c>
      <c r="L6486" s="56">
        <v>30.909999847412109</v>
      </c>
    </row>
    <row r="6487" spans="1:12" x14ac:dyDescent="0.2">
      <c r="A6487" s="23">
        <v>44188.520833333328</v>
      </c>
      <c r="B6487" s="30">
        <v>1.1909679174423218</v>
      </c>
      <c r="C6487" s="31">
        <v>0.58131396770477295</v>
      </c>
      <c r="D6487" s="31">
        <v>0.18945410847663879</v>
      </c>
      <c r="E6487" s="31">
        <v>1.0805130004882813</v>
      </c>
      <c r="F6487" s="34">
        <v>52.098514556884766</v>
      </c>
      <c r="G6487" s="34">
        <v>31.624000549316406</v>
      </c>
      <c r="H6487" s="31">
        <v>1.2158211469650269</v>
      </c>
      <c r="I6487" s="31">
        <v>0.28224420547485352</v>
      </c>
      <c r="J6487" s="50">
        <v>355.81500244140625</v>
      </c>
      <c r="K6487" s="34">
        <v>30.870000839233398</v>
      </c>
      <c r="L6487" s="55">
        <v>30.290000915527344</v>
      </c>
    </row>
    <row r="6488" spans="1:12" x14ac:dyDescent="0.2">
      <c r="A6488" s="24">
        <v>44188.524305555555</v>
      </c>
      <c r="B6488" s="32">
        <v>1.4061136245727539</v>
      </c>
      <c r="C6488" s="33">
        <v>0.60158354043960571</v>
      </c>
      <c r="D6488" s="33">
        <v>0.20607392489910126</v>
      </c>
      <c r="E6488" s="33">
        <v>1.1282027959823608</v>
      </c>
      <c r="F6488" s="35">
        <v>57.126213073730469</v>
      </c>
      <c r="G6488" s="35">
        <v>36.817378997802734</v>
      </c>
      <c r="H6488" s="33">
        <v>1.2156118154525757</v>
      </c>
      <c r="I6488" s="33">
        <v>0.26048827171325684</v>
      </c>
      <c r="J6488" s="51">
        <v>353.45773315429688</v>
      </c>
      <c r="K6488" s="35">
        <v>30.950000762939453</v>
      </c>
      <c r="L6488" s="56">
        <v>29.770000457763672</v>
      </c>
    </row>
    <row r="6489" spans="1:12" x14ac:dyDescent="0.2">
      <c r="A6489" s="23">
        <v>44188.527777777774</v>
      </c>
      <c r="B6489" s="30">
        <v>1.9131919145584106</v>
      </c>
      <c r="C6489" s="31">
        <v>0.67776155471801758</v>
      </c>
      <c r="D6489" s="31">
        <v>0.22276952862739563</v>
      </c>
      <c r="E6489" s="31">
        <v>1.2616666555404663</v>
      </c>
      <c r="F6489" s="34">
        <v>56.883884429931641</v>
      </c>
      <c r="G6489" s="34">
        <v>39.267311096191406</v>
      </c>
      <c r="H6489" s="31">
        <v>1.215847373008728</v>
      </c>
      <c r="I6489" s="31">
        <v>0.28225025534629822</v>
      </c>
      <c r="J6489" s="50">
        <v>354.91122436523438</v>
      </c>
      <c r="K6489" s="34">
        <v>31.090000152587891</v>
      </c>
      <c r="L6489" s="55">
        <v>29.959999084472656</v>
      </c>
    </row>
    <row r="6490" spans="1:12" x14ac:dyDescent="0.2">
      <c r="A6490" s="24">
        <v>44188.53125</v>
      </c>
      <c r="B6490" s="32">
        <v>2.432734489440918</v>
      </c>
      <c r="C6490" s="33">
        <v>0.63703185319900513</v>
      </c>
      <c r="D6490" s="33">
        <v>0.19987347722053528</v>
      </c>
      <c r="E6490" s="33">
        <v>1.1784206628799438</v>
      </c>
      <c r="F6490" s="35">
        <v>65.1466064453125</v>
      </c>
      <c r="G6490" s="35">
        <v>38.781845092773438</v>
      </c>
      <c r="H6490" s="33">
        <v>1.2231181859970093</v>
      </c>
      <c r="I6490" s="33">
        <v>0.39081883430480957</v>
      </c>
      <c r="J6490" s="51">
        <v>355.44476318359375</v>
      </c>
      <c r="K6490" s="35">
        <v>30.909999847412109</v>
      </c>
      <c r="L6490" s="56">
        <v>30.329999923706055</v>
      </c>
    </row>
    <row r="6491" spans="1:12" x14ac:dyDescent="0.2">
      <c r="A6491" s="23">
        <v>44188.534722222219</v>
      </c>
      <c r="B6491" s="30">
        <v>2.8758945465087891</v>
      </c>
      <c r="C6491" s="31">
        <v>0.55955022573471069</v>
      </c>
      <c r="D6491" s="31">
        <v>0.17487059533596039</v>
      </c>
      <c r="E6491" s="31">
        <v>1.0325691699981689</v>
      </c>
      <c r="F6491" s="34">
        <v>56.413139343261719</v>
      </c>
      <c r="G6491" s="34">
        <v>22.490255355834961</v>
      </c>
      <c r="H6491" s="31">
        <v>1.2302241325378418</v>
      </c>
      <c r="I6491" s="31">
        <v>0.44866994023323059</v>
      </c>
      <c r="J6491" s="50">
        <v>354.56777954101563</v>
      </c>
      <c r="K6491" s="34">
        <v>30.829999923706055</v>
      </c>
      <c r="L6491" s="55">
        <v>30.229999542236328</v>
      </c>
    </row>
    <row r="6492" spans="1:12" x14ac:dyDescent="0.2">
      <c r="A6492" s="24">
        <v>44188.538194444438</v>
      </c>
      <c r="B6492" s="32">
        <v>2.8113565444946289</v>
      </c>
      <c r="C6492" s="33">
        <v>0.56745845079421997</v>
      </c>
      <c r="D6492" s="33">
        <v>0.16231101751327515</v>
      </c>
      <c r="E6492" s="33">
        <v>1.0300506353378296</v>
      </c>
      <c r="F6492" s="35">
        <v>48.436386108398438</v>
      </c>
      <c r="G6492" s="35">
        <v>26.847187042236328</v>
      </c>
      <c r="H6492" s="33">
        <v>1.2297025918960571</v>
      </c>
      <c r="I6492" s="33">
        <v>0.39784497022628784</v>
      </c>
      <c r="J6492" s="51">
        <v>355.33956909179688</v>
      </c>
      <c r="K6492" s="35">
        <v>31</v>
      </c>
      <c r="L6492" s="56">
        <v>29</v>
      </c>
    </row>
    <row r="6493" spans="1:12" x14ac:dyDescent="0.2">
      <c r="A6493" s="23">
        <v>44188.541666666664</v>
      </c>
      <c r="B6493" s="30">
        <v>2.3938488960266113</v>
      </c>
      <c r="C6493" s="31">
        <v>0.48472782969474792</v>
      </c>
      <c r="D6493" s="31">
        <v>0.17690671980381012</v>
      </c>
      <c r="E6493" s="31">
        <v>0.91783368587493896</v>
      </c>
      <c r="F6493" s="34">
        <v>43.479389190673828</v>
      </c>
      <c r="G6493" s="34">
        <v>21.6231689453125</v>
      </c>
      <c r="H6493" s="31">
        <v>1.2226717472076416</v>
      </c>
      <c r="I6493" s="31">
        <v>0.3762066662311554</v>
      </c>
      <c r="J6493" s="50">
        <v>355.61614990234375</v>
      </c>
      <c r="K6493" s="34">
        <v>31.040000915527344</v>
      </c>
      <c r="L6493" s="55">
        <v>29.299999237060547</v>
      </c>
    </row>
    <row r="6494" spans="1:12" x14ac:dyDescent="0.2">
      <c r="A6494" s="24">
        <v>44188.545138888883</v>
      </c>
      <c r="B6494" s="32">
        <v>1.5330307483673096</v>
      </c>
      <c r="C6494" s="33">
        <v>0.54599207639694214</v>
      </c>
      <c r="D6494" s="33">
        <v>0.18736930191516876</v>
      </c>
      <c r="E6494" s="33">
        <v>1.0242854356765747</v>
      </c>
      <c r="F6494" s="35">
        <v>41.860607147216797</v>
      </c>
      <c r="G6494" s="35">
        <v>22.106048583984375</v>
      </c>
      <c r="H6494" s="33">
        <v>1.2158023118972778</v>
      </c>
      <c r="I6494" s="33">
        <v>0.31842440366744995</v>
      </c>
      <c r="J6494" s="51">
        <v>355.83840942382813</v>
      </c>
      <c r="K6494" s="35">
        <v>30.850000381469727</v>
      </c>
      <c r="L6494" s="56">
        <v>30.290000915527344</v>
      </c>
    </row>
    <row r="6495" spans="1:12" x14ac:dyDescent="0.2">
      <c r="A6495" s="23">
        <v>44188.548611111109</v>
      </c>
      <c r="B6495" s="30">
        <v>1.3940846920013428</v>
      </c>
      <c r="C6495" s="31">
        <v>0.61001092195510864</v>
      </c>
      <c r="D6495" s="31">
        <v>0.19159083068370819</v>
      </c>
      <c r="E6495" s="31">
        <v>1.1287199258804321</v>
      </c>
      <c r="F6495" s="34">
        <v>39.6427001953125</v>
      </c>
      <c r="G6495" s="34">
        <v>30.315004348754883</v>
      </c>
      <c r="H6495" s="31">
        <v>1.2089298963546753</v>
      </c>
      <c r="I6495" s="31">
        <v>0.31128138303756714</v>
      </c>
      <c r="J6495" s="50">
        <v>355.95550537109375</v>
      </c>
      <c r="K6495" s="34">
        <v>30.75</v>
      </c>
      <c r="L6495" s="55">
        <v>31.139999389648438</v>
      </c>
    </row>
    <row r="6496" spans="1:12" x14ac:dyDescent="0.2">
      <c r="A6496" s="24">
        <v>44188.552083333328</v>
      </c>
      <c r="B6496" s="32">
        <v>1.6475986242294312</v>
      </c>
      <c r="C6496" s="33">
        <v>0.56383359432220459</v>
      </c>
      <c r="D6496" s="33">
        <v>0.17285285890102386</v>
      </c>
      <c r="E6496" s="33">
        <v>1.0371172428131104</v>
      </c>
      <c r="F6496" s="35">
        <v>44.581485748291016</v>
      </c>
      <c r="G6496" s="35">
        <v>35.172428131103516</v>
      </c>
      <c r="H6496" s="33">
        <v>1.2089622020721436</v>
      </c>
      <c r="I6496" s="33">
        <v>0.3330075740814209</v>
      </c>
      <c r="J6496" s="51">
        <v>357.14410400390625</v>
      </c>
      <c r="K6496" s="35">
        <v>30.840000152587891</v>
      </c>
      <c r="L6496" s="56">
        <v>31.040000915527344</v>
      </c>
    </row>
    <row r="6497" spans="1:12" x14ac:dyDescent="0.2">
      <c r="A6497" s="23">
        <v>44188.555555555555</v>
      </c>
      <c r="B6497" s="30">
        <v>2.3816688060760498</v>
      </c>
      <c r="C6497" s="31">
        <v>0.49297505617141724</v>
      </c>
      <c r="D6497" s="31">
        <v>0.16861607134342194</v>
      </c>
      <c r="E6497" s="31">
        <v>0.92426592111587524</v>
      </c>
      <c r="F6497" s="34">
        <v>58.649864196777344</v>
      </c>
      <c r="G6497" s="34">
        <v>39.809337615966797</v>
      </c>
      <c r="H6497" s="31">
        <v>1.2156848907470703</v>
      </c>
      <c r="I6497" s="31">
        <v>0.47035425901412964</v>
      </c>
      <c r="J6497" s="50">
        <v>353.87417602539063</v>
      </c>
      <c r="K6497" s="34">
        <v>30.870000839233398</v>
      </c>
      <c r="L6497" s="55">
        <v>30.040000915527344</v>
      </c>
    </row>
    <row r="6498" spans="1:12" x14ac:dyDescent="0.2">
      <c r="A6498" s="24">
        <v>44188.559027777774</v>
      </c>
      <c r="B6498" s="32">
        <v>2.4704921245574951</v>
      </c>
      <c r="C6498" s="33">
        <v>0.55955255031585693</v>
      </c>
      <c r="D6498" s="33">
        <v>0.16862590610980988</v>
      </c>
      <c r="E6498" s="33">
        <v>1.0242463350296021</v>
      </c>
      <c r="F6498" s="35">
        <v>40.693443298339844</v>
      </c>
      <c r="G6498" s="35">
        <v>24.274169921875</v>
      </c>
      <c r="H6498" s="33">
        <v>1.2085191011428833</v>
      </c>
      <c r="I6498" s="33">
        <v>0.44143515825271606</v>
      </c>
      <c r="J6498" s="51">
        <v>356.91452026367188</v>
      </c>
      <c r="K6498" s="35">
        <v>30.760000228881836</v>
      </c>
      <c r="L6498" s="56">
        <v>30.360000610351563</v>
      </c>
    </row>
    <row r="6499" spans="1:12" x14ac:dyDescent="0.2">
      <c r="A6499" s="23">
        <v>44188.5625</v>
      </c>
      <c r="B6499" s="30">
        <v>2.5586390495300293</v>
      </c>
      <c r="C6499" s="31">
        <v>0.54314076900482178</v>
      </c>
      <c r="D6499" s="31">
        <v>0.19148549437522888</v>
      </c>
      <c r="E6499" s="31">
        <v>1.0240311622619629</v>
      </c>
      <c r="F6499" s="34">
        <v>43.846458435058594</v>
      </c>
      <c r="G6499" s="34">
        <v>27.74476432800293</v>
      </c>
      <c r="H6499" s="31">
        <v>1.2082653045654297</v>
      </c>
      <c r="I6499" s="31">
        <v>0.4268721342086792</v>
      </c>
      <c r="J6499" s="50">
        <v>355.65530395507813</v>
      </c>
      <c r="K6499" s="34">
        <v>30.729999542236328</v>
      </c>
      <c r="L6499" s="55">
        <v>29.940000534057617</v>
      </c>
    </row>
    <row r="6500" spans="1:12" x14ac:dyDescent="0.2">
      <c r="A6500" s="24">
        <v>44188.565972222219</v>
      </c>
      <c r="B6500" s="32">
        <v>3.0906198024749756</v>
      </c>
      <c r="C6500" s="33">
        <v>0.50104516744613647</v>
      </c>
      <c r="D6500" s="33">
        <v>0.17483381927013397</v>
      </c>
      <c r="E6500" s="33">
        <v>0.94285386800765991</v>
      </c>
      <c r="F6500" s="35">
        <v>42.599887847900391</v>
      </c>
      <c r="G6500" s="35">
        <v>36.215988159179688</v>
      </c>
      <c r="H6500" s="33">
        <v>1.222730278968811</v>
      </c>
      <c r="I6500" s="33">
        <v>0.44857558608055115</v>
      </c>
      <c r="J6500" s="51">
        <v>354.89129638671875</v>
      </c>
      <c r="K6500" s="35">
        <v>30.829999923706055</v>
      </c>
      <c r="L6500" s="56">
        <v>29.760000228881836</v>
      </c>
    </row>
    <row r="6501" spans="1:12" x14ac:dyDescent="0.2">
      <c r="A6501" s="23">
        <v>44188.569444444438</v>
      </c>
      <c r="B6501" s="30">
        <v>1.6586631536483765</v>
      </c>
      <c r="C6501" s="31">
        <v>0.52392482757568359</v>
      </c>
      <c r="D6501" s="31">
        <v>0.18308804929256439</v>
      </c>
      <c r="E6501" s="31">
        <v>0.98825937509536743</v>
      </c>
      <c r="F6501" s="34">
        <v>55.842502593994141</v>
      </c>
      <c r="G6501" s="34">
        <v>34.31787109375</v>
      </c>
      <c r="H6501" s="31">
        <v>1.2150226831436157</v>
      </c>
      <c r="I6501" s="31">
        <v>0.3833107054233551</v>
      </c>
      <c r="J6501" s="50">
        <v>356.5792236328125</v>
      </c>
      <c r="K6501" s="34">
        <v>30.770000457763672</v>
      </c>
      <c r="L6501" s="55">
        <v>28.989999771118164</v>
      </c>
    </row>
    <row r="6502" spans="1:12" x14ac:dyDescent="0.2">
      <c r="A6502" s="24">
        <v>44188.572916666664</v>
      </c>
      <c r="B6502" s="32">
        <v>1.6970489025115967</v>
      </c>
      <c r="C6502" s="33">
        <v>0.64216327667236328</v>
      </c>
      <c r="D6502" s="33">
        <v>0.22475208342075348</v>
      </c>
      <c r="E6502" s="33">
        <v>1.2090828418731689</v>
      </c>
      <c r="F6502" s="35">
        <v>60.577041625976563</v>
      </c>
      <c r="G6502" s="35">
        <v>35.876117706298828</v>
      </c>
      <c r="H6502" s="33">
        <v>1.2153098583221436</v>
      </c>
      <c r="I6502" s="33">
        <v>0.30382746458053589</v>
      </c>
      <c r="J6502" s="51">
        <v>355.60848999023438</v>
      </c>
      <c r="K6502" s="35">
        <v>30.770000457763672</v>
      </c>
      <c r="L6502" s="56">
        <v>29.520000457763672</v>
      </c>
    </row>
    <row r="6503" spans="1:12" x14ac:dyDescent="0.2">
      <c r="A6503" s="23">
        <v>44188.576388888883</v>
      </c>
      <c r="B6503" s="30">
        <v>1.836277961730957</v>
      </c>
      <c r="C6503" s="31">
        <v>0.69779574871063232</v>
      </c>
      <c r="D6503" s="31">
        <v>0.23930880427360535</v>
      </c>
      <c r="E6503" s="31">
        <v>1.3068342208862305</v>
      </c>
      <c r="F6503" s="34">
        <v>45.174972534179688</v>
      </c>
      <c r="G6503" s="34">
        <v>24.720100402832031</v>
      </c>
      <c r="H6503" s="31">
        <v>1.2080225944519043</v>
      </c>
      <c r="I6503" s="31">
        <v>0.31828141212463379</v>
      </c>
      <c r="J6503" s="50">
        <v>355.19876098632813</v>
      </c>
      <c r="K6503" s="34">
        <v>30.290000915527344</v>
      </c>
      <c r="L6503" s="55">
        <v>30.239999771118164</v>
      </c>
    </row>
    <row r="6504" spans="1:12" x14ac:dyDescent="0.2">
      <c r="A6504" s="24">
        <v>44188.579861111109</v>
      </c>
      <c r="B6504" s="32">
        <v>1.8483867645263672</v>
      </c>
      <c r="C6504" s="33">
        <v>0.64058500528335571</v>
      </c>
      <c r="D6504" s="33">
        <v>0.19138956069946289</v>
      </c>
      <c r="E6504" s="33">
        <v>1.1712208986282349</v>
      </c>
      <c r="F6504" s="35">
        <v>43.875133514404297</v>
      </c>
      <c r="G6504" s="35">
        <v>25.614082336425781</v>
      </c>
      <c r="H6504" s="33">
        <v>1.2148914337158203</v>
      </c>
      <c r="I6504" s="33">
        <v>0.33264884352684021</v>
      </c>
      <c r="J6504" s="51">
        <v>357.3306884765625</v>
      </c>
      <c r="K6504" s="35">
        <v>29.030000686645508</v>
      </c>
      <c r="L6504" s="56">
        <v>31.770000457763672</v>
      </c>
    </row>
    <row r="6505" spans="1:12" x14ac:dyDescent="0.2">
      <c r="A6505" s="23">
        <v>44188.583333333328</v>
      </c>
      <c r="B6505" s="30">
        <v>1.7488900423049927</v>
      </c>
      <c r="C6505" s="31">
        <v>0.56380158662796021</v>
      </c>
      <c r="D6505" s="31">
        <v>0.18742017447948456</v>
      </c>
      <c r="E6505" s="31">
        <v>1.0516353845596313</v>
      </c>
      <c r="F6505" s="34">
        <v>52.80126953125</v>
      </c>
      <c r="G6505" s="34">
        <v>43.666484832763672</v>
      </c>
      <c r="H6505" s="31">
        <v>1.2161324024200439</v>
      </c>
      <c r="I6505" s="31">
        <v>0.3981386125087738</v>
      </c>
      <c r="J6505" s="50">
        <v>357.82232666015625</v>
      </c>
      <c r="K6505" s="34">
        <v>28.340000152587891</v>
      </c>
      <c r="L6505" s="55">
        <v>35.700000762939453</v>
      </c>
    </row>
    <row r="6506" spans="1:12" x14ac:dyDescent="0.2">
      <c r="A6506" s="24">
        <v>44188.586805555555</v>
      </c>
      <c r="B6506" s="32">
        <v>2.0279819965362549</v>
      </c>
      <c r="C6506" s="33">
        <v>0.60328412055969238</v>
      </c>
      <c r="D6506" s="33">
        <v>0.16453626751899719</v>
      </c>
      <c r="E6506" s="33">
        <v>1.0892716646194458</v>
      </c>
      <c r="F6506" s="35">
        <v>67.815711975097656</v>
      </c>
      <c r="G6506" s="35">
        <v>44.068050384521484</v>
      </c>
      <c r="H6506" s="33">
        <v>1.2163025140762329</v>
      </c>
      <c r="I6506" s="33">
        <v>0.41267406940460205</v>
      </c>
      <c r="J6506" s="51">
        <v>358.950927734375</v>
      </c>
      <c r="K6506" s="35">
        <v>27.940000534057617</v>
      </c>
      <c r="L6506" s="56">
        <v>36.909999847412109</v>
      </c>
    </row>
    <row r="6507" spans="1:12" x14ac:dyDescent="0.2">
      <c r="A6507" s="23">
        <v>44188.590277777774</v>
      </c>
      <c r="B6507" s="30">
        <v>1.9898844957351685</v>
      </c>
      <c r="C6507" s="31">
        <v>0.6073380708694458</v>
      </c>
      <c r="D6507" s="31">
        <v>0.17077821493148804</v>
      </c>
      <c r="E6507" s="31">
        <v>1.1017277240753174</v>
      </c>
      <c r="F6507" s="34">
        <v>61.090713500976563</v>
      </c>
      <c r="G6507" s="34">
        <v>45.861133575439453</v>
      </c>
      <c r="H6507" s="31">
        <v>1.2090182304382324</v>
      </c>
      <c r="I6507" s="31">
        <v>0.36922115087509155</v>
      </c>
      <c r="J6507" s="50">
        <v>360.7877197265625</v>
      </c>
      <c r="K6507" s="34">
        <v>27.770000457763672</v>
      </c>
      <c r="L6507" s="55">
        <v>37.180000305175781</v>
      </c>
    </row>
    <row r="6508" spans="1:12" x14ac:dyDescent="0.2">
      <c r="A6508" s="24">
        <v>44188.59375</v>
      </c>
      <c r="B6508" s="32">
        <v>2.1673023700714111</v>
      </c>
      <c r="C6508" s="33">
        <v>0.60053795576095581</v>
      </c>
      <c r="D6508" s="33">
        <v>0.1624457836151123</v>
      </c>
      <c r="E6508" s="33">
        <v>1.0850545167922974</v>
      </c>
      <c r="F6508" s="35">
        <v>68.796005249023438</v>
      </c>
      <c r="G6508" s="35">
        <v>45.394207000732422</v>
      </c>
      <c r="H6508" s="33">
        <v>1.2162444591522217</v>
      </c>
      <c r="I6508" s="33">
        <v>0.39093571901321411</v>
      </c>
      <c r="J6508" s="51">
        <v>360.59271240234375</v>
      </c>
      <c r="K6508" s="35">
        <v>27.659999847412109</v>
      </c>
      <c r="L6508" s="56">
        <v>37.389999389648438</v>
      </c>
    </row>
    <row r="6509" spans="1:12" x14ac:dyDescent="0.2">
      <c r="A6509" s="23">
        <v>44188.597222222219</v>
      </c>
      <c r="B6509" s="30">
        <v>2.4589924812316895</v>
      </c>
      <c r="C6509" s="31">
        <v>0.52856677770614624</v>
      </c>
      <c r="D6509" s="31" t="s">
        <v>52</v>
      </c>
      <c r="E6509" s="31">
        <v>0.97058099508285522</v>
      </c>
      <c r="F6509" s="34">
        <v>64.075759887695313</v>
      </c>
      <c r="G6509" s="34">
        <v>46.847606658935547</v>
      </c>
      <c r="H6509" s="31">
        <v>1.2163342237472534</v>
      </c>
      <c r="I6509" s="31">
        <v>0.49956583976745605</v>
      </c>
      <c r="J6509" s="50">
        <v>358.04876708984375</v>
      </c>
      <c r="K6509" s="34">
        <v>27.600000381469727</v>
      </c>
      <c r="L6509" s="55">
        <v>37.720001220703125</v>
      </c>
    </row>
    <row r="6510" spans="1:12" x14ac:dyDescent="0.2">
      <c r="A6510" s="24">
        <v>44188.600694444438</v>
      </c>
      <c r="B6510" s="32">
        <v>2.0775151252746582</v>
      </c>
      <c r="C6510" s="33">
        <v>0.57850182056427002</v>
      </c>
      <c r="D6510" s="33">
        <v>0.16444393992424011</v>
      </c>
      <c r="E6510" s="33">
        <v>1.0532737970352173</v>
      </c>
      <c r="F6510" s="35">
        <v>60.734378814697266</v>
      </c>
      <c r="G6510" s="35">
        <v>37.61822509765625</v>
      </c>
      <c r="H6510" s="33">
        <v>1.2083840370178223</v>
      </c>
      <c r="I6510" s="33">
        <v>0.52098006010055542</v>
      </c>
      <c r="J6510" s="51">
        <v>358.0606689453125</v>
      </c>
      <c r="K6510" s="35">
        <v>27.590000152587891</v>
      </c>
      <c r="L6510" s="56">
        <v>36.159999847412109</v>
      </c>
    </row>
    <row r="6511" spans="1:12" x14ac:dyDescent="0.2">
      <c r="A6511" s="23">
        <v>44188.604166666664</v>
      </c>
      <c r="B6511" s="30">
        <v>1.9005109071731567</v>
      </c>
      <c r="C6511" s="31">
        <v>0.64380192756652832</v>
      </c>
      <c r="D6511" s="31">
        <v>0.18945711851119995</v>
      </c>
      <c r="E6511" s="31">
        <v>1.174217700958252</v>
      </c>
      <c r="F6511" s="34">
        <v>48.724029541015625</v>
      </c>
      <c r="G6511" s="34">
        <v>35.699199676513672</v>
      </c>
      <c r="H6511" s="31">
        <v>1.2086032629013062</v>
      </c>
      <c r="I6511" s="31">
        <v>0.49212589859962463</v>
      </c>
      <c r="J6511" s="50">
        <v>360.68862915039063</v>
      </c>
      <c r="K6511" s="34">
        <v>27.579999923706055</v>
      </c>
      <c r="L6511" s="55">
        <v>36.669998168945313</v>
      </c>
    </row>
    <row r="6512" spans="1:12" x14ac:dyDescent="0.2">
      <c r="A6512" s="24">
        <v>44188.607638888883</v>
      </c>
      <c r="B6512" s="32">
        <v>1.8494371175765991</v>
      </c>
      <c r="C6512" s="33">
        <v>0.57712572813034058</v>
      </c>
      <c r="D6512" s="33">
        <v>0.17484629154205322</v>
      </c>
      <c r="E6512" s="33">
        <v>1.0657297372817993</v>
      </c>
      <c r="F6512" s="35">
        <v>55.787132263183594</v>
      </c>
      <c r="G6512" s="35">
        <v>40.403865814208984</v>
      </c>
      <c r="H6512" s="33">
        <v>1.2083461284637451</v>
      </c>
      <c r="I6512" s="33">
        <v>0.35454469919204712</v>
      </c>
      <c r="J6512" s="51">
        <v>359.38589477539063</v>
      </c>
      <c r="K6512" s="35">
        <v>27.600000381469727</v>
      </c>
      <c r="L6512" s="56">
        <v>36.090000152587891</v>
      </c>
    </row>
    <row r="6513" spans="1:12" x14ac:dyDescent="0.2">
      <c r="A6513" s="23">
        <v>44188.611111111109</v>
      </c>
      <c r="B6513" s="30">
        <v>1.3930034637451172</v>
      </c>
      <c r="C6513" s="31">
        <v>0.5226549506187439</v>
      </c>
      <c r="D6513" s="31">
        <v>0.18311867117881775</v>
      </c>
      <c r="E6513" s="31">
        <v>0.98426288366317749</v>
      </c>
      <c r="F6513" s="34">
        <v>51.738681793212891</v>
      </c>
      <c r="G6513" s="34">
        <v>31.882051467895508</v>
      </c>
      <c r="H6513" s="31">
        <v>1.2007589340209961</v>
      </c>
      <c r="I6513" s="31">
        <v>0.3327404260635376</v>
      </c>
      <c r="J6513" s="50">
        <v>359.04666137695313</v>
      </c>
      <c r="K6513" s="34">
        <v>27.610000610351563</v>
      </c>
      <c r="L6513" s="55">
        <v>35.279998779296875</v>
      </c>
    </row>
    <row r="6514" spans="1:12" x14ac:dyDescent="0.2">
      <c r="A6514" s="24">
        <v>44188.614583333328</v>
      </c>
      <c r="B6514" s="32">
        <v>1.5061047077178955</v>
      </c>
      <c r="C6514" s="33">
        <v>0.55627149343490601</v>
      </c>
      <c r="D6514" s="33">
        <v>0.17677365243434906</v>
      </c>
      <c r="E6514" s="33">
        <v>1.0294464826583862</v>
      </c>
      <c r="F6514" s="35">
        <v>47.587841033935547</v>
      </c>
      <c r="G6514" s="35">
        <v>23.510417938232422</v>
      </c>
      <c r="H6514" s="33">
        <v>1.2072933912277222</v>
      </c>
      <c r="I6514" s="33">
        <v>0.3253186047077179</v>
      </c>
      <c r="J6514" s="51">
        <v>360.36785888671875</v>
      </c>
      <c r="K6514" s="35">
        <v>27.600000381469727</v>
      </c>
      <c r="L6514" s="56">
        <v>33.740001678466797</v>
      </c>
    </row>
    <row r="6515" spans="1:12" x14ac:dyDescent="0.2">
      <c r="A6515" s="23">
        <v>44188.618055555555</v>
      </c>
      <c r="B6515" s="30">
        <v>1.4427318572998047</v>
      </c>
      <c r="C6515" s="31">
        <v>0.68376380205154419</v>
      </c>
      <c r="D6515" s="31">
        <v>0.17052382230758667</v>
      </c>
      <c r="E6515" s="31">
        <v>1.2186214923858643</v>
      </c>
      <c r="F6515" s="34">
        <v>50.358936309814453</v>
      </c>
      <c r="G6515" s="34">
        <v>32.347568511962891</v>
      </c>
      <c r="H6515" s="31">
        <v>1.2072172164916992</v>
      </c>
      <c r="I6515" s="31">
        <v>0.35421347618103027</v>
      </c>
      <c r="J6515" s="50">
        <v>360.35586547851563</v>
      </c>
      <c r="K6515" s="34">
        <v>27.610000610351563</v>
      </c>
      <c r="L6515" s="55">
        <v>33.549999237060547</v>
      </c>
    </row>
    <row r="6516" spans="1:12" x14ac:dyDescent="0.2">
      <c r="A6516" s="24">
        <v>44188.621527777774</v>
      </c>
      <c r="B6516" s="32">
        <v>1.8351421356201172</v>
      </c>
      <c r="C6516" s="33">
        <v>0.71228820085525513</v>
      </c>
      <c r="D6516" s="33">
        <v>0.1788506805896759</v>
      </c>
      <c r="E6516" s="33">
        <v>1.2789902687072754</v>
      </c>
      <c r="F6516" s="35">
        <v>50.634735107421875</v>
      </c>
      <c r="G6516" s="35">
        <v>29.180025100708008</v>
      </c>
      <c r="H6516" s="33">
        <v>1.207275390625</v>
      </c>
      <c r="I6516" s="33">
        <v>0.44098085165023804</v>
      </c>
      <c r="J6516" s="51">
        <v>360.028564453125</v>
      </c>
      <c r="K6516" s="35">
        <v>27.610000610351563</v>
      </c>
      <c r="L6516" s="56">
        <v>33.680000305175781</v>
      </c>
    </row>
    <row r="6517" spans="1:12" x14ac:dyDescent="0.2">
      <c r="A6517" s="23">
        <v>44188.625</v>
      </c>
      <c r="B6517" s="30">
        <v>1.8098292350769043</v>
      </c>
      <c r="C6517" s="31">
        <v>0.64309442043304443</v>
      </c>
      <c r="D6517" s="31">
        <v>0.19132858514785767</v>
      </c>
      <c r="E6517" s="31">
        <v>1.1770865917205811</v>
      </c>
      <c r="F6517" s="34">
        <v>43.314399719238281</v>
      </c>
      <c r="G6517" s="34">
        <v>23.85430908203125</v>
      </c>
      <c r="H6517" s="31">
        <v>1.2072750329971313</v>
      </c>
      <c r="I6517" s="31">
        <v>0.40483477711677551</v>
      </c>
      <c r="J6517" s="50">
        <v>359.02279663085938</v>
      </c>
      <c r="K6517" s="34">
        <v>27.629999160766602</v>
      </c>
      <c r="L6517" s="55">
        <v>33.639999389648438</v>
      </c>
    </row>
    <row r="6518" spans="1:12" x14ac:dyDescent="0.2">
      <c r="A6518" s="24">
        <v>44188.628472222219</v>
      </c>
      <c r="B6518" s="32">
        <v>1.5063560009002686</v>
      </c>
      <c r="C6518" s="33">
        <v>0.72463059425354004</v>
      </c>
      <c r="D6518" s="33">
        <v>0.1955234706401825</v>
      </c>
      <c r="E6518" s="33">
        <v>1.3021030426025391</v>
      </c>
      <c r="F6518" s="35">
        <v>42.015941619873047</v>
      </c>
      <c r="G6518" s="35">
        <v>31.119541168212891</v>
      </c>
      <c r="H6518" s="33">
        <v>1.2002644538879395</v>
      </c>
      <c r="I6518" s="33">
        <v>0.3904474675655365</v>
      </c>
      <c r="J6518" s="51">
        <v>358.69552612304688</v>
      </c>
      <c r="K6518" s="35">
        <v>27.629999160766602</v>
      </c>
      <c r="L6518" s="56">
        <v>34.130001068115234</v>
      </c>
    </row>
    <row r="6519" spans="1:12" x14ac:dyDescent="0.2">
      <c r="A6519" s="23">
        <v>44188.631944444438</v>
      </c>
      <c r="B6519" s="30">
        <v>2.3295276165008545</v>
      </c>
      <c r="C6519" s="31">
        <v>0.64195704460144043</v>
      </c>
      <c r="D6519" s="31">
        <v>0.18099214136600494</v>
      </c>
      <c r="E6519" s="31">
        <v>1.1650069952011108</v>
      </c>
      <c r="F6519" s="34">
        <v>49.001113891601563</v>
      </c>
      <c r="G6519" s="34">
        <v>25.037359237670898</v>
      </c>
      <c r="H6519" s="31">
        <v>1.2076878547668457</v>
      </c>
      <c r="I6519" s="31">
        <v>0.45559483766555786</v>
      </c>
      <c r="J6519" s="50">
        <v>358.99893188476563</v>
      </c>
      <c r="K6519" s="34">
        <v>27.649999618530273</v>
      </c>
      <c r="L6519" s="55">
        <v>34.520000457763672</v>
      </c>
    </row>
    <row r="6520" spans="1:12" x14ac:dyDescent="0.2">
      <c r="A6520" s="24">
        <v>44188.635416666664</v>
      </c>
      <c r="B6520" s="32">
        <v>3.5311434268951416</v>
      </c>
      <c r="C6520" s="33">
        <v>0.69195222854614258</v>
      </c>
      <c r="D6520" s="33">
        <v>0.1788545697927475</v>
      </c>
      <c r="E6520" s="33">
        <v>1.2395037412643433</v>
      </c>
      <c r="F6520" s="35">
        <v>51.121845245361328</v>
      </c>
      <c r="G6520" s="35">
        <v>31.489192962646484</v>
      </c>
      <c r="H6520" s="33">
        <v>1.2145310640335083</v>
      </c>
      <c r="I6520" s="33">
        <v>0.48436659574508667</v>
      </c>
      <c r="J6520" s="51">
        <v>360.96243286132813</v>
      </c>
      <c r="K6520" s="35">
        <v>27.649999618530273</v>
      </c>
      <c r="L6520" s="56">
        <v>33.659999847412109</v>
      </c>
    </row>
    <row r="6521" spans="1:12" x14ac:dyDescent="0.2">
      <c r="A6521" s="23">
        <v>44188.638888888883</v>
      </c>
      <c r="B6521" s="30">
        <v>3.2547211647033691</v>
      </c>
      <c r="C6521" s="31">
        <v>0.6163555383682251</v>
      </c>
      <c r="D6521" s="31">
        <v>0.18104659020900726</v>
      </c>
      <c r="E6521" s="31">
        <v>1.1258184909820557</v>
      </c>
      <c r="F6521" s="34">
        <v>51.437263488769531</v>
      </c>
      <c r="G6521" s="34">
        <v>30.505729675292969</v>
      </c>
      <c r="H6521" s="31">
        <v>1.2080512046813965</v>
      </c>
      <c r="I6521" s="31">
        <v>0.47019955515861511</v>
      </c>
      <c r="J6521" s="50">
        <v>360.004638671875</v>
      </c>
      <c r="K6521" s="34">
        <v>27.629999160766602</v>
      </c>
      <c r="L6521" s="55">
        <v>35.369998931884766</v>
      </c>
    </row>
    <row r="6522" spans="1:12" x14ac:dyDescent="0.2">
      <c r="A6522" s="24">
        <v>44188.642361111109</v>
      </c>
      <c r="B6522" s="32">
        <v>2.6845180988311768</v>
      </c>
      <c r="C6522" s="33">
        <v>0.71130615472793579</v>
      </c>
      <c r="D6522" s="33">
        <v>0.16646037995815277</v>
      </c>
      <c r="E6522" s="33">
        <v>1.256775975227356</v>
      </c>
      <c r="F6522" s="35">
        <v>48.098461151123047</v>
      </c>
      <c r="G6522" s="35">
        <v>27.777164459228516</v>
      </c>
      <c r="H6522" s="33">
        <v>1.2079116106033325</v>
      </c>
      <c r="I6522" s="33">
        <v>0.48461130261421204</v>
      </c>
      <c r="J6522" s="51">
        <v>359.04666137695313</v>
      </c>
      <c r="K6522" s="35">
        <v>27.610000610351563</v>
      </c>
      <c r="L6522" s="56">
        <v>35.099998474121094</v>
      </c>
    </row>
    <row r="6523" spans="1:12" x14ac:dyDescent="0.2">
      <c r="A6523" s="23">
        <v>44188.645833333328</v>
      </c>
      <c r="B6523" s="30">
        <v>1.8733816146850586</v>
      </c>
      <c r="C6523" s="31">
        <v>0.63640290498733521</v>
      </c>
      <c r="D6523" s="31">
        <v>0.17887656390666962</v>
      </c>
      <c r="E6523" s="31">
        <v>1.1522978544235229</v>
      </c>
      <c r="F6523" s="34">
        <v>51.330654144287109</v>
      </c>
      <c r="G6523" s="34">
        <v>26.318479537963867</v>
      </c>
      <c r="H6523" s="31">
        <v>1.2074500322341919</v>
      </c>
      <c r="I6523" s="31">
        <v>0.4844261109828949</v>
      </c>
      <c r="J6523" s="50">
        <v>360.3438720703125</v>
      </c>
      <c r="K6523" s="34">
        <v>27.620000839233398</v>
      </c>
      <c r="L6523" s="55">
        <v>34.049999237060547</v>
      </c>
    </row>
    <row r="6524" spans="1:12" x14ac:dyDescent="0.2">
      <c r="A6524" s="24">
        <v>44188.649305555555</v>
      </c>
      <c r="B6524" s="32">
        <v>1.5442397594451904</v>
      </c>
      <c r="C6524" s="33">
        <v>0.5888969898223877</v>
      </c>
      <c r="D6524" s="33">
        <v>0.15599352121353149</v>
      </c>
      <c r="E6524" s="33">
        <v>1.05867600440979</v>
      </c>
      <c r="F6524" s="35">
        <v>58.822872161865234</v>
      </c>
      <c r="G6524" s="35">
        <v>30.692394256591797</v>
      </c>
      <c r="H6524" s="33">
        <v>1.2001931667327881</v>
      </c>
      <c r="I6524" s="33">
        <v>0.41934460401535034</v>
      </c>
      <c r="J6524" s="51">
        <v>359.04666137695313</v>
      </c>
      <c r="K6524" s="35">
        <v>27.610000610351563</v>
      </c>
      <c r="L6524" s="56">
        <v>34.009998321533203</v>
      </c>
    </row>
    <row r="6525" spans="1:12" x14ac:dyDescent="0.2">
      <c r="A6525" s="23">
        <v>44188.652777777774</v>
      </c>
      <c r="B6525" s="30">
        <v>1.8727012872695923</v>
      </c>
      <c r="C6525" s="31">
        <v>0.6090429425239563</v>
      </c>
      <c r="D6525" s="31">
        <v>0.16425715386867523</v>
      </c>
      <c r="E6525" s="31">
        <v>1.0998991727828979</v>
      </c>
      <c r="F6525" s="34">
        <v>62.48748779296875</v>
      </c>
      <c r="G6525" s="34">
        <v>31.390522003173828</v>
      </c>
      <c r="H6525" s="31">
        <v>1.1997840404510498</v>
      </c>
      <c r="I6525" s="31">
        <v>0.39029118418693542</v>
      </c>
      <c r="J6525" s="50">
        <v>359.05862426757813</v>
      </c>
      <c r="K6525" s="34">
        <v>27.600000381469727</v>
      </c>
      <c r="L6525" s="55">
        <v>33.110000610351563</v>
      </c>
    </row>
    <row r="6526" spans="1:12" x14ac:dyDescent="0.2">
      <c r="A6526" s="24">
        <v>44188.65625</v>
      </c>
      <c r="B6526" s="32">
        <v>1.999516487121582</v>
      </c>
      <c r="C6526" s="33">
        <v>0.56435972452163696</v>
      </c>
      <c r="D6526" s="33">
        <v>0.18507523834705353</v>
      </c>
      <c r="E6526" s="33">
        <v>1.0501459836959839</v>
      </c>
      <c r="F6526" s="35">
        <v>59.570400238037109</v>
      </c>
      <c r="G6526" s="35">
        <v>37.408672332763672</v>
      </c>
      <c r="H6526" s="33">
        <v>1.1999528408050537</v>
      </c>
      <c r="I6526" s="33">
        <v>0.41203200817108154</v>
      </c>
      <c r="J6526" s="51">
        <v>358.06475830078125</v>
      </c>
      <c r="K6526" s="35">
        <v>27.610000610351563</v>
      </c>
      <c r="L6526" s="56">
        <v>33.470001220703125</v>
      </c>
    </row>
    <row r="6527" spans="1:12" x14ac:dyDescent="0.2">
      <c r="A6527" s="23">
        <v>44188.659722222219</v>
      </c>
      <c r="B6527" s="30">
        <v>2.3795950412750244</v>
      </c>
      <c r="C6527" s="31">
        <v>0.6309470534324646</v>
      </c>
      <c r="D6527" s="31">
        <v>0.16846925020217896</v>
      </c>
      <c r="E6527" s="31">
        <v>1.1356076002120972</v>
      </c>
      <c r="F6527" s="34">
        <v>49.495578765869141</v>
      </c>
      <c r="G6527" s="34">
        <v>27.643802642822266</v>
      </c>
      <c r="H6527" s="31">
        <v>1.207396388053894</v>
      </c>
      <c r="I6527" s="31">
        <v>0.51332420110702515</v>
      </c>
      <c r="J6527" s="50">
        <v>359.71322631835938</v>
      </c>
      <c r="K6527" s="34">
        <v>27.600000381469727</v>
      </c>
      <c r="L6527" s="55">
        <v>33.970001220703125</v>
      </c>
    </row>
    <row r="6528" spans="1:12" x14ac:dyDescent="0.2">
      <c r="A6528" s="24">
        <v>44188.663194444438</v>
      </c>
      <c r="B6528" s="32">
        <v>3.0249779224395752</v>
      </c>
      <c r="C6528" s="33">
        <v>0.62820309400558472</v>
      </c>
      <c r="D6528" s="33">
        <v>0.16222184896469116</v>
      </c>
      <c r="E6528" s="33">
        <v>1.1251540184020996</v>
      </c>
      <c r="F6528" s="35">
        <v>56.206363677978516</v>
      </c>
      <c r="G6528" s="35">
        <v>29.211919784545898</v>
      </c>
      <c r="H6528" s="33">
        <v>1.2001087665557861</v>
      </c>
      <c r="I6528" s="33">
        <v>0.55667692422866821</v>
      </c>
      <c r="J6528" s="51">
        <v>360.04052734375</v>
      </c>
      <c r="K6528" s="35">
        <v>27.600000381469727</v>
      </c>
      <c r="L6528" s="56">
        <v>33.840000152587891</v>
      </c>
    </row>
    <row r="6529" spans="1:12" x14ac:dyDescent="0.2">
      <c r="A6529" s="23">
        <v>44188.666666666664</v>
      </c>
      <c r="B6529" s="30">
        <v>3.100883960723877</v>
      </c>
      <c r="C6529" s="31">
        <v>0.57121068239212036</v>
      </c>
      <c r="D6529" s="31">
        <v>0.16222003102302551</v>
      </c>
      <c r="E6529" s="31">
        <v>1.0440313816070557</v>
      </c>
      <c r="F6529" s="34">
        <v>56.661376953125</v>
      </c>
      <c r="G6529" s="34">
        <v>29.292596817016602</v>
      </c>
      <c r="H6529" s="31">
        <v>1.207324743270874</v>
      </c>
      <c r="I6529" s="31">
        <v>0.51329374313354492</v>
      </c>
      <c r="J6529" s="50">
        <v>358.40399169921875</v>
      </c>
      <c r="K6529" s="34">
        <v>27.600000381469727</v>
      </c>
      <c r="L6529" s="55">
        <v>33.810001373291016</v>
      </c>
    </row>
    <row r="6530" spans="1:12" x14ac:dyDescent="0.2">
      <c r="A6530" s="24">
        <v>44188.670138888883</v>
      </c>
      <c r="B6530" s="32">
        <v>3.0994498729705811</v>
      </c>
      <c r="C6530" s="33">
        <v>0.64146721363067627</v>
      </c>
      <c r="D6530" s="33">
        <v>0.17046013474464417</v>
      </c>
      <c r="E6530" s="33">
        <v>1.1516454219818115</v>
      </c>
      <c r="F6530" s="35">
        <v>53.558494567871094</v>
      </c>
      <c r="G6530" s="35">
        <v>32.42657470703125</v>
      </c>
      <c r="H6530" s="33">
        <v>1.2212187051773071</v>
      </c>
      <c r="I6530" s="33">
        <v>0.56363940238952637</v>
      </c>
      <c r="J6530" s="51">
        <v>360.39181518554688</v>
      </c>
      <c r="K6530" s="35">
        <v>27.579999923706055</v>
      </c>
      <c r="L6530" s="56">
        <v>32.599998474121094</v>
      </c>
    </row>
    <row r="6531" spans="1:12" x14ac:dyDescent="0.2">
      <c r="A6531" s="23">
        <v>44188.673611111109</v>
      </c>
      <c r="B6531" s="30">
        <v>3.8836023807525635</v>
      </c>
      <c r="C6531" s="31">
        <v>0.58583450317382813</v>
      </c>
      <c r="D6531" s="31">
        <v>0.17460879683494568</v>
      </c>
      <c r="E6531" s="31">
        <v>1.0705181360244751</v>
      </c>
      <c r="F6531" s="34">
        <v>49.244583129882813</v>
      </c>
      <c r="G6531" s="34">
        <v>23.711483001708984</v>
      </c>
      <c r="H6531" s="31">
        <v>1.213930606842041</v>
      </c>
      <c r="I6531" s="31">
        <v>0.58528798818588257</v>
      </c>
      <c r="J6531" s="50">
        <v>359.76107788085938</v>
      </c>
      <c r="K6531" s="34">
        <v>27.559999465942383</v>
      </c>
      <c r="L6531" s="55">
        <v>32.5</v>
      </c>
    </row>
    <row r="6532" spans="1:12" x14ac:dyDescent="0.2">
      <c r="A6532" s="24">
        <v>44188.677083333328</v>
      </c>
      <c r="B6532" s="32">
        <v>3.5687334537506104</v>
      </c>
      <c r="C6532" s="33">
        <v>0.57113915681838989</v>
      </c>
      <c r="D6532" s="33">
        <v>0.15804073214530945</v>
      </c>
      <c r="E6532" s="33">
        <v>1.0314236879348755</v>
      </c>
      <c r="F6532" s="35">
        <v>44.404155731201172</v>
      </c>
      <c r="G6532" s="35">
        <v>20.369623184204102</v>
      </c>
      <c r="H6532" s="33">
        <v>1.2071734666824341</v>
      </c>
      <c r="I6532" s="33">
        <v>0.45540076494216919</v>
      </c>
      <c r="J6532" s="51">
        <v>358.46356201171875</v>
      </c>
      <c r="K6532" s="35">
        <v>27.549999237060547</v>
      </c>
      <c r="L6532" s="56">
        <v>33.569999694824219</v>
      </c>
    </row>
    <row r="6533" spans="1:12" x14ac:dyDescent="0.2">
      <c r="A6533" s="23">
        <v>44188.680555555555</v>
      </c>
      <c r="B6533" s="30">
        <v>2.1775116920471191</v>
      </c>
      <c r="C6533" s="31">
        <v>0.58628737926483154</v>
      </c>
      <c r="D6533" s="31">
        <v>0.15186065435409546</v>
      </c>
      <c r="E6533" s="31">
        <v>1.0526231527328491</v>
      </c>
      <c r="F6533" s="34">
        <v>50.498012542724609</v>
      </c>
      <c r="G6533" s="34">
        <v>32.136020660400391</v>
      </c>
      <c r="H6533" s="31">
        <v>1.2004064321517944</v>
      </c>
      <c r="I6533" s="31">
        <v>0.39049366116523743</v>
      </c>
      <c r="J6533" s="50">
        <v>359.44564819335938</v>
      </c>
      <c r="K6533" s="34">
        <v>27.549999237060547</v>
      </c>
      <c r="L6533" s="55">
        <v>34.610000610351563</v>
      </c>
    </row>
    <row r="6534" spans="1:12" x14ac:dyDescent="0.2">
      <c r="A6534" s="24">
        <v>44188.684027777774</v>
      </c>
      <c r="B6534" s="32">
        <v>1.7477705478668213</v>
      </c>
      <c r="C6534" s="33">
        <v>0.66119420528411865</v>
      </c>
      <c r="D6534" s="33">
        <v>0.16648906469345093</v>
      </c>
      <c r="E6534" s="33">
        <v>1.1799911260604858</v>
      </c>
      <c r="F6534" s="35">
        <v>57.397796630859375</v>
      </c>
      <c r="G6534" s="35">
        <v>43.800647735595703</v>
      </c>
      <c r="H6534" s="33">
        <v>1.1936511993408203</v>
      </c>
      <c r="I6534" s="33">
        <v>0.32554125785827637</v>
      </c>
      <c r="J6534" s="51">
        <v>358.14810180664063</v>
      </c>
      <c r="K6534" s="35">
        <v>27.540000915527344</v>
      </c>
      <c r="L6534" s="56">
        <v>35.709999084472656</v>
      </c>
    </row>
    <row r="6535" spans="1:12" x14ac:dyDescent="0.2">
      <c r="A6535" s="23">
        <v>44188.6875</v>
      </c>
      <c r="B6535" s="30">
        <v>2.0514559745788574</v>
      </c>
      <c r="C6535" s="31">
        <v>0.65567570924758911</v>
      </c>
      <c r="D6535" s="31">
        <v>0.15606261789798737</v>
      </c>
      <c r="E6535" s="31">
        <v>1.1631866693496704</v>
      </c>
      <c r="F6535" s="34">
        <v>69.982505798339844</v>
      </c>
      <c r="G6535" s="34">
        <v>39.215728759765625</v>
      </c>
      <c r="H6535" s="31">
        <v>1.1934914588928223</v>
      </c>
      <c r="I6535" s="31">
        <v>0.39059719443321228</v>
      </c>
      <c r="J6535" s="50">
        <v>359.82089233398438</v>
      </c>
      <c r="K6535" s="34">
        <v>27.510000228881836</v>
      </c>
      <c r="L6535" s="55">
        <v>35.409999847412109</v>
      </c>
    </row>
    <row r="6536" spans="1:12" x14ac:dyDescent="0.2">
      <c r="A6536" s="24">
        <v>44188.690972222219</v>
      </c>
      <c r="B6536" s="32">
        <v>2.3925528526306152</v>
      </c>
      <c r="C6536" s="33">
        <v>0.55774587392807007</v>
      </c>
      <c r="D6536" s="33">
        <v>0.1809711754322052</v>
      </c>
      <c r="E6536" s="33">
        <v>1.0296635627746582</v>
      </c>
      <c r="F6536" s="35">
        <v>58.271957397460938</v>
      </c>
      <c r="G6536" s="35">
        <v>35.030010223388672</v>
      </c>
      <c r="H6536" s="33">
        <v>1.2003172636032104</v>
      </c>
      <c r="I6536" s="33">
        <v>0.47723457217216492</v>
      </c>
      <c r="J6536" s="51">
        <v>360.48770141601563</v>
      </c>
      <c r="K6536" s="35">
        <v>27.5</v>
      </c>
      <c r="L6536" s="56">
        <v>34.509998321533203</v>
      </c>
    </row>
    <row r="6537" spans="1:12" x14ac:dyDescent="0.2">
      <c r="A6537" s="23">
        <v>44188.694444444438</v>
      </c>
      <c r="B6537" s="30">
        <v>2.1403448581695557</v>
      </c>
      <c r="C6537" s="31">
        <v>0.54578030109405518</v>
      </c>
      <c r="D6537" s="31">
        <v>0.13526977598667145</v>
      </c>
      <c r="E6537" s="31">
        <v>0.96978020668029785</v>
      </c>
      <c r="F6537" s="34">
        <v>50.233505249023438</v>
      </c>
      <c r="G6537" s="34">
        <v>25.258598327636719</v>
      </c>
      <c r="H6537" s="31">
        <v>1.2008625268936157</v>
      </c>
      <c r="I6537" s="31">
        <v>0.34723734855651855</v>
      </c>
      <c r="J6537" s="50">
        <v>361.4459228515625</v>
      </c>
      <c r="K6537" s="34">
        <v>27.520000457763672</v>
      </c>
      <c r="L6537" s="55">
        <v>35.700000762939453</v>
      </c>
    </row>
    <row r="6538" spans="1:12" x14ac:dyDescent="0.2">
      <c r="A6538" s="24">
        <v>44188.697916666664</v>
      </c>
      <c r="B6538" s="32">
        <v>1.9763364791870117</v>
      </c>
      <c r="C6538" s="33">
        <v>0.53101634979248047</v>
      </c>
      <c r="D6538" s="33">
        <v>0.14572189748287201</v>
      </c>
      <c r="E6538" s="33">
        <v>0.95968270301818848</v>
      </c>
      <c r="F6538" s="35">
        <v>48.932064056396484</v>
      </c>
      <c r="G6538" s="35">
        <v>24.567384719848633</v>
      </c>
      <c r="H6538" s="33">
        <v>1.2012478113174438</v>
      </c>
      <c r="I6538" s="33">
        <v>0.36182162165641785</v>
      </c>
      <c r="J6538" s="51">
        <v>360.1483154296875</v>
      </c>
      <c r="K6538" s="35">
        <v>27.510000228881836</v>
      </c>
      <c r="L6538" s="56">
        <v>36.590000152587891</v>
      </c>
    </row>
    <row r="6539" spans="1:12" x14ac:dyDescent="0.2">
      <c r="A6539" s="23">
        <v>44188.701388888883</v>
      </c>
      <c r="B6539" s="30">
        <v>2.3570694923400879</v>
      </c>
      <c r="C6539" s="31">
        <v>0.54746866226196289</v>
      </c>
      <c r="D6539" s="31">
        <v>0.16242186725139618</v>
      </c>
      <c r="E6539" s="31">
        <v>0.99951910972595215</v>
      </c>
      <c r="F6539" s="34">
        <v>58.070083618164063</v>
      </c>
      <c r="G6539" s="34">
        <v>36.648632049560547</v>
      </c>
      <c r="H6539" s="31">
        <v>1.2088268995285034</v>
      </c>
      <c r="I6539" s="31">
        <v>0.55736333131790161</v>
      </c>
      <c r="J6539" s="50">
        <v>359.83285522460938</v>
      </c>
      <c r="K6539" s="34">
        <v>27.5</v>
      </c>
      <c r="L6539" s="55">
        <v>37.380001068115234</v>
      </c>
    </row>
    <row r="6540" spans="1:12" x14ac:dyDescent="0.2">
      <c r="A6540" s="24">
        <v>44188.704861111109</v>
      </c>
      <c r="B6540" s="32">
        <v>2.7127306461334229</v>
      </c>
      <c r="C6540" s="33">
        <v>0.59383952617645264</v>
      </c>
      <c r="D6540" s="33">
        <v>0.16247177124023438</v>
      </c>
      <c r="E6540" s="33">
        <v>1.0727301836013794</v>
      </c>
      <c r="F6540" s="35">
        <v>67.204719543457031</v>
      </c>
      <c r="G6540" s="35">
        <v>35.108310699462891</v>
      </c>
      <c r="H6540" s="33">
        <v>1.2454018592834473</v>
      </c>
      <c r="I6540" s="33">
        <v>0.70958948135375977</v>
      </c>
      <c r="J6540" s="51">
        <v>362.11276245117188</v>
      </c>
      <c r="K6540" s="35">
        <v>27.510000228881836</v>
      </c>
      <c r="L6540" s="56">
        <v>38.189998626708984</v>
      </c>
    </row>
    <row r="6541" spans="1:12" x14ac:dyDescent="0.2">
      <c r="A6541" s="23">
        <v>44188.708333333328</v>
      </c>
      <c r="B6541" s="30">
        <v>2.1553289890289307</v>
      </c>
      <c r="C6541" s="31">
        <v>0.54772740602493286</v>
      </c>
      <c r="D6541" s="31">
        <v>0.14791540801525116</v>
      </c>
      <c r="E6541" s="31">
        <v>0.98332500457763672</v>
      </c>
      <c r="F6541" s="34">
        <v>71.648200988769531</v>
      </c>
      <c r="G6541" s="34">
        <v>34.272266387939453</v>
      </c>
      <c r="H6541" s="31">
        <v>1.2238820791244507</v>
      </c>
      <c r="I6541" s="31">
        <v>0.57935243844985962</v>
      </c>
      <c r="J6541" s="50">
        <v>361.14254760742188</v>
      </c>
      <c r="K6541" s="34">
        <v>27.5</v>
      </c>
      <c r="L6541" s="55">
        <v>38.659999847412109</v>
      </c>
    </row>
    <row r="6542" spans="1:12" x14ac:dyDescent="0.2">
      <c r="A6542" s="24">
        <v>44188.711805555555</v>
      </c>
      <c r="B6542" s="32">
        <v>2.7387700080871582</v>
      </c>
      <c r="C6542" s="33">
        <v>0.5450558066368103</v>
      </c>
      <c r="D6542" s="33">
        <v>0.14584457874298096</v>
      </c>
      <c r="E6542" s="33">
        <v>0.98132562637329102</v>
      </c>
      <c r="F6542" s="35">
        <v>75.529190063476563</v>
      </c>
      <c r="G6542" s="35">
        <v>41.740882873535156</v>
      </c>
      <c r="H6542" s="33">
        <v>1.2095016241073608</v>
      </c>
      <c r="I6542" s="33">
        <v>0.49973419308662415</v>
      </c>
      <c r="J6542" s="51">
        <v>361.1785888671875</v>
      </c>
      <c r="K6542" s="35">
        <v>27.469999313354492</v>
      </c>
      <c r="L6542" s="56">
        <v>38.959999084472656</v>
      </c>
    </row>
    <row r="6543" spans="1:12" x14ac:dyDescent="0.2">
      <c r="A6543" s="23">
        <v>44188.715277777774</v>
      </c>
      <c r="B6543" s="30">
        <v>2.004014253616333</v>
      </c>
      <c r="C6543" s="31">
        <v>0.62409567832946777</v>
      </c>
      <c r="D6543" s="31">
        <v>0.16048146784305573</v>
      </c>
      <c r="E6543" s="31">
        <v>1.1171177625656128</v>
      </c>
      <c r="F6543" s="34">
        <v>61.155410766601563</v>
      </c>
      <c r="G6543" s="34">
        <v>35.402557373046875</v>
      </c>
      <c r="H6543" s="31">
        <v>1.2026520967483521</v>
      </c>
      <c r="I6543" s="31">
        <v>0.39122417569160461</v>
      </c>
      <c r="J6543" s="50">
        <v>359.84481811523438</v>
      </c>
      <c r="K6543" s="34">
        <v>27.489999771118164</v>
      </c>
      <c r="L6543" s="55">
        <v>39.799999237060547</v>
      </c>
    </row>
    <row r="6544" spans="1:12" x14ac:dyDescent="0.2">
      <c r="A6544" s="24">
        <v>44188.71875</v>
      </c>
      <c r="B6544" s="32">
        <v>1.9536370038986206</v>
      </c>
      <c r="C6544" s="33">
        <v>0.6486886739730835</v>
      </c>
      <c r="D6544" s="33">
        <v>0.1542571485042572</v>
      </c>
      <c r="E6544" s="33">
        <v>1.1402522325515747</v>
      </c>
      <c r="F6544" s="35">
        <v>64.444656372070313</v>
      </c>
      <c r="G6544" s="35">
        <v>50.195781707763672</v>
      </c>
      <c r="H6544" s="33">
        <v>1.1956257820129395</v>
      </c>
      <c r="I6544" s="33">
        <v>0.282602459192276</v>
      </c>
      <c r="J6544" s="51">
        <v>362.8399658203125</v>
      </c>
      <c r="K6544" s="35">
        <v>27.450000762939453</v>
      </c>
      <c r="L6544" s="56">
        <v>40.389999389648438</v>
      </c>
    </row>
    <row r="6545" spans="1:12" x14ac:dyDescent="0.2">
      <c r="A6545" s="23">
        <v>44188.722222222219</v>
      </c>
      <c r="B6545" s="30">
        <v>2.5886135101318359</v>
      </c>
      <c r="C6545" s="31">
        <v>0.68694698810577393</v>
      </c>
      <c r="D6545" s="31">
        <v>0.1563827246427536</v>
      </c>
      <c r="E6545" s="31">
        <v>1.1864234209060669</v>
      </c>
      <c r="F6545" s="34">
        <v>63.974285125732422</v>
      </c>
      <c r="G6545" s="34">
        <v>42.453262329101563</v>
      </c>
      <c r="H6545" s="31">
        <v>1.1959394216537476</v>
      </c>
      <c r="I6545" s="31">
        <v>0.34790965914726257</v>
      </c>
      <c r="J6545" s="50">
        <v>360.24417114257813</v>
      </c>
      <c r="K6545" s="34">
        <v>27.430000305175781</v>
      </c>
      <c r="L6545" s="55">
        <v>41.150001525878906</v>
      </c>
    </row>
    <row r="6546" spans="1:12" x14ac:dyDescent="0.2">
      <c r="A6546" s="24">
        <v>44188.725694444438</v>
      </c>
      <c r="B6546" s="32">
        <v>2.9055016040802002</v>
      </c>
      <c r="C6546" s="33">
        <v>0.57669514417648315</v>
      </c>
      <c r="D6546" s="33">
        <v>0.15219448506832123</v>
      </c>
      <c r="E6546" s="33">
        <v>1.0361734628677368</v>
      </c>
      <c r="F6546" s="35">
        <v>65.8343505859375</v>
      </c>
      <c r="G6546" s="35">
        <v>40.347141265869141</v>
      </c>
      <c r="H6546" s="33">
        <v>1.2392814159393311</v>
      </c>
      <c r="I6546" s="33">
        <v>0.43483561277389526</v>
      </c>
      <c r="J6546" s="51">
        <v>361.91775512695313</v>
      </c>
      <c r="K6546" s="35">
        <v>27.399999618530273</v>
      </c>
      <c r="L6546" s="56">
        <v>40.900001525878906</v>
      </c>
    </row>
    <row r="6547" spans="1:12" x14ac:dyDescent="0.2">
      <c r="A6547" s="23">
        <v>44188.729166666664</v>
      </c>
      <c r="B6547" s="30">
        <v>2.6009280681610107</v>
      </c>
      <c r="C6547" s="31">
        <v>0.58620095252990723</v>
      </c>
      <c r="D6547" s="31">
        <v>0.13968177139759064</v>
      </c>
      <c r="E6547" s="31">
        <v>1.0361467599868774</v>
      </c>
      <c r="F6547" s="34">
        <v>74.541328430175781</v>
      </c>
      <c r="G6547" s="34">
        <v>52.038860321044922</v>
      </c>
      <c r="H6547" s="31">
        <v>1.2320026159286499</v>
      </c>
      <c r="I6547" s="31">
        <v>0.37684780359268188</v>
      </c>
      <c r="J6547" s="50">
        <v>359.95257568359375</v>
      </c>
      <c r="K6547" s="34">
        <v>27.399999618530273</v>
      </c>
      <c r="L6547" s="55">
        <v>40.830001831054688</v>
      </c>
    </row>
    <row r="6548" spans="1:12" x14ac:dyDescent="0.2">
      <c r="A6548" s="24">
        <v>44188.732638888883</v>
      </c>
      <c r="B6548" s="32">
        <v>2.0047664642333984</v>
      </c>
      <c r="C6548" s="33">
        <v>0.51143366098403931</v>
      </c>
      <c r="D6548" s="33">
        <v>0.13343726098537445</v>
      </c>
      <c r="E6548" s="33">
        <v>0.91529619693756104</v>
      </c>
      <c r="F6548" s="35">
        <v>74.699119567871094</v>
      </c>
      <c r="G6548" s="35">
        <v>55.301105499267578</v>
      </c>
      <c r="H6548" s="33">
        <v>1.2175986766815186</v>
      </c>
      <c r="I6548" s="33">
        <v>0.30439966917037964</v>
      </c>
      <c r="J6548" s="51">
        <v>359.64898681640625</v>
      </c>
      <c r="K6548" s="35">
        <v>27.379999160766602</v>
      </c>
      <c r="L6548" s="56">
        <v>41.080001831054688</v>
      </c>
    </row>
    <row r="6549" spans="1:12" x14ac:dyDescent="0.2">
      <c r="A6549" s="23">
        <v>44188.736111111109</v>
      </c>
      <c r="B6549" s="30">
        <v>2.485870361328125</v>
      </c>
      <c r="C6549" s="31">
        <v>0.53840905427932739</v>
      </c>
      <c r="D6549" s="31">
        <v>0.12712842226028442</v>
      </c>
      <c r="E6549" s="31">
        <v>0.94616889953613281</v>
      </c>
      <c r="F6549" s="34">
        <v>68.904266357421875</v>
      </c>
      <c r="G6549" s="34">
        <v>40.058025360107422</v>
      </c>
      <c r="H6549" s="31">
        <v>1.2315711975097656</v>
      </c>
      <c r="I6549" s="31">
        <v>0.36222681403160095</v>
      </c>
      <c r="J6549" s="50">
        <v>361.63836669921875</v>
      </c>
      <c r="K6549" s="34">
        <v>27.360000610351563</v>
      </c>
      <c r="L6549" s="55">
        <v>39.970001220703125</v>
      </c>
    </row>
    <row r="6550" spans="1:12" x14ac:dyDescent="0.2">
      <c r="A6550" s="24">
        <v>44188.739583333328</v>
      </c>
      <c r="B6550" s="32">
        <v>3.2846236228942871</v>
      </c>
      <c r="C6550" s="33">
        <v>0.59274393320083618</v>
      </c>
      <c r="D6550" s="33">
        <v>0.13336941599845886</v>
      </c>
      <c r="E6550" s="33">
        <v>1.0419485569000244</v>
      </c>
      <c r="F6550" s="35">
        <v>50.240791320800781</v>
      </c>
      <c r="G6550" s="35">
        <v>40.876445770263672</v>
      </c>
      <c r="H6550" s="33">
        <v>1.2459554672241211</v>
      </c>
      <c r="I6550" s="33">
        <v>0.3839280903339386</v>
      </c>
      <c r="J6550" s="51">
        <v>361.34686279296875</v>
      </c>
      <c r="K6550" s="35">
        <v>27.329999923706055</v>
      </c>
      <c r="L6550" s="56">
        <v>39.810001373291016</v>
      </c>
    </row>
    <row r="6551" spans="1:12" x14ac:dyDescent="0.2">
      <c r="A6551" s="23">
        <v>44188.743055555555</v>
      </c>
      <c r="B6551" s="30">
        <v>3.5136356353759766</v>
      </c>
      <c r="C6551" s="31">
        <v>0.5847095251083374</v>
      </c>
      <c r="D6551" s="31">
        <v>0.15840940177440643</v>
      </c>
      <c r="E6551" s="31">
        <v>1.0505044460296631</v>
      </c>
      <c r="F6551" s="34">
        <v>47.886920928955078</v>
      </c>
      <c r="G6551" s="34">
        <v>28.941194534301758</v>
      </c>
      <c r="H6551" s="31">
        <v>1.2389712333679199</v>
      </c>
      <c r="I6551" s="31">
        <v>0.38400861620903015</v>
      </c>
      <c r="J6551" s="50">
        <v>359.69686889648438</v>
      </c>
      <c r="K6551" s="34">
        <v>27.340000152587891</v>
      </c>
      <c r="L6551" s="55">
        <v>40.360000610351563</v>
      </c>
    </row>
    <row r="6552" spans="1:12" x14ac:dyDescent="0.2">
      <c r="A6552" s="24">
        <v>44188.746527777774</v>
      </c>
      <c r="B6552" s="32">
        <v>2.9055628776550293</v>
      </c>
      <c r="C6552" s="33">
        <v>0.61615192890167236</v>
      </c>
      <c r="D6552" s="33">
        <v>0.12717890739440918</v>
      </c>
      <c r="E6552" s="33">
        <v>1.0716385841369629</v>
      </c>
      <c r="F6552" s="35">
        <v>47.169090270996094</v>
      </c>
      <c r="G6552" s="35">
        <v>34.866756439208984</v>
      </c>
      <c r="H6552" s="33">
        <v>1.2248128652572632</v>
      </c>
      <c r="I6552" s="33">
        <v>0.41310256719589233</v>
      </c>
      <c r="J6552" s="51">
        <v>362.01412963867188</v>
      </c>
      <c r="K6552" s="35">
        <v>27.319999694824219</v>
      </c>
      <c r="L6552" s="56">
        <v>41.150001525878906</v>
      </c>
    </row>
    <row r="6553" spans="1:12" x14ac:dyDescent="0.2">
      <c r="A6553" s="23">
        <v>44188.75</v>
      </c>
      <c r="B6553" s="30">
        <v>2.2459421157836914</v>
      </c>
      <c r="C6553" s="31">
        <v>0.6025925874710083</v>
      </c>
      <c r="D6553" s="31">
        <v>0.13969810307025909</v>
      </c>
      <c r="E6553" s="31">
        <v>1.0633735656738281</v>
      </c>
      <c r="F6553" s="34">
        <v>53.192028045654297</v>
      </c>
      <c r="G6553" s="34">
        <v>27.875059127807617</v>
      </c>
      <c r="H6553" s="31">
        <v>1.2176507711410522</v>
      </c>
      <c r="I6553" s="31">
        <v>0.36964398622512817</v>
      </c>
      <c r="J6553" s="50">
        <v>362.03823852539063</v>
      </c>
      <c r="K6553" s="34">
        <v>27.299999237060547</v>
      </c>
      <c r="L6553" s="55">
        <v>41.389999389648438</v>
      </c>
    </row>
    <row r="6554" spans="1:12" x14ac:dyDescent="0.2">
      <c r="A6554" s="24">
        <v>44188.753472222219</v>
      </c>
      <c r="B6554" s="32">
        <v>1.7508111000061035</v>
      </c>
      <c r="C6554" s="33">
        <v>0.50049853324890137</v>
      </c>
      <c r="D6554" s="33">
        <v>0.11882982403039932</v>
      </c>
      <c r="E6554" s="33">
        <v>0.88601189851760864</v>
      </c>
      <c r="F6554" s="35">
        <v>39.370414733886719</v>
      </c>
      <c r="G6554" s="35">
        <v>24.876741409301758</v>
      </c>
      <c r="H6554" s="33">
        <v>1.2392088174819946</v>
      </c>
      <c r="I6554" s="33">
        <v>0.36234176158905029</v>
      </c>
      <c r="J6554" s="51">
        <v>360.46002197265625</v>
      </c>
      <c r="K6554" s="35">
        <v>27.25</v>
      </c>
      <c r="L6554" s="56">
        <v>41.099998474121094</v>
      </c>
    </row>
    <row r="6555" spans="1:12" x14ac:dyDescent="0.2">
      <c r="A6555" s="23">
        <v>44188.756944444438</v>
      </c>
      <c r="B6555" s="30">
        <v>1.6369621753692627</v>
      </c>
      <c r="C6555" s="31">
        <v>0.54141062498092651</v>
      </c>
      <c r="D6555" s="31">
        <v>0.13345023989677429</v>
      </c>
      <c r="E6555" s="31">
        <v>0.96125870943069458</v>
      </c>
      <c r="F6555" s="34">
        <v>36.393856048583984</v>
      </c>
      <c r="G6555" s="34">
        <v>18.161396026611328</v>
      </c>
      <c r="H6555" s="31">
        <v>1.2322138547897339</v>
      </c>
      <c r="I6555" s="31">
        <v>0.34791916608810425</v>
      </c>
      <c r="J6555" s="50">
        <v>360.15631103515625</v>
      </c>
      <c r="K6555" s="34">
        <v>27.229999542236328</v>
      </c>
      <c r="L6555" s="55">
        <v>41.709999084472656</v>
      </c>
    </row>
    <row r="6556" spans="1:12" x14ac:dyDescent="0.2">
      <c r="A6556" s="24">
        <v>44188.760416666664</v>
      </c>
      <c r="B6556" s="32">
        <v>1.4594686031341553</v>
      </c>
      <c r="C6556" s="33">
        <v>0.63262253999710083</v>
      </c>
      <c r="D6556" s="33">
        <v>0.14597733318805695</v>
      </c>
      <c r="E6556" s="33">
        <v>1.115683913230896</v>
      </c>
      <c r="F6556" s="35">
        <v>37.118732452392578</v>
      </c>
      <c r="G6556" s="35">
        <v>29.960988998413086</v>
      </c>
      <c r="H6556" s="33">
        <v>1.2251008749008179</v>
      </c>
      <c r="I6556" s="33">
        <v>0.2899647057056427</v>
      </c>
      <c r="J6556" s="51">
        <v>359.86917114257813</v>
      </c>
      <c r="K6556" s="35">
        <v>27.219999313354492</v>
      </c>
      <c r="L6556" s="56">
        <v>42.080001831054688</v>
      </c>
    </row>
    <row r="6557" spans="1:12" x14ac:dyDescent="0.2">
      <c r="A6557" s="23">
        <v>44188.763888888883</v>
      </c>
      <c r="B6557" s="30">
        <v>0.62185943126678467</v>
      </c>
      <c r="C6557" s="31">
        <v>0.451678067445755</v>
      </c>
      <c r="D6557" s="31">
        <v>0.12720857560634613</v>
      </c>
      <c r="E6557" s="31">
        <v>0.81747150421142578</v>
      </c>
      <c r="F6557" s="34">
        <v>43.250957489013672</v>
      </c>
      <c r="G6557" s="34">
        <v>30.387353897094727</v>
      </c>
      <c r="H6557" s="31">
        <v>1.2106003761291504</v>
      </c>
      <c r="I6557" s="31">
        <v>0.21747313439846039</v>
      </c>
      <c r="J6557" s="50">
        <v>361.52145385742188</v>
      </c>
      <c r="K6557" s="34">
        <v>27.209999084472656</v>
      </c>
      <c r="L6557" s="55">
        <v>42.099998474121094</v>
      </c>
    </row>
    <row r="6558" spans="1:12" x14ac:dyDescent="0.2">
      <c r="A6558" s="24">
        <v>44188.767361111109</v>
      </c>
      <c r="B6558" s="32">
        <v>0.86316877603530884</v>
      </c>
      <c r="C6558" s="33">
        <v>0.51300656795501709</v>
      </c>
      <c r="D6558" s="33">
        <v>0.12932094931602478</v>
      </c>
      <c r="E6558" s="33">
        <v>0.91567587852478027</v>
      </c>
      <c r="F6558" s="35">
        <v>44.488735198974609</v>
      </c>
      <c r="G6558" s="35">
        <v>27.093345642089844</v>
      </c>
      <c r="H6558" s="33">
        <v>1.210853099822998</v>
      </c>
      <c r="I6558" s="33">
        <v>0.21751853823661804</v>
      </c>
      <c r="J6558" s="51">
        <v>361.86154174804688</v>
      </c>
      <c r="K6558" s="35">
        <v>27.200000762939453</v>
      </c>
      <c r="L6558" s="56">
        <v>42.700000762939453</v>
      </c>
    </row>
    <row r="6559" spans="1:12" x14ac:dyDescent="0.2">
      <c r="A6559" s="23">
        <v>44188.770833333328</v>
      </c>
      <c r="B6559" s="30">
        <v>0.85060453414916992</v>
      </c>
      <c r="C6559" s="31">
        <v>0.54166495800018311</v>
      </c>
      <c r="D6559" s="31">
        <v>0.13351291418075562</v>
      </c>
      <c r="E6559" s="31">
        <v>0.96171021461486816</v>
      </c>
      <c r="F6559" s="34">
        <v>41.011833190917969</v>
      </c>
      <c r="G6559" s="34">
        <v>28.509214401245117</v>
      </c>
      <c r="H6559" s="31">
        <v>1.2182891368865967</v>
      </c>
      <c r="I6559" s="31">
        <v>0.21029989421367645</v>
      </c>
      <c r="J6559" s="50">
        <v>361.8856201171875</v>
      </c>
      <c r="K6559" s="34">
        <v>27.180000305175781</v>
      </c>
      <c r="L6559" s="55">
        <v>43.169998168945313</v>
      </c>
    </row>
    <row r="6560" spans="1:12" x14ac:dyDescent="0.2">
      <c r="A6560" s="24">
        <v>44188.774305555555</v>
      </c>
      <c r="B6560" s="32">
        <v>1.0155586004257202</v>
      </c>
      <c r="C6560" s="33">
        <v>0.48310121893882751</v>
      </c>
      <c r="D6560" s="33">
        <v>0.12932935357093811</v>
      </c>
      <c r="E6560" s="33">
        <v>0.87401610612869263</v>
      </c>
      <c r="F6560" s="35">
        <v>52.443443298339844</v>
      </c>
      <c r="G6560" s="35">
        <v>37.463954925537109</v>
      </c>
      <c r="H6560" s="33">
        <v>1.2181828022003174</v>
      </c>
      <c r="I6560" s="33">
        <v>0.22478374838829041</v>
      </c>
      <c r="J6560" s="51">
        <v>362.261962890625</v>
      </c>
      <c r="K6560" s="35">
        <v>27.139999389648438</v>
      </c>
      <c r="L6560" s="56">
        <v>43.029998779296875</v>
      </c>
    </row>
    <row r="6561" spans="1:12" x14ac:dyDescent="0.2">
      <c r="A6561" s="23">
        <v>44188.777777777774</v>
      </c>
      <c r="B6561" s="30">
        <v>1.0535825490951538</v>
      </c>
      <c r="C6561" s="31">
        <v>0.34835755825042725</v>
      </c>
      <c r="D6561" s="31">
        <v>0.10012029856443405</v>
      </c>
      <c r="E6561" s="31">
        <v>0.63200938701629639</v>
      </c>
      <c r="F6561" s="34">
        <v>43.971202850341797</v>
      </c>
      <c r="G6561" s="34">
        <v>30.099456787109375</v>
      </c>
      <c r="H6561" s="31">
        <v>1.2108633518218994</v>
      </c>
      <c r="I6561" s="31">
        <v>0.23927241563796997</v>
      </c>
      <c r="J6561" s="50">
        <v>363.30685424804688</v>
      </c>
      <c r="K6561" s="34">
        <v>27.090000152587891</v>
      </c>
      <c r="L6561" s="55">
        <v>43</v>
      </c>
    </row>
    <row r="6562" spans="1:12" x14ac:dyDescent="0.2">
      <c r="A6562" s="24">
        <v>44188.78125</v>
      </c>
      <c r="B6562" s="32">
        <v>1.1424363851547241</v>
      </c>
      <c r="C6562" s="33">
        <v>0.33747062087059021</v>
      </c>
      <c r="D6562" s="33">
        <v>0.10220590978860855</v>
      </c>
      <c r="E6562" s="33">
        <v>0.61740714311599731</v>
      </c>
      <c r="F6562" s="35">
        <v>38.802219390869141</v>
      </c>
      <c r="G6562" s="35">
        <v>29.134666442871094</v>
      </c>
      <c r="H6562" s="33">
        <v>1.2108606100082397</v>
      </c>
      <c r="I6562" s="33">
        <v>0.18851722776889801</v>
      </c>
      <c r="J6562" s="51">
        <v>361.06967163085938</v>
      </c>
      <c r="K6562" s="35">
        <v>27.040000915527344</v>
      </c>
      <c r="L6562" s="56">
        <v>43.119998931884766</v>
      </c>
    </row>
    <row r="6563" spans="1:12" x14ac:dyDescent="0.2">
      <c r="A6563" s="23">
        <v>44188.784722222219</v>
      </c>
      <c r="B6563" s="30">
        <v>0.36811330914497375</v>
      </c>
      <c r="C6563" s="31">
        <v>0.21771998703479767</v>
      </c>
      <c r="D6563" s="31">
        <v>8.7603867053985596E-2</v>
      </c>
      <c r="E6563" s="31">
        <v>0.42133289575576782</v>
      </c>
      <c r="F6563" s="34">
        <v>26.087810516357422</v>
      </c>
      <c r="G6563" s="34">
        <v>21.893857955932617</v>
      </c>
      <c r="H6563" s="31">
        <v>1.2180945873260498</v>
      </c>
      <c r="I6563" s="31">
        <v>0.17401352524757385</v>
      </c>
      <c r="J6563" s="50">
        <v>362.16299438476563</v>
      </c>
      <c r="K6563" s="34">
        <v>26.950000762939453</v>
      </c>
      <c r="L6563" s="55">
        <v>43.310001373291016</v>
      </c>
    </row>
    <row r="6564" spans="1:12" x14ac:dyDescent="0.2">
      <c r="A6564" s="24">
        <v>44188.788194444438</v>
      </c>
      <c r="B6564" s="32">
        <v>0.82503396272659302</v>
      </c>
      <c r="C6564" s="33">
        <v>0.32383981347084045</v>
      </c>
      <c r="D6564" s="33">
        <v>9.5941551029682159E-2</v>
      </c>
      <c r="E6564" s="33">
        <v>0.59233474731445313</v>
      </c>
      <c r="F6564" s="35">
        <v>25.060722351074219</v>
      </c>
      <c r="G6564" s="35">
        <v>15.881268501281738</v>
      </c>
      <c r="H6564" s="33">
        <v>1.2107740640640259</v>
      </c>
      <c r="I6564" s="33">
        <v>0.15950317680835724</v>
      </c>
      <c r="J6564" s="51">
        <v>362.53964233398438</v>
      </c>
      <c r="K6564" s="35">
        <v>26.909999847412109</v>
      </c>
      <c r="L6564" s="56">
        <v>43.25</v>
      </c>
    </row>
    <row r="6565" spans="1:12" x14ac:dyDescent="0.2">
      <c r="A6565" s="23">
        <v>44188.791666666664</v>
      </c>
      <c r="B6565" s="30">
        <v>0.63459956645965576</v>
      </c>
      <c r="C6565" s="31">
        <v>0.28572210669517517</v>
      </c>
      <c r="D6565" s="31">
        <v>8.7593011558055878E-2</v>
      </c>
      <c r="E6565" s="31">
        <v>0.52347248792648315</v>
      </c>
      <c r="F6565" s="34">
        <v>21.59669303894043</v>
      </c>
      <c r="G6565" s="34">
        <v>17.352489471435547</v>
      </c>
      <c r="H6565" s="31">
        <v>1.2106940746307373</v>
      </c>
      <c r="I6565" s="31">
        <v>0.16674230992794037</v>
      </c>
      <c r="J6565" s="50">
        <v>362.22332763671875</v>
      </c>
      <c r="K6565" s="34">
        <v>26.899999618530273</v>
      </c>
      <c r="L6565" s="55">
        <v>43.090000152587891</v>
      </c>
    </row>
    <row r="6566" spans="1:12" x14ac:dyDescent="0.2">
      <c r="A6566" s="24">
        <v>44188.795138888883</v>
      </c>
      <c r="B6566" s="32">
        <v>0.26649421453475952</v>
      </c>
      <c r="C6566" s="33">
        <v>0.26391556859016418</v>
      </c>
      <c r="D6566" s="33">
        <v>7.7154397964477539E-2</v>
      </c>
      <c r="E6566" s="33">
        <v>0.47960841655731201</v>
      </c>
      <c r="F6566" s="35">
        <v>18.263738632202148</v>
      </c>
      <c r="G6566" s="35">
        <v>5.0557761192321777</v>
      </c>
      <c r="H6566" s="33">
        <v>1.2105233669281006</v>
      </c>
      <c r="I6566" s="33">
        <v>0.16671879589557648</v>
      </c>
      <c r="J6566" s="51">
        <v>362.61215209960938</v>
      </c>
      <c r="K6566" s="35">
        <v>26.850000381469727</v>
      </c>
      <c r="L6566" s="56">
        <v>42.819999694824219</v>
      </c>
    </row>
    <row r="6567" spans="1:12" x14ac:dyDescent="0.2">
      <c r="A6567" s="23">
        <v>44188.798611111109</v>
      </c>
      <c r="B6567" s="30">
        <v>0.36797398328781128</v>
      </c>
      <c r="C6567" s="31">
        <v>0.21219664812088013</v>
      </c>
      <c r="D6567" s="31">
        <v>9.799579530954361E-2</v>
      </c>
      <c r="E6567" s="31">
        <v>0.42117342352867126</v>
      </c>
      <c r="F6567" s="34">
        <v>10.973238945007324</v>
      </c>
      <c r="G6567" s="34">
        <v>-8.5979042053222656</v>
      </c>
      <c r="H6567" s="31">
        <v>1.210385799407959</v>
      </c>
      <c r="I6567" s="31">
        <v>0.181195467710495</v>
      </c>
      <c r="J6567" s="50">
        <v>361.65090942382813</v>
      </c>
      <c r="K6567" s="34">
        <v>26.829999923706055</v>
      </c>
      <c r="L6567" s="55">
        <v>42.549999237060547</v>
      </c>
    </row>
    <row r="6568" spans="1:12" x14ac:dyDescent="0.2">
      <c r="A6568" s="24">
        <v>44188.802083333328</v>
      </c>
      <c r="B6568" s="32">
        <v>0.39334657788276672</v>
      </c>
      <c r="C6568" s="33">
        <v>0.2271563708782196</v>
      </c>
      <c r="D6568" s="33">
        <v>0.1084195151925087</v>
      </c>
      <c r="E6568" s="33">
        <v>0.45869794487953186</v>
      </c>
      <c r="F6568" s="35">
        <v>9.0647354125976563</v>
      </c>
      <c r="G6568" s="35">
        <v>2.5072672367095947</v>
      </c>
      <c r="H6568" s="33">
        <v>1.2103705406188965</v>
      </c>
      <c r="I6568" s="33">
        <v>0.17394547164440155</v>
      </c>
      <c r="J6568" s="51">
        <v>363.02532958984375</v>
      </c>
      <c r="K6568" s="35">
        <v>26.780000686645508</v>
      </c>
      <c r="L6568" s="56">
        <v>42.639999389648438</v>
      </c>
    </row>
    <row r="6569" spans="1:12" x14ac:dyDescent="0.2">
      <c r="A6569" s="23">
        <v>44188.805555555555</v>
      </c>
      <c r="B6569" s="30">
        <v>0.74863117933273315</v>
      </c>
      <c r="C6569" s="31">
        <v>0.26252341270446777</v>
      </c>
      <c r="D6569" s="31">
        <v>9.5910064876079559E-2</v>
      </c>
      <c r="E6569" s="31">
        <v>0.49831530451774597</v>
      </c>
      <c r="F6569" s="34">
        <v>13.784965515136719</v>
      </c>
      <c r="G6569" s="34">
        <v>8.6079902648925781</v>
      </c>
      <c r="H6569" s="31">
        <v>1.2176245450973511</v>
      </c>
      <c r="I6569" s="31">
        <v>0.21018519997596741</v>
      </c>
      <c r="J6569" s="50">
        <v>364.37588500976563</v>
      </c>
      <c r="K6569" s="34">
        <v>26.75</v>
      </c>
      <c r="L6569" s="55">
        <v>42.729999542236328</v>
      </c>
    </row>
    <row r="6570" spans="1:12" x14ac:dyDescent="0.2">
      <c r="A6570" s="24">
        <v>44188.809027777774</v>
      </c>
      <c r="B6570" s="32">
        <v>0.49484914541244507</v>
      </c>
      <c r="C6570" s="33">
        <v>0.29788395762443542</v>
      </c>
      <c r="D6570" s="33">
        <v>0.10216325521469116</v>
      </c>
      <c r="E6570" s="33">
        <v>0.55668550729751587</v>
      </c>
      <c r="F6570" s="35">
        <v>15.703214645385742</v>
      </c>
      <c r="G6570" s="35">
        <v>7.7856273651123047</v>
      </c>
      <c r="H6570" s="33">
        <v>1.2248506546020508</v>
      </c>
      <c r="I6570" s="33">
        <v>0.20293383300304413</v>
      </c>
      <c r="J6570" s="51">
        <v>363.74301147460938</v>
      </c>
      <c r="K6570" s="35">
        <v>26.729999542236328</v>
      </c>
      <c r="L6570" s="56">
        <v>42.729999542236328</v>
      </c>
    </row>
    <row r="6571" spans="1:12" x14ac:dyDescent="0.2">
      <c r="A6571" s="23">
        <v>44188.8125</v>
      </c>
      <c r="B6571" s="30">
        <v>0.12689781188964844</v>
      </c>
      <c r="C6571" s="31">
        <v>0.36185166239738464</v>
      </c>
      <c r="D6571" s="31">
        <v>9.5918506383895874E-2</v>
      </c>
      <c r="E6571" s="31">
        <v>0.65057772397994995</v>
      </c>
      <c r="F6571" s="34">
        <v>22.557353973388672</v>
      </c>
      <c r="G6571" s="34">
        <v>18.161613464355469</v>
      </c>
      <c r="H6571" s="31">
        <v>1.2249801158905029</v>
      </c>
      <c r="I6571" s="31">
        <v>0.16671326756477356</v>
      </c>
      <c r="J6571" s="50">
        <v>363.43869018554688</v>
      </c>
      <c r="K6571" s="34">
        <v>26.709999084472656</v>
      </c>
      <c r="L6571" s="55">
        <v>43.080001831054688</v>
      </c>
    </row>
    <row r="6572" spans="1:12" x14ac:dyDescent="0.2">
      <c r="A6572" s="24">
        <v>44188.815972222219</v>
      </c>
      <c r="B6572" s="32">
        <v>0.26650053262710571</v>
      </c>
      <c r="C6572" s="33">
        <v>0.25303846597671509</v>
      </c>
      <c r="D6572" s="33">
        <v>9.1753341257572174E-2</v>
      </c>
      <c r="E6572" s="33">
        <v>0.47961977124214172</v>
      </c>
      <c r="F6572" s="35">
        <v>18.507827758789063</v>
      </c>
      <c r="G6572" s="35">
        <v>19.726118087768555</v>
      </c>
      <c r="H6572" s="33">
        <v>1.2178008556365967</v>
      </c>
      <c r="I6572" s="33">
        <v>0.14497630298137665</v>
      </c>
      <c r="J6572" s="51">
        <v>363.85220336914063</v>
      </c>
      <c r="K6572" s="35">
        <v>26.639999389648438</v>
      </c>
      <c r="L6572" s="56">
        <v>43.419998168945313</v>
      </c>
    </row>
    <row r="6573" spans="1:12" x14ac:dyDescent="0.2">
      <c r="A6573" s="23">
        <v>44188.819444444438</v>
      </c>
      <c r="B6573" s="30">
        <v>2.5383900851011276E-2</v>
      </c>
      <c r="C6573" s="31">
        <v>0.22721637785434723</v>
      </c>
      <c r="D6573" s="31">
        <v>9.3849360942840576E-2</v>
      </c>
      <c r="E6573" s="31">
        <v>0.44422030448913574</v>
      </c>
      <c r="F6573" s="34">
        <v>20.439115524291992</v>
      </c>
      <c r="G6573" s="34">
        <v>16.40815544128418</v>
      </c>
      <c r="H6573" s="31">
        <v>1.2179398536682129</v>
      </c>
      <c r="I6573" s="31">
        <v>0.16674177348613739</v>
      </c>
      <c r="J6573" s="50">
        <v>363.5963134765625</v>
      </c>
      <c r="K6573" s="34">
        <v>26.579999923706055</v>
      </c>
      <c r="L6573" s="55">
        <v>43.900001525878906</v>
      </c>
    </row>
    <row r="6574" spans="1:12" x14ac:dyDescent="0.2">
      <c r="A6574" s="24">
        <v>44188.822916666664</v>
      </c>
      <c r="B6574" s="32">
        <v>0.12692829966545105</v>
      </c>
      <c r="C6574" s="33">
        <v>0.24764217436313629</v>
      </c>
      <c r="D6574" s="33">
        <v>9.8027236759662628E-2</v>
      </c>
      <c r="E6574" s="33">
        <v>0.47553637623786926</v>
      </c>
      <c r="F6574" s="35">
        <v>25.812139511108398</v>
      </c>
      <c r="G6574" s="35">
        <v>19.577423095703125</v>
      </c>
      <c r="H6574" s="33">
        <v>1.2180242538452148</v>
      </c>
      <c r="I6574" s="33">
        <v>0.15950317680835724</v>
      </c>
      <c r="J6574" s="51">
        <v>362.9630126953125</v>
      </c>
      <c r="K6574" s="35">
        <v>26.559999465942383</v>
      </c>
      <c r="L6574" s="56">
        <v>44.150001525878906</v>
      </c>
    </row>
    <row r="6575" spans="1:12" x14ac:dyDescent="0.2">
      <c r="A6575" s="23">
        <v>44188.826388888883</v>
      </c>
      <c r="B6575" s="30">
        <v>0.57122480869293213</v>
      </c>
      <c r="C6575" s="31">
        <v>0.29801177978515625</v>
      </c>
      <c r="D6575" s="31">
        <v>8.5520230233669281E-2</v>
      </c>
      <c r="E6575" s="31">
        <v>0.54232335090637207</v>
      </c>
      <c r="F6575" s="34">
        <v>24.666757583618164</v>
      </c>
      <c r="G6575" s="34">
        <v>24.047294616699219</v>
      </c>
      <c r="H6575" s="31">
        <v>1.2253762483596802</v>
      </c>
      <c r="I6575" s="31">
        <v>0.18126867711544037</v>
      </c>
      <c r="J6575" s="50">
        <v>363.3160400390625</v>
      </c>
      <c r="K6575" s="34">
        <v>26.540000915527344</v>
      </c>
      <c r="L6575" s="55">
        <v>44.439998626708984</v>
      </c>
    </row>
    <row r="6576" spans="1:12" x14ac:dyDescent="0.2">
      <c r="A6576" s="24">
        <v>44188.829861111109</v>
      </c>
      <c r="B6576" s="32">
        <v>0.26657912135124207</v>
      </c>
      <c r="C6576" s="33">
        <v>0.2789686918258667</v>
      </c>
      <c r="D6576" s="33">
        <v>9.3866318464279175E-2</v>
      </c>
      <c r="E6576" s="33">
        <v>0.52147954702377319</v>
      </c>
      <c r="F6576" s="35">
        <v>28.739767074584961</v>
      </c>
      <c r="G6576" s="35">
        <v>11.465441703796387</v>
      </c>
      <c r="H6576" s="33">
        <v>1.2181599140167236</v>
      </c>
      <c r="I6576" s="33">
        <v>0.21027760207653046</v>
      </c>
      <c r="J6576" s="51">
        <v>362.365966796875</v>
      </c>
      <c r="K6576" s="35">
        <v>26.510000228881836</v>
      </c>
      <c r="L6576" s="56">
        <v>44.599998474121094</v>
      </c>
    </row>
    <row r="6577" spans="1:12" x14ac:dyDescent="0.2">
      <c r="A6577" s="23">
        <v>44188.833333333328</v>
      </c>
      <c r="B6577" s="30">
        <v>0.9774707555770874</v>
      </c>
      <c r="C6577" s="31">
        <v>0.26672512292861938</v>
      </c>
      <c r="D6577" s="31">
        <v>9.3867667019367218E-2</v>
      </c>
      <c r="E6577" s="31">
        <v>0.50271344184875488</v>
      </c>
      <c r="F6577" s="34">
        <v>26.333316802978516</v>
      </c>
      <c r="G6577" s="34">
        <v>8.2564554214477539</v>
      </c>
      <c r="H6577" s="31">
        <v>1.2181774377822876</v>
      </c>
      <c r="I6577" s="31">
        <v>0.19577851891517639</v>
      </c>
      <c r="J6577" s="50">
        <v>363.3887939453125</v>
      </c>
      <c r="K6577" s="34">
        <v>26.479999542236328</v>
      </c>
      <c r="L6577" s="55">
        <v>44.720001220703125</v>
      </c>
    </row>
    <row r="6578" spans="1:12" x14ac:dyDescent="0.2">
      <c r="A6578" s="24">
        <v>44188.836805555555</v>
      </c>
      <c r="B6578" s="32">
        <v>0.46972057223320007</v>
      </c>
      <c r="C6578" s="33">
        <v>0.16875408589839935</v>
      </c>
      <c r="D6578" s="33">
        <v>8.7614819407463074E-2</v>
      </c>
      <c r="E6578" s="33">
        <v>0.34628713130950928</v>
      </c>
      <c r="F6578" s="35">
        <v>20.708328247070313</v>
      </c>
      <c r="G6578" s="35">
        <v>15.508395195007324</v>
      </c>
      <c r="H6578" s="33">
        <v>1.2182469367980957</v>
      </c>
      <c r="I6578" s="33">
        <v>0.17403528094291687</v>
      </c>
      <c r="J6578" s="51">
        <v>362.77951049804688</v>
      </c>
      <c r="K6578" s="35">
        <v>26.440000534057617</v>
      </c>
      <c r="L6578" s="56">
        <v>44.990001678466797</v>
      </c>
    </row>
    <row r="6579" spans="1:12" x14ac:dyDescent="0.2">
      <c r="A6579" s="23">
        <v>44188.840277777774</v>
      </c>
      <c r="B6579" s="30">
        <v>0.12695145606994629</v>
      </c>
      <c r="C6579" s="31">
        <v>0.18508507311344147</v>
      </c>
      <c r="D6579" s="31">
        <v>8.135659247636795E-2</v>
      </c>
      <c r="E6579" s="31">
        <v>0.36506158113479614</v>
      </c>
      <c r="F6579" s="34">
        <v>18.707565307617188</v>
      </c>
      <c r="G6579" s="34">
        <v>18.352102279663086</v>
      </c>
      <c r="H6579" s="31">
        <v>1.2182464599609375</v>
      </c>
      <c r="I6579" s="31">
        <v>0.14502935111522675</v>
      </c>
      <c r="J6579" s="50">
        <v>363.48004150390625</v>
      </c>
      <c r="K6579" s="34">
        <v>26.430000305175781</v>
      </c>
      <c r="L6579" s="55">
        <v>45.060001373291016</v>
      </c>
    </row>
    <row r="6580" spans="1:12" x14ac:dyDescent="0.2">
      <c r="A6580" s="24">
        <v>44188.84375</v>
      </c>
      <c r="B6580" s="32">
        <v>0.50781285762786865</v>
      </c>
      <c r="C6580" s="33">
        <v>0.20005795359611511</v>
      </c>
      <c r="D6580" s="33">
        <v>7.3013335466384888E-2</v>
      </c>
      <c r="E6580" s="33">
        <v>0.38175541162490845</v>
      </c>
      <c r="F6580" s="35">
        <v>26.487518310546875</v>
      </c>
      <c r="G6580" s="35">
        <v>17.641420364379883</v>
      </c>
      <c r="H6580" s="33">
        <v>1.2182633876800537</v>
      </c>
      <c r="I6580" s="33">
        <v>0.15228292346000671</v>
      </c>
      <c r="J6580" s="51">
        <v>364.21148681640625</v>
      </c>
      <c r="K6580" s="35">
        <v>26.370000839233398</v>
      </c>
      <c r="L6580" s="56">
        <v>45.259998321533203</v>
      </c>
    </row>
    <row r="6581" spans="1:12" x14ac:dyDescent="0.2">
      <c r="A6581" s="23">
        <v>44188.847222222219</v>
      </c>
      <c r="B6581" s="30">
        <v>0.48240670561790466</v>
      </c>
      <c r="C6581" s="31">
        <v>0.23271298408508301</v>
      </c>
      <c r="D6581" s="31">
        <v>7.3010988533496857E-2</v>
      </c>
      <c r="E6581" s="31">
        <v>0.42972180247306824</v>
      </c>
      <c r="F6581" s="34">
        <v>19.743129730224609</v>
      </c>
      <c r="G6581" s="34">
        <v>8.5716047286987305</v>
      </c>
      <c r="H6581" s="31">
        <v>1.225475549697876</v>
      </c>
      <c r="I6581" s="31">
        <v>0.16678069531917572</v>
      </c>
      <c r="J6581" s="50">
        <v>363.90646362304688</v>
      </c>
      <c r="K6581" s="34">
        <v>26.350000381469727</v>
      </c>
      <c r="L6581" s="55">
        <v>45.220001220703125</v>
      </c>
    </row>
    <row r="6582" spans="1:12" x14ac:dyDescent="0.2">
      <c r="A6582" s="24">
        <v>44188.850694444438</v>
      </c>
      <c r="B6582" s="32">
        <v>0.49508166313171387</v>
      </c>
      <c r="C6582" s="33">
        <v>0.26264208555221558</v>
      </c>
      <c r="D6582" s="33">
        <v>8.5523709654808044E-2</v>
      </c>
      <c r="E6582" s="33">
        <v>0.48811092972755432</v>
      </c>
      <c r="F6582" s="35">
        <v>18.543983459472656</v>
      </c>
      <c r="G6582" s="35">
        <v>14.146641731262207</v>
      </c>
      <c r="H6582" s="33">
        <v>1.2326773405075073</v>
      </c>
      <c r="I6582" s="33">
        <v>0.19577814638614655</v>
      </c>
      <c r="J6582" s="51">
        <v>364.57730102539063</v>
      </c>
      <c r="K6582" s="35">
        <v>26.340000152587891</v>
      </c>
      <c r="L6582" s="56">
        <v>45.130001068115234</v>
      </c>
    </row>
    <row r="6583" spans="1:12" x14ac:dyDescent="0.2">
      <c r="A6583" s="23">
        <v>44188.854166666664</v>
      </c>
      <c r="B6583" s="30">
        <v>0.4950861930847168</v>
      </c>
      <c r="C6583" s="31">
        <v>0.22317978739738464</v>
      </c>
      <c r="D6583" s="31">
        <v>7.5094670057296753E-2</v>
      </c>
      <c r="E6583" s="31">
        <v>0.41719266772270203</v>
      </c>
      <c r="F6583" s="34">
        <v>24.749235153198242</v>
      </c>
      <c r="G6583" s="34">
        <v>17.437191009521484</v>
      </c>
      <c r="H6583" s="31">
        <v>1.2326885461807251</v>
      </c>
      <c r="I6583" s="31">
        <v>0.18127772212028503</v>
      </c>
      <c r="J6583" s="50">
        <v>364.60162353515625</v>
      </c>
      <c r="K6583" s="34">
        <v>26.319999694824219</v>
      </c>
      <c r="L6583" s="55">
        <v>45.209999084472656</v>
      </c>
    </row>
    <row r="6584" spans="1:12" x14ac:dyDescent="0.2">
      <c r="A6584" s="24">
        <v>44188.857638888883</v>
      </c>
      <c r="B6584" s="32">
        <v>1.4979442358016968</v>
      </c>
      <c r="C6584" s="33">
        <v>0.17418809235095978</v>
      </c>
      <c r="D6584" s="33">
        <v>7.7180184423923492E-2</v>
      </c>
      <c r="E6584" s="33">
        <v>0.34209597110748291</v>
      </c>
      <c r="F6584" s="35">
        <v>21.021999359130859</v>
      </c>
      <c r="G6584" s="35">
        <v>18.442489624023438</v>
      </c>
      <c r="H6584" s="33">
        <v>1.2326813936233521</v>
      </c>
      <c r="I6584" s="33">
        <v>0.15227238833904266</v>
      </c>
      <c r="J6584" s="51">
        <v>365.34576416015625</v>
      </c>
      <c r="K6584" s="35">
        <v>26.25</v>
      </c>
      <c r="L6584" s="56">
        <v>45.380001068115234</v>
      </c>
    </row>
    <row r="6585" spans="1:12" x14ac:dyDescent="0.2">
      <c r="A6585" s="23">
        <v>44188.861111111109</v>
      </c>
      <c r="B6585" s="30">
        <v>0.64745622873306274</v>
      </c>
      <c r="C6585" s="31">
        <v>0.2354404628276825</v>
      </c>
      <c r="D6585" s="31">
        <v>6.675451248884201E-2</v>
      </c>
      <c r="E6585" s="31">
        <v>0.42764613032341003</v>
      </c>
      <c r="F6585" s="34">
        <v>22.109996795654297</v>
      </c>
      <c r="G6585" s="34">
        <v>13.101467132568359</v>
      </c>
      <c r="H6585" s="31">
        <v>1.2327567338943481</v>
      </c>
      <c r="I6585" s="31">
        <v>0.13052718341350555</v>
      </c>
      <c r="J6585" s="50">
        <v>365.0894775390625</v>
      </c>
      <c r="K6585" s="34">
        <v>26.190000534057617</v>
      </c>
      <c r="L6585" s="55">
        <v>45.720001220703125</v>
      </c>
    </row>
    <row r="6586" spans="1:12" x14ac:dyDescent="0.2">
      <c r="A6586" s="24">
        <v>44188.864583333328</v>
      </c>
      <c r="B6586" s="32">
        <v>0.38086643815040588</v>
      </c>
      <c r="C6586" s="33">
        <v>0.22591979801654816</v>
      </c>
      <c r="D6586" s="33">
        <v>7.7186897397041321E-2</v>
      </c>
      <c r="E6586" s="33">
        <v>0.42348489165306091</v>
      </c>
      <c r="F6586" s="35">
        <v>17.915956497192383</v>
      </c>
      <c r="G6586" s="35">
        <v>13.172901153564453</v>
      </c>
      <c r="H6586" s="33">
        <v>1.2255368232727051</v>
      </c>
      <c r="I6586" s="33">
        <v>0.11602714657783508</v>
      </c>
      <c r="J6586" s="51">
        <v>363.7957763671875</v>
      </c>
      <c r="K6586" s="35">
        <v>26.170000076293945</v>
      </c>
      <c r="L6586" s="56">
        <v>45.849998474121094</v>
      </c>
    </row>
    <row r="6587" spans="1:12" x14ac:dyDescent="0.2">
      <c r="A6587" s="23">
        <v>44188.868055555555</v>
      </c>
      <c r="B6587" s="30">
        <v>6.34780153632164E-2</v>
      </c>
      <c r="C6587" s="31">
        <v>0.14698462188243866</v>
      </c>
      <c r="D6587" s="31">
        <v>7.0928819477558136E-2</v>
      </c>
      <c r="E6587" s="31">
        <v>0.29414594173431396</v>
      </c>
      <c r="F6587" s="34">
        <v>27.930326461791992</v>
      </c>
      <c r="G6587" s="34">
        <v>20.201244354248047</v>
      </c>
      <c r="H6587" s="31">
        <v>1.2255421876907349</v>
      </c>
      <c r="I6587" s="31">
        <v>0.13778282701969147</v>
      </c>
      <c r="J6587" s="50">
        <v>363.89303588867188</v>
      </c>
      <c r="K6587" s="34">
        <v>26.090000152587891</v>
      </c>
      <c r="L6587" s="55">
        <v>46.080001831054688</v>
      </c>
    </row>
    <row r="6588" spans="1:12" x14ac:dyDescent="0.2">
      <c r="A6588" s="24">
        <v>44188.871527777774</v>
      </c>
      <c r="B6588" s="32">
        <v>0.46974816918373108</v>
      </c>
      <c r="C6588" s="33">
        <v>0.24361903965473175</v>
      </c>
      <c r="D6588" s="33">
        <v>6.8844258785247803E-2</v>
      </c>
      <c r="E6588" s="33">
        <v>0.44435840845108032</v>
      </c>
      <c r="F6588" s="35">
        <v>16.392940521240234</v>
      </c>
      <c r="G6588" s="35">
        <v>13.102164268493652</v>
      </c>
      <c r="H6588" s="33">
        <v>1.2255704402923584</v>
      </c>
      <c r="I6588" s="33">
        <v>0.17404550313949585</v>
      </c>
      <c r="J6588" s="51">
        <v>365.5777587890625</v>
      </c>
      <c r="K6588" s="35">
        <v>26.059999465942383</v>
      </c>
      <c r="L6588" s="56">
        <v>46.229999542236328</v>
      </c>
    </row>
    <row r="6589" spans="1:12" x14ac:dyDescent="0.2">
      <c r="A6589" s="23">
        <v>44188.875</v>
      </c>
      <c r="B6589" s="30">
        <v>0.49521252512931824</v>
      </c>
      <c r="C6589" s="31">
        <v>0.21779192984104156</v>
      </c>
      <c r="D6589" s="31">
        <v>6.8854354321956635E-2</v>
      </c>
      <c r="E6589" s="31">
        <v>0.40060713887214661</v>
      </c>
      <c r="F6589" s="34">
        <v>19.950716018676758</v>
      </c>
      <c r="G6589" s="34">
        <v>14.434810638427734</v>
      </c>
      <c r="H6589" s="31">
        <v>1.2257500886917114</v>
      </c>
      <c r="I6589" s="31">
        <v>0.15231214463710785</v>
      </c>
      <c r="J6589" s="50">
        <v>364.60101318359375</v>
      </c>
      <c r="K6589" s="34">
        <v>26.049999237060547</v>
      </c>
      <c r="L6589" s="55">
        <v>46.689998626708984</v>
      </c>
    </row>
    <row r="6590" spans="1:12" x14ac:dyDescent="0.2">
      <c r="A6590" s="24">
        <v>44188.878472222219</v>
      </c>
      <c r="B6590" s="32">
        <v>6.3504487276077271E-2</v>
      </c>
      <c r="C6590" s="33">
        <v>0.20150735974311829</v>
      </c>
      <c r="D6590" s="33">
        <v>6.6784366965293884E-2</v>
      </c>
      <c r="E6590" s="33">
        <v>0.37566208839416504</v>
      </c>
      <c r="F6590" s="35">
        <v>17.222417831420898</v>
      </c>
      <c r="G6590" s="35">
        <v>12.152217864990234</v>
      </c>
      <c r="H6590" s="33">
        <v>1.2260532379150391</v>
      </c>
      <c r="I6590" s="33">
        <v>0.1523497998714447</v>
      </c>
      <c r="J6590" s="51">
        <v>364.00253295898438</v>
      </c>
      <c r="K6590" s="35">
        <v>26</v>
      </c>
      <c r="L6590" s="56">
        <v>47.560001373291016</v>
      </c>
    </row>
    <row r="6591" spans="1:12" x14ac:dyDescent="0.2">
      <c r="A6591" s="23">
        <v>44188.881944444438</v>
      </c>
      <c r="B6591" s="30">
        <v>0.36829414963722229</v>
      </c>
      <c r="C6591" s="31">
        <v>0.22871829569339752</v>
      </c>
      <c r="D6591" s="31">
        <v>7.7212750911712646E-2</v>
      </c>
      <c r="E6591" s="31">
        <v>0.42780035734176636</v>
      </c>
      <c r="F6591" s="34">
        <v>15.19912052154541</v>
      </c>
      <c r="G6591" s="34">
        <v>4.1858534812927246</v>
      </c>
      <c r="H6591" s="31">
        <v>1.2259472608566284</v>
      </c>
      <c r="I6591" s="31">
        <v>0.20311550796031952</v>
      </c>
      <c r="J6591" s="50">
        <v>364.35659790039063</v>
      </c>
      <c r="K6591" s="34">
        <v>25.979999542236328</v>
      </c>
      <c r="L6591" s="55">
        <v>47.360000610351563</v>
      </c>
    </row>
    <row r="6592" spans="1:12" x14ac:dyDescent="0.2">
      <c r="A6592" s="24">
        <v>44188.885416666664</v>
      </c>
      <c r="B6592" s="32">
        <v>1.9303576946258545</v>
      </c>
      <c r="C6592" s="33">
        <v>0.14975510537624359</v>
      </c>
      <c r="D6592" s="33">
        <v>6.6778182983398438E-2</v>
      </c>
      <c r="E6592" s="33">
        <v>0.29841500520706177</v>
      </c>
      <c r="F6592" s="35">
        <v>16.783952713012695</v>
      </c>
      <c r="G6592" s="35">
        <v>14.396405220031738</v>
      </c>
      <c r="H6592" s="33">
        <v>1.2331938743591309</v>
      </c>
      <c r="I6592" s="33">
        <v>0.348195880651474</v>
      </c>
      <c r="J6592" s="51">
        <v>365.35800170898438</v>
      </c>
      <c r="K6592" s="35">
        <v>25.969999313354492</v>
      </c>
      <c r="L6592" s="56">
        <v>47.369998931884766</v>
      </c>
    </row>
    <row r="6593" spans="1:12" x14ac:dyDescent="0.2">
      <c r="A6593" s="23">
        <v>44188.888888888883</v>
      </c>
      <c r="B6593" s="30">
        <v>0.97802013158798218</v>
      </c>
      <c r="C6593" s="31">
        <v>0.13343751430511475</v>
      </c>
      <c r="D6593" s="31">
        <v>5.0090890377759933E-2</v>
      </c>
      <c r="E6593" s="31">
        <v>0.25254157185554504</v>
      </c>
      <c r="F6593" s="34">
        <v>19.296209335327148</v>
      </c>
      <c r="G6593" s="34">
        <v>14.418811798095703</v>
      </c>
      <c r="H6593" s="31">
        <v>1.2406274080276489</v>
      </c>
      <c r="I6593" s="31">
        <v>0.20314367115497589</v>
      </c>
      <c r="J6593" s="50">
        <v>364.5150146484375</v>
      </c>
      <c r="K6593" s="34">
        <v>25.850000381469727</v>
      </c>
      <c r="L6593" s="55">
        <v>48.139999389648438</v>
      </c>
    </row>
    <row r="6594" spans="1:12" x14ac:dyDescent="0.2">
      <c r="A6594" s="24">
        <v>44188.892361111109</v>
      </c>
      <c r="B6594" s="32">
        <v>1.0415751934051514</v>
      </c>
      <c r="C6594" s="33">
        <v>0.18246366083621979</v>
      </c>
      <c r="D6594" s="33">
        <v>6.6790886223316193E-2</v>
      </c>
      <c r="E6594" s="33">
        <v>0.34439051151275635</v>
      </c>
      <c r="F6594" s="35">
        <v>16.187604904174805</v>
      </c>
      <c r="G6594" s="35">
        <v>10.893353462219238</v>
      </c>
      <c r="H6594" s="33">
        <v>1.2479393482208252</v>
      </c>
      <c r="I6594" s="33">
        <v>0.26845204830169678</v>
      </c>
      <c r="J6594" s="51">
        <v>365.79782104492188</v>
      </c>
      <c r="K6594" s="35">
        <v>25.879999160766602</v>
      </c>
      <c r="L6594" s="56">
        <v>48.189998626708984</v>
      </c>
    </row>
    <row r="6595" spans="1:12" x14ac:dyDescent="0.2">
      <c r="A6595" s="23">
        <v>44188.895833333328</v>
      </c>
      <c r="B6595" s="30">
        <v>5.0811741501092911E-2</v>
      </c>
      <c r="C6595" s="31">
        <v>0.18383689224720001</v>
      </c>
      <c r="D6595" s="31">
        <v>8.3493851125240326E-2</v>
      </c>
      <c r="E6595" s="31">
        <v>0.36528560519218445</v>
      </c>
      <c r="F6595" s="34">
        <v>16.249595642089844</v>
      </c>
      <c r="G6595" s="34">
        <v>7.0933198928833008</v>
      </c>
      <c r="H6595" s="31">
        <v>1.2407617568969727</v>
      </c>
      <c r="I6595" s="31">
        <v>0.18865384161472321</v>
      </c>
      <c r="J6595" s="50">
        <v>363.464599609375</v>
      </c>
      <c r="K6595" s="34">
        <v>25.899999618530273</v>
      </c>
      <c r="L6595" s="55">
        <v>48.319999694824219</v>
      </c>
    </row>
    <row r="6596" spans="1:12" x14ac:dyDescent="0.2">
      <c r="A6596" s="24">
        <v>44188.899305555555</v>
      </c>
      <c r="B6596" s="32">
        <v>0</v>
      </c>
      <c r="C6596" s="33">
        <v>0.17976225912570953</v>
      </c>
      <c r="D6596" s="33">
        <v>7.7236384153366089E-2</v>
      </c>
      <c r="E6596" s="33">
        <v>0.35278239846229553</v>
      </c>
      <c r="F6596" s="35">
        <v>11.839836120605469</v>
      </c>
      <c r="G6596" s="35">
        <v>11.260547637939453</v>
      </c>
      <c r="H6596" s="33">
        <v>1.2408351898193359</v>
      </c>
      <c r="I6596" s="33">
        <v>0.14512692391872406</v>
      </c>
      <c r="J6596" s="51">
        <v>365.4068603515625</v>
      </c>
      <c r="K6596" s="35">
        <v>25.930000305175781</v>
      </c>
      <c r="L6596" s="56">
        <v>48.409999847412109</v>
      </c>
    </row>
    <row r="6597" spans="1:12" x14ac:dyDescent="0.2">
      <c r="A6597" s="23">
        <v>44188.902777777774</v>
      </c>
      <c r="B6597" s="30">
        <v>-7.6227374374866486E-2</v>
      </c>
      <c r="C6597" s="31">
        <v>0.13346906006336212</v>
      </c>
      <c r="D6597" s="31">
        <v>6.8891257047653198E-2</v>
      </c>
      <c r="E6597" s="31">
        <v>0.27556502819061279</v>
      </c>
      <c r="F6597" s="34">
        <v>12.470799446105957</v>
      </c>
      <c r="G6597" s="34">
        <v>12.85701847076416</v>
      </c>
      <c r="H6597" s="31">
        <v>1.2409207820892334</v>
      </c>
      <c r="I6597" s="31">
        <v>0.11610954254865646</v>
      </c>
      <c r="J6597" s="50">
        <v>363.80657958984375</v>
      </c>
      <c r="K6597" s="34">
        <v>25.889999389648438</v>
      </c>
      <c r="L6597" s="55">
        <v>48.729999542236328</v>
      </c>
    </row>
    <row r="6598" spans="1:12" x14ac:dyDescent="0.2">
      <c r="A6598" s="24">
        <v>44188.90625</v>
      </c>
      <c r="B6598" s="32">
        <v>-0.41928160190582275</v>
      </c>
      <c r="C6598" s="33">
        <v>0.15799546241760254</v>
      </c>
      <c r="D6598" s="33">
        <v>8.7686263024806976E-2</v>
      </c>
      <c r="E6598" s="33">
        <v>0.32986736297607422</v>
      </c>
      <c r="F6598" s="35">
        <v>12.614022254943848</v>
      </c>
      <c r="G6598" s="35">
        <v>6.8711357116699219</v>
      </c>
      <c r="H6598" s="33">
        <v>1.2482699155807495</v>
      </c>
      <c r="I6598" s="33">
        <v>0.11611811816692352</v>
      </c>
      <c r="J6598" s="51">
        <v>363.47677612304688</v>
      </c>
      <c r="K6598" s="35">
        <v>25.889999389648438</v>
      </c>
      <c r="L6598" s="56">
        <v>48.950000762939453</v>
      </c>
    </row>
    <row r="6599" spans="1:12" x14ac:dyDescent="0.2">
      <c r="A6599" s="23">
        <v>44188.909722222219</v>
      </c>
      <c r="B6599" s="30">
        <v>0.15247322618961334</v>
      </c>
      <c r="C6599" s="31">
        <v>0.1307610422372818</v>
      </c>
      <c r="D6599" s="31">
        <v>6.2636002898216248E-2</v>
      </c>
      <c r="E6599" s="31">
        <v>0.26515907049179077</v>
      </c>
      <c r="F6599" s="34">
        <v>12.309671401977539</v>
      </c>
      <c r="G6599" s="34">
        <v>12.970389366149902</v>
      </c>
      <c r="H6599" s="31">
        <v>1.2483288049697876</v>
      </c>
      <c r="I6599" s="31">
        <v>0.11612360924482346</v>
      </c>
      <c r="J6599" s="50">
        <v>365.13812255859375</v>
      </c>
      <c r="K6599" s="34">
        <v>25.879999160766602</v>
      </c>
      <c r="L6599" s="55">
        <v>49.119998931884766</v>
      </c>
    </row>
    <row r="6600" spans="1:12" x14ac:dyDescent="0.2">
      <c r="A6600" s="24">
        <v>44188.913194444438</v>
      </c>
      <c r="B6600" s="32">
        <v>0.72428315877914429</v>
      </c>
      <c r="C6600" s="33">
        <v>0.15664847195148468</v>
      </c>
      <c r="D6600" s="33">
        <v>7.3078908026218414E-2</v>
      </c>
      <c r="E6600" s="33">
        <v>0.31528323888778687</v>
      </c>
      <c r="F6600" s="35">
        <v>16.864362716674805</v>
      </c>
      <c r="G6600" s="35">
        <v>4.8793816566467285</v>
      </c>
      <c r="H6600" s="33">
        <v>1.248389720916748</v>
      </c>
      <c r="I6600" s="33">
        <v>0.12338735908269882</v>
      </c>
      <c r="J6600" s="51">
        <v>365.56039428710938</v>
      </c>
      <c r="K6600" s="35">
        <v>25.829999923706055</v>
      </c>
      <c r="L6600" s="56">
        <v>49.459999084472656</v>
      </c>
    </row>
    <row r="6601" spans="1:12" x14ac:dyDescent="0.2">
      <c r="A6601" s="23">
        <v>44188.916666666664</v>
      </c>
      <c r="B6601" s="30">
        <v>0.21602834761142731</v>
      </c>
      <c r="C6601" s="31">
        <v>0.15529641509056091</v>
      </c>
      <c r="D6601" s="31">
        <v>7.099556177854538E-2</v>
      </c>
      <c r="E6601" s="31">
        <v>0.30903947353363037</v>
      </c>
      <c r="F6601" s="34">
        <v>18.502193450927734</v>
      </c>
      <c r="G6601" s="34">
        <v>12.860039710998535</v>
      </c>
      <c r="H6601" s="31">
        <v>1.2557294368743896</v>
      </c>
      <c r="I6601" s="31">
        <v>0.15242959558963776</v>
      </c>
      <c r="J6601" s="50">
        <v>365.35238647460938</v>
      </c>
      <c r="K6601" s="34">
        <v>25.729999542236328</v>
      </c>
      <c r="L6601" s="55">
        <v>49.950000762939453</v>
      </c>
    </row>
    <row r="6602" spans="1:12" x14ac:dyDescent="0.2">
      <c r="A6602" s="24">
        <v>44188.920138888883</v>
      </c>
      <c r="B6602" s="32">
        <v>0.22873766720294952</v>
      </c>
      <c r="C6602" s="33">
        <v>0.13622598350048065</v>
      </c>
      <c r="D6602" s="33">
        <v>6.4731739461421967E-2</v>
      </c>
      <c r="E6602" s="33">
        <v>0.27145567536354065</v>
      </c>
      <c r="F6602" s="35">
        <v>19.691770553588867</v>
      </c>
      <c r="G6602" s="35">
        <v>10.267780303955078</v>
      </c>
      <c r="H6602" s="33">
        <v>1.2557392120361328</v>
      </c>
      <c r="I6602" s="33">
        <v>0.15968938171863556</v>
      </c>
      <c r="J6602" s="51">
        <v>365.84182739257813</v>
      </c>
      <c r="K6602" s="35">
        <v>25.600000381469727</v>
      </c>
      <c r="L6602" s="56">
        <v>50.360000610351563</v>
      </c>
    </row>
    <row r="6603" spans="1:12" x14ac:dyDescent="0.2">
      <c r="A6603" s="23">
        <v>44188.923611111109</v>
      </c>
      <c r="B6603" s="30">
        <v>0.85146576166152954</v>
      </c>
      <c r="C6603" s="31">
        <v>0.13078512251377106</v>
      </c>
      <c r="D6603" s="31">
        <v>6.0559291392564774E-2</v>
      </c>
      <c r="E6603" s="31">
        <v>0.26311966776847839</v>
      </c>
      <c r="F6603" s="34">
        <v>18.767829895019531</v>
      </c>
      <c r="G6603" s="34">
        <v>5.8255500793457031</v>
      </c>
      <c r="H6603" s="31">
        <v>1.2558178901672363</v>
      </c>
      <c r="I6603" s="31">
        <v>0.18873563408851624</v>
      </c>
      <c r="J6603" s="50">
        <v>366.52734375</v>
      </c>
      <c r="K6603" s="34">
        <v>25.579999923706055</v>
      </c>
      <c r="L6603" s="55">
        <v>50.610000610351563</v>
      </c>
    </row>
    <row r="6604" spans="1:12" x14ac:dyDescent="0.2">
      <c r="A6604" s="24">
        <v>44188.927083333328</v>
      </c>
      <c r="B6604" s="32">
        <v>0.67361181974411011</v>
      </c>
      <c r="C6604" s="33">
        <v>7.9023569822311401E-2</v>
      </c>
      <c r="D6604" s="33">
        <v>5.0122823566198349E-2</v>
      </c>
      <c r="E6604" s="33">
        <v>0.17125298082828522</v>
      </c>
      <c r="F6604" s="35">
        <v>7.7681431770324707</v>
      </c>
      <c r="G6604" s="35">
        <v>7.5139498710632324</v>
      </c>
      <c r="H6604" s="33">
        <v>1.263197660446167</v>
      </c>
      <c r="I6604" s="33">
        <v>0.18149390816688538</v>
      </c>
      <c r="J6604" s="51">
        <v>365.548095703125</v>
      </c>
      <c r="K6604" s="35">
        <v>25.569999694824219</v>
      </c>
      <c r="L6604" s="56">
        <v>50.930000305175781</v>
      </c>
    </row>
    <row r="6605" spans="1:12" x14ac:dyDescent="0.2">
      <c r="A6605" s="23">
        <v>44188.930555555555</v>
      </c>
      <c r="B6605" s="30">
        <v>0.16522800922393799</v>
      </c>
      <c r="C6605" s="31">
        <v>9.8099678754806519E-2</v>
      </c>
      <c r="D6605" s="31">
        <v>4.3858122080564499E-2</v>
      </c>
      <c r="E6605" s="31">
        <v>0.19631731510162354</v>
      </c>
      <c r="F6605" s="34">
        <v>8.9375648498535156</v>
      </c>
      <c r="G6605" s="34">
        <v>12.028598785400391</v>
      </c>
      <c r="H6605" s="31">
        <v>1.2559565305709839</v>
      </c>
      <c r="I6605" s="31">
        <v>0.16697689890861511</v>
      </c>
      <c r="J6605" s="50">
        <v>365.69500732421875</v>
      </c>
      <c r="K6605" s="34">
        <v>25.450000762939453</v>
      </c>
      <c r="L6605" s="55">
        <v>51.340000152587891</v>
      </c>
    </row>
    <row r="6606" spans="1:12" x14ac:dyDescent="0.2">
      <c r="A6606" s="24">
        <v>44188.934027777774</v>
      </c>
      <c r="B6606" s="32">
        <v>0.3177584707736969</v>
      </c>
      <c r="C6606" s="33">
        <v>0.16759344935417175</v>
      </c>
      <c r="D6606" s="33">
        <v>4.5948382467031479E-2</v>
      </c>
      <c r="E6606" s="33">
        <v>0.304930180311203</v>
      </c>
      <c r="F6606" s="35">
        <v>5.6128854751586914</v>
      </c>
      <c r="G6606" s="35">
        <v>7.7482223510742188</v>
      </c>
      <c r="H6606" s="33">
        <v>1.2705254554748535</v>
      </c>
      <c r="I6606" s="33">
        <v>0.1597231924533844</v>
      </c>
      <c r="J6606" s="51">
        <v>366.06240844726563</v>
      </c>
      <c r="K6606" s="35">
        <v>25.420000076293945</v>
      </c>
      <c r="L6606" s="56">
        <v>51.549999237060547</v>
      </c>
    </row>
    <row r="6607" spans="1:12" x14ac:dyDescent="0.2">
      <c r="A6607" s="23">
        <v>44188.9375</v>
      </c>
      <c r="B6607" s="30">
        <v>-0.19064193964004517</v>
      </c>
      <c r="C6607" s="31">
        <v>6.5397806465625763E-2</v>
      </c>
      <c r="D6607" s="31">
        <v>5.0122052431106567E-2</v>
      </c>
      <c r="E6607" s="31">
        <v>0.1503661572933197</v>
      </c>
      <c r="F6607" s="34">
        <v>20.894355773925781</v>
      </c>
      <c r="G6607" s="34">
        <v>9.2524890899658203</v>
      </c>
      <c r="H6607" s="31">
        <v>1.2704379558563232</v>
      </c>
      <c r="I6607" s="31">
        <v>0.12341396510601044</v>
      </c>
      <c r="J6607" s="50">
        <v>366.41763305664063</v>
      </c>
      <c r="K6607" s="34">
        <v>25.399999618530273</v>
      </c>
      <c r="L6607" s="55">
        <v>51.400001525878906</v>
      </c>
    </row>
    <row r="6608" spans="1:12" x14ac:dyDescent="0.2">
      <c r="A6608" s="24">
        <v>44188.940972222219</v>
      </c>
      <c r="B6608" s="32">
        <v>-0.44483870267868042</v>
      </c>
      <c r="C6608" s="33">
        <v>8.3111122250556946E-2</v>
      </c>
      <c r="D6608" s="33">
        <v>3.5503722727298737E-2</v>
      </c>
      <c r="E6608" s="33">
        <v>0.1628994345664978</v>
      </c>
      <c r="F6608" s="35">
        <v>8.9171104431152344</v>
      </c>
      <c r="G6608" s="35">
        <v>8.9069423675537109</v>
      </c>
      <c r="H6608" s="33">
        <v>1.2704594135284424</v>
      </c>
      <c r="I6608" s="33">
        <v>0.12341605126857758</v>
      </c>
      <c r="J6608" s="51">
        <v>366.234130859375</v>
      </c>
      <c r="K6608" s="35">
        <v>25.280000686645508</v>
      </c>
      <c r="L6608" s="56">
        <v>51.819999694824219</v>
      </c>
    </row>
    <row r="6609" spans="1:12" x14ac:dyDescent="0.2">
      <c r="A6609" s="23">
        <v>44188.944444444438</v>
      </c>
      <c r="B6609" s="30">
        <v>0.25418490171432495</v>
      </c>
      <c r="C6609" s="31">
        <v>0.1171690821647644</v>
      </c>
      <c r="D6609" s="31">
        <v>5.8474726974964142E-2</v>
      </c>
      <c r="E6609" s="31">
        <v>0.23807567358016968</v>
      </c>
      <c r="F6609" s="34">
        <v>11.885684967041016</v>
      </c>
      <c r="G6609" s="34">
        <v>-5.5107288360595703</v>
      </c>
      <c r="H6609" s="31">
        <v>1.2704161405563354</v>
      </c>
      <c r="I6609" s="31">
        <v>0.14519041776657104</v>
      </c>
      <c r="J6609" s="50">
        <v>365.64599609375</v>
      </c>
      <c r="K6609" s="34">
        <v>25.219999313354492</v>
      </c>
      <c r="L6609" s="55">
        <v>51.900001525878906</v>
      </c>
    </row>
    <row r="6610" spans="1:12" x14ac:dyDescent="0.2">
      <c r="A6610" s="24">
        <v>44188.947916666664</v>
      </c>
      <c r="B6610" s="32">
        <v>1.3344664573669434</v>
      </c>
      <c r="C6610" s="33">
        <v>0.10763171315193176</v>
      </c>
      <c r="D6610" s="33">
        <v>5.6386169046163559E-2</v>
      </c>
      <c r="E6610" s="33">
        <v>0.22136791050434113</v>
      </c>
      <c r="F6610" s="35">
        <v>6.5681171417236328</v>
      </c>
      <c r="G6610" s="35">
        <v>4.0567784309387207</v>
      </c>
      <c r="H6610" s="33">
        <v>1.2776715755462646</v>
      </c>
      <c r="I6610" s="33">
        <v>0.21052543818950653</v>
      </c>
      <c r="J6610" s="51">
        <v>366.43057250976563</v>
      </c>
      <c r="K6610" s="35">
        <v>25.120000839233398</v>
      </c>
      <c r="L6610" s="56">
        <v>52.200000762939453</v>
      </c>
    </row>
    <row r="6611" spans="1:12" x14ac:dyDescent="0.2">
      <c r="A6611" s="23">
        <v>44188.951388888883</v>
      </c>
      <c r="B6611" s="30">
        <v>0.41946008801460266</v>
      </c>
      <c r="C6611" s="31">
        <v>0.14716184139251709</v>
      </c>
      <c r="D6611" s="31">
        <v>4.5950450003147125E-2</v>
      </c>
      <c r="E6611" s="31">
        <v>0.27152538299560547</v>
      </c>
      <c r="F6611" s="34">
        <v>4.7793025970458984</v>
      </c>
      <c r="G6611" s="34">
        <v>1.3117660284042358</v>
      </c>
      <c r="H6611" s="31">
        <v>1.2778431177139282</v>
      </c>
      <c r="I6611" s="31">
        <v>0.2976793646812439</v>
      </c>
      <c r="J6611" s="50">
        <v>366.44287109375</v>
      </c>
      <c r="K6611" s="34">
        <v>25.110000610351563</v>
      </c>
      <c r="L6611" s="55">
        <v>52.650001525878906</v>
      </c>
    </row>
    <row r="6612" spans="1:12" x14ac:dyDescent="0.2">
      <c r="A6612" s="24">
        <v>44188.954861111109</v>
      </c>
      <c r="B6612" s="32">
        <v>0.80081981420516968</v>
      </c>
      <c r="C6612" s="33">
        <v>0.18532241880893707</v>
      </c>
      <c r="D6612" s="33">
        <v>7.101721316576004E-2</v>
      </c>
      <c r="E6612" s="33">
        <v>0.3488197922706604</v>
      </c>
      <c r="F6612" s="35">
        <v>12.436857223510742</v>
      </c>
      <c r="G6612" s="35">
        <v>5.308290958404541</v>
      </c>
      <c r="H6612" s="33">
        <v>1.2778947353363037</v>
      </c>
      <c r="I6612" s="33">
        <v>0.31947368383407593</v>
      </c>
      <c r="J6612" s="51">
        <v>367.26809692382813</v>
      </c>
      <c r="K6612" s="35">
        <v>25.219999313354492</v>
      </c>
      <c r="L6612" s="56">
        <v>52.380001068115234</v>
      </c>
    </row>
    <row r="6613" spans="1:12" x14ac:dyDescent="0.2">
      <c r="A6613" s="23">
        <v>44188.958333333328</v>
      </c>
      <c r="B6613" s="30">
        <v>0.81343734264373779</v>
      </c>
      <c r="C6613" s="31">
        <v>7.7662929892539978E-2</v>
      </c>
      <c r="D6613" s="31">
        <v>4.5947007834911346E-2</v>
      </c>
      <c r="E6613" s="31">
        <v>0.16499154269695282</v>
      </c>
      <c r="F6613" s="34">
        <v>6.7515296936035156</v>
      </c>
      <c r="G6613" s="34">
        <v>2.3894722461700439</v>
      </c>
      <c r="H6613" s="31">
        <v>1.2850073575973511</v>
      </c>
      <c r="I6613" s="31">
        <v>0.34121662378311157</v>
      </c>
      <c r="J6613" s="50">
        <v>367.35427856445313</v>
      </c>
      <c r="K6613" s="34">
        <v>25.149999618530273</v>
      </c>
      <c r="L6613" s="55">
        <v>52.240001678466797</v>
      </c>
    </row>
    <row r="6614" spans="1:12" x14ac:dyDescent="0.2">
      <c r="A6614" s="24">
        <v>44188.961805555555</v>
      </c>
      <c r="B6614" s="32">
        <v>0.30503126978874207</v>
      </c>
      <c r="C6614" s="33">
        <v>7.357354462146759E-2</v>
      </c>
      <c r="D6614" s="33">
        <v>3.3415161073207855E-2</v>
      </c>
      <c r="E6614" s="33">
        <v>0.14619134366512299</v>
      </c>
      <c r="F6614" s="35">
        <v>18.698417663574219</v>
      </c>
      <c r="G6614" s="35">
        <v>11.398002624511719</v>
      </c>
      <c r="H6614" s="33">
        <v>1.2704553604125977</v>
      </c>
      <c r="I6614" s="33">
        <v>0.31216901540756226</v>
      </c>
      <c r="J6614" s="51">
        <v>367.22805786132813</v>
      </c>
      <c r="K6614" s="35">
        <v>25.010000228881836</v>
      </c>
      <c r="L6614" s="56">
        <v>52.650001525878906</v>
      </c>
    </row>
    <row r="6615" spans="1:12" x14ac:dyDescent="0.2">
      <c r="A6615" s="23">
        <v>44188.965277777774</v>
      </c>
      <c r="B6615" s="30">
        <v>0.27962657809257507</v>
      </c>
      <c r="C6615" s="31">
        <v>7.0852287113666534E-2</v>
      </c>
      <c r="D6615" s="31">
        <v>5.2213907241821289E-2</v>
      </c>
      <c r="E6615" s="31">
        <v>0.15873026847839355</v>
      </c>
      <c r="F6615" s="34">
        <v>7.3516368865966797</v>
      </c>
      <c r="G6615" s="34">
        <v>5.3891668319702148</v>
      </c>
      <c r="H6615" s="31">
        <v>1.2705215215682983</v>
      </c>
      <c r="I6615" s="31">
        <v>0.26136443018913269</v>
      </c>
      <c r="J6615" s="50">
        <v>366.02008056640625</v>
      </c>
      <c r="K6615" s="34">
        <v>24.889999389648438</v>
      </c>
      <c r="L6615" s="55">
        <v>53.139999389648438</v>
      </c>
    </row>
    <row r="6616" spans="1:12" x14ac:dyDescent="0.2">
      <c r="A6616" s="24">
        <v>44188.96875</v>
      </c>
      <c r="B6616" s="32">
        <v>0.26691389083862305</v>
      </c>
      <c r="C6616" s="33">
        <v>4.9051146954298019E-2</v>
      </c>
      <c r="D6616" s="33">
        <v>4.1770752519369125E-2</v>
      </c>
      <c r="E6616" s="33">
        <v>0.11486957222223282</v>
      </c>
      <c r="F6616" s="35">
        <v>9.3140239715576172</v>
      </c>
      <c r="G6616" s="35">
        <v>-3.6300287246704102</v>
      </c>
      <c r="H6616" s="33">
        <v>1.270510196685791</v>
      </c>
      <c r="I6616" s="33">
        <v>0.21780173480510712</v>
      </c>
      <c r="J6616" s="51">
        <v>366.80502319335938</v>
      </c>
      <c r="K6616" s="35">
        <v>24.790000915527344</v>
      </c>
      <c r="L6616" s="56">
        <v>53.430000305175781</v>
      </c>
    </row>
    <row r="6617" spans="1:12" x14ac:dyDescent="0.2">
      <c r="A6617" s="23">
        <v>44188.972222222219</v>
      </c>
      <c r="B6617" s="30">
        <v>-0.2414841502904892</v>
      </c>
      <c r="C6617" s="31">
        <v>7.0848904550075531E-2</v>
      </c>
      <c r="D6617" s="31">
        <v>4.3857589364051819E-2</v>
      </c>
      <c r="E6617" s="31">
        <v>0.15036886930465698</v>
      </c>
      <c r="F6617" s="34">
        <v>2.6639513969421387</v>
      </c>
      <c r="G6617" s="34">
        <v>-1.7285181283950806</v>
      </c>
      <c r="H6617" s="31">
        <v>1.270460844039917</v>
      </c>
      <c r="I6617" s="31">
        <v>0.2105334997177124</v>
      </c>
      <c r="J6617" s="50">
        <v>367.61520385742188</v>
      </c>
      <c r="K6617" s="34">
        <v>24.670000076293945</v>
      </c>
      <c r="L6617" s="55">
        <v>53.689998626708984</v>
      </c>
    </row>
    <row r="6618" spans="1:12" x14ac:dyDescent="0.2">
      <c r="A6618" s="24">
        <v>44188.975694444438</v>
      </c>
      <c r="B6618" s="32">
        <v>-0.3558448851108551</v>
      </c>
      <c r="C6618" s="33">
        <v>8.8554538786411285E-2</v>
      </c>
      <c r="D6618" s="33">
        <v>4.8030927777290344E-2</v>
      </c>
      <c r="E6618" s="33">
        <v>0.18585880100727081</v>
      </c>
      <c r="F6618" s="35">
        <v>-0.34567788243293762</v>
      </c>
      <c r="G6618" s="35">
        <v>-4.3108062744140625</v>
      </c>
      <c r="H6618" s="33">
        <v>1.2703663110733032</v>
      </c>
      <c r="I6618" s="33">
        <v>0.15244394540786743</v>
      </c>
      <c r="J6618" s="51">
        <v>366.60931396484375</v>
      </c>
      <c r="K6618" s="35">
        <v>24.680000305175781</v>
      </c>
      <c r="L6618" s="56">
        <v>53.419998168945313</v>
      </c>
    </row>
    <row r="6619" spans="1:12" x14ac:dyDescent="0.2">
      <c r="A6619" s="23">
        <v>44188.979166666664</v>
      </c>
      <c r="B6619" s="30">
        <v>0.67347961664199829</v>
      </c>
      <c r="C6619" s="31">
        <v>3.5417404025793076E-2</v>
      </c>
      <c r="D6619" s="31">
        <v>4.5936901122331619E-2</v>
      </c>
      <c r="E6619" s="31">
        <v>0.10231401026248932</v>
      </c>
      <c r="F6619" s="34">
        <v>9.077998161315918</v>
      </c>
      <c r="G6619" s="34">
        <v>-2.0026490688323975</v>
      </c>
      <c r="H6619" s="31">
        <v>1.2702081203460693</v>
      </c>
      <c r="I6619" s="31">
        <v>0.13064998388290405</v>
      </c>
      <c r="J6619" s="50">
        <v>364.94122314453125</v>
      </c>
      <c r="K6619" s="34">
        <v>24.690000534057617</v>
      </c>
      <c r="L6619" s="55">
        <v>52.990001678466797</v>
      </c>
    </row>
    <row r="6620" spans="1:12" x14ac:dyDescent="0.2">
      <c r="A6620" s="24">
        <v>44188.982638888883</v>
      </c>
      <c r="B6620" s="32">
        <v>0.45747700333595276</v>
      </c>
      <c r="C6620" s="33">
        <v>3.5418882966041565E-2</v>
      </c>
      <c r="D6620" s="33">
        <v>4.1762564331293106E-2</v>
      </c>
      <c r="E6620" s="33">
        <v>9.6053898334503174E-2</v>
      </c>
      <c r="F6620" s="35">
        <v>8.3565797805786133</v>
      </c>
      <c r="G6620" s="35">
        <v>6.435175895690918</v>
      </c>
      <c r="H6620" s="33">
        <v>1.277519702911377</v>
      </c>
      <c r="I6620" s="33">
        <v>0.12339679151773453</v>
      </c>
      <c r="J6620" s="51">
        <v>366.70782470703125</v>
      </c>
      <c r="K6620" s="35">
        <v>24.600000381469727</v>
      </c>
      <c r="L6620" s="56">
        <v>53.409999847412109</v>
      </c>
    </row>
    <row r="6621" spans="1:12" x14ac:dyDescent="0.2">
      <c r="A6621" s="23">
        <v>44188.986111111109</v>
      </c>
      <c r="B6621" s="30">
        <v>6.3541240990161896E-2</v>
      </c>
      <c r="C6621" s="31">
        <v>8.7188750505447388E-2</v>
      </c>
      <c r="D6621" s="31">
        <v>3.9676167070865631E-2</v>
      </c>
      <c r="E6621" s="31">
        <v>0.17541041970252991</v>
      </c>
      <c r="F6621" s="34">
        <v>8.3874435424804688</v>
      </c>
      <c r="G6621" s="34">
        <v>1.2199918031692505</v>
      </c>
      <c r="H6621" s="31">
        <v>1.2848343849182129</v>
      </c>
      <c r="I6621" s="31">
        <v>0.11614321917295456</v>
      </c>
      <c r="J6621" s="50">
        <v>367.03909301757813</v>
      </c>
      <c r="K6621" s="34">
        <v>24.600000381469727</v>
      </c>
      <c r="L6621" s="55">
        <v>53.549999237060547</v>
      </c>
    </row>
    <row r="6622" spans="1:12" x14ac:dyDescent="0.2">
      <c r="A6622" s="24">
        <v>44188.989583333328</v>
      </c>
      <c r="B6622" s="32">
        <v>-0.48290941119194031</v>
      </c>
      <c r="C6622" s="33">
        <v>5.0405576825141907E-2</v>
      </c>
      <c r="D6622" s="33">
        <v>3.7587631493806839E-2</v>
      </c>
      <c r="E6622" s="33">
        <v>0.11485110968351364</v>
      </c>
      <c r="F6622" s="35">
        <v>4.412266731262207</v>
      </c>
      <c r="G6622" s="35">
        <v>9.332859992980957</v>
      </c>
      <c r="H6622" s="33">
        <v>1.2775647640228271</v>
      </c>
      <c r="I6622" s="33">
        <v>0.10888336598873138</v>
      </c>
      <c r="J6622" s="51">
        <v>365.81231689453125</v>
      </c>
      <c r="K6622" s="35">
        <v>24.520000457763672</v>
      </c>
      <c r="L6622" s="56">
        <v>53.779998779296875</v>
      </c>
    </row>
    <row r="6623" spans="1:12" x14ac:dyDescent="0.2">
      <c r="A6623" s="23">
        <v>44188.993055555555</v>
      </c>
      <c r="B6623" s="30" t="s">
        <v>52</v>
      </c>
      <c r="C6623" s="31">
        <v>4.6321414411067963E-2</v>
      </c>
      <c r="D6623" s="31">
        <v>3.1324904412031174E-2</v>
      </c>
      <c r="E6623" s="31">
        <v>0.10232802480459213</v>
      </c>
      <c r="F6623" s="34">
        <v>8.3472080230712891</v>
      </c>
      <c r="G6623" s="34">
        <v>-4.9412221908569336</v>
      </c>
      <c r="H6623" s="31">
        <v>1.2776412963867188</v>
      </c>
      <c r="I6623" s="31">
        <v>0.11614920943975449</v>
      </c>
      <c r="J6623" s="50">
        <v>365.56692504882813</v>
      </c>
      <c r="K6623" s="34">
        <v>24.450000762939453</v>
      </c>
      <c r="L6623" s="55">
        <v>54.200000762939453</v>
      </c>
    </row>
    <row r="6624" spans="1:12" x14ac:dyDescent="0.2">
      <c r="A6624" s="24">
        <v>44188.996527777774</v>
      </c>
      <c r="B6624" s="32">
        <v>6.3543051481246948E-2</v>
      </c>
      <c r="C6624" s="33">
        <v>6.2668703496456146E-2</v>
      </c>
      <c r="D6624" s="33">
        <v>2.9235903173685074E-2</v>
      </c>
      <c r="E6624" s="33">
        <v>0.12738500535488129</v>
      </c>
      <c r="F6624" s="35">
        <v>3.3550729751586914</v>
      </c>
      <c r="G6624" s="35">
        <v>-8.6520223617553711</v>
      </c>
      <c r="H6624" s="33">
        <v>1.2776118516921997</v>
      </c>
      <c r="I6624" s="33">
        <v>0.10888737440109253</v>
      </c>
      <c r="J6624" s="51">
        <v>366.96664428710938</v>
      </c>
      <c r="K6624" s="35">
        <v>24.389999389648438</v>
      </c>
      <c r="L6624" s="56">
        <v>54.319999694824219</v>
      </c>
    </row>
    <row r="6625" spans="1:12" x14ac:dyDescent="0.2">
      <c r="A6625" s="23">
        <v>44189</v>
      </c>
      <c r="B6625" s="30">
        <v>0.86418712139129639</v>
      </c>
      <c r="C6625" s="31">
        <v>3.8146238774061203E-2</v>
      </c>
      <c r="D6625" s="31">
        <v>3.3412523567676544E-2</v>
      </c>
      <c r="E6625" s="31">
        <v>9.1884441673755646E-2</v>
      </c>
      <c r="F6625" s="34">
        <v>-0.16267052292823792</v>
      </c>
      <c r="G6625" s="34">
        <v>8.9163780212402344</v>
      </c>
      <c r="H6625" s="31">
        <v>1.284873366355896</v>
      </c>
      <c r="I6625" s="31">
        <v>0.10162840783596039</v>
      </c>
      <c r="J6625" s="50">
        <v>367.40927124023438</v>
      </c>
      <c r="K6625" s="34">
        <v>24.299999237060547</v>
      </c>
      <c r="L6625" s="55">
        <v>54.619998931884766</v>
      </c>
    </row>
    <row r="6626" spans="1:12" x14ac:dyDescent="0.2">
      <c r="A6626" s="24">
        <v>44189.003472222219</v>
      </c>
      <c r="B6626" s="32">
        <v>1.207303524017334</v>
      </c>
      <c r="C6626" s="33">
        <v>4.6319790184497833E-2</v>
      </c>
      <c r="D6626" s="33">
        <v>4.5941583812236786E-2</v>
      </c>
      <c r="E6626" s="33">
        <v>0.11694221943616867</v>
      </c>
      <c r="F6626" s="35">
        <v>3.4973678588867188</v>
      </c>
      <c r="G6626" s="35">
        <v>-2.5416915416717529</v>
      </c>
      <c r="H6626" s="33">
        <v>1.2848556041717529</v>
      </c>
      <c r="I6626" s="33">
        <v>0.10162699967622757</v>
      </c>
      <c r="J6626" s="51">
        <v>366.770751953125</v>
      </c>
      <c r="K6626" s="35">
        <v>24.280000686645508</v>
      </c>
      <c r="L6626" s="56">
        <v>54.639999389648438</v>
      </c>
    </row>
    <row r="6627" spans="1:12" x14ac:dyDescent="0.2">
      <c r="A6627" s="23">
        <v>44189.006944444438</v>
      </c>
      <c r="B6627" s="30">
        <v>1.0421843528747559</v>
      </c>
      <c r="C6627" s="31">
        <v>0.13760900497436523</v>
      </c>
      <c r="D6627" s="31">
        <v>4.3857153505086899E-2</v>
      </c>
      <c r="E6627" s="31">
        <v>0.25478917360305786</v>
      </c>
      <c r="F6627" s="34">
        <v>0.65072977542877197</v>
      </c>
      <c r="G6627" s="34">
        <v>-0.34570017457008362</v>
      </c>
      <c r="H6627" s="31">
        <v>1.2849675416946411</v>
      </c>
      <c r="I6627" s="31">
        <v>0.10163585096597672</v>
      </c>
      <c r="J6627" s="50">
        <v>365.99676513671875</v>
      </c>
      <c r="K6627" s="34">
        <v>24.370000839233398</v>
      </c>
      <c r="L6627" s="55">
        <v>54.630001068115234</v>
      </c>
    </row>
    <row r="6628" spans="1:12" x14ac:dyDescent="0.2">
      <c r="A6628" s="24">
        <v>44189.010416666664</v>
      </c>
      <c r="B6628" s="32">
        <v>0.41943866014480591</v>
      </c>
      <c r="C6628" s="33">
        <v>9.1290183365345001E-2</v>
      </c>
      <c r="D6628" s="33">
        <v>3.759390115737915E-2</v>
      </c>
      <c r="E6628" s="33">
        <v>0.17543821036815643</v>
      </c>
      <c r="F6628" s="35">
        <v>10.08686351776123</v>
      </c>
      <c r="G6628" s="35">
        <v>-0.40672838687896729</v>
      </c>
      <c r="H6628" s="33">
        <v>1.2922980785369873</v>
      </c>
      <c r="I6628" s="33">
        <v>0.10164141654968262</v>
      </c>
      <c r="J6628" s="51">
        <v>366.29135131835938</v>
      </c>
      <c r="K6628" s="35">
        <v>24.399999618530273</v>
      </c>
      <c r="L6628" s="56">
        <v>54.709999084472656</v>
      </c>
    </row>
    <row r="6629" spans="1:12" x14ac:dyDescent="0.2">
      <c r="A6629" s="23">
        <v>44189.013888888883</v>
      </c>
      <c r="B6629" s="30">
        <v>0.82613879442214966</v>
      </c>
      <c r="C6629" s="31">
        <v>5.3137246519327164E-2</v>
      </c>
      <c r="D6629" s="31">
        <v>2.9238704591989517E-2</v>
      </c>
      <c r="E6629" s="31">
        <v>0.11068937927484512</v>
      </c>
      <c r="F6629" s="34">
        <v>-2.0742437839508057</v>
      </c>
      <c r="G6629" s="34">
        <v>-5.816016674041748</v>
      </c>
      <c r="H6629" s="31">
        <v>1.2995136976242065</v>
      </c>
      <c r="I6629" s="31">
        <v>0.10889780521392822</v>
      </c>
      <c r="J6629" s="50">
        <v>366.7584228515625</v>
      </c>
      <c r="K6629" s="34">
        <v>24.290000915527344</v>
      </c>
      <c r="L6629" s="55">
        <v>54.959999084472656</v>
      </c>
    </row>
    <row r="6630" spans="1:12" x14ac:dyDescent="0.2">
      <c r="A6630" s="24">
        <v>44189.017361111109</v>
      </c>
      <c r="B6630" s="32">
        <v>0.83879333734512329</v>
      </c>
      <c r="C6630" s="33">
        <v>2.9972877353429794E-2</v>
      </c>
      <c r="D6630" s="33">
        <v>3.7590134888887405E-2</v>
      </c>
      <c r="E6630" s="33">
        <v>8.3533637225627899E-2</v>
      </c>
      <c r="F6630" s="35">
        <v>4.6565732955932617</v>
      </c>
      <c r="G6630" s="35">
        <v>-7.8694057464599609</v>
      </c>
      <c r="H6630" s="33">
        <v>1.2994279861450195</v>
      </c>
      <c r="I6630" s="33">
        <v>0.10889061540365219</v>
      </c>
      <c r="J6630" s="51">
        <v>365.5426025390625</v>
      </c>
      <c r="K6630" s="35">
        <v>24.200000762939453</v>
      </c>
      <c r="L6630" s="56">
        <v>55.040000915527344</v>
      </c>
    </row>
    <row r="6631" spans="1:12" x14ac:dyDescent="0.2">
      <c r="A6631" s="23">
        <v>44189.020833333328</v>
      </c>
      <c r="B6631" s="30">
        <v>0.20334719121456146</v>
      </c>
      <c r="C6631" s="31">
        <v>0.15122932195663452</v>
      </c>
      <c r="D6631" s="31">
        <v>3.1325634568929672E-2</v>
      </c>
      <c r="E6631" s="31">
        <v>0.26313534379005432</v>
      </c>
      <c r="F6631" s="34">
        <v>2.1148109436035156</v>
      </c>
      <c r="G6631" s="34">
        <v>-4.7176551818847656</v>
      </c>
      <c r="H6631" s="31">
        <v>1.2921901941299438</v>
      </c>
      <c r="I6631" s="31">
        <v>0.10889243334531784</v>
      </c>
      <c r="J6631" s="50">
        <v>367.63174438476563</v>
      </c>
      <c r="K6631" s="34">
        <v>24.120000839233398</v>
      </c>
      <c r="L6631" s="55">
        <v>55.360000610351563</v>
      </c>
    </row>
    <row r="6632" spans="1:12" x14ac:dyDescent="0.2">
      <c r="A6632" s="24">
        <v>44189.024305555555</v>
      </c>
      <c r="B6632" s="32">
        <v>0.55925101041793823</v>
      </c>
      <c r="C6632" s="33">
        <v>5.9951703995466232E-2</v>
      </c>
      <c r="D6632" s="33">
        <v>2.9239675030112267E-2</v>
      </c>
      <c r="E6632" s="33">
        <v>0.12113579362630844</v>
      </c>
      <c r="F6632" s="35">
        <v>2.674236536026001</v>
      </c>
      <c r="G6632" s="35">
        <v>-0.8948015570640564</v>
      </c>
      <c r="H6632" s="33">
        <v>1.2922968864440918</v>
      </c>
      <c r="I6632" s="33">
        <v>0.11616151034832001</v>
      </c>
      <c r="J6632" s="51">
        <v>365.66555786132813</v>
      </c>
      <c r="K6632" s="35">
        <v>24.100000381469727</v>
      </c>
      <c r="L6632" s="56">
        <v>55.700000762939453</v>
      </c>
    </row>
    <row r="6633" spans="1:12" x14ac:dyDescent="0.2">
      <c r="A6633" s="23">
        <v>44189.027777777774</v>
      </c>
      <c r="B6633" s="30">
        <v>0.74995899200439453</v>
      </c>
      <c r="C6633" s="31">
        <v>7.6307706534862518E-2</v>
      </c>
      <c r="D6633" s="31">
        <v>3.1330492347478867E-2</v>
      </c>
      <c r="E6633" s="31">
        <v>0.14829766750335693</v>
      </c>
      <c r="F6633" s="34">
        <v>3.1828770637512207</v>
      </c>
      <c r="G6633" s="34">
        <v>1.2406101226806641</v>
      </c>
      <c r="H6633" s="31">
        <v>1.299651026725769</v>
      </c>
      <c r="I6633" s="31">
        <v>0.11616992950439453</v>
      </c>
      <c r="J6633" s="50">
        <v>367.65646362304688</v>
      </c>
      <c r="K6633" s="34">
        <v>24.100000381469727</v>
      </c>
      <c r="L6633" s="55">
        <v>55.939998626708984</v>
      </c>
    </row>
    <row r="6634" spans="1:12" x14ac:dyDescent="0.2">
      <c r="A6634" s="24">
        <v>44189.03125</v>
      </c>
      <c r="B6634" s="32">
        <v>0.24148839712142944</v>
      </c>
      <c r="C6634" s="33">
        <v>5.8587629348039627E-2</v>
      </c>
      <c r="D6634" s="33">
        <v>3.7592876702547073E-2</v>
      </c>
      <c r="E6634" s="33">
        <v>0.12530960142612457</v>
      </c>
      <c r="F6634" s="35">
        <v>-4.4128823280334473</v>
      </c>
      <c r="G6634" s="35">
        <v>-3.1622269153594971</v>
      </c>
      <c r="H6634" s="33">
        <v>1.2922629117965698</v>
      </c>
      <c r="I6634" s="33">
        <v>0.10163865238428116</v>
      </c>
      <c r="J6634" s="51">
        <v>367.71832275390625</v>
      </c>
      <c r="K6634" s="35">
        <v>24.049999237060547</v>
      </c>
      <c r="L6634" s="56">
        <v>55.779998779296875</v>
      </c>
    </row>
    <row r="6635" spans="1:12" x14ac:dyDescent="0.2">
      <c r="A6635" s="23">
        <v>44189.034722222219</v>
      </c>
      <c r="B6635" s="30">
        <v>0.53376543521881104</v>
      </c>
      <c r="C6635" s="31">
        <v>2.8609827160835266E-2</v>
      </c>
      <c r="D6635" s="31">
        <v>3.341270238161087E-2</v>
      </c>
      <c r="E6635" s="31">
        <v>7.7266871929168701E-2</v>
      </c>
      <c r="F6635" s="34">
        <v>1.769051194190979</v>
      </c>
      <c r="G6635" s="34">
        <v>-9.821284294128418</v>
      </c>
      <c r="H6635" s="31">
        <v>1.2993985414505005</v>
      </c>
      <c r="I6635" s="31">
        <v>0.10888815671205521</v>
      </c>
      <c r="J6635" s="50">
        <v>366.82144165039063</v>
      </c>
      <c r="K6635" s="34">
        <v>23.969999313354492</v>
      </c>
      <c r="L6635" s="55">
        <v>55.729999542236328</v>
      </c>
    </row>
    <row r="6636" spans="1:12" x14ac:dyDescent="0.2">
      <c r="A6636" s="24">
        <v>44189.038194444438</v>
      </c>
      <c r="B6636" s="32">
        <v>0.96580308675765991</v>
      </c>
      <c r="C6636" s="33">
        <v>3.1332686543464661E-2</v>
      </c>
      <c r="D6636" s="33">
        <v>3.3410686999559402E-2</v>
      </c>
      <c r="E6636" s="33">
        <v>8.1438556313514709E-2</v>
      </c>
      <c r="F6636" s="35">
        <v>-0.63031357526779175</v>
      </c>
      <c r="G6636" s="35">
        <v>6.2624707221984863</v>
      </c>
      <c r="H6636" s="33">
        <v>1.3065791130065918</v>
      </c>
      <c r="I6636" s="33">
        <v>0.12339913845062256</v>
      </c>
      <c r="J6636" s="51">
        <v>368.2608642578125</v>
      </c>
      <c r="K6636" s="35">
        <v>23.879999160766602</v>
      </c>
      <c r="L6636" s="56">
        <v>55.830001831054688</v>
      </c>
    </row>
    <row r="6637" spans="1:12" x14ac:dyDescent="0.2">
      <c r="A6637" s="23">
        <v>44189.041666666664</v>
      </c>
      <c r="B6637" s="30">
        <v>0.47020354866981506</v>
      </c>
      <c r="C6637" s="31">
        <v>4.2231902480125427E-2</v>
      </c>
      <c r="D6637" s="31">
        <v>3.1323179602622986E-2</v>
      </c>
      <c r="E6637" s="31">
        <v>9.8145961761474609E-2</v>
      </c>
      <c r="F6637" s="34">
        <v>1.6266500949859619</v>
      </c>
      <c r="G6637" s="34">
        <v>-7.075927734375</v>
      </c>
      <c r="H6637" s="31">
        <v>1.306606650352478</v>
      </c>
      <c r="I6637" s="31">
        <v>0.11614280939102173</v>
      </c>
      <c r="J6637" s="50">
        <v>367.9461669921875</v>
      </c>
      <c r="K6637" s="34">
        <v>23.840000152587891</v>
      </c>
      <c r="L6637" s="55">
        <v>55.979999542236328</v>
      </c>
    </row>
    <row r="6638" spans="1:12" x14ac:dyDescent="0.2">
      <c r="A6638" s="24">
        <v>44189.045138888883</v>
      </c>
      <c r="B6638" s="32" t="s">
        <v>52</v>
      </c>
      <c r="C6638" s="33" t="s">
        <v>52</v>
      </c>
      <c r="D6638" s="33" t="s">
        <v>52</v>
      </c>
      <c r="E6638" s="33" t="s">
        <v>52</v>
      </c>
      <c r="F6638" s="35">
        <v>0.66084331274032593</v>
      </c>
      <c r="G6638" s="35">
        <v>-7.0557732582092285</v>
      </c>
      <c r="H6638" s="33" t="s">
        <v>52</v>
      </c>
      <c r="I6638" s="33" t="s">
        <v>52</v>
      </c>
      <c r="J6638" s="51">
        <v>367.000244140625</v>
      </c>
      <c r="K6638" s="35">
        <v>23.799999237060547</v>
      </c>
      <c r="L6638" s="56">
        <v>56.200000762939453</v>
      </c>
    </row>
    <row r="6639" spans="1:12" x14ac:dyDescent="0.2">
      <c r="A6639" s="23">
        <v>44189.048611111109</v>
      </c>
      <c r="B6639" s="30" t="s">
        <v>52</v>
      </c>
      <c r="C6639" s="31" t="s">
        <v>52</v>
      </c>
      <c r="D6639" s="31" t="s">
        <v>52</v>
      </c>
      <c r="E6639" s="31" t="s">
        <v>52</v>
      </c>
      <c r="F6639" s="34">
        <v>-2.6740736961364746</v>
      </c>
      <c r="G6639" s="34">
        <v>-8.6627798080444336</v>
      </c>
      <c r="H6639" s="31" t="s">
        <v>52</v>
      </c>
      <c r="I6639" s="31" t="s">
        <v>52</v>
      </c>
      <c r="J6639" s="50">
        <v>366.693115234375</v>
      </c>
      <c r="K6639" s="34">
        <v>23.780000686645508</v>
      </c>
      <c r="L6639" s="55">
        <v>56.520000457763672</v>
      </c>
    </row>
    <row r="6640" spans="1:12" x14ac:dyDescent="0.2">
      <c r="A6640" s="24">
        <v>44189.052083333328</v>
      </c>
      <c r="B6640" s="32" t="s">
        <v>52</v>
      </c>
      <c r="C6640" s="33" t="s">
        <v>52</v>
      </c>
      <c r="D6640" s="33" t="s">
        <v>52</v>
      </c>
      <c r="E6640" s="33" t="s">
        <v>52</v>
      </c>
      <c r="F6640" s="35">
        <v>4.2094354629516602</v>
      </c>
      <c r="G6640" s="35">
        <v>-5.1448655128479004</v>
      </c>
      <c r="H6640" s="33" t="s">
        <v>52</v>
      </c>
      <c r="I6640" s="33" t="s">
        <v>52</v>
      </c>
      <c r="J6640" s="51">
        <v>367.63912963867188</v>
      </c>
      <c r="K6640" s="35">
        <v>23.819999694824219</v>
      </c>
      <c r="L6640" s="56">
        <v>56.430000305175781</v>
      </c>
    </row>
    <row r="6641" spans="1:12" x14ac:dyDescent="0.2">
      <c r="A6641" s="23">
        <v>44189.055555555555</v>
      </c>
      <c r="B6641" s="30" t="s">
        <v>52</v>
      </c>
      <c r="C6641" s="31" t="s">
        <v>52</v>
      </c>
      <c r="D6641" s="31" t="s">
        <v>52</v>
      </c>
      <c r="E6641" s="31" t="s">
        <v>52</v>
      </c>
      <c r="F6641" s="34">
        <v>-9.4764919281005859</v>
      </c>
      <c r="G6641" s="34">
        <v>-7.9716424942016602</v>
      </c>
      <c r="H6641" s="31" t="s">
        <v>52</v>
      </c>
      <c r="I6641" s="31" t="s">
        <v>52</v>
      </c>
      <c r="J6641" s="50">
        <v>368.56005859375</v>
      </c>
      <c r="K6641" s="34">
        <v>23.879999160766602</v>
      </c>
      <c r="L6641" s="55">
        <v>56.290000915527344</v>
      </c>
    </row>
    <row r="6642" spans="1:12" x14ac:dyDescent="0.2">
      <c r="A6642" s="24">
        <v>44189.059027777774</v>
      </c>
      <c r="B6642" s="32" t="s">
        <v>52</v>
      </c>
      <c r="C6642" s="33" t="s">
        <v>52</v>
      </c>
      <c r="D6642" s="33" t="s">
        <v>52</v>
      </c>
      <c r="E6642" s="33" t="s">
        <v>52</v>
      </c>
      <c r="F6642" s="35">
        <v>3.5384018421173096</v>
      </c>
      <c r="G6642" s="35">
        <v>-7.4428458213806152</v>
      </c>
      <c r="H6642" s="33" t="s">
        <v>52</v>
      </c>
      <c r="I6642" s="33" t="s">
        <v>52</v>
      </c>
      <c r="J6642" s="51">
        <v>367.29495239257813</v>
      </c>
      <c r="K6642" s="35">
        <v>23.829999923706055</v>
      </c>
      <c r="L6642" s="56">
        <v>56.430000305175781</v>
      </c>
    </row>
    <row r="6643" spans="1:12" x14ac:dyDescent="0.2">
      <c r="A6643" s="23">
        <v>44189.0625</v>
      </c>
      <c r="B6643" s="30" t="s">
        <v>52</v>
      </c>
      <c r="C6643" s="31" t="s">
        <v>52</v>
      </c>
      <c r="D6643" s="31" t="s">
        <v>52</v>
      </c>
      <c r="E6643" s="31" t="s">
        <v>52</v>
      </c>
      <c r="F6643" s="34">
        <v>-1.01676220074296E-2</v>
      </c>
      <c r="G6643" s="34">
        <v>5.3786721229553223</v>
      </c>
      <c r="H6643" s="31" t="s">
        <v>52</v>
      </c>
      <c r="I6643" s="31" t="s">
        <v>52</v>
      </c>
      <c r="J6643" s="50">
        <v>367.07443237304688</v>
      </c>
      <c r="K6643" s="34">
        <v>23.739999771118164</v>
      </c>
      <c r="L6643" s="55">
        <v>56.669998168945313</v>
      </c>
    </row>
    <row r="6644" spans="1:12" x14ac:dyDescent="0.2">
      <c r="A6644" s="24">
        <v>44189.065972222219</v>
      </c>
      <c r="B6644" s="32" t="s">
        <v>52</v>
      </c>
      <c r="C6644" s="33" t="s">
        <v>52</v>
      </c>
      <c r="D6644" s="33" t="s">
        <v>52</v>
      </c>
      <c r="E6644" s="33" t="s">
        <v>52</v>
      </c>
      <c r="F6644" s="35">
        <v>-3.4669735431671143</v>
      </c>
      <c r="G6644" s="35">
        <v>-6.9237804412841797</v>
      </c>
      <c r="H6644" s="33" t="s">
        <v>52</v>
      </c>
      <c r="I6644" s="33" t="s">
        <v>52</v>
      </c>
      <c r="J6644" s="51">
        <v>366.53408813476563</v>
      </c>
      <c r="K6644" s="35">
        <v>23.639999389648438</v>
      </c>
      <c r="L6644" s="56">
        <v>56.830001831054688</v>
      </c>
    </row>
    <row r="6645" spans="1:12" x14ac:dyDescent="0.2">
      <c r="A6645" s="23">
        <v>44189.069444444438</v>
      </c>
      <c r="B6645" s="30" t="s">
        <v>52</v>
      </c>
      <c r="C6645" s="31" t="s">
        <v>52</v>
      </c>
      <c r="D6645" s="31" t="s">
        <v>52</v>
      </c>
      <c r="E6645" s="31" t="s">
        <v>52</v>
      </c>
      <c r="F6645" s="34">
        <v>4.3002223968505859</v>
      </c>
      <c r="G6645" s="34">
        <v>-7.7363338470458984</v>
      </c>
      <c r="H6645" s="31" t="s">
        <v>52</v>
      </c>
      <c r="I6645" s="31" t="s">
        <v>52</v>
      </c>
      <c r="J6645" s="50">
        <v>366.645263671875</v>
      </c>
      <c r="K6645" s="34">
        <v>23.549999237060547</v>
      </c>
      <c r="L6645" s="55">
        <v>56.779998779296875</v>
      </c>
    </row>
    <row r="6646" spans="1:12" x14ac:dyDescent="0.2">
      <c r="A6646" s="24">
        <v>44189.072916666664</v>
      </c>
      <c r="B6646" s="32" t="s">
        <v>52</v>
      </c>
      <c r="C6646" s="33" t="s">
        <v>52</v>
      </c>
      <c r="D6646" s="33" t="s">
        <v>52</v>
      </c>
      <c r="E6646" s="33" t="s">
        <v>52</v>
      </c>
      <c r="F6646" s="35">
        <v>-0.95565003156661987</v>
      </c>
      <c r="G6646" s="35">
        <v>-2.6229543685913086</v>
      </c>
      <c r="H6646" s="33" t="s">
        <v>52</v>
      </c>
      <c r="I6646" s="33" t="s">
        <v>52</v>
      </c>
      <c r="J6646" s="51">
        <v>368.24374389648438</v>
      </c>
      <c r="K6646" s="35">
        <v>23.600000381469727</v>
      </c>
      <c r="L6646" s="56">
        <v>56.770000457763672</v>
      </c>
    </row>
    <row r="6647" spans="1:12" x14ac:dyDescent="0.2">
      <c r="A6647" s="23">
        <v>44189.076388888883</v>
      </c>
      <c r="B6647" s="30" t="s">
        <v>52</v>
      </c>
      <c r="C6647" s="31" t="s">
        <v>52</v>
      </c>
      <c r="D6647" s="31" t="s">
        <v>52</v>
      </c>
      <c r="E6647" s="31" t="s">
        <v>52</v>
      </c>
      <c r="F6647" s="34">
        <v>3.3347148895263672</v>
      </c>
      <c r="G6647" s="34">
        <v>-1.4335205554962158</v>
      </c>
      <c r="H6647" s="31" t="s">
        <v>52</v>
      </c>
      <c r="I6647" s="31" t="s">
        <v>52</v>
      </c>
      <c r="J6647" s="50">
        <v>367.55484008789063</v>
      </c>
      <c r="K6647" s="34">
        <v>23.620000839233398</v>
      </c>
      <c r="L6647" s="55">
        <v>56.810001373291016</v>
      </c>
    </row>
    <row r="6648" spans="1:12" x14ac:dyDescent="0.2">
      <c r="A6648" s="24">
        <v>44189.079861111109</v>
      </c>
      <c r="B6648" s="32" t="s">
        <v>52</v>
      </c>
      <c r="C6648" s="33" t="s">
        <v>52</v>
      </c>
      <c r="D6648" s="33" t="s">
        <v>52</v>
      </c>
      <c r="E6648" s="33" t="s">
        <v>52</v>
      </c>
      <c r="F6648" s="35">
        <v>-4.2194147109985352</v>
      </c>
      <c r="G6648" s="35">
        <v>-1.4640861749649048</v>
      </c>
      <c r="H6648" s="33" t="s">
        <v>52</v>
      </c>
      <c r="I6648" s="33" t="s">
        <v>52</v>
      </c>
      <c r="J6648" s="51">
        <v>366.91552734375</v>
      </c>
      <c r="K6648" s="35">
        <v>23.600000381469727</v>
      </c>
      <c r="L6648" s="56">
        <v>57.029998779296875</v>
      </c>
    </row>
    <row r="6649" spans="1:12" x14ac:dyDescent="0.2">
      <c r="A6649" s="23">
        <v>44189.083333333328</v>
      </c>
      <c r="B6649" s="30" t="s">
        <v>52</v>
      </c>
      <c r="C6649" s="31" t="s">
        <v>52</v>
      </c>
      <c r="D6649" s="31" t="s">
        <v>52</v>
      </c>
      <c r="E6649" s="31" t="s">
        <v>52</v>
      </c>
      <c r="F6649" s="34">
        <v>2.5010771751403809</v>
      </c>
      <c r="G6649" s="34">
        <v>-7.3303923606872559</v>
      </c>
      <c r="H6649" s="31" t="s">
        <v>52</v>
      </c>
      <c r="I6649" s="31" t="s">
        <v>52</v>
      </c>
      <c r="J6649" s="50">
        <v>367.8992919921875</v>
      </c>
      <c r="K6649" s="34">
        <v>23.610000610351563</v>
      </c>
      <c r="L6649" s="55">
        <v>56.900001525878906</v>
      </c>
    </row>
    <row r="6650" spans="1:12" x14ac:dyDescent="0.2">
      <c r="A6650" s="24">
        <v>44189.086805555555</v>
      </c>
      <c r="B6650" s="32" t="s">
        <v>52</v>
      </c>
      <c r="C6650" s="33" t="s">
        <v>52</v>
      </c>
      <c r="D6650" s="33" t="s">
        <v>52</v>
      </c>
      <c r="E6650" s="33" t="s">
        <v>52</v>
      </c>
      <c r="F6650" s="35">
        <v>5.2763619422912598</v>
      </c>
      <c r="G6650" s="35">
        <v>-1.3927968740463257</v>
      </c>
      <c r="H6650" s="33" t="s">
        <v>52</v>
      </c>
      <c r="I6650" s="33" t="s">
        <v>52</v>
      </c>
      <c r="J6650" s="51">
        <v>367.57962036132813</v>
      </c>
      <c r="K6650" s="35">
        <v>23.600000381469727</v>
      </c>
      <c r="L6650" s="56">
        <v>56.740001678466797</v>
      </c>
    </row>
    <row r="6651" spans="1:12" x14ac:dyDescent="0.2">
      <c r="A6651" s="23">
        <v>44189.090277777774</v>
      </c>
      <c r="B6651" s="30" t="s">
        <v>52</v>
      </c>
      <c r="C6651" s="31" t="s">
        <v>52</v>
      </c>
      <c r="D6651" s="31" t="s">
        <v>52</v>
      </c>
      <c r="E6651" s="31" t="s">
        <v>52</v>
      </c>
      <c r="F6651" s="34">
        <v>-2.043590784072876</v>
      </c>
      <c r="G6651" s="34">
        <v>-8.387873649597168</v>
      </c>
      <c r="H6651" s="31" t="s">
        <v>52</v>
      </c>
      <c r="I6651" s="31" t="s">
        <v>52</v>
      </c>
      <c r="J6651" s="50">
        <v>366.521728515625</v>
      </c>
      <c r="K6651" s="34">
        <v>23.649999618530273</v>
      </c>
      <c r="L6651" s="55">
        <v>56.810001373291016</v>
      </c>
    </row>
    <row r="6652" spans="1:12" x14ac:dyDescent="0.2">
      <c r="A6652" s="24">
        <v>44189.09375</v>
      </c>
      <c r="B6652" s="32">
        <v>1.2836291790008545</v>
      </c>
      <c r="C6652" s="33">
        <v>2.997337281703949E-2</v>
      </c>
      <c r="D6652" s="33">
        <v>3.341400995850563E-2</v>
      </c>
      <c r="E6652" s="33">
        <v>7.935827225446701E-2</v>
      </c>
      <c r="F6652" s="35">
        <v>2.460500955581665</v>
      </c>
      <c r="G6652" s="35">
        <v>-2.9180319309234619</v>
      </c>
      <c r="H6652" s="33">
        <v>1.3575254678726196</v>
      </c>
      <c r="I6652" s="33">
        <v>0.13067090511322021</v>
      </c>
      <c r="J6652" s="51">
        <v>367.84970092773438</v>
      </c>
      <c r="K6652" s="35">
        <v>23.649999618530273</v>
      </c>
      <c r="L6652" s="56">
        <v>56.889999389648438</v>
      </c>
    </row>
    <row r="6653" spans="1:12" x14ac:dyDescent="0.2">
      <c r="A6653" s="23">
        <v>44189.097222222219</v>
      </c>
      <c r="B6653" s="30">
        <v>0.76255404949188232</v>
      </c>
      <c r="C6653" s="31">
        <v>2.861102856695652E-2</v>
      </c>
      <c r="D6653" s="31">
        <v>2.923734113574028E-2</v>
      </c>
      <c r="E6653" s="31">
        <v>7.309335470199585E-2</v>
      </c>
      <c r="F6653" s="34">
        <v>0.22368253767490387</v>
      </c>
      <c r="G6653" s="34">
        <v>-2.2469925880432129</v>
      </c>
      <c r="H6653" s="31">
        <v>1.3647887706756592</v>
      </c>
      <c r="I6653" s="31">
        <v>0.12341175228357315</v>
      </c>
      <c r="J6653" s="50">
        <v>367.93649291992188</v>
      </c>
      <c r="K6653" s="34">
        <v>23.579999923706055</v>
      </c>
      <c r="L6653" s="55">
        <v>57.139999389648438</v>
      </c>
    </row>
    <row r="6654" spans="1:12" x14ac:dyDescent="0.2">
      <c r="A6654" s="24">
        <v>44189.100694444438</v>
      </c>
      <c r="B6654" s="32">
        <v>1.1565179824829102</v>
      </c>
      <c r="C6654" s="33">
        <v>1.9073652103543282E-2</v>
      </c>
      <c r="D6654" s="33">
        <v>2.7148433029651642E-2</v>
      </c>
      <c r="E6654" s="33">
        <v>5.6385211646556854E-2</v>
      </c>
      <c r="F6654" s="35">
        <v>3.6398544311523438</v>
      </c>
      <c r="G6654" s="35">
        <v>0.84387683868408203</v>
      </c>
      <c r="H6654" s="33">
        <v>1.3720217943191528</v>
      </c>
      <c r="I6654" s="33">
        <v>0.11614999175071716</v>
      </c>
      <c r="J6654" s="51">
        <v>367.37139892578125</v>
      </c>
      <c r="K6654" s="35">
        <v>23.5</v>
      </c>
      <c r="L6654" s="56">
        <v>57.349998474121094</v>
      </c>
    </row>
    <row r="6655" spans="1:12" x14ac:dyDescent="0.2">
      <c r="A6655" s="23">
        <v>44189.104166666664</v>
      </c>
      <c r="B6655" s="30">
        <v>1.2581268548965454</v>
      </c>
      <c r="C6655" s="31">
        <v>1.9072696566581726E-2</v>
      </c>
      <c r="D6655" s="31">
        <v>2.5058837607502937E-2</v>
      </c>
      <c r="E6655" s="31">
        <v>5.4294146597385406E-2</v>
      </c>
      <c r="F6655" s="34">
        <v>1.728335976600647</v>
      </c>
      <c r="G6655" s="34">
        <v>-7.4521780014038086</v>
      </c>
      <c r="H6655" s="31">
        <v>1.3574351072311401</v>
      </c>
      <c r="I6655" s="31">
        <v>0.10162615031003952</v>
      </c>
      <c r="J6655" s="50">
        <v>368.78707885742188</v>
      </c>
      <c r="K6655" s="34">
        <v>23.430000305175781</v>
      </c>
      <c r="L6655" s="55">
        <v>57.419998168945313</v>
      </c>
    </row>
    <row r="6656" spans="1:12" x14ac:dyDescent="0.2">
      <c r="A6656" s="24">
        <v>44189.107638888883</v>
      </c>
      <c r="B6656" s="32">
        <v>0.66079717874526978</v>
      </c>
      <c r="C6656" s="33">
        <v>2.4520659819245338E-2</v>
      </c>
      <c r="D6656" s="33">
        <v>2.7145549654960632E-2</v>
      </c>
      <c r="E6656" s="33">
        <v>6.4731687307357788E-2</v>
      </c>
      <c r="F6656" s="35">
        <v>1.0064449310302734</v>
      </c>
      <c r="G6656" s="35">
        <v>1.7994016408920288</v>
      </c>
      <c r="H6656" s="33">
        <v>1.3573588132858276</v>
      </c>
      <c r="I6656" s="33">
        <v>0.10162044316530228</v>
      </c>
      <c r="J6656" s="51">
        <v>368.49209594726563</v>
      </c>
      <c r="K6656" s="35">
        <v>23.399999618530273</v>
      </c>
      <c r="L6656" s="56">
        <v>57.330001831054688</v>
      </c>
    </row>
    <row r="6657" spans="1:12" x14ac:dyDescent="0.2">
      <c r="A6657" s="23">
        <v>44189.111111111109</v>
      </c>
      <c r="B6657" s="30">
        <v>1.0546751022338867</v>
      </c>
      <c r="C6657" s="31">
        <v>2.3157106712460518E-2</v>
      </c>
      <c r="D6657" s="31">
        <v>3.1320035457611084E-2</v>
      </c>
      <c r="E6657" s="31">
        <v>6.6816076636314392E-2</v>
      </c>
      <c r="F6657" s="34">
        <v>8.2645864486694336</v>
      </c>
      <c r="G6657" s="34">
        <v>2.2465848922729492</v>
      </c>
      <c r="H6657" s="31">
        <v>1.3427664041519165</v>
      </c>
      <c r="I6657" s="31">
        <v>0.10161475837230682</v>
      </c>
      <c r="J6657" s="50">
        <v>368.88656616210938</v>
      </c>
      <c r="K6657" s="34">
        <v>23.350000381469727</v>
      </c>
      <c r="L6657" s="55">
        <v>57.310001373291016</v>
      </c>
    </row>
    <row r="6658" spans="1:12" x14ac:dyDescent="0.2">
      <c r="A6658" s="24">
        <v>44189.114583333328</v>
      </c>
      <c r="B6658" s="32">
        <v>1.5120940208435059</v>
      </c>
      <c r="C6658" s="33">
        <v>5.4486207664012909E-2</v>
      </c>
      <c r="D6658" s="33">
        <v>2.9231444001197815E-2</v>
      </c>
      <c r="E6658" s="33">
        <v>0.10857393592596054</v>
      </c>
      <c r="F6658" s="35">
        <v>3.2834038734436035</v>
      </c>
      <c r="G6658" s="35">
        <v>-6.8107757568359375</v>
      </c>
      <c r="H6658" s="33">
        <v>1.3427393436431885</v>
      </c>
      <c r="I6658" s="33">
        <v>0.10887076705694199</v>
      </c>
      <c r="J6658" s="51">
        <v>368.22189331054688</v>
      </c>
      <c r="K6658" s="35">
        <v>23.350000381469727</v>
      </c>
      <c r="L6658" s="56">
        <v>57.240001678466797</v>
      </c>
    </row>
    <row r="6659" spans="1:12" x14ac:dyDescent="0.2">
      <c r="A6659" s="23">
        <v>44189.118055555555</v>
      </c>
      <c r="B6659" s="30">
        <v>1.6899722814559937</v>
      </c>
      <c r="C6659" s="31">
        <v>5.448571965098381E-2</v>
      </c>
      <c r="D6659" s="31">
        <v>3.7582948803901672E-2</v>
      </c>
      <c r="E6659" s="31">
        <v>0.12110061198472977</v>
      </c>
      <c r="F6659" s="34">
        <v>4.1880812644958496</v>
      </c>
      <c r="G6659" s="34">
        <v>-2.7141211032867432</v>
      </c>
      <c r="H6659" s="31">
        <v>1.3499854803085327</v>
      </c>
      <c r="I6659" s="31">
        <v>0.10161180794239044</v>
      </c>
      <c r="J6659" s="50">
        <v>367.532470703125</v>
      </c>
      <c r="K6659" s="34">
        <v>23.370000839233398</v>
      </c>
      <c r="L6659" s="55">
        <v>57.139999389648438</v>
      </c>
    </row>
    <row r="6660" spans="1:12" x14ac:dyDescent="0.2">
      <c r="A6660" s="24">
        <v>44189.121527777774</v>
      </c>
      <c r="B6660" s="32">
        <v>1.4614176750183105</v>
      </c>
      <c r="C6660" s="33">
        <v>6.8114772439002991E-2</v>
      </c>
      <c r="D6660" s="33">
        <v>2.7146277949213982E-2</v>
      </c>
      <c r="E6660" s="33">
        <v>0.13155503571033478</v>
      </c>
      <c r="F6660" s="35">
        <v>8.173771858215332</v>
      </c>
      <c r="G6660" s="35">
        <v>-3.3142411708831787</v>
      </c>
      <c r="H6660" s="33">
        <v>1.3573952913284302</v>
      </c>
      <c r="I6660" s="33">
        <v>0.18146994709968567</v>
      </c>
      <c r="J6660" s="51">
        <v>366.4366455078125</v>
      </c>
      <c r="K6660" s="35">
        <v>23.450000762939453</v>
      </c>
      <c r="L6660" s="56">
        <v>57.25</v>
      </c>
    </row>
    <row r="6661" spans="1:12" x14ac:dyDescent="0.2">
      <c r="A6661" s="23">
        <v>44189.125</v>
      </c>
      <c r="B6661" s="30">
        <v>0.59730523824691772</v>
      </c>
      <c r="C6661" s="31">
        <v>0.12125042825937271</v>
      </c>
      <c r="D6661" s="31">
        <v>2.9235931113362312E-2</v>
      </c>
      <c r="E6661" s="31">
        <v>0.21300464868545532</v>
      </c>
      <c r="F6661" s="34">
        <v>7.2693319320678711</v>
      </c>
      <c r="G6661" s="34">
        <v>4.4734354019165039</v>
      </c>
      <c r="H6661" s="31">
        <v>1.3574639558792114</v>
      </c>
      <c r="I6661" s="31">
        <v>0.10162831097841263</v>
      </c>
      <c r="J6661" s="50">
        <v>367.61679077148438</v>
      </c>
      <c r="K6661" s="34">
        <v>23.569999694824219</v>
      </c>
      <c r="L6661" s="55">
        <v>57.009998321533203</v>
      </c>
    </row>
    <row r="6662" spans="1:12" x14ac:dyDescent="0.2">
      <c r="A6662" s="24">
        <v>44189.128472222219</v>
      </c>
      <c r="B6662" s="32">
        <v>0.85137659311294556</v>
      </c>
      <c r="C6662" s="33">
        <v>8.8543161749839783E-2</v>
      </c>
      <c r="D6662" s="33">
        <v>3.3408526331186295E-2</v>
      </c>
      <c r="E6662" s="33">
        <v>0.17121869325637817</v>
      </c>
      <c r="F6662" s="35">
        <v>9.1084585189819336</v>
      </c>
      <c r="G6662" s="35">
        <v>1.1487230062484741</v>
      </c>
      <c r="H6662" s="33">
        <v>1.3573026657104492</v>
      </c>
      <c r="I6662" s="33">
        <v>0.10887454450130463</v>
      </c>
      <c r="J6662" s="51">
        <v>367.93649291992188</v>
      </c>
      <c r="K6662" s="35">
        <v>23.579999923706055</v>
      </c>
      <c r="L6662" s="56">
        <v>56.569999694824219</v>
      </c>
    </row>
    <row r="6663" spans="1:12" x14ac:dyDescent="0.2">
      <c r="A6663" s="23">
        <v>44189.131944444438</v>
      </c>
      <c r="B6663" s="30">
        <v>1.270587682723999</v>
      </c>
      <c r="C6663" s="31">
        <v>1.2258630245923996E-2</v>
      </c>
      <c r="D6663" s="31">
        <v>2.9229616746306419E-2</v>
      </c>
      <c r="E6663" s="31">
        <v>4.802008718252182E-2</v>
      </c>
      <c r="F6663" s="34">
        <v>-1.6975051164627075</v>
      </c>
      <c r="G6663" s="34">
        <v>-3.9947280883789063</v>
      </c>
      <c r="H6663" s="31">
        <v>1.3426554203033447</v>
      </c>
      <c r="I6663" s="31">
        <v>0.10160636156797409</v>
      </c>
      <c r="J6663" s="50">
        <v>365.37841796875</v>
      </c>
      <c r="K6663" s="34">
        <v>23.5</v>
      </c>
      <c r="L6663" s="55">
        <v>56.509998321533203</v>
      </c>
    </row>
    <row r="6664" spans="1:12" x14ac:dyDescent="0.2">
      <c r="A6664" s="24">
        <v>44189.135416666664</v>
      </c>
      <c r="B6664" s="32">
        <v>1.2959007024765015</v>
      </c>
      <c r="C6664" s="33">
        <v>3.4049157053232193E-2</v>
      </c>
      <c r="D6664" s="33">
        <v>3.1315058469772339E-2</v>
      </c>
      <c r="E6664" s="33">
        <v>8.1419162452220917E-2</v>
      </c>
      <c r="F6664" s="35">
        <v>2.7544245719909668</v>
      </c>
      <c r="G6664" s="35">
        <v>-3.6488497257232666</v>
      </c>
      <c r="H6664" s="33">
        <v>1.3498101234436035</v>
      </c>
      <c r="I6664" s="33">
        <v>0.10885566473007202</v>
      </c>
      <c r="J6664" s="51">
        <v>368.73733520507813</v>
      </c>
      <c r="K6664" s="35">
        <v>23.469999313354492</v>
      </c>
      <c r="L6664" s="56">
        <v>56.349998474121094</v>
      </c>
    </row>
    <row r="6665" spans="1:12" x14ac:dyDescent="0.2">
      <c r="A6665" s="23">
        <v>44189.138888888883</v>
      </c>
      <c r="B6665" s="30">
        <v>0.50816267728805542</v>
      </c>
      <c r="C6665" s="31">
        <v>2.315189316868782E-2</v>
      </c>
      <c r="D6665" s="31">
        <v>2.7137920260429382E-2</v>
      </c>
      <c r="E6665" s="31">
        <v>6.2625966966152191E-2</v>
      </c>
      <c r="F6665" s="34">
        <v>-1.697263240814209</v>
      </c>
      <c r="G6665" s="34">
        <v>-7.2362360954284668</v>
      </c>
      <c r="H6665" s="31">
        <v>1.3714903593063354</v>
      </c>
      <c r="I6665" s="31">
        <v>0.10159188508987427</v>
      </c>
      <c r="J6665" s="50">
        <v>367.5572509765625</v>
      </c>
      <c r="K6665" s="34">
        <v>23.350000381469727</v>
      </c>
      <c r="L6665" s="55">
        <v>56.529998779296875</v>
      </c>
    </row>
    <row r="6666" spans="1:12" x14ac:dyDescent="0.2">
      <c r="A6666" s="24">
        <v>44189.142361111109</v>
      </c>
      <c r="B6666" s="32">
        <v>0.82583439350128174</v>
      </c>
      <c r="C6666" s="33">
        <v>2.1791864186525345E-2</v>
      </c>
      <c r="D6666" s="33">
        <v>2.9227931052446365E-2</v>
      </c>
      <c r="E6666" s="33">
        <v>6.0543566942214966E-2</v>
      </c>
      <c r="F6666" s="35">
        <v>-2.0531513690948486</v>
      </c>
      <c r="G6666" s="35">
        <v>-9.2696723937988281</v>
      </c>
      <c r="H6666" s="33">
        <v>1.371606707572937</v>
      </c>
      <c r="I6666" s="33">
        <v>0.10160049796104431</v>
      </c>
      <c r="J6666" s="51">
        <v>367.63165283203125</v>
      </c>
      <c r="K6666" s="35">
        <v>23.290000915527344</v>
      </c>
      <c r="L6666" s="56">
        <v>57.029998779296875</v>
      </c>
    </row>
    <row r="6667" spans="1:12" x14ac:dyDescent="0.2">
      <c r="A6667" s="23">
        <v>44189.145833333328</v>
      </c>
      <c r="B6667" s="30">
        <v>1.2197732925415039</v>
      </c>
      <c r="C6667" s="31">
        <v>3.5414084792137146E-2</v>
      </c>
      <c r="D6667" s="31">
        <v>2.0878452807664871E-2</v>
      </c>
      <c r="E6667" s="31">
        <v>7.3074594140052795E-2</v>
      </c>
      <c r="F6667" s="34">
        <v>1.7991657257080078</v>
      </c>
      <c r="G6667" s="34">
        <v>-2.5411944389343262</v>
      </c>
      <c r="H6667" s="31">
        <v>1.3571809530258179</v>
      </c>
      <c r="I6667" s="31">
        <v>9.4349466264247894E-2</v>
      </c>
      <c r="J6667" s="50">
        <v>368.26385498046875</v>
      </c>
      <c r="K6667" s="34">
        <v>23.290000915527344</v>
      </c>
      <c r="L6667" s="55">
        <v>57.200000762939453</v>
      </c>
    </row>
    <row r="6668" spans="1:12" x14ac:dyDescent="0.2">
      <c r="A6668" s="24">
        <v>44189.149305555555</v>
      </c>
      <c r="B6668" s="32">
        <v>0.77503830194473267</v>
      </c>
      <c r="C6668" s="33">
        <v>7.8997999429702759E-2</v>
      </c>
      <c r="D6668" s="33">
        <v>3.5492181777954102E-2</v>
      </c>
      <c r="E6668" s="33">
        <v>0.15658314526081085</v>
      </c>
      <c r="F6668" s="35">
        <v>-0.35575523972511292</v>
      </c>
      <c r="G6668" s="35">
        <v>1.9820652008056641</v>
      </c>
      <c r="H6668" s="33">
        <v>1.3498778343200684</v>
      </c>
      <c r="I6668" s="33">
        <v>9.4346292316913605E-2</v>
      </c>
      <c r="J6668" s="51">
        <v>367.85232543945313</v>
      </c>
      <c r="K6668" s="35">
        <v>23.379999160766602</v>
      </c>
      <c r="L6668" s="56">
        <v>56.830001831054688</v>
      </c>
    </row>
    <row r="6669" spans="1:12" x14ac:dyDescent="0.2">
      <c r="A6669" s="23">
        <v>44189.152777777774</v>
      </c>
      <c r="B6669" s="30">
        <v>0.91483974456787109</v>
      </c>
      <c r="C6669" s="31">
        <v>0.14438202977180481</v>
      </c>
      <c r="D6669" s="31">
        <v>3.5493750125169754E-2</v>
      </c>
      <c r="E6669" s="31">
        <v>0.25680771470069885</v>
      </c>
      <c r="F6669" s="34">
        <v>12.523138999938965</v>
      </c>
      <c r="G6669" s="34">
        <v>-3.1816093921661377</v>
      </c>
      <c r="H6669" s="31">
        <v>1.3426797389984131</v>
      </c>
      <c r="I6669" s="31">
        <v>0.10886592417955399</v>
      </c>
      <c r="J6669" s="50">
        <v>366.06744384765625</v>
      </c>
      <c r="K6669" s="34">
        <v>23.479999542236328</v>
      </c>
      <c r="L6669" s="55">
        <v>56.639999389648438</v>
      </c>
    </row>
    <row r="6670" spans="1:12" x14ac:dyDescent="0.2">
      <c r="A6670" s="24">
        <v>44189.15625</v>
      </c>
      <c r="B6670" s="32">
        <v>1.3848186731338501</v>
      </c>
      <c r="C6670" s="33">
        <v>8.9888706803321838E-2</v>
      </c>
      <c r="D6670" s="33">
        <v>3.3402334898710251E-2</v>
      </c>
      <c r="E6670" s="33">
        <v>0.17118696868419647</v>
      </c>
      <c r="F6670" s="35">
        <v>4.665186882019043</v>
      </c>
      <c r="G6670" s="35">
        <v>4.5533857345581055</v>
      </c>
      <c r="H6670" s="33">
        <v>1.3570511341094971</v>
      </c>
      <c r="I6670" s="33">
        <v>0.13788218796253204</v>
      </c>
      <c r="J6670" s="51">
        <v>368.34304809570313</v>
      </c>
      <c r="K6670" s="35">
        <v>23.520000457763672</v>
      </c>
      <c r="L6670" s="56">
        <v>56.139999389648438</v>
      </c>
    </row>
    <row r="6671" spans="1:12" x14ac:dyDescent="0.2">
      <c r="A6671" s="23">
        <v>44189.159722222219</v>
      </c>
      <c r="B6671" s="30">
        <v>0.92744052410125732</v>
      </c>
      <c r="C6671" s="31">
        <v>6.1287306249141693E-2</v>
      </c>
      <c r="D6671" s="31">
        <v>3.966498002409935E-2</v>
      </c>
      <c r="E6671" s="31">
        <v>0.13569597899913788</v>
      </c>
      <c r="F6671" s="34">
        <v>3.5776336193084717</v>
      </c>
      <c r="G6671" s="34">
        <v>0.67080634832382202</v>
      </c>
      <c r="H6671" s="31">
        <v>1.3642979860305786</v>
      </c>
      <c r="I6671" s="31">
        <v>0.12336737662553787</v>
      </c>
      <c r="J6671" s="50">
        <v>368.06051635742188</v>
      </c>
      <c r="K6671" s="34">
        <v>23.479999542236328</v>
      </c>
      <c r="L6671" s="55">
        <v>56.25</v>
      </c>
    </row>
    <row r="6672" spans="1:12" x14ac:dyDescent="0.2">
      <c r="A6672" s="24">
        <v>44189.163194444438</v>
      </c>
      <c r="B6672" s="32">
        <v>1.2324435710906982</v>
      </c>
      <c r="C6672" s="33">
        <v>4.7671422362327576E-2</v>
      </c>
      <c r="D6672" s="33">
        <v>3.9667908102273941E-2</v>
      </c>
      <c r="E6672" s="33">
        <v>0.11274037510156631</v>
      </c>
      <c r="F6672" s="35">
        <v>10.642213821411133</v>
      </c>
      <c r="G6672" s="35">
        <v>10.296621322631836</v>
      </c>
      <c r="H6672" s="33">
        <v>1.3716562986373901</v>
      </c>
      <c r="I6672" s="33">
        <v>0.12337648868560791</v>
      </c>
      <c r="J6672" s="51">
        <v>367.3837890625</v>
      </c>
      <c r="K6672" s="35">
        <v>23.489999771118164</v>
      </c>
      <c r="L6672" s="56">
        <v>56.470001220703125</v>
      </c>
    </row>
    <row r="6673" spans="1:12" x14ac:dyDescent="0.2">
      <c r="A6673" s="23">
        <v>44189.166666666664</v>
      </c>
      <c r="B6673" s="30">
        <v>1.2198110818862915</v>
      </c>
      <c r="C6673" s="31">
        <v>7.9003103077411652E-2</v>
      </c>
      <c r="D6673" s="31">
        <v>3.7582378834486008E-2</v>
      </c>
      <c r="E6673" s="31">
        <v>0.15868116915225983</v>
      </c>
      <c r="F6673" s="34">
        <v>2.8868863582611084</v>
      </c>
      <c r="G6673" s="34">
        <v>-5.2858486175537109</v>
      </c>
      <c r="H6673" s="31">
        <v>1.36448073387146</v>
      </c>
      <c r="I6673" s="31">
        <v>0.10886814445257187</v>
      </c>
      <c r="J6673" s="50">
        <v>367.72833251953125</v>
      </c>
      <c r="K6673" s="34">
        <v>23.479999542236328</v>
      </c>
      <c r="L6673" s="55">
        <v>56.709999084472656</v>
      </c>
    </row>
    <row r="6674" spans="1:12" x14ac:dyDescent="0.2">
      <c r="A6674" s="24">
        <v>44189.170138888883</v>
      </c>
      <c r="B6674" s="32">
        <v>1.1053779125213623</v>
      </c>
      <c r="C6674" s="33">
        <v>8.9893907308578491E-2</v>
      </c>
      <c r="D6674" s="33">
        <v>4.1755329817533493E-2</v>
      </c>
      <c r="E6674" s="33">
        <v>0.17954793572425842</v>
      </c>
      <c r="F6674" s="35">
        <v>9.3105850219726563</v>
      </c>
      <c r="G6674" s="35">
        <v>-2.8866877555847168</v>
      </c>
      <c r="H6674" s="33">
        <v>1.357129693031311</v>
      </c>
      <c r="I6674" s="33">
        <v>0.12337542325258255</v>
      </c>
      <c r="J6674" s="51">
        <v>367.05160522460938</v>
      </c>
      <c r="K6674" s="35">
        <v>23.489999771118164</v>
      </c>
      <c r="L6674" s="56">
        <v>56.439998626708984</v>
      </c>
    </row>
    <row r="6675" spans="1:12" x14ac:dyDescent="0.2">
      <c r="A6675" s="23">
        <v>44189.173611111109</v>
      </c>
      <c r="B6675" s="30">
        <v>1.9311504364013672</v>
      </c>
      <c r="C6675" s="31">
        <v>7.627028226852417E-2</v>
      </c>
      <c r="D6675" s="31">
        <v>2.7139779180288315E-2</v>
      </c>
      <c r="E6675" s="31">
        <v>0.14613728225231171</v>
      </c>
      <c r="F6675" s="34">
        <v>-2.6527905464172363</v>
      </c>
      <c r="G6675" s="34">
        <v>-6.952141284942627</v>
      </c>
      <c r="H6675" s="31">
        <v>1.3570703268051147</v>
      </c>
      <c r="I6675" s="31">
        <v>0.15965531766414642</v>
      </c>
      <c r="J6675" s="50">
        <v>367.44570922851563</v>
      </c>
      <c r="K6675" s="34">
        <v>23.440000534057617</v>
      </c>
      <c r="L6675" s="55">
        <v>56.459999084472656</v>
      </c>
    </row>
    <row r="6676" spans="1:12" x14ac:dyDescent="0.2">
      <c r="A6676" s="24">
        <v>44189.177083333328</v>
      </c>
      <c r="B6676" s="32">
        <v>1.270440936088562</v>
      </c>
      <c r="C6676" s="33">
        <v>8.7162420153617859E-2</v>
      </c>
      <c r="D6676" s="33">
        <v>3.3401418477296829E-2</v>
      </c>
      <c r="E6676" s="33">
        <v>0.16700707376003265</v>
      </c>
      <c r="F6676" s="35">
        <v>0.25408819317817688</v>
      </c>
      <c r="G6676" s="35">
        <v>-2.9169323444366455</v>
      </c>
      <c r="H6676" s="33">
        <v>1.3642705678939819</v>
      </c>
      <c r="I6676" s="33">
        <v>0.13787840306758881</v>
      </c>
      <c r="J6676" s="51">
        <v>366.56640625</v>
      </c>
      <c r="K6676" s="35">
        <v>23.319999694824219</v>
      </c>
      <c r="L6676" s="56">
        <v>56.669998168945313</v>
      </c>
    </row>
    <row r="6677" spans="1:12" x14ac:dyDescent="0.2">
      <c r="A6677" s="23">
        <v>44189.180555555555</v>
      </c>
      <c r="B6677" s="30">
        <v>1.0925248861312866</v>
      </c>
      <c r="C6677" s="31">
        <v>0.14163187146186829</v>
      </c>
      <c r="D6677" s="31">
        <v>3.9662212133407593E-2</v>
      </c>
      <c r="E6677" s="31">
        <v>0.25467315316200256</v>
      </c>
      <c r="F6677" s="34">
        <v>6.2096066474914551</v>
      </c>
      <c r="G6677" s="34">
        <v>1.9716264009475708</v>
      </c>
      <c r="H6677" s="31">
        <v>1.3569464683532715</v>
      </c>
      <c r="I6677" s="31">
        <v>0.12335876375436783</v>
      </c>
      <c r="J6677" s="50">
        <v>367.59970092773438</v>
      </c>
      <c r="K6677" s="34">
        <v>23.290000915527344</v>
      </c>
      <c r="L6677" s="55">
        <v>56.599998474121094</v>
      </c>
    </row>
    <row r="6678" spans="1:12" x14ac:dyDescent="0.2">
      <c r="A6678" s="24">
        <v>44189.184027777774</v>
      </c>
      <c r="B6678" s="32">
        <v>1.0924468040466309</v>
      </c>
      <c r="C6678" s="33">
        <v>8.1704847514629364E-2</v>
      </c>
      <c r="D6678" s="33">
        <v>4.1746705770492554E-2</v>
      </c>
      <c r="E6678" s="33">
        <v>0.16698682308197021</v>
      </c>
      <c r="F6678" s="35">
        <v>2.7844686508178711</v>
      </c>
      <c r="G6678" s="35">
        <v>-0.86379510164260864</v>
      </c>
      <c r="H6678" s="33">
        <v>1.3568493127822876</v>
      </c>
      <c r="I6678" s="33">
        <v>0.12334994226694107</v>
      </c>
      <c r="J6678" s="51">
        <v>365.63198852539063</v>
      </c>
      <c r="K6678" s="35">
        <v>23.270000457763672</v>
      </c>
      <c r="L6678" s="56">
        <v>56.419998168945313</v>
      </c>
    </row>
    <row r="6679" spans="1:12" x14ac:dyDescent="0.2">
      <c r="A6679" s="23">
        <v>44189.1875</v>
      </c>
      <c r="B6679" s="30">
        <v>0.83829259872436523</v>
      </c>
      <c r="C6679" s="31">
        <v>6.944110244512558E-2</v>
      </c>
      <c r="D6679" s="31">
        <v>3.7567697465419769E-2</v>
      </c>
      <c r="E6679" s="31">
        <v>0.13983532786369324</v>
      </c>
      <c r="F6679" s="34">
        <v>7.783419132232666</v>
      </c>
      <c r="G6679" s="34">
        <v>-4.2676711082458496</v>
      </c>
      <c r="H6679" s="31">
        <v>1.3566927909851074</v>
      </c>
      <c r="I6679" s="31">
        <v>0.12333570420742035</v>
      </c>
      <c r="J6679" s="50">
        <v>369.32235717773438</v>
      </c>
      <c r="K6679" s="34">
        <v>23.239999771118164</v>
      </c>
      <c r="L6679" s="55">
        <v>56.119998931884766</v>
      </c>
    </row>
    <row r="6680" spans="1:12" x14ac:dyDescent="0.2">
      <c r="A6680" s="24">
        <v>44189.190972222219</v>
      </c>
      <c r="B6680" s="32">
        <v>1.3718993663787842</v>
      </c>
      <c r="C6680" s="33">
        <v>0.11166244745254517</v>
      </c>
      <c r="D6680" s="33">
        <v>4.1746389120817184E-2</v>
      </c>
      <c r="E6680" s="33">
        <v>0.21290658414363861</v>
      </c>
      <c r="F6680" s="35">
        <v>5.1522440910339355</v>
      </c>
      <c r="G6680" s="35">
        <v>3.2722342014312744</v>
      </c>
      <c r="H6680" s="33">
        <v>1.3495831489562988</v>
      </c>
      <c r="I6680" s="33">
        <v>0.12334899604320526</v>
      </c>
      <c r="J6680" s="51">
        <v>367.48812866210938</v>
      </c>
      <c r="K6680" s="35">
        <v>23.379999160766602</v>
      </c>
      <c r="L6680" s="56">
        <v>56.020000457763672</v>
      </c>
    </row>
    <row r="6681" spans="1:12" x14ac:dyDescent="0.2">
      <c r="A6681" s="23">
        <v>44189.194444444438</v>
      </c>
      <c r="B6681" s="30">
        <v>1.7151272296905518</v>
      </c>
      <c r="C6681" s="31">
        <v>0.24242499470710754</v>
      </c>
      <c r="D6681" s="31">
        <v>5.6365944445133209E-2</v>
      </c>
      <c r="E6681" s="31">
        <v>0.42587602138519287</v>
      </c>
      <c r="F6681" s="34">
        <v>12.023677825927734</v>
      </c>
      <c r="G6681" s="34">
        <v>8.8830890655517578</v>
      </c>
      <c r="H6681" s="31">
        <v>1.3425253629684448</v>
      </c>
      <c r="I6681" s="31">
        <v>0.14513789117336273</v>
      </c>
      <c r="J6681" s="50">
        <v>366.4658203125</v>
      </c>
      <c r="K6681" s="34">
        <v>23.670000076293945</v>
      </c>
      <c r="L6681" s="55">
        <v>55.549999237060547</v>
      </c>
    </row>
    <row r="6682" spans="1:12" x14ac:dyDescent="0.2">
      <c r="A6682" s="24">
        <v>44189.197916666664</v>
      </c>
      <c r="B6682" s="32">
        <v>0.87659001350402832</v>
      </c>
      <c r="C6682" s="33">
        <v>0.14027471840381622</v>
      </c>
      <c r="D6682" s="33">
        <v>5.6363973766565323E-2</v>
      </c>
      <c r="E6682" s="33">
        <v>0.26929453015327454</v>
      </c>
      <c r="F6682" s="35">
        <v>13.598579406738281</v>
      </c>
      <c r="G6682" s="35">
        <v>1.7277716398239136</v>
      </c>
      <c r="H6682" s="33">
        <v>1.3497351408004761</v>
      </c>
      <c r="I6682" s="33">
        <v>0.14513280987739563</v>
      </c>
      <c r="J6682" s="51">
        <v>366.599853515625</v>
      </c>
      <c r="K6682" s="35">
        <v>23.829999923706055</v>
      </c>
      <c r="L6682" s="56">
        <v>54.900001525878906</v>
      </c>
    </row>
    <row r="6683" spans="1:12" x14ac:dyDescent="0.2">
      <c r="A6683" s="23">
        <v>44189.201388888883</v>
      </c>
      <c r="B6683" s="30">
        <v>0.83848834037780762</v>
      </c>
      <c r="C6683" s="31">
        <v>0.17432425916194916</v>
      </c>
      <c r="D6683" s="31">
        <v>5.0101961940526962E-2</v>
      </c>
      <c r="E6683" s="31">
        <v>0.31731241941452026</v>
      </c>
      <c r="F6683" s="34">
        <v>7.7242555618286133</v>
      </c>
      <c r="G6683" s="34">
        <v>9.3199243545532227</v>
      </c>
      <c r="H6683" s="31">
        <v>1.3570095300674438</v>
      </c>
      <c r="I6683" s="31">
        <v>0.13787795603275299</v>
      </c>
      <c r="J6683" s="50">
        <v>365.83834838867188</v>
      </c>
      <c r="K6683" s="34">
        <v>23.909999847412109</v>
      </c>
      <c r="L6683" s="55">
        <v>54.680000305175781</v>
      </c>
    </row>
    <row r="6684" spans="1:12" x14ac:dyDescent="0.2">
      <c r="A6684" s="24">
        <v>44189.204861111109</v>
      </c>
      <c r="B6684" s="32">
        <v>1.6005954742431641</v>
      </c>
      <c r="C6684" s="33">
        <v>0.13890118896961212</v>
      </c>
      <c r="D6684" s="33" t="s">
        <v>52</v>
      </c>
      <c r="E6684" s="33">
        <v>0.2650972306728363</v>
      </c>
      <c r="F6684" s="35">
        <v>9.1259336471557617</v>
      </c>
      <c r="G6684" s="35">
        <v>-3.8515915870666504</v>
      </c>
      <c r="H6684" s="33">
        <v>1.3641340732574463</v>
      </c>
      <c r="I6684" s="33">
        <v>0.14512066543102264</v>
      </c>
      <c r="J6684" s="51">
        <v>368.60971069335938</v>
      </c>
      <c r="K6684" s="35">
        <v>23.840000152587891</v>
      </c>
      <c r="L6684" s="56">
        <v>54.639999389648438</v>
      </c>
    </row>
    <row r="6685" spans="1:12" x14ac:dyDescent="0.2">
      <c r="A6685" s="23">
        <v>44189.208333333328</v>
      </c>
      <c r="B6685" s="30">
        <v>1.5751343965530396</v>
      </c>
      <c r="C6685" s="31">
        <v>0.10076796263456345</v>
      </c>
      <c r="D6685" s="31">
        <v>4.8008069396018982E-2</v>
      </c>
      <c r="E6685" s="31">
        <v>0.20246881246566772</v>
      </c>
      <c r="F6685" s="34">
        <v>7.5606451034545898</v>
      </c>
      <c r="G6685" s="34">
        <v>5.6196737289428711</v>
      </c>
      <c r="H6685" s="31">
        <v>1.3640867471694946</v>
      </c>
      <c r="I6685" s="31">
        <v>0.14511561393737793</v>
      </c>
      <c r="J6685" s="50">
        <v>367.22283935546875</v>
      </c>
      <c r="K6685" s="34">
        <v>23.620000839233398</v>
      </c>
      <c r="L6685" s="55">
        <v>55.25</v>
      </c>
    </row>
    <row r="6686" spans="1:12" x14ac:dyDescent="0.2">
      <c r="A6686" s="24">
        <v>44189.211805555555</v>
      </c>
      <c r="B6686" s="32">
        <v>1.1178187131881714</v>
      </c>
      <c r="C6686" s="33">
        <v>0.18655376136302948</v>
      </c>
      <c r="D6686" s="33">
        <v>3.7570897489786148E-2</v>
      </c>
      <c r="E6686" s="33">
        <v>0.32352721691131592</v>
      </c>
      <c r="F6686" s="35">
        <v>9.9282617568969727</v>
      </c>
      <c r="G6686" s="35">
        <v>-0.15242981910705566</v>
      </c>
      <c r="H6686" s="33">
        <v>1.3713195323944092</v>
      </c>
      <c r="I6686" s="33">
        <v>0.15962450206279755</v>
      </c>
      <c r="J6686" s="51">
        <v>366.6947021484375</v>
      </c>
      <c r="K6686" s="35">
        <v>23.510000228881836</v>
      </c>
      <c r="L6686" s="56">
        <v>55.560001373291016</v>
      </c>
    </row>
    <row r="6687" spans="1:12" x14ac:dyDescent="0.2">
      <c r="A6687" s="23">
        <v>44189.215277777774</v>
      </c>
      <c r="B6687" s="30">
        <v>1.4863591194152832</v>
      </c>
      <c r="C6687" s="31">
        <v>0.15389025211334229</v>
      </c>
      <c r="D6687" s="31">
        <v>5.21877221763134E-2</v>
      </c>
      <c r="E6687" s="31">
        <v>0.28807622194290161</v>
      </c>
      <c r="F6687" s="34">
        <v>18.181854248046875</v>
      </c>
      <c r="G6687" s="34">
        <v>15.88498592376709</v>
      </c>
      <c r="H6687" s="31">
        <v>1.3569620847702026</v>
      </c>
      <c r="I6687" s="31">
        <v>0.15964257717132568</v>
      </c>
      <c r="J6687" s="50">
        <v>366.63290405273438</v>
      </c>
      <c r="K6687" s="34">
        <v>23.559999465942383</v>
      </c>
      <c r="L6687" s="55">
        <v>55.779998779296875</v>
      </c>
    </row>
    <row r="6688" spans="1:12" x14ac:dyDescent="0.2">
      <c r="A6688" s="24">
        <v>44189.21875</v>
      </c>
      <c r="B6688" s="32">
        <v>1.1179250478744507</v>
      </c>
      <c r="C6688" s="33">
        <v>0.14299276471138</v>
      </c>
      <c r="D6688" s="33">
        <v>5.2186772227287292E-2</v>
      </c>
      <c r="E6688" s="33">
        <v>0.27137118577957153</v>
      </c>
      <c r="F6688" s="35">
        <v>10.681264877319336</v>
      </c>
      <c r="G6688" s="35">
        <v>20.102323532104492</v>
      </c>
      <c r="H6688" s="33">
        <v>1.3641936779022217</v>
      </c>
      <c r="I6688" s="33">
        <v>0.15963968634605408</v>
      </c>
      <c r="J6688" s="51">
        <v>368.48886108398438</v>
      </c>
      <c r="K6688" s="35">
        <v>23.670000076293945</v>
      </c>
      <c r="L6688" s="56">
        <v>55.349998474121094</v>
      </c>
    </row>
    <row r="6689" spans="1:12" x14ac:dyDescent="0.2">
      <c r="A6689" s="23">
        <v>44189.222222222219</v>
      </c>
      <c r="B6689" s="30">
        <v>1.0925799608230591</v>
      </c>
      <c r="C6689" s="31">
        <v>0.14844855666160583</v>
      </c>
      <c r="D6689" s="31">
        <v>5.6364927440881729E-2</v>
      </c>
      <c r="E6689" s="31">
        <v>0.28391224145889282</v>
      </c>
      <c r="F6689" s="34">
        <v>21.455219268798828</v>
      </c>
      <c r="G6689" s="34">
        <v>14.310256004333496</v>
      </c>
      <c r="H6689" s="31">
        <v>1.3570147752761841</v>
      </c>
      <c r="I6689" s="31">
        <v>0.13062174618244171</v>
      </c>
      <c r="J6689" s="50">
        <v>367.44342041015625</v>
      </c>
      <c r="K6689" s="34">
        <v>23.709999084472656</v>
      </c>
      <c r="L6689" s="55">
        <v>55.409999847412109</v>
      </c>
    </row>
    <row r="6690" spans="1:12" x14ac:dyDescent="0.2">
      <c r="A6690" s="24">
        <v>44189.225694444438</v>
      </c>
      <c r="B6690" s="32">
        <v>1.5628407001495361</v>
      </c>
      <c r="C6690" s="33">
        <v>0.18115738034248352</v>
      </c>
      <c r="D6690" s="33">
        <v>8.1426292657852173E-2</v>
      </c>
      <c r="E6690" s="33">
        <v>0.35911083221435547</v>
      </c>
      <c r="F6690" s="35">
        <v>18.408487319946289</v>
      </c>
      <c r="G6690" s="35">
        <v>3.090104341506958</v>
      </c>
      <c r="H6690" s="33">
        <v>1.3644437789916992</v>
      </c>
      <c r="I6690" s="33">
        <v>0.15966895222663879</v>
      </c>
      <c r="J6690" s="51">
        <v>367.52774047851563</v>
      </c>
      <c r="K6690" s="35">
        <v>23.909999847412109</v>
      </c>
      <c r="L6690" s="56">
        <v>55.169998168945313</v>
      </c>
    </row>
    <row r="6691" spans="1:12" x14ac:dyDescent="0.2">
      <c r="A6691" s="23">
        <v>44189.229166666664</v>
      </c>
      <c r="B6691" s="30">
        <v>1.8424410820007324</v>
      </c>
      <c r="C6691" s="31">
        <v>0.1416621059179306</v>
      </c>
      <c r="D6691" s="31">
        <v>5.6374121457338333E-2</v>
      </c>
      <c r="E6691" s="31">
        <v>0.2735188901424408</v>
      </c>
      <c r="F6691" s="34">
        <v>20.421871185302734</v>
      </c>
      <c r="G6691" s="34">
        <v>2.5209674835205078</v>
      </c>
      <c r="H6691" s="31">
        <v>1.3790098428726196</v>
      </c>
      <c r="I6691" s="31">
        <v>0.1524168848991394</v>
      </c>
      <c r="J6691" s="50">
        <v>365.89385986328125</v>
      </c>
      <c r="K6691" s="34">
        <v>23.889999389648438</v>
      </c>
      <c r="L6691" s="55">
        <v>55.360000610351563</v>
      </c>
    </row>
    <row r="6692" spans="1:12" x14ac:dyDescent="0.2">
      <c r="A6692" s="24">
        <v>44189.232638888883</v>
      </c>
      <c r="B6692" s="32">
        <v>1.1183137893676758</v>
      </c>
      <c r="C6692" s="33">
        <v>0.21388259530067444</v>
      </c>
      <c r="D6692" s="33">
        <v>7.0998698472976685E-2</v>
      </c>
      <c r="E6692" s="33">
        <v>0.39675736427307129</v>
      </c>
      <c r="F6692" s="35">
        <v>24.755401611328125</v>
      </c>
      <c r="G6692" s="35">
        <v>13.633261680603027</v>
      </c>
      <c r="H6692" s="33">
        <v>1.37192702293396</v>
      </c>
      <c r="I6692" s="33">
        <v>0.15969520807266235</v>
      </c>
      <c r="J6692" s="51">
        <v>365.1689453125</v>
      </c>
      <c r="K6692" s="35">
        <v>23.940000534057617</v>
      </c>
      <c r="L6692" s="56">
        <v>55.619998931884766</v>
      </c>
    </row>
    <row r="6693" spans="1:12" x14ac:dyDescent="0.2">
      <c r="A6693" s="23">
        <v>44189.236111111109</v>
      </c>
      <c r="B6693" s="30">
        <v>1.3218452930450439</v>
      </c>
      <c r="C6693" s="31">
        <v>0.31474155187606812</v>
      </c>
      <c r="D6693" s="31">
        <v>7.3098048567771912E-2</v>
      </c>
      <c r="E6693" s="31">
        <v>0.55345660448074341</v>
      </c>
      <c r="F6693" s="34">
        <v>22.003639221191406</v>
      </c>
      <c r="G6693" s="34">
        <v>21.271543502807617</v>
      </c>
      <c r="H6693" s="31">
        <v>1.3503565788269043</v>
      </c>
      <c r="I6693" s="31">
        <v>0.18149952590465546</v>
      </c>
      <c r="J6693" s="50">
        <v>366.21212768554688</v>
      </c>
      <c r="K6693" s="34">
        <v>24.170000076293945</v>
      </c>
      <c r="L6693" s="55">
        <v>55.360000610351563</v>
      </c>
    </row>
    <row r="6694" spans="1:12" x14ac:dyDescent="0.2">
      <c r="A6694" s="24">
        <v>44189.239583333328</v>
      </c>
      <c r="B6694" s="32">
        <v>2.0211162567138672</v>
      </c>
      <c r="C6694" s="33">
        <v>0.40607401728630066</v>
      </c>
      <c r="D6694" s="33">
        <v>9.1904595494270325E-2</v>
      </c>
      <c r="E6694" s="33">
        <v>0.71643811464309692</v>
      </c>
      <c r="F6694" s="35">
        <v>24.151700973510742</v>
      </c>
      <c r="G6694" s="35">
        <v>13.982563972473145</v>
      </c>
      <c r="H6694" s="33">
        <v>1.3432413339614868</v>
      </c>
      <c r="I6694" s="33">
        <v>0.19604064524173737</v>
      </c>
      <c r="J6694" s="51">
        <v>366.16177368164063</v>
      </c>
      <c r="K6694" s="35">
        <v>24.479999542236328</v>
      </c>
      <c r="L6694" s="56">
        <v>54.689998626708984</v>
      </c>
    </row>
    <row r="6695" spans="1:12" x14ac:dyDescent="0.2">
      <c r="A6695" s="23">
        <v>44189.243055555555</v>
      </c>
      <c r="B6695" s="30">
        <v>1.449028491973877</v>
      </c>
      <c r="C6695" s="31">
        <v>0.37471368908882141</v>
      </c>
      <c r="D6695" s="31">
        <v>8.5634030401706696E-2</v>
      </c>
      <c r="E6695" s="31">
        <v>0.66000860929489136</v>
      </c>
      <c r="F6695" s="34">
        <v>19.716957092285156</v>
      </c>
      <c r="G6695" s="34">
        <v>14.917367935180664</v>
      </c>
      <c r="H6695" s="31">
        <v>1.3431731462478638</v>
      </c>
      <c r="I6695" s="31">
        <v>0.17424950003623962</v>
      </c>
      <c r="J6695" s="50">
        <v>365.5972900390625</v>
      </c>
      <c r="K6695" s="34">
        <v>24.670000076293945</v>
      </c>
      <c r="L6695" s="55">
        <v>53.909999847412109</v>
      </c>
    </row>
    <row r="6696" spans="1:12" x14ac:dyDescent="0.2">
      <c r="A6696" s="24">
        <v>44189.246527777774</v>
      </c>
      <c r="B6696" s="32">
        <v>1.0041849613189697</v>
      </c>
      <c r="C6696" s="33">
        <v>0.30659416317939758</v>
      </c>
      <c r="D6696" s="33">
        <v>0.10234652459621429</v>
      </c>
      <c r="E6696" s="33">
        <v>0.57021641731262207</v>
      </c>
      <c r="F6696" s="35">
        <v>19.554910659790039</v>
      </c>
      <c r="G6696" s="35">
        <v>8.3080415725708008</v>
      </c>
      <c r="H6696" s="33">
        <v>1.3940426111221313</v>
      </c>
      <c r="I6696" s="33">
        <v>0.21781915426254272</v>
      </c>
      <c r="J6696" s="51">
        <v>364.2371826171875</v>
      </c>
      <c r="K6696" s="35">
        <v>24.700000762939453</v>
      </c>
      <c r="L6696" s="56">
        <v>53.919998168945313</v>
      </c>
    </row>
    <row r="6697" spans="1:12" x14ac:dyDescent="0.2">
      <c r="A6697" s="23">
        <v>44189.25</v>
      </c>
      <c r="B6697" s="30">
        <v>1.3600819110870361</v>
      </c>
      <c r="C6697" s="31">
        <v>0.30386519432067871</v>
      </c>
      <c r="D6697" s="31">
        <v>9.1901868581771851E-2</v>
      </c>
      <c r="E6697" s="31">
        <v>0.55767726898193359</v>
      </c>
      <c r="F6697" s="34">
        <v>27.21180534362793</v>
      </c>
      <c r="G6697" s="34">
        <v>17.897151947021484</v>
      </c>
      <c r="H6697" s="31">
        <v>1.4012858867645264</v>
      </c>
      <c r="I6697" s="31">
        <v>0.14521098136901855</v>
      </c>
      <c r="J6697" s="50">
        <v>365.82989501953125</v>
      </c>
      <c r="K6697" s="34">
        <v>24.75</v>
      </c>
      <c r="L6697" s="55">
        <v>53.720001220703125</v>
      </c>
    </row>
    <row r="6698" spans="1:12" x14ac:dyDescent="0.2">
      <c r="A6698" s="24">
        <v>44189.253472222219</v>
      </c>
      <c r="B6698" s="32">
        <v>1.2456623315811157</v>
      </c>
      <c r="C6698" s="33">
        <v>0.44284564256668091</v>
      </c>
      <c r="D6698" s="33">
        <v>0.10025496780872345</v>
      </c>
      <c r="E6698" s="33">
        <v>0.77697604894638062</v>
      </c>
      <c r="F6698" s="35">
        <v>26.275846481323242</v>
      </c>
      <c r="G6698" s="35">
        <v>21.181343078613281</v>
      </c>
      <c r="H6698" s="33">
        <v>1.3722215890884399</v>
      </c>
      <c r="I6698" s="33">
        <v>0.15246905386447906</v>
      </c>
      <c r="J6698" s="51">
        <v>364.65396118164063</v>
      </c>
      <c r="K6698" s="35">
        <v>24.899999618530273</v>
      </c>
      <c r="L6698" s="56">
        <v>53.189998626708984</v>
      </c>
    </row>
    <row r="6699" spans="1:12" x14ac:dyDescent="0.2">
      <c r="A6699" s="23">
        <v>44189.256944444438</v>
      </c>
      <c r="B6699" s="30">
        <v>1.8939299583435059</v>
      </c>
      <c r="C6699" s="31">
        <v>0.43739870190620422</v>
      </c>
      <c r="D6699" s="31">
        <v>9.3989774584770203E-2</v>
      </c>
      <c r="E6699" s="31">
        <v>0.76445013284683228</v>
      </c>
      <c r="F6699" s="34">
        <v>29.021617889404297</v>
      </c>
      <c r="G6699" s="34">
        <v>13.310895919799805</v>
      </c>
      <c r="H6699" s="31">
        <v>1.350450873374939</v>
      </c>
      <c r="I6699" s="31">
        <v>0.15973074734210968</v>
      </c>
      <c r="J6699" s="50">
        <v>365.20489501953125</v>
      </c>
      <c r="K6699" s="34">
        <v>24.989999771118164</v>
      </c>
      <c r="L6699" s="55">
        <v>52.930000305175781</v>
      </c>
    </row>
    <row r="6700" spans="1:12" x14ac:dyDescent="0.2">
      <c r="A6700" s="24">
        <v>44189.260416666664</v>
      </c>
      <c r="B6700" s="32">
        <v>1.9193809032440186</v>
      </c>
      <c r="C6700" s="33">
        <v>0.55459177494049072</v>
      </c>
      <c r="D6700" s="33">
        <v>8.7725110352039337E-2</v>
      </c>
      <c r="E6700" s="33">
        <v>0.94826668500900269</v>
      </c>
      <c r="F6700" s="35">
        <v>27.150978088378906</v>
      </c>
      <c r="G6700" s="35">
        <v>22.849529266357422</v>
      </c>
      <c r="H6700" s="33">
        <v>1.3141682147979736</v>
      </c>
      <c r="I6700" s="33">
        <v>0.21781796216964722</v>
      </c>
      <c r="J6700" s="51">
        <v>363.40609741210938</v>
      </c>
      <c r="K6700" s="35">
        <v>25.110000610351563</v>
      </c>
      <c r="L6700" s="56">
        <v>52.599998474121094</v>
      </c>
    </row>
    <row r="6701" spans="1:12" x14ac:dyDescent="0.2">
      <c r="A6701" s="23">
        <v>44189.263888888883</v>
      </c>
      <c r="B6701" s="30">
        <v>2.0209805965423584</v>
      </c>
      <c r="C6701" s="31">
        <v>0.48507604002952576</v>
      </c>
      <c r="D6701" s="31">
        <v>0.10860724002122879</v>
      </c>
      <c r="E6701" s="31">
        <v>0.85214912891387939</v>
      </c>
      <c r="F6701" s="34">
        <v>37.491092681884766</v>
      </c>
      <c r="G6701" s="34">
        <v>25.777036666870117</v>
      </c>
      <c r="H6701" s="31">
        <v>1.2995896339416504</v>
      </c>
      <c r="I6701" s="31">
        <v>0.225068598985672</v>
      </c>
      <c r="J6701" s="50">
        <v>364.92337036132813</v>
      </c>
      <c r="K6701" s="34">
        <v>25.219999313354492</v>
      </c>
      <c r="L6701" s="55">
        <v>52.119998931884766</v>
      </c>
    </row>
    <row r="6702" spans="1:12" x14ac:dyDescent="0.2">
      <c r="A6702" s="24">
        <v>44189.267361111109</v>
      </c>
      <c r="B6702" s="32">
        <v>2.0213453769683838</v>
      </c>
      <c r="C6702" s="33">
        <v>0.55603009462356567</v>
      </c>
      <c r="D6702" s="33">
        <v>0.12116070091724396</v>
      </c>
      <c r="E6702" s="33">
        <v>0.97555261850357056</v>
      </c>
      <c r="F6702" s="35">
        <v>43.589866638183594</v>
      </c>
      <c r="G6702" s="35">
        <v>26.107133865356445</v>
      </c>
      <c r="H6702" s="33">
        <v>1.2998241186141968</v>
      </c>
      <c r="I6702" s="33">
        <v>0.23963239789009094</v>
      </c>
      <c r="J6702" s="51">
        <v>362.75949096679688</v>
      </c>
      <c r="K6702" s="35">
        <v>25.370000839233398</v>
      </c>
      <c r="L6702" s="56">
        <v>52.209999084472656</v>
      </c>
    </row>
    <row r="6703" spans="1:12" x14ac:dyDescent="0.2">
      <c r="A6703" s="23">
        <v>44189.270833333328</v>
      </c>
      <c r="B6703" s="30">
        <v>1.7673882246017456</v>
      </c>
      <c r="C6703" s="31">
        <v>0.67334699630737305</v>
      </c>
      <c r="D6703" s="31">
        <v>0.12118129432201385</v>
      </c>
      <c r="E6703" s="31">
        <v>1.1574903726577759</v>
      </c>
      <c r="F6703" s="34">
        <v>42.335941314697266</v>
      </c>
      <c r="G6703" s="34">
        <v>33.588008880615234</v>
      </c>
      <c r="H6703" s="31">
        <v>1.321833610534668</v>
      </c>
      <c r="I6703" s="31">
        <v>0.29051285982131958</v>
      </c>
      <c r="J6703" s="50">
        <v>363.31015014648438</v>
      </c>
      <c r="K6703" s="34">
        <v>25.459999084472656</v>
      </c>
      <c r="L6703" s="55">
        <v>52.450000762939453</v>
      </c>
    </row>
    <row r="6704" spans="1:12" x14ac:dyDescent="0.2">
      <c r="A6704" s="24">
        <v>44189.274305555555</v>
      </c>
      <c r="B6704" s="32">
        <v>1.4367356300354004</v>
      </c>
      <c r="C6704" s="33">
        <v>0.68013286590576172</v>
      </c>
      <c r="D6704" s="33">
        <v>0.12744379043579102</v>
      </c>
      <c r="E6704" s="33">
        <v>1.163707971572876</v>
      </c>
      <c r="F6704" s="35">
        <v>43.951393127441406</v>
      </c>
      <c r="G6704" s="35">
        <v>36.048072814941406</v>
      </c>
      <c r="H6704" s="33">
        <v>1.3217763900756836</v>
      </c>
      <c r="I6704" s="33">
        <v>0.23240023851394653</v>
      </c>
      <c r="J6704" s="51">
        <v>362.8829345703125</v>
      </c>
      <c r="K6704" s="35">
        <v>25.540000915527344</v>
      </c>
      <c r="L6704" s="56">
        <v>52.069999694824219</v>
      </c>
    </row>
    <row r="6705" spans="1:12" x14ac:dyDescent="0.2">
      <c r="A6705" s="23">
        <v>44189.277777777774</v>
      </c>
      <c r="B6705" s="30">
        <v>2.3008372783660889</v>
      </c>
      <c r="C6705" s="31">
        <v>0.72223412990570068</v>
      </c>
      <c r="D6705" s="31">
        <v>0.11906185746192932</v>
      </c>
      <c r="E6705" s="31">
        <v>1.2240395545959473</v>
      </c>
      <c r="F6705" s="34">
        <v>42.976085662841797</v>
      </c>
      <c r="G6705" s="34">
        <v>17.359245300292969</v>
      </c>
      <c r="H6705" s="31">
        <v>1.3214994668960571</v>
      </c>
      <c r="I6705" s="31">
        <v>0.25413450598716736</v>
      </c>
      <c r="J6705" s="50">
        <v>362.77362060546875</v>
      </c>
      <c r="K6705" s="34">
        <v>25.629999160766602</v>
      </c>
      <c r="L6705" s="55">
        <v>51.159999847412109</v>
      </c>
    </row>
    <row r="6706" spans="1:12" x14ac:dyDescent="0.2">
      <c r="A6706" s="24">
        <v>44189.28125</v>
      </c>
      <c r="B6706" s="32">
        <v>2.415172815322876</v>
      </c>
      <c r="C6706" s="33">
        <v>0.69087165594100952</v>
      </c>
      <c r="D6706" s="33">
        <v>0.10234840959310532</v>
      </c>
      <c r="E6706" s="33">
        <v>1.1613411903381348</v>
      </c>
      <c r="F6706" s="35">
        <v>45.466262817382813</v>
      </c>
      <c r="G6706" s="35">
        <v>23.50090217590332</v>
      </c>
      <c r="H6706" s="33">
        <v>1.2924174070358276</v>
      </c>
      <c r="I6706" s="33">
        <v>0.23234470188617706</v>
      </c>
      <c r="J6706" s="51">
        <v>364.36163330078125</v>
      </c>
      <c r="K6706" s="35">
        <v>25.680000305175781</v>
      </c>
      <c r="L6706" s="56">
        <v>50.919998168945313</v>
      </c>
    </row>
    <row r="6707" spans="1:12" x14ac:dyDescent="0.2">
      <c r="A6707" s="23">
        <v>44189.284722222219</v>
      </c>
      <c r="B6707" s="30">
        <v>2.2760756015777588</v>
      </c>
      <c r="C6707" s="31">
        <v>0.62021160125732422</v>
      </c>
      <c r="D6707" s="31">
        <v>0.14625884592533112</v>
      </c>
      <c r="E6707" s="31">
        <v>1.0948518514633179</v>
      </c>
      <c r="F6707" s="34">
        <v>38.268589019775391</v>
      </c>
      <c r="G6707" s="34">
        <v>24.708774566650391</v>
      </c>
      <c r="H6707" s="31">
        <v>1.2928314208984375</v>
      </c>
      <c r="I6707" s="31">
        <v>0.2251560240983963</v>
      </c>
      <c r="J6707" s="50">
        <v>363.64129638671875</v>
      </c>
      <c r="K6707" s="34">
        <v>25.729999542236328</v>
      </c>
      <c r="L6707" s="55">
        <v>51.729999542236328</v>
      </c>
    </row>
    <row r="6708" spans="1:12" x14ac:dyDescent="0.2">
      <c r="A6708" s="24">
        <v>44189.288194444438</v>
      </c>
      <c r="B6708" s="32">
        <v>1.5768554210662842</v>
      </c>
      <c r="C6708" s="33">
        <v>0.6066315770149231</v>
      </c>
      <c r="D6708" s="33">
        <v>0.11701691895723343</v>
      </c>
      <c r="E6708" s="33">
        <v>1.0427043437957764</v>
      </c>
      <c r="F6708" s="35">
        <v>50.337295532226563</v>
      </c>
      <c r="G6708" s="35">
        <v>34.202503204345703</v>
      </c>
      <c r="H6708" s="33">
        <v>1.2856763601303101</v>
      </c>
      <c r="I6708" s="33">
        <v>0.24696609377861023</v>
      </c>
      <c r="J6708" s="51">
        <v>361.95654296875</v>
      </c>
      <c r="K6708" s="35">
        <v>25.760000228881836</v>
      </c>
      <c r="L6708" s="56">
        <v>51.889999389648438</v>
      </c>
    </row>
    <row r="6709" spans="1:12" x14ac:dyDescent="0.2">
      <c r="A6709" s="23">
        <v>44189.291666666664</v>
      </c>
      <c r="B6709" s="30">
        <v>1.7289931774139404</v>
      </c>
      <c r="C6709" s="31">
        <v>0.64599257707595825</v>
      </c>
      <c r="D6709" s="31">
        <v>0.11698570847511292</v>
      </c>
      <c r="E6709" s="31">
        <v>1.1071861982345581</v>
      </c>
      <c r="F6709" s="34">
        <v>41.943340301513672</v>
      </c>
      <c r="G6709" s="34">
        <v>17.574708938598633</v>
      </c>
      <c r="H6709" s="31">
        <v>1.2780716419219971</v>
      </c>
      <c r="I6709" s="31">
        <v>0.39939743280410767</v>
      </c>
      <c r="J6709" s="50">
        <v>362.8726806640625</v>
      </c>
      <c r="K6709" s="34">
        <v>25.819999694824219</v>
      </c>
      <c r="L6709" s="55">
        <v>50.909999847412109</v>
      </c>
    </row>
    <row r="6710" spans="1:12" x14ac:dyDescent="0.2">
      <c r="A6710" s="24">
        <v>44189.295138888883</v>
      </c>
      <c r="B6710" s="32">
        <v>2.4279410839080811</v>
      </c>
      <c r="C6710" s="33">
        <v>0.57642120122909546</v>
      </c>
      <c r="D6710" s="33">
        <v>0.11279477179050446</v>
      </c>
      <c r="E6710" s="33">
        <v>0.9963538646697998</v>
      </c>
      <c r="F6710" s="35">
        <v>42.924976348876953</v>
      </c>
      <c r="G6710" s="35">
        <v>25.220077514648438</v>
      </c>
      <c r="H6710" s="33">
        <v>1.3142304420471191</v>
      </c>
      <c r="I6710" s="33">
        <v>0.30495956540107727</v>
      </c>
      <c r="J6710" s="51">
        <v>363.11724853515625</v>
      </c>
      <c r="K6710" s="35">
        <v>25.889999389648438</v>
      </c>
      <c r="L6710" s="56">
        <v>50.360000610351563</v>
      </c>
    </row>
    <row r="6711" spans="1:12" x14ac:dyDescent="0.2">
      <c r="A6711" s="23">
        <v>44189.298611111109</v>
      </c>
      <c r="B6711" s="30">
        <v>1.6906256675720215</v>
      </c>
      <c r="C6711" s="31">
        <v>0.53007853031158447</v>
      </c>
      <c r="D6711" s="31">
        <v>0.11905869096517563</v>
      </c>
      <c r="E6711" s="31">
        <v>0.9336707592010498</v>
      </c>
      <c r="F6711" s="34">
        <v>58.320228576660156</v>
      </c>
      <c r="G6711" s="34">
        <v>40.137744903564453</v>
      </c>
      <c r="H6711" s="31">
        <v>1.2924211025238037</v>
      </c>
      <c r="I6711" s="31">
        <v>0.23234535753726959</v>
      </c>
      <c r="J6711" s="50">
        <v>364.3621826171875</v>
      </c>
      <c r="K6711" s="34">
        <v>25.950000762939453</v>
      </c>
      <c r="L6711" s="55">
        <v>50.119998931884766</v>
      </c>
    </row>
    <row r="6712" spans="1:12" x14ac:dyDescent="0.2">
      <c r="A6712" s="24">
        <v>44189.302083333328</v>
      </c>
      <c r="B6712" s="32">
        <v>1.7033764123916626</v>
      </c>
      <c r="C6712" s="33">
        <v>0.65818458795547485</v>
      </c>
      <c r="D6712" s="33">
        <v>0.1190614253282547</v>
      </c>
      <c r="E6712" s="33">
        <v>1.1279504299163818</v>
      </c>
      <c r="F6712" s="35">
        <v>52.087718963623047</v>
      </c>
      <c r="G6712" s="35">
        <v>38.094608306884766</v>
      </c>
      <c r="H6712" s="33">
        <v>1.3214946985244751</v>
      </c>
      <c r="I6712" s="33">
        <v>0.18152397871017456</v>
      </c>
      <c r="J6712" s="51">
        <v>361.99554443359375</v>
      </c>
      <c r="K6712" s="35">
        <v>26</v>
      </c>
      <c r="L6712" s="56">
        <v>50.040000915527344</v>
      </c>
    </row>
    <row r="6713" spans="1:12" x14ac:dyDescent="0.2">
      <c r="A6713" s="23">
        <v>44189.305555555555</v>
      </c>
      <c r="B6713" s="30">
        <v>2.8090133666992188</v>
      </c>
      <c r="C6713" s="31">
        <v>0.59816473722457886</v>
      </c>
      <c r="D6713" s="31">
        <v>0.11696070432662964</v>
      </c>
      <c r="E6713" s="31">
        <v>1.0338490009307861</v>
      </c>
      <c r="F6713" s="34">
        <v>56.098915100097656</v>
      </c>
      <c r="G6713" s="34">
        <v>39.260089874267578</v>
      </c>
      <c r="H6713" s="31">
        <v>1.2995791435241699</v>
      </c>
      <c r="I6713" s="31">
        <v>0.27588829398155212</v>
      </c>
      <c r="J6713" s="50">
        <v>363.6181640625</v>
      </c>
      <c r="K6713" s="34">
        <v>26.020000457763672</v>
      </c>
      <c r="L6713" s="55">
        <v>49.680000305175781</v>
      </c>
    </row>
    <row r="6714" spans="1:12" x14ac:dyDescent="0.2">
      <c r="A6714" s="24">
        <v>44189.309027777774</v>
      </c>
      <c r="B6714" s="32">
        <v>3.1147186756134033</v>
      </c>
      <c r="C6714" s="33">
        <v>0.71822112798690796</v>
      </c>
      <c r="D6714" s="33">
        <v>0.14205355942249298</v>
      </c>
      <c r="E6714" s="33">
        <v>1.2408794164657593</v>
      </c>
      <c r="F6714" s="35">
        <v>50.354194641113281</v>
      </c>
      <c r="G6714" s="35">
        <v>26.117868423461914</v>
      </c>
      <c r="H6714" s="33">
        <v>1.3361608982086182</v>
      </c>
      <c r="I6714" s="33">
        <v>0.34130194783210754</v>
      </c>
      <c r="J6714" s="51">
        <v>362.93521118164063</v>
      </c>
      <c r="K6714" s="35">
        <v>26.040000915527344</v>
      </c>
      <c r="L6714" s="56">
        <v>50.240001678466797</v>
      </c>
    </row>
    <row r="6715" spans="1:12" x14ac:dyDescent="0.2">
      <c r="A6715" s="23">
        <v>44189.3125</v>
      </c>
      <c r="B6715" s="30">
        <v>2.9879822731018066</v>
      </c>
      <c r="C6715" s="31">
        <v>0.71422696113586426</v>
      </c>
      <c r="D6715" s="31">
        <v>0.11700073629617691</v>
      </c>
      <c r="E6715" s="31">
        <v>1.2117933034896851</v>
      </c>
      <c r="F6715" s="34">
        <v>59.830844879150391</v>
      </c>
      <c r="G6715" s="34">
        <v>34.146915435791016</v>
      </c>
      <c r="H6715" s="31">
        <v>1.3000240325927734</v>
      </c>
      <c r="I6715" s="31">
        <v>0.25419464707374573</v>
      </c>
      <c r="J6715" s="50">
        <v>362.56948852539063</v>
      </c>
      <c r="K6715" s="34">
        <v>26.069999694824219</v>
      </c>
      <c r="L6715" s="55">
        <v>50.540000915527344</v>
      </c>
    </row>
    <row r="6716" spans="1:12" x14ac:dyDescent="0.2">
      <c r="A6716" s="24">
        <v>44189.315972222219</v>
      </c>
      <c r="B6716" s="32">
        <v>2.2888698577880859</v>
      </c>
      <c r="C6716" s="33">
        <v>0.61341708898544312</v>
      </c>
      <c r="D6716" s="33">
        <v>0.12119005620479584</v>
      </c>
      <c r="E6716" s="33">
        <v>1.0572787523269653</v>
      </c>
      <c r="F6716" s="35">
        <v>46.865875244140625</v>
      </c>
      <c r="G6716" s="35">
        <v>27.029006958007813</v>
      </c>
      <c r="H6716" s="33">
        <v>1.2783489227294922</v>
      </c>
      <c r="I6716" s="33">
        <v>0.21790041029453278</v>
      </c>
      <c r="J6716" s="51">
        <v>363.17953491210938</v>
      </c>
      <c r="K6716" s="35">
        <v>26.110000610351563</v>
      </c>
      <c r="L6716" s="56">
        <v>50.680000305175781</v>
      </c>
    </row>
    <row r="6717" spans="1:12" x14ac:dyDescent="0.2">
      <c r="A6717" s="23">
        <v>44189.319444444438</v>
      </c>
      <c r="B6717" s="30">
        <v>2.2638781070709229</v>
      </c>
      <c r="C6717" s="31">
        <v>0.62989741563796997</v>
      </c>
      <c r="D6717" s="31">
        <v>0.11703385412693024</v>
      </c>
      <c r="E6717" s="31">
        <v>1.0742036104202271</v>
      </c>
      <c r="F6717" s="34">
        <v>56.001735687255859</v>
      </c>
      <c r="G6717" s="34">
        <v>29.750919342041016</v>
      </c>
      <c r="H6717" s="31">
        <v>1.3076567649841309</v>
      </c>
      <c r="I6717" s="31">
        <v>0.22520755231380463</v>
      </c>
      <c r="J6717" s="50">
        <v>362.49679565429688</v>
      </c>
      <c r="K6717" s="34">
        <v>26.129999160766602</v>
      </c>
      <c r="L6717" s="55">
        <v>51.189998626708984</v>
      </c>
    </row>
    <row r="6718" spans="1:12" x14ac:dyDescent="0.2">
      <c r="A6718" s="24">
        <v>44189.322916666664</v>
      </c>
      <c r="B6718" s="32">
        <v>1.8950701951980591</v>
      </c>
      <c r="C6718" s="33">
        <v>0.7512516975402832</v>
      </c>
      <c r="D6718" s="33">
        <v>0.11076571047306061</v>
      </c>
      <c r="E6718" s="33">
        <v>1.2644010782241821</v>
      </c>
      <c r="F6718" s="35">
        <v>48.035579681396484</v>
      </c>
      <c r="G6718" s="35">
        <v>23.442911148071289</v>
      </c>
      <c r="H6718" s="33">
        <v>1.4311773777008057</v>
      </c>
      <c r="I6718" s="33">
        <v>0.21794581413269043</v>
      </c>
      <c r="J6718" s="51">
        <v>362.78970336914063</v>
      </c>
      <c r="K6718" s="35">
        <v>26.159999847412109</v>
      </c>
      <c r="L6718" s="56">
        <v>51.139999389648438</v>
      </c>
    </row>
    <row r="6719" spans="1:12" x14ac:dyDescent="0.2">
      <c r="A6719" s="23">
        <v>44189.326388888883</v>
      </c>
      <c r="B6719" s="30">
        <v>2.1367387771606445</v>
      </c>
      <c r="C6719" s="31">
        <v>0.77170860767364502</v>
      </c>
      <c r="D6719" s="31">
        <v>0.14211553335189819</v>
      </c>
      <c r="E6719" s="31">
        <v>1.3271080255508423</v>
      </c>
      <c r="F6719" s="34">
        <v>47.771373748779297</v>
      </c>
      <c r="G6719" s="34">
        <v>24.358823776245117</v>
      </c>
      <c r="H6719" s="31">
        <v>1.3730683326721191</v>
      </c>
      <c r="I6719" s="31">
        <v>0.20341753959655762</v>
      </c>
      <c r="J6719" s="50">
        <v>362.07077026367188</v>
      </c>
      <c r="K6719" s="34">
        <v>26.209999084472656</v>
      </c>
      <c r="L6719" s="55">
        <v>51.009998321533203</v>
      </c>
    </row>
    <row r="6720" spans="1:12" x14ac:dyDescent="0.2">
      <c r="A6720" s="24">
        <v>44189.329861111109</v>
      </c>
      <c r="B6720" s="32">
        <v>2.2639884948730469</v>
      </c>
      <c r="C6720" s="33">
        <v>0.67901343107223511</v>
      </c>
      <c r="D6720" s="33">
        <v>0.1567494124174118</v>
      </c>
      <c r="E6720" s="33">
        <v>1.1954754590988159</v>
      </c>
      <c r="F6720" s="35">
        <v>46.551673889160156</v>
      </c>
      <c r="G6720" s="35">
        <v>26.709976196289063</v>
      </c>
      <c r="H6720" s="33">
        <v>1.3149855136871338</v>
      </c>
      <c r="I6720" s="33">
        <v>0.17436273396015167</v>
      </c>
      <c r="J6720" s="51">
        <v>362.65640258789063</v>
      </c>
      <c r="K6720" s="35">
        <v>26.270000457763672</v>
      </c>
      <c r="L6720" s="56">
        <v>50.909999847412109</v>
      </c>
    </row>
    <row r="6721" spans="1:12" x14ac:dyDescent="0.2">
      <c r="A6721" s="23">
        <v>44189.333333333328</v>
      </c>
      <c r="B6721" s="30">
        <v>1.8823980093002319</v>
      </c>
      <c r="C6721" s="31">
        <v>0.60674268007278442</v>
      </c>
      <c r="D6721" s="31">
        <v>0.14629794657230377</v>
      </c>
      <c r="E6721" s="31">
        <v>1.0784246921539307</v>
      </c>
      <c r="F6721" s="34">
        <v>48.962696075439453</v>
      </c>
      <c r="G6721" s="34">
        <v>37.383407592773438</v>
      </c>
      <c r="H6721" s="31">
        <v>1.2568516731262207</v>
      </c>
      <c r="I6721" s="31">
        <v>0.18889100849628448</v>
      </c>
      <c r="J6721" s="50">
        <v>362.60797119140625</v>
      </c>
      <c r="K6721" s="34">
        <v>26.309999465942383</v>
      </c>
      <c r="L6721" s="55">
        <v>50.759998321533203</v>
      </c>
    </row>
    <row r="6722" spans="1:12" x14ac:dyDescent="0.2">
      <c r="A6722" s="24">
        <v>44189.336805555555</v>
      </c>
      <c r="B6722" s="32">
        <v>2.1365029811859131</v>
      </c>
      <c r="C6722" s="33">
        <v>0.63938415050506592</v>
      </c>
      <c r="D6722" s="33">
        <v>0.15254834294319153</v>
      </c>
      <c r="E6722" s="33">
        <v>1.1347090005874634</v>
      </c>
      <c r="F6722" s="35">
        <v>48.010272979736328</v>
      </c>
      <c r="G6722" s="35">
        <v>22.585891723632813</v>
      </c>
      <c r="H6722" s="33">
        <v>1.3293321132659912</v>
      </c>
      <c r="I6722" s="33">
        <v>0.26150798797607422</v>
      </c>
      <c r="J6722" s="51">
        <v>361.60873413085938</v>
      </c>
      <c r="K6722" s="35">
        <v>26.319999694824219</v>
      </c>
      <c r="L6722" s="56">
        <v>50.360000610351563</v>
      </c>
    </row>
    <row r="6723" spans="1:12" x14ac:dyDescent="0.2">
      <c r="A6723" s="23">
        <v>44189.340277777774</v>
      </c>
      <c r="B6723" s="30">
        <v>2.2128365039825439</v>
      </c>
      <c r="C6723" s="31">
        <v>0.62848621606826782</v>
      </c>
      <c r="D6723" s="31">
        <v>0.1253838837146759</v>
      </c>
      <c r="E6723" s="31">
        <v>1.0887502431869507</v>
      </c>
      <c r="F6723" s="34">
        <v>38.610183715820313</v>
      </c>
      <c r="G6723" s="34">
        <v>17.326255798339844</v>
      </c>
      <c r="H6723" s="31">
        <v>1.3947279453277588</v>
      </c>
      <c r="I6723" s="31">
        <v>0.24698308110237122</v>
      </c>
      <c r="J6723" s="50">
        <v>362.21844482421875</v>
      </c>
      <c r="K6723" s="34">
        <v>26.360000610351563</v>
      </c>
      <c r="L6723" s="55">
        <v>50.279998779296875</v>
      </c>
    </row>
    <row r="6724" spans="1:12" x14ac:dyDescent="0.2">
      <c r="A6724" s="24">
        <v>44189.34375</v>
      </c>
      <c r="B6724" s="32">
        <v>1.5006587505340576</v>
      </c>
      <c r="C6724" s="33">
        <v>0.61076313257217407</v>
      </c>
      <c r="D6724" s="33">
        <v>0.12329413741827011</v>
      </c>
      <c r="E6724" s="33">
        <v>1.0594936609268188</v>
      </c>
      <c r="F6724" s="35">
        <v>45.874378204345703</v>
      </c>
      <c r="G6724" s="35">
        <v>19.361043930053711</v>
      </c>
      <c r="H6724" s="33">
        <v>1.3729350566864014</v>
      </c>
      <c r="I6724" s="33">
        <v>0.18886935710906982</v>
      </c>
      <c r="J6724" s="51">
        <v>362.52322387695313</v>
      </c>
      <c r="K6724" s="35">
        <v>26.379999160766602</v>
      </c>
      <c r="L6724" s="56">
        <v>50.220001220703125</v>
      </c>
    </row>
    <row r="6725" spans="1:12" x14ac:dyDescent="0.2">
      <c r="A6725" s="23">
        <v>44189.347222222219</v>
      </c>
      <c r="B6725" s="30">
        <v>1.3862447738647461</v>
      </c>
      <c r="C6725" s="31">
        <v>0.54943108558654785</v>
      </c>
      <c r="D6725" s="31">
        <v>0.1337469220161438</v>
      </c>
      <c r="E6725" s="31">
        <v>0.97593462467193604</v>
      </c>
      <c r="F6725" s="34">
        <v>44.573493957519531</v>
      </c>
      <c r="G6725" s="34">
        <v>24.062156677246094</v>
      </c>
      <c r="H6725" s="31">
        <v>1.285804271697998</v>
      </c>
      <c r="I6725" s="31">
        <v>0.14528863131999969</v>
      </c>
      <c r="J6725" s="50">
        <v>360.85427856445313</v>
      </c>
      <c r="K6725" s="34">
        <v>26.399999618530273</v>
      </c>
      <c r="L6725" s="55">
        <v>50.25</v>
      </c>
    </row>
    <row r="6726" spans="1:12" x14ac:dyDescent="0.2">
      <c r="A6726" s="24">
        <v>44189.350694444438</v>
      </c>
      <c r="B6726" s="32">
        <v>2.3019523620605469</v>
      </c>
      <c r="C6726" s="33">
        <v>0.58079409599304199</v>
      </c>
      <c r="D6726" s="33">
        <v>0.13374827802181244</v>
      </c>
      <c r="E6726" s="33">
        <v>1.0323694944381714</v>
      </c>
      <c r="F6726" s="35">
        <v>52.296291351318359</v>
      </c>
      <c r="G6726" s="35">
        <v>24.591466903686523</v>
      </c>
      <c r="H6726" s="33">
        <v>1.271288275718689</v>
      </c>
      <c r="I6726" s="33">
        <v>0.21067062020301819</v>
      </c>
      <c r="J6726" s="51">
        <v>361.81695556640625</v>
      </c>
      <c r="K6726" s="35">
        <v>26.420000076293945</v>
      </c>
      <c r="L6726" s="56">
        <v>50.220001220703125</v>
      </c>
    </row>
    <row r="6727" spans="1:12" x14ac:dyDescent="0.2">
      <c r="A6727" s="23">
        <v>44189.354166666664</v>
      </c>
      <c r="B6727" s="30">
        <v>2.4164464473724365</v>
      </c>
      <c r="C6727" s="31">
        <v>0.59307229518890381</v>
      </c>
      <c r="D6727" s="31">
        <v>0.11703130602836609</v>
      </c>
      <c r="E6727" s="31">
        <v>1.0344730615615845</v>
      </c>
      <c r="F6727" s="34">
        <v>48.166141510009766</v>
      </c>
      <c r="G6727" s="34">
        <v>26.738616943359375</v>
      </c>
      <c r="H6727" s="31">
        <v>1.2713053226470947</v>
      </c>
      <c r="I6727" s="31">
        <v>0.18887962400913239</v>
      </c>
      <c r="J6727" s="50">
        <v>363.08416748046875</v>
      </c>
      <c r="K6727" s="34">
        <v>26.459999084472656</v>
      </c>
      <c r="L6727" s="55">
        <v>50.139999389648438</v>
      </c>
    </row>
    <row r="6728" spans="1:12" x14ac:dyDescent="0.2">
      <c r="A6728" s="24">
        <v>44189.357638888883</v>
      </c>
      <c r="B6728" s="32">
        <v>2.8742992877960205</v>
      </c>
      <c r="C6728" s="33">
        <v>0.80439674854278564</v>
      </c>
      <c r="D6728" s="33">
        <v>0.14210943877696991</v>
      </c>
      <c r="E6728" s="33">
        <v>1.3730278015136719</v>
      </c>
      <c r="F6728" s="35">
        <v>53.843509674072266</v>
      </c>
      <c r="G6728" s="35">
        <v>27.67466926574707</v>
      </c>
      <c r="H6728" s="33">
        <v>1.2858343124389648</v>
      </c>
      <c r="I6728" s="33">
        <v>0.27605479955673218</v>
      </c>
      <c r="J6728" s="51">
        <v>362.08544921875</v>
      </c>
      <c r="K6728" s="35">
        <v>26.469999313354492</v>
      </c>
      <c r="L6728" s="56">
        <v>50.110000610351563</v>
      </c>
    </row>
    <row r="6729" spans="1:12" x14ac:dyDescent="0.2">
      <c r="A6729" s="23">
        <v>44189.361111111109</v>
      </c>
      <c r="B6729" s="30">
        <v>3.4466032981872559</v>
      </c>
      <c r="C6729" s="31">
        <v>0.71441090106964111</v>
      </c>
      <c r="D6729" s="31">
        <v>6.2695108354091644E-2</v>
      </c>
      <c r="E6729" s="31">
        <v>1.1535900831222534</v>
      </c>
      <c r="F6729" s="34">
        <v>61.006149291992188</v>
      </c>
      <c r="G6729" s="34">
        <v>32.639717102050781</v>
      </c>
      <c r="H6729" s="31">
        <v>1.2713006734848022</v>
      </c>
      <c r="I6729" s="31">
        <v>0.53757858276367188</v>
      </c>
      <c r="J6729" s="50">
        <v>363.07205200195313</v>
      </c>
      <c r="K6729" s="34">
        <v>26.469999313354492</v>
      </c>
      <c r="L6729" s="55">
        <v>50.099998474121094</v>
      </c>
    </row>
    <row r="6730" spans="1:12" x14ac:dyDescent="0.2">
      <c r="A6730" s="24">
        <v>44189.364583333328</v>
      </c>
      <c r="B6730" s="32">
        <v>3.8789229393005371</v>
      </c>
      <c r="C6730" s="33">
        <v>0.62168580293655396</v>
      </c>
      <c r="D6730" s="33">
        <v>0.12329735606908798</v>
      </c>
      <c r="E6730" s="33">
        <v>1.0825090408325195</v>
      </c>
      <c r="F6730" s="35">
        <v>48.429306030273438</v>
      </c>
      <c r="G6730" s="35">
        <v>20.551935195922852</v>
      </c>
      <c r="H6730" s="33">
        <v>1.2567404508590698</v>
      </c>
      <c r="I6730" s="33">
        <v>0.47945016622543335</v>
      </c>
      <c r="J6730" s="51">
        <v>362.0733642578125</v>
      </c>
      <c r="K6730" s="35">
        <v>26.479999542236328</v>
      </c>
      <c r="L6730" s="56">
        <v>50</v>
      </c>
    </row>
    <row r="6731" spans="1:12" x14ac:dyDescent="0.2">
      <c r="A6731" s="23">
        <v>44189.368055555555</v>
      </c>
      <c r="B6731" s="30">
        <v>4.1841621398925781</v>
      </c>
      <c r="C6731" s="31">
        <v>0.56715363264083862</v>
      </c>
      <c r="D6731" s="31">
        <v>0.10657938569784164</v>
      </c>
      <c r="E6731" s="31">
        <v>0.975932776927948</v>
      </c>
      <c r="F6731" s="34">
        <v>50.454124450683594</v>
      </c>
      <c r="G6731" s="34">
        <v>17.265708923339844</v>
      </c>
      <c r="H6731" s="31">
        <v>1.2567441463470459</v>
      </c>
      <c r="I6731" s="31">
        <v>0.46492272615432739</v>
      </c>
      <c r="J6731" s="50">
        <v>362.037109375</v>
      </c>
      <c r="K6731" s="34">
        <v>26.510000228881836</v>
      </c>
      <c r="L6731" s="55">
        <v>49.919998168945313</v>
      </c>
    </row>
    <row r="6732" spans="1:12" x14ac:dyDescent="0.2">
      <c r="A6732" s="24">
        <v>44189.371527777774</v>
      </c>
      <c r="B6732" s="32">
        <v>4.349341869354248</v>
      </c>
      <c r="C6732" s="33">
        <v>0.58894670009613037</v>
      </c>
      <c r="D6732" s="33">
        <v>0.14419060945510864</v>
      </c>
      <c r="E6732" s="33">
        <v>1.046949028968811</v>
      </c>
      <c r="F6732" s="35">
        <v>40.868549346923828</v>
      </c>
      <c r="G6732" s="35">
        <v>22.280838012695313</v>
      </c>
      <c r="H6732" s="33">
        <v>1.2421720027923584</v>
      </c>
      <c r="I6732" s="33">
        <v>0.50122731924057007</v>
      </c>
      <c r="J6732" s="51">
        <v>362.69476318359375</v>
      </c>
      <c r="K6732" s="35">
        <v>26.510000228881836</v>
      </c>
      <c r="L6732" s="56">
        <v>49.819999694824219</v>
      </c>
    </row>
    <row r="6733" spans="1:12" x14ac:dyDescent="0.2">
      <c r="A6733" s="23">
        <v>44189.375</v>
      </c>
      <c r="B6733" s="30">
        <v>3.0775508880615234</v>
      </c>
      <c r="C6733" s="31">
        <v>0.51804584264755249</v>
      </c>
      <c r="D6733" s="31">
        <v>0.14209841191768646</v>
      </c>
      <c r="E6733" s="31">
        <v>0.92781901359558105</v>
      </c>
      <c r="F6733" s="34">
        <v>38.853439331054688</v>
      </c>
      <c r="G6733" s="34">
        <v>14.497552871704102</v>
      </c>
      <c r="H6733" s="31">
        <v>1.2421503067016602</v>
      </c>
      <c r="I6733" s="31">
        <v>0.45037028193473816</v>
      </c>
      <c r="J6733" s="50">
        <v>362.365966796875</v>
      </c>
      <c r="K6733" s="34">
        <v>26.510000228881836</v>
      </c>
      <c r="L6733" s="55">
        <v>49.770000457763672</v>
      </c>
    </row>
    <row r="6734" spans="1:12" x14ac:dyDescent="0.2">
      <c r="A6734" s="24">
        <v>44189.378472222219</v>
      </c>
      <c r="B6734" s="32">
        <v>3.6878159046173096</v>
      </c>
      <c r="C6734" s="33">
        <v>0.52892941236495972</v>
      </c>
      <c r="D6734" s="33">
        <v>0.15045066177845001</v>
      </c>
      <c r="E6734" s="33">
        <v>0.95703345537185669</v>
      </c>
      <c r="F6734" s="35">
        <v>40.448978424072266</v>
      </c>
      <c r="G6734" s="35">
        <v>14.486757278442383</v>
      </c>
      <c r="H6734" s="33">
        <v>1.2348333597183228</v>
      </c>
      <c r="I6734" s="33">
        <v>0.40676862001419067</v>
      </c>
      <c r="J6734" s="51">
        <v>362.97512817382813</v>
      </c>
      <c r="K6734" s="35">
        <v>26.549999237060547</v>
      </c>
      <c r="L6734" s="56">
        <v>49.529998779296875</v>
      </c>
    </row>
    <row r="6735" spans="1:12" x14ac:dyDescent="0.2">
      <c r="A6735" s="23">
        <v>44189.381944444438</v>
      </c>
      <c r="B6735" s="30">
        <v>4.0819835662841797</v>
      </c>
      <c r="C6735" s="31">
        <v>0.52210730314254761</v>
      </c>
      <c r="D6735" s="31">
        <v>0.12537412345409393</v>
      </c>
      <c r="E6735" s="31">
        <v>0.92149984836578369</v>
      </c>
      <c r="F6735" s="34">
        <v>40.326435089111328</v>
      </c>
      <c r="G6735" s="34">
        <v>23.428806304931641</v>
      </c>
      <c r="H6735" s="31">
        <v>1.2420828342437744</v>
      </c>
      <c r="I6735" s="31">
        <v>0.64646416902542114</v>
      </c>
      <c r="J6735" s="50">
        <v>361.2950439453125</v>
      </c>
      <c r="K6735" s="34">
        <v>26.579999923706055</v>
      </c>
      <c r="L6735" s="55">
        <v>49.409999847412109</v>
      </c>
    </row>
    <row r="6736" spans="1:12" x14ac:dyDescent="0.2">
      <c r="A6736" s="24">
        <v>44189.385416666664</v>
      </c>
      <c r="B6736" s="32">
        <v>3.7130646705627441</v>
      </c>
      <c r="C6736" s="33">
        <v>0.55343985557556152</v>
      </c>
      <c r="D6736" s="33">
        <v>0.16715911030769348</v>
      </c>
      <c r="E6736" s="33">
        <v>1.0154916048049927</v>
      </c>
      <c r="F6736" s="35">
        <v>38.636215209960938</v>
      </c>
      <c r="G6736" s="35">
        <v>31.820453643798828</v>
      </c>
      <c r="H6736" s="33">
        <v>1.2347720861434937</v>
      </c>
      <c r="I6736" s="33">
        <v>0.55927908420562744</v>
      </c>
      <c r="J6736" s="51">
        <v>361.96466064453125</v>
      </c>
      <c r="K6736" s="35">
        <v>26.569999694824219</v>
      </c>
      <c r="L6736" s="56">
        <v>49.330001831054688</v>
      </c>
    </row>
    <row r="6737" spans="1:12" x14ac:dyDescent="0.2">
      <c r="A6737" s="23">
        <v>44189.388888888883</v>
      </c>
      <c r="B6737" s="30">
        <v>3.3058035373687744</v>
      </c>
      <c r="C6737" s="31">
        <v>0.48931995034217834</v>
      </c>
      <c r="D6737" s="31">
        <v>0.10864192247390747</v>
      </c>
      <c r="E6737" s="31">
        <v>0.85868912935256958</v>
      </c>
      <c r="F6737" s="34">
        <v>38.408348083496094</v>
      </c>
      <c r="G6737" s="34">
        <v>12.928235054016113</v>
      </c>
      <c r="H6737" s="31">
        <v>1.2273787260055542</v>
      </c>
      <c r="I6737" s="31">
        <v>0.31955420970916748</v>
      </c>
      <c r="J6737" s="50">
        <v>362.59796142578125</v>
      </c>
      <c r="K6737" s="34">
        <v>26.590000152587891</v>
      </c>
      <c r="L6737" s="55">
        <v>48.970001220703125</v>
      </c>
    </row>
    <row r="6738" spans="1:12" x14ac:dyDescent="0.2">
      <c r="A6738" s="24">
        <v>44189.392361111109</v>
      </c>
      <c r="B6738" s="32">
        <v>3.5473132133483887</v>
      </c>
      <c r="C6738" s="33">
        <v>0.46886584162712097</v>
      </c>
      <c r="D6738" s="33">
        <v>0.12744288146495819</v>
      </c>
      <c r="E6738" s="33">
        <v>0.84613722562789917</v>
      </c>
      <c r="F6738" s="35">
        <v>46.972023010253906</v>
      </c>
      <c r="G6738" s="35">
        <v>13.812907218933105</v>
      </c>
      <c r="H6738" s="33">
        <v>1.2273551225662231</v>
      </c>
      <c r="I6738" s="33">
        <v>0.29776069521903992</v>
      </c>
      <c r="J6738" s="51">
        <v>361.56350708007813</v>
      </c>
      <c r="K6738" s="35">
        <v>26.629999160766602</v>
      </c>
      <c r="L6738" s="56">
        <v>48.799999237060547</v>
      </c>
    </row>
    <row r="6739" spans="1:12" x14ac:dyDescent="0.2">
      <c r="A6739" s="23">
        <v>44189.395833333328</v>
      </c>
      <c r="B6739" s="30">
        <v>2.91139817237854</v>
      </c>
      <c r="C6739" s="31">
        <v>0.52334988117218018</v>
      </c>
      <c r="D6739" s="31">
        <v>0.13370157778263092</v>
      </c>
      <c r="E6739" s="31">
        <v>0.93591105937957764</v>
      </c>
      <c r="F6739" s="34">
        <v>39.259372711181641</v>
      </c>
      <c r="G6739" s="34">
        <v>16.375024795532227</v>
      </c>
      <c r="H6739" s="31">
        <v>1.227272629737854</v>
      </c>
      <c r="I6739" s="31">
        <v>0.38488426804542542</v>
      </c>
      <c r="J6739" s="50">
        <v>363.19485473632813</v>
      </c>
      <c r="K6739" s="34">
        <v>26.639999389648438</v>
      </c>
      <c r="L6739" s="55">
        <v>48.580001831054688</v>
      </c>
    </row>
    <row r="6740" spans="1:12" x14ac:dyDescent="0.2">
      <c r="A6740" s="24">
        <v>44189.399305555555</v>
      </c>
      <c r="B6740" s="32">
        <v>3.2547304630279541</v>
      </c>
      <c r="C6740" s="33">
        <v>0.53426402807235718</v>
      </c>
      <c r="D6740" s="33">
        <v>0.13788259029388428</v>
      </c>
      <c r="E6740" s="33">
        <v>0.95891076326370239</v>
      </c>
      <c r="F6740" s="35">
        <v>43.999889373779297</v>
      </c>
      <c r="G6740" s="35">
        <v>17.890846252441406</v>
      </c>
      <c r="H6740" s="33">
        <v>1.2345601320266724</v>
      </c>
      <c r="I6740" s="33">
        <v>0.31953316926956177</v>
      </c>
      <c r="J6740" s="51">
        <v>362.19674682617188</v>
      </c>
      <c r="K6740" s="35">
        <v>26.649999618530273</v>
      </c>
      <c r="L6740" s="56">
        <v>48.610000610351563</v>
      </c>
    </row>
    <row r="6741" spans="1:12" x14ac:dyDescent="0.2">
      <c r="A6741" s="23">
        <v>44189.402777777774</v>
      </c>
      <c r="B6741" s="30">
        <v>3.0382812023162842</v>
      </c>
      <c r="C6741" s="31">
        <v>0.43745145201683044</v>
      </c>
      <c r="D6741" s="31">
        <v>0.11697915941476822</v>
      </c>
      <c r="E6741" s="31">
        <v>0.78752040863037109</v>
      </c>
      <c r="F6741" s="34">
        <v>37.150932312011719</v>
      </c>
      <c r="G6741" s="34">
        <v>21.123044967651367</v>
      </c>
      <c r="H6741" s="31">
        <v>1.2271705865859985</v>
      </c>
      <c r="I6741" s="31">
        <v>0.29045459628105164</v>
      </c>
      <c r="J6741" s="50">
        <v>359.8599853515625</v>
      </c>
      <c r="K6741" s="34">
        <v>26.680000305175781</v>
      </c>
      <c r="L6741" s="55">
        <v>48.229999542236328</v>
      </c>
    </row>
    <row r="6742" spans="1:12" x14ac:dyDescent="0.2">
      <c r="A6742" s="24">
        <v>44189.40625</v>
      </c>
      <c r="B6742" s="32">
        <v>2.6314058303833008</v>
      </c>
      <c r="C6742" s="33">
        <v>0.39519393444061279</v>
      </c>
      <c r="D6742" s="33">
        <v>0.12742005288600922</v>
      </c>
      <c r="E6742" s="33">
        <v>0.72900980710983276</v>
      </c>
      <c r="F6742" s="35">
        <v>36.814262390136719</v>
      </c>
      <c r="G6742" s="35">
        <v>10.190025329589844</v>
      </c>
      <c r="H6742" s="33">
        <v>1.2198740243911743</v>
      </c>
      <c r="I6742" s="33">
        <v>0.21783465147018433</v>
      </c>
      <c r="J6742" s="51">
        <v>362.14840698242188</v>
      </c>
      <c r="K6742" s="35">
        <v>26.690000534057617</v>
      </c>
      <c r="L6742" s="56">
        <v>48.119998931884766</v>
      </c>
    </row>
    <row r="6743" spans="1:12" x14ac:dyDescent="0.2">
      <c r="A6743" s="23">
        <v>44189.409722222219</v>
      </c>
      <c r="B6743" s="30">
        <v>2.5043425559997559</v>
      </c>
      <c r="C6743" s="31">
        <v>0.51648950576782227</v>
      </c>
      <c r="D6743" s="31">
        <v>0.13577857613563538</v>
      </c>
      <c r="E6743" s="31">
        <v>0.92538326978683472</v>
      </c>
      <c r="F6743" s="34">
        <v>36.469329833984375</v>
      </c>
      <c r="G6743" s="34">
        <v>18.509252548217773</v>
      </c>
      <c r="H6743" s="31">
        <v>1.2271634340286255</v>
      </c>
      <c r="I6743" s="31">
        <v>0.29771417379379272</v>
      </c>
      <c r="J6743" s="50">
        <v>360.79779052734375</v>
      </c>
      <c r="K6743" s="34">
        <v>26.719999313354492</v>
      </c>
      <c r="L6743" s="55">
        <v>48.099998474121094</v>
      </c>
    </row>
    <row r="6744" spans="1:12" x14ac:dyDescent="0.2">
      <c r="A6744" s="24">
        <v>44189.413194444438</v>
      </c>
      <c r="B6744" s="32">
        <v>2.5297210216522217</v>
      </c>
      <c r="C6744" s="33">
        <v>0.46197026968002319</v>
      </c>
      <c r="D6744" s="33">
        <v>0.12950949370861053</v>
      </c>
      <c r="E6744" s="33">
        <v>0.83554524183273315</v>
      </c>
      <c r="F6744" s="35">
        <v>36.478832244873047</v>
      </c>
      <c r="G6744" s="35">
        <v>13.078274726867676</v>
      </c>
      <c r="H6744" s="33">
        <v>1.2198797464370728</v>
      </c>
      <c r="I6744" s="33">
        <v>0.26866400241851807</v>
      </c>
      <c r="J6744" s="51">
        <v>362.75726318359375</v>
      </c>
      <c r="K6744" s="35">
        <v>26.729999542236328</v>
      </c>
      <c r="L6744" s="56">
        <v>48.020000457763672</v>
      </c>
    </row>
    <row r="6745" spans="1:12" x14ac:dyDescent="0.2">
      <c r="A6745" s="23">
        <v>44189.416666666664</v>
      </c>
      <c r="B6745" s="30">
        <v>2.9872136116027832</v>
      </c>
      <c r="C6745" s="31">
        <v>0.44559565186500549</v>
      </c>
      <c r="D6745" s="31">
        <v>0.13368073105812073</v>
      </c>
      <c r="E6745" s="31">
        <v>0.81670570373535156</v>
      </c>
      <c r="F6745" s="34">
        <v>37.321102142333984</v>
      </c>
      <c r="G6745" s="34">
        <v>6.9862661361694336</v>
      </c>
      <c r="H6745" s="31">
        <v>1.2198203802108765</v>
      </c>
      <c r="I6745" s="31">
        <v>0.29769426584243774</v>
      </c>
      <c r="J6745" s="50">
        <v>361.7232666015625</v>
      </c>
      <c r="K6745" s="34">
        <v>26.770000457763672</v>
      </c>
      <c r="L6745" s="55">
        <v>47.770000457763672</v>
      </c>
    </row>
    <row r="6746" spans="1:12" x14ac:dyDescent="0.2">
      <c r="A6746" s="24">
        <v>44189.420138888883</v>
      </c>
      <c r="B6746" s="32">
        <v>2.9875335693359375</v>
      </c>
      <c r="C6746" s="33">
        <v>0.4211125373840332</v>
      </c>
      <c r="D6746" s="33" t="s">
        <v>52</v>
      </c>
      <c r="E6746" s="33">
        <v>0.77919149398803711</v>
      </c>
      <c r="F6746" s="35">
        <v>40.549091339111328</v>
      </c>
      <c r="G6746" s="35">
        <v>21.937395095825195</v>
      </c>
      <c r="H6746" s="33">
        <v>1.2272127866744995</v>
      </c>
      <c r="I6746" s="33">
        <v>0.27594131231307983</v>
      </c>
      <c r="J6746" s="51">
        <v>361.65719604492188</v>
      </c>
      <c r="K6746" s="35">
        <v>26.799999237060547</v>
      </c>
      <c r="L6746" s="56">
        <v>47.939998626708984</v>
      </c>
    </row>
    <row r="6747" spans="1:12" x14ac:dyDescent="0.2">
      <c r="A6747" s="23">
        <v>44189.423611111109</v>
      </c>
      <c r="B6747" s="30">
        <v>2.8985805511474609</v>
      </c>
      <c r="C6747" s="31">
        <v>0.42248085141181946</v>
      </c>
      <c r="D6747" s="31">
        <v>0.1357857882976532</v>
      </c>
      <c r="E6747" s="31">
        <v>0.77920156717300415</v>
      </c>
      <c r="F6747" s="34">
        <v>44.6177978515625</v>
      </c>
      <c r="G6747" s="34">
        <v>11.197674751281738</v>
      </c>
      <c r="H6747" s="31">
        <v>1.2272286415100098</v>
      </c>
      <c r="I6747" s="31">
        <v>0.31951510906219482</v>
      </c>
      <c r="J6747" s="50">
        <v>360.97674560546875</v>
      </c>
      <c r="K6747" s="34">
        <v>26.819999694824219</v>
      </c>
      <c r="L6747" s="55">
        <v>47.919998168945313</v>
      </c>
    </row>
    <row r="6748" spans="1:12" x14ac:dyDescent="0.2">
      <c r="A6748" s="24">
        <v>44189.427083333328</v>
      </c>
      <c r="B6748" s="32">
        <v>2.9620366096496582</v>
      </c>
      <c r="C6748" s="33">
        <v>0.40474894642829895</v>
      </c>
      <c r="D6748" s="33">
        <v>0.12115822732448578</v>
      </c>
      <c r="E6748" s="33">
        <v>0.73948299884796143</v>
      </c>
      <c r="F6748" s="35">
        <v>33.3680419921875</v>
      </c>
      <c r="G6748" s="35">
        <v>15.336485862731934</v>
      </c>
      <c r="H6748" s="33">
        <v>1.2199218273162842</v>
      </c>
      <c r="I6748" s="33">
        <v>0.31224191188812256</v>
      </c>
      <c r="J6748" s="51">
        <v>361.60894775390625</v>
      </c>
      <c r="K6748" s="35">
        <v>26.840000152587891</v>
      </c>
      <c r="L6748" s="56">
        <v>47.759998321533203</v>
      </c>
    </row>
    <row r="6749" spans="1:12" x14ac:dyDescent="0.2">
      <c r="A6749" s="23">
        <v>44189.430555555555</v>
      </c>
      <c r="B6749" s="30">
        <v>2.9366512298583984</v>
      </c>
      <c r="C6749" s="31">
        <v>0.40066602826118469</v>
      </c>
      <c r="D6749" s="31">
        <v>0.11907091736793518</v>
      </c>
      <c r="E6749" s="31">
        <v>0.73322618007659912</v>
      </c>
      <c r="F6749" s="34">
        <v>37.507774353027344</v>
      </c>
      <c r="G6749" s="34">
        <v>24.47972297668457</v>
      </c>
      <c r="H6749" s="31">
        <v>1.2199383974075317</v>
      </c>
      <c r="I6749" s="31">
        <v>0.2468922883272171</v>
      </c>
      <c r="J6749" s="50">
        <v>360.94064331054688</v>
      </c>
      <c r="K6749" s="34">
        <v>26.850000381469727</v>
      </c>
      <c r="L6749" s="55">
        <v>47.770000457763672</v>
      </c>
    </row>
    <row r="6750" spans="1:12" x14ac:dyDescent="0.2">
      <c r="A6750" s="24">
        <v>44189.434027777774</v>
      </c>
      <c r="B6750" s="32">
        <v>2.7585093975067139</v>
      </c>
      <c r="C6750" s="33">
        <v>0.42380872368812561</v>
      </c>
      <c r="D6750" s="33">
        <v>0.12950806319713593</v>
      </c>
      <c r="E6750" s="33">
        <v>0.77704846858978271</v>
      </c>
      <c r="F6750" s="35">
        <v>30.935981750488281</v>
      </c>
      <c r="G6750" s="35">
        <v>19.190073013305664</v>
      </c>
      <c r="H6750" s="33">
        <v>1.219866156578064</v>
      </c>
      <c r="I6750" s="33">
        <v>0.23961657285690308</v>
      </c>
      <c r="J6750" s="51">
        <v>362.2169189453125</v>
      </c>
      <c r="K6750" s="35">
        <v>26.879999160766602</v>
      </c>
      <c r="L6750" s="56">
        <v>47.520000457763672</v>
      </c>
    </row>
    <row r="6751" spans="1:12" x14ac:dyDescent="0.2">
      <c r="A6751" s="23">
        <v>44189.4375</v>
      </c>
      <c r="B6751" s="30">
        <v>2.8220326900482178</v>
      </c>
      <c r="C6751" s="31">
        <v>0.45514553785324097</v>
      </c>
      <c r="D6751" s="31">
        <v>0.14412806928157806</v>
      </c>
      <c r="E6751" s="31">
        <v>0.84388035535812378</v>
      </c>
      <c r="F6751" s="34">
        <v>46.118625640869141</v>
      </c>
      <c r="G6751" s="34">
        <v>24.142362594604492</v>
      </c>
      <c r="H6751" s="31">
        <v>1.2198503017425537</v>
      </c>
      <c r="I6751" s="31">
        <v>0.32674562931060791</v>
      </c>
      <c r="J6751" s="50">
        <v>362.83685302734375</v>
      </c>
      <c r="K6751" s="34">
        <v>26.909999847412109</v>
      </c>
      <c r="L6751" s="55">
        <v>47.400001525878906</v>
      </c>
    </row>
    <row r="6752" spans="1:12" x14ac:dyDescent="0.2">
      <c r="A6752" s="24">
        <v>44189.440972222219</v>
      </c>
      <c r="B6752" s="32">
        <v>2.784088134765625</v>
      </c>
      <c r="C6752" s="33">
        <v>0.38022255897521973</v>
      </c>
      <c r="D6752" s="33">
        <v>0.13160420954227448</v>
      </c>
      <c r="E6752" s="33">
        <v>0.71442294120788574</v>
      </c>
      <c r="F6752" s="35">
        <v>46.355701446533203</v>
      </c>
      <c r="G6752" s="35">
        <v>28.446004867553711</v>
      </c>
      <c r="H6752" s="33">
        <v>1.2199339866638184</v>
      </c>
      <c r="I6752" s="33">
        <v>0.34129104018211365</v>
      </c>
      <c r="J6752" s="51">
        <v>363.11648559570313</v>
      </c>
      <c r="K6752" s="35">
        <v>26.950000762939453</v>
      </c>
      <c r="L6752" s="56">
        <v>47.479999542236328</v>
      </c>
    </row>
    <row r="6753" spans="1:12" x14ac:dyDescent="0.2">
      <c r="A6753" s="23">
        <v>44189.444444444438</v>
      </c>
      <c r="B6753" s="30">
        <v>2.7587077617645264</v>
      </c>
      <c r="C6753" s="31">
        <v>0.36114916205406189</v>
      </c>
      <c r="D6753" s="31">
        <v>0.12325042486190796</v>
      </c>
      <c r="E6753" s="31">
        <v>0.67683279514312744</v>
      </c>
      <c r="F6753" s="34">
        <v>48.980415344238281</v>
      </c>
      <c r="G6753" s="34">
        <v>17.879478454589844</v>
      </c>
      <c r="H6753" s="31">
        <v>1.2199540138244629</v>
      </c>
      <c r="I6753" s="31">
        <v>0.2832036018371582</v>
      </c>
      <c r="J6753" s="50">
        <v>361.12432861328125</v>
      </c>
      <c r="K6753" s="34">
        <v>26.969999313354492</v>
      </c>
      <c r="L6753" s="55">
        <v>47.470001220703125</v>
      </c>
    </row>
    <row r="6754" spans="1:12" x14ac:dyDescent="0.2">
      <c r="A6754" s="24">
        <v>44189.447916666664</v>
      </c>
      <c r="B6754" s="32">
        <v>2.6062099933624268</v>
      </c>
      <c r="C6754" s="33">
        <v>0.35434284806251526</v>
      </c>
      <c r="D6754" s="33">
        <v>0.11280795931816101</v>
      </c>
      <c r="E6754" s="33">
        <v>0.65595734119415283</v>
      </c>
      <c r="F6754" s="35">
        <v>42.075672149658203</v>
      </c>
      <c r="G6754" s="35">
        <v>26.168889999389648</v>
      </c>
      <c r="H6754" s="33">
        <v>1.2272427082061768</v>
      </c>
      <c r="I6754" s="33">
        <v>0.25416266918182373</v>
      </c>
      <c r="J6754" s="51">
        <v>361.07620239257813</v>
      </c>
      <c r="K6754" s="35">
        <v>27.010000228881836</v>
      </c>
      <c r="L6754" s="56">
        <v>47.419998168945313</v>
      </c>
    </row>
    <row r="6755" spans="1:12" x14ac:dyDescent="0.2">
      <c r="A6755" s="23">
        <v>44189.451388888883</v>
      </c>
      <c r="B6755" s="30">
        <v>2.415515661239624</v>
      </c>
      <c r="C6755" s="31">
        <v>0.45246928930282593</v>
      </c>
      <c r="D6755" s="31">
        <v>0.13160949945449829</v>
      </c>
      <c r="E6755" s="31">
        <v>0.82517069578170776</v>
      </c>
      <c r="F6755" s="34">
        <v>31.722076416015625</v>
      </c>
      <c r="G6755" s="34">
        <v>18.327407836914063</v>
      </c>
      <c r="H6755" s="31">
        <v>1.2272447347640991</v>
      </c>
      <c r="I6755" s="31">
        <v>0.2904721200466156</v>
      </c>
      <c r="J6755" s="50">
        <v>360.99200439453125</v>
      </c>
      <c r="K6755" s="34">
        <v>27.079999923706055</v>
      </c>
      <c r="L6755" s="55">
        <v>47.229999542236328</v>
      </c>
    </row>
    <row r="6756" spans="1:12" x14ac:dyDescent="0.2">
      <c r="A6756" s="24">
        <v>44189.454861111109</v>
      </c>
      <c r="B6756" s="32">
        <v>3.5732808113098145</v>
      </c>
      <c r="C6756" s="33">
        <v>0.49620026350021362</v>
      </c>
      <c r="D6756" s="33">
        <v>0.1232830286026001</v>
      </c>
      <c r="E6756" s="33">
        <v>0.8817870020866394</v>
      </c>
      <c r="F6756" s="35">
        <v>35.330974578857422</v>
      </c>
      <c r="G6756" s="35">
        <v>14.24225902557373</v>
      </c>
      <c r="H6756" s="33">
        <v>1.2348039150238037</v>
      </c>
      <c r="I6756" s="33">
        <v>0.31959626078605652</v>
      </c>
      <c r="J6756" s="51">
        <v>359.76541137695313</v>
      </c>
      <c r="K6756" s="35">
        <v>27.829999923706055</v>
      </c>
      <c r="L6756" s="56">
        <v>45.840000152587891</v>
      </c>
    </row>
    <row r="6757" spans="1:12" x14ac:dyDescent="0.2">
      <c r="A6757" s="23">
        <v>44189.458333333328</v>
      </c>
      <c r="B6757" s="30">
        <v>4.0687465667724609</v>
      </c>
      <c r="C6757" s="31">
        <v>0.41163507103919983</v>
      </c>
      <c r="D6757" s="31">
        <v>0.14834038913249969</v>
      </c>
      <c r="E6757" s="31">
        <v>0.77930939197540283</v>
      </c>
      <c r="F6757" s="34">
        <v>37.859687805175781</v>
      </c>
      <c r="G6757" s="34">
        <v>3.9059967994689941</v>
      </c>
      <c r="H6757" s="31">
        <v>1.2346612215042114</v>
      </c>
      <c r="I6757" s="31">
        <v>0.37766104936599731</v>
      </c>
      <c r="J6757" s="50">
        <v>358.289306640625</v>
      </c>
      <c r="K6757" s="34">
        <v>29.069999694824219</v>
      </c>
      <c r="L6757" s="55">
        <v>42.369998931884766</v>
      </c>
    </row>
    <row r="6758" spans="1:12" x14ac:dyDescent="0.2">
      <c r="A6758" s="24">
        <v>44189.461805555555</v>
      </c>
      <c r="B6758" s="32">
        <v>4.1958227157592773</v>
      </c>
      <c r="C6758" s="33">
        <v>0.37346380949020386</v>
      </c>
      <c r="D6758" s="33">
        <v>0.15251636505126953</v>
      </c>
      <c r="E6758" s="33">
        <v>0.72497504949569702</v>
      </c>
      <c r="F6758" s="35">
        <v>43.677242279052734</v>
      </c>
      <c r="G6758" s="35">
        <v>20.984197616577148</v>
      </c>
      <c r="H6758" s="33">
        <v>1.2346400022506714</v>
      </c>
      <c r="I6758" s="33">
        <v>0.33407902717590332</v>
      </c>
      <c r="J6758" s="51">
        <v>357.12973022460938</v>
      </c>
      <c r="K6758" s="35">
        <v>29.5</v>
      </c>
      <c r="L6758" s="56">
        <v>41.290000915527344</v>
      </c>
    </row>
    <row r="6759" spans="1:12" x14ac:dyDescent="0.2">
      <c r="A6759" s="23">
        <v>44189.465277777774</v>
      </c>
      <c r="B6759" s="30">
        <v>3.687232494354248</v>
      </c>
      <c r="C6759" s="31">
        <v>0.40208631753921509</v>
      </c>
      <c r="D6759" s="31">
        <v>0.12744499742984772</v>
      </c>
      <c r="E6759" s="31">
        <v>0.74377733469009399</v>
      </c>
      <c r="F6759" s="34">
        <v>31.766141891479492</v>
      </c>
      <c r="G6759" s="34">
        <v>16.579828262329102</v>
      </c>
      <c r="H6759" s="31">
        <v>1.2273755073547363</v>
      </c>
      <c r="I6759" s="31">
        <v>0.28324046730995178</v>
      </c>
      <c r="J6759" s="50">
        <v>357.53216552734375</v>
      </c>
      <c r="K6759" s="34">
        <v>29.709999084472656</v>
      </c>
      <c r="L6759" s="55">
        <v>40.790000915527344</v>
      </c>
    </row>
    <row r="6760" spans="1:12" x14ac:dyDescent="0.2">
      <c r="A6760" s="24">
        <v>44189.46875</v>
      </c>
      <c r="B6760" s="32">
        <v>2.6828083992004395</v>
      </c>
      <c r="C6760" s="33">
        <v>0.32576161623001099</v>
      </c>
      <c r="D6760" s="33">
        <v>0.13162495195865631</v>
      </c>
      <c r="E6760" s="33">
        <v>0.63096404075622559</v>
      </c>
      <c r="F6760" s="35">
        <v>29.823677062988281</v>
      </c>
      <c r="G6760" s="35">
        <v>15.176305770874023</v>
      </c>
      <c r="H6760" s="33">
        <v>1.2201261520385742</v>
      </c>
      <c r="I6760" s="33">
        <v>0.23966763913631439</v>
      </c>
      <c r="J6760" s="51">
        <v>358.55996704101563</v>
      </c>
      <c r="K6760" s="35">
        <v>29.940000534057617</v>
      </c>
      <c r="L6760" s="56">
        <v>40.279998779296875</v>
      </c>
    </row>
    <row r="6761" spans="1:12" x14ac:dyDescent="0.2">
      <c r="A6761" s="23">
        <v>44189.472222222219</v>
      </c>
      <c r="B6761" s="30">
        <v>2.377814769744873</v>
      </c>
      <c r="C6761" s="31">
        <v>0.31487864255905151</v>
      </c>
      <c r="D6761" s="31">
        <v>0.13581264019012451</v>
      </c>
      <c r="E6761" s="31">
        <v>0.62055927515029907</v>
      </c>
      <c r="F6761" s="34">
        <v>35.623989105224609</v>
      </c>
      <c r="G6761" s="34">
        <v>22.969436645507813</v>
      </c>
      <c r="H6761" s="31">
        <v>1.2202080488204956</v>
      </c>
      <c r="I6761" s="31">
        <v>0.2178943008184433</v>
      </c>
      <c r="J6761" s="50">
        <v>357.99826049804688</v>
      </c>
      <c r="K6761" s="34">
        <v>29.840000152587891</v>
      </c>
      <c r="L6761" s="55">
        <v>40.630001068115234</v>
      </c>
    </row>
    <row r="6762" spans="1:12" x14ac:dyDescent="0.2">
      <c r="A6762" s="24">
        <v>44189.475694444438</v>
      </c>
      <c r="B6762" s="32">
        <v>2.695601224899292</v>
      </c>
      <c r="C6762" s="33">
        <v>0.3598475456237793</v>
      </c>
      <c r="D6762" s="33">
        <v>0.10655661672353745</v>
      </c>
      <c r="E6762" s="33">
        <v>0.66232246160507202</v>
      </c>
      <c r="F6762" s="35">
        <v>43.638225555419922</v>
      </c>
      <c r="G6762" s="35">
        <v>21.341024398803711</v>
      </c>
      <c r="H6762" s="33">
        <v>1.2274243831634521</v>
      </c>
      <c r="I6762" s="33">
        <v>0.21788598597049713</v>
      </c>
      <c r="J6762" s="51">
        <v>359.29653930664063</v>
      </c>
      <c r="K6762" s="35">
        <v>29.840000152587891</v>
      </c>
      <c r="L6762" s="56">
        <v>40.540000915527344</v>
      </c>
    </row>
    <row r="6763" spans="1:12" x14ac:dyDescent="0.2">
      <c r="A6763" s="23">
        <v>44189.479166666664</v>
      </c>
      <c r="B6763" s="30">
        <v>3.140906810760498</v>
      </c>
      <c r="C6763" s="31">
        <v>0.32716295123100281</v>
      </c>
      <c r="D6763" s="31">
        <v>0.16089378297328949</v>
      </c>
      <c r="E6763" s="31">
        <v>0.6623808741569519</v>
      </c>
      <c r="F6763" s="34">
        <v>44.140548706054688</v>
      </c>
      <c r="G6763" s="34">
        <v>14.91358470916748</v>
      </c>
      <c r="H6763" s="31">
        <v>1.2202689647674561</v>
      </c>
      <c r="I6763" s="31">
        <v>0.23969569802284241</v>
      </c>
      <c r="J6763" s="50">
        <v>356.41769409179688</v>
      </c>
      <c r="K6763" s="34">
        <v>30.079999923706055</v>
      </c>
      <c r="L6763" s="55">
        <v>40.189998626708984</v>
      </c>
    </row>
    <row r="6764" spans="1:12" x14ac:dyDescent="0.2">
      <c r="A6764" s="24">
        <v>44189.482638888883</v>
      </c>
      <c r="B6764" s="32">
        <v>2.568403959274292</v>
      </c>
      <c r="C6764" s="33">
        <v>0.43753397464752197</v>
      </c>
      <c r="D6764" s="33">
        <v>0.1650552898645401</v>
      </c>
      <c r="E6764" s="33">
        <v>0.83154439926147461</v>
      </c>
      <c r="F6764" s="35">
        <v>43.200042724609375</v>
      </c>
      <c r="G6764" s="35">
        <v>23.171581268310547</v>
      </c>
      <c r="H6764" s="33">
        <v>1.2201392650604248</v>
      </c>
      <c r="I6764" s="33">
        <v>0.38492485880851746</v>
      </c>
      <c r="J6764" s="51">
        <v>356.97213745117188</v>
      </c>
      <c r="K6764" s="35">
        <v>30.159999847412109</v>
      </c>
      <c r="L6764" s="56">
        <v>39.759998321533203</v>
      </c>
    </row>
    <row r="6765" spans="1:12" x14ac:dyDescent="0.2">
      <c r="A6765" s="23">
        <v>44189.486111111109</v>
      </c>
      <c r="B6765" s="30">
        <v>2.5427703857421875</v>
      </c>
      <c r="C6765" s="31">
        <v>0.4211438000202179</v>
      </c>
      <c r="D6765" s="31">
        <v>0.16086380183696747</v>
      </c>
      <c r="E6765" s="31">
        <v>0.80849725008010864</v>
      </c>
      <c r="F6765" s="34">
        <v>42.871112823486328</v>
      </c>
      <c r="G6765" s="34">
        <v>23.078184127807617</v>
      </c>
      <c r="H6765" s="31">
        <v>1.2200416326522827</v>
      </c>
      <c r="I6765" s="31">
        <v>0.37036979198455811</v>
      </c>
      <c r="J6765" s="50">
        <v>357.16055297851563</v>
      </c>
      <c r="K6765" s="34">
        <v>30</v>
      </c>
      <c r="L6765" s="55">
        <v>39.939998626708984</v>
      </c>
    </row>
    <row r="6766" spans="1:12" x14ac:dyDescent="0.2">
      <c r="A6766" s="24">
        <v>44189.489583333328</v>
      </c>
      <c r="B6766" s="32">
        <v>3.0130887031555176</v>
      </c>
      <c r="C6766" s="33">
        <v>0.44021102786064148</v>
      </c>
      <c r="D6766" s="33">
        <v>0.156680628657341</v>
      </c>
      <c r="E6766" s="33">
        <v>0.83354085683822632</v>
      </c>
      <c r="F6766" s="35">
        <v>43.10369873046875</v>
      </c>
      <c r="G6766" s="35">
        <v>14.900168418884277</v>
      </c>
      <c r="H6766" s="33">
        <v>1.2200034856796265</v>
      </c>
      <c r="I6766" s="33">
        <v>0.31952470541000366</v>
      </c>
      <c r="J6766" s="51">
        <v>359.05032348632813</v>
      </c>
      <c r="K6766" s="35">
        <v>29.5</v>
      </c>
      <c r="L6766" s="56">
        <v>41.029998779296875</v>
      </c>
    </row>
    <row r="6767" spans="1:12" x14ac:dyDescent="0.2">
      <c r="A6767" s="23">
        <v>44189.493055555555</v>
      </c>
      <c r="B6767" s="30">
        <v>3.9291577339172363</v>
      </c>
      <c r="C6767" s="31">
        <v>0.47709384560585022</v>
      </c>
      <c r="D6767" s="31">
        <v>0.14835076034069061</v>
      </c>
      <c r="E6767" s="31">
        <v>0.8796573281288147</v>
      </c>
      <c r="F6767" s="34">
        <v>48.73681640625</v>
      </c>
      <c r="G6767" s="34">
        <v>25.980762481689453</v>
      </c>
      <c r="H6767" s="31">
        <v>1.2202209234237671</v>
      </c>
      <c r="I6767" s="31">
        <v>0.56653112173080444</v>
      </c>
      <c r="J6767" s="50">
        <v>358.49520874023438</v>
      </c>
      <c r="K6767" s="34">
        <v>29.420000076293945</v>
      </c>
      <c r="L6767" s="55">
        <v>41.650001525878906</v>
      </c>
    </row>
    <row r="6768" spans="1:12" x14ac:dyDescent="0.2">
      <c r="A6768" s="24">
        <v>44189.496527777774</v>
      </c>
      <c r="B6768" s="32">
        <v>4.7043547630310059</v>
      </c>
      <c r="C6768" s="33">
        <v>0.43206828832626343</v>
      </c>
      <c r="D6768" s="33">
        <v>0.16713936626911163</v>
      </c>
      <c r="E6768" s="33">
        <v>0.82942914962768555</v>
      </c>
      <c r="F6768" s="35">
        <v>42.954570770263672</v>
      </c>
      <c r="G6768" s="35">
        <v>18.786903381347656</v>
      </c>
      <c r="H6768" s="33">
        <v>1.2346261739730835</v>
      </c>
      <c r="I6768" s="33">
        <v>0.61731308698654175</v>
      </c>
      <c r="J6768" s="51">
        <v>358.654296875</v>
      </c>
      <c r="K6768" s="35">
        <v>29.559999465942383</v>
      </c>
      <c r="L6768" s="56">
        <v>41.080001831054688</v>
      </c>
    </row>
    <row r="6769" spans="1:12" x14ac:dyDescent="0.2">
      <c r="A6769" s="23">
        <v>44189.5</v>
      </c>
      <c r="B6769" s="30">
        <v>4.6273069381713867</v>
      </c>
      <c r="C6769" s="31">
        <v>0.38021212816238403</v>
      </c>
      <c r="D6769" s="31">
        <v>0.12951169908046722</v>
      </c>
      <c r="E6769" s="31">
        <v>0.71440333127975464</v>
      </c>
      <c r="F6769" s="34">
        <v>36.103168487548828</v>
      </c>
      <c r="G6769" s="34">
        <v>10.993668556213379</v>
      </c>
      <c r="H6769" s="31">
        <v>1.2271618843078613</v>
      </c>
      <c r="I6769" s="31">
        <v>0.56638234853744507</v>
      </c>
      <c r="J6769" s="50">
        <v>356.86355590820313</v>
      </c>
      <c r="K6769" s="34">
        <v>29.149999618530273</v>
      </c>
      <c r="L6769" s="55">
        <v>41.659999847412109</v>
      </c>
    </row>
    <row r="6770" spans="1:12" x14ac:dyDescent="0.2">
      <c r="A6770" s="24">
        <v>44189.503472222219</v>
      </c>
      <c r="B6770" s="32">
        <v>5.2756204605102539</v>
      </c>
      <c r="C6770" s="33">
        <v>0.37612250447273254</v>
      </c>
      <c r="D6770" s="33">
        <v>0.13786683976650238</v>
      </c>
      <c r="E6770" s="33">
        <v>0.71440094709396362</v>
      </c>
      <c r="F6770" s="35">
        <v>28.740055084228516</v>
      </c>
      <c r="G6770" s="35">
        <v>15.529393196105957</v>
      </c>
      <c r="H6770" s="33">
        <v>1.2271577119827271</v>
      </c>
      <c r="I6770" s="33">
        <v>0.45746111869812012</v>
      </c>
      <c r="J6770" s="51">
        <v>358.54434204101563</v>
      </c>
      <c r="K6770" s="35">
        <v>28.829999923706055</v>
      </c>
      <c r="L6770" s="56">
        <v>42.430000305175781</v>
      </c>
    </row>
    <row r="6771" spans="1:12" x14ac:dyDescent="0.2">
      <c r="A6771" s="23">
        <v>44189.506944444438</v>
      </c>
      <c r="B6771" s="30">
        <v>4.7036352157592773</v>
      </c>
      <c r="C6771" s="31">
        <v>0.40610933303833008</v>
      </c>
      <c r="D6771" s="31">
        <v>0.14204674959182739</v>
      </c>
      <c r="E6771" s="31">
        <v>0.76663464307785034</v>
      </c>
      <c r="F6771" s="34">
        <v>33.001724243164063</v>
      </c>
      <c r="G6771" s="34">
        <v>13.088818550109863</v>
      </c>
      <c r="H6771" s="31">
        <v>1.2344373464584351</v>
      </c>
      <c r="I6771" s="31">
        <v>0.37033119797706604</v>
      </c>
      <c r="J6771" s="50">
        <v>358.3663330078125</v>
      </c>
      <c r="K6771" s="34">
        <v>28.979999542236328</v>
      </c>
      <c r="L6771" s="55">
        <v>42.099998474121094</v>
      </c>
    </row>
    <row r="6772" spans="1:12" x14ac:dyDescent="0.2">
      <c r="A6772" s="24">
        <v>44189.510416666664</v>
      </c>
      <c r="B6772" s="32">
        <v>3.4720771312713623</v>
      </c>
      <c r="C6772" s="33">
        <v>0.46491751074790955</v>
      </c>
      <c r="D6772" s="33">
        <v>0.14629019796848297</v>
      </c>
      <c r="E6772" s="33">
        <v>0.8589324951171875</v>
      </c>
      <c r="F6772" s="35">
        <v>56.774185180664063</v>
      </c>
      <c r="G6772" s="35">
        <v>32.426406860351563</v>
      </c>
      <c r="H6772" s="33">
        <v>1.2204618453979492</v>
      </c>
      <c r="I6772" s="33">
        <v>0.3051154613494873</v>
      </c>
      <c r="J6772" s="51">
        <v>358.41897583007813</v>
      </c>
      <c r="K6772" s="35">
        <v>29.209999084472656</v>
      </c>
      <c r="L6772" s="56">
        <v>42.639999389648438</v>
      </c>
    </row>
    <row r="6773" spans="1:12" x14ac:dyDescent="0.2">
      <c r="A6773" s="23">
        <v>44189.513888888883</v>
      </c>
      <c r="B6773" s="30">
        <v>3.4734697341918945</v>
      </c>
      <c r="C6773" s="31">
        <v>0.45828425884246826</v>
      </c>
      <c r="D6773" s="31">
        <v>0.14216747879981995</v>
      </c>
      <c r="E6773" s="31">
        <v>0.84255129098892212</v>
      </c>
      <c r="F6773" s="34">
        <v>68.807777404785156</v>
      </c>
      <c r="G6773" s="34">
        <v>36.826412200927734</v>
      </c>
      <c r="H6773" s="31">
        <v>1.2209513187408447</v>
      </c>
      <c r="I6773" s="31">
        <v>0.29797026515007019</v>
      </c>
      <c r="J6773" s="50">
        <v>357.43746948242188</v>
      </c>
      <c r="K6773" s="34">
        <v>29.489999771118164</v>
      </c>
      <c r="L6773" s="55">
        <v>42.919998168945313</v>
      </c>
    </row>
    <row r="6774" spans="1:12" x14ac:dyDescent="0.2">
      <c r="A6774" s="24">
        <v>44189.517361111109</v>
      </c>
      <c r="B6774" s="32">
        <v>4.0594182014465332</v>
      </c>
      <c r="C6774" s="33">
        <v>0.3724178671836853</v>
      </c>
      <c r="D6774" s="33">
        <v>0.1463732123374939</v>
      </c>
      <c r="E6774" s="33">
        <v>0.71931976079940796</v>
      </c>
      <c r="F6774" s="35">
        <v>63.077503204345703</v>
      </c>
      <c r="G6774" s="35">
        <v>42.380832672119141</v>
      </c>
      <c r="H6774" s="33">
        <v>1.2284232378005981</v>
      </c>
      <c r="I6774" s="33">
        <v>0.35617005825042725</v>
      </c>
      <c r="J6774" s="51">
        <v>357.03634643554688</v>
      </c>
      <c r="K6774" s="35">
        <v>29.829999923706055</v>
      </c>
      <c r="L6774" s="56">
        <v>42.479999542236328</v>
      </c>
    </row>
    <row r="6775" spans="1:12" x14ac:dyDescent="0.2">
      <c r="A6775" s="23">
        <v>44189.520833333328</v>
      </c>
      <c r="B6775" s="30">
        <v>4.3142266273498535</v>
      </c>
      <c r="C6775" s="31">
        <v>0.32742306590080261</v>
      </c>
      <c r="D6775" s="31">
        <v>0.12965382635593414</v>
      </c>
      <c r="E6775" s="31">
        <v>0.63153964281082153</v>
      </c>
      <c r="F6775" s="34">
        <v>48.492416381835938</v>
      </c>
      <c r="G6775" s="34">
        <v>34.381458282470703</v>
      </c>
      <c r="H6775" s="31">
        <v>1.228508472442627</v>
      </c>
      <c r="I6775" s="31">
        <v>0.4143490195274353</v>
      </c>
      <c r="J6775" s="50">
        <v>358.05105590820313</v>
      </c>
      <c r="K6775" s="34">
        <v>30.069999694824219</v>
      </c>
      <c r="L6775" s="55">
        <v>42.060001373291016</v>
      </c>
    </row>
    <row r="6776" spans="1:12" x14ac:dyDescent="0.2">
      <c r="A6776" s="24">
        <v>44189.524305555555</v>
      </c>
      <c r="B6776" s="32">
        <v>3.9836640357971191</v>
      </c>
      <c r="C6776" s="33">
        <v>0.41204065084457397</v>
      </c>
      <c r="D6776" s="33">
        <v>0.12757295370101929</v>
      </c>
      <c r="E6776" s="33">
        <v>0.75707226991653442</v>
      </c>
      <c r="F6776" s="35">
        <v>50.176345825195313</v>
      </c>
      <c r="G6776" s="35">
        <v>37.784988403320313</v>
      </c>
      <c r="H6776" s="33">
        <v>1.2286077737808228</v>
      </c>
      <c r="I6776" s="33">
        <v>0.42892220616340637</v>
      </c>
      <c r="J6776" s="51">
        <v>356.81796264648438</v>
      </c>
      <c r="K6776" s="35">
        <v>29.989999771118164</v>
      </c>
      <c r="L6776" s="56">
        <v>42.400001525878906</v>
      </c>
    </row>
    <row r="6777" spans="1:12" x14ac:dyDescent="0.2">
      <c r="A6777" s="23">
        <v>44189.527777777774</v>
      </c>
      <c r="B6777" s="30">
        <v>4.2002544403076172</v>
      </c>
      <c r="C6777" s="31">
        <v>0.38477388024330139</v>
      </c>
      <c r="D6777" s="31">
        <v>0.13803717494010925</v>
      </c>
      <c r="E6777" s="31">
        <v>0.72574084997177124</v>
      </c>
      <c r="F6777" s="34">
        <v>43.030971527099609</v>
      </c>
      <c r="G6777" s="34">
        <v>18.318202972412109</v>
      </c>
      <c r="H6777" s="31">
        <v>1.2359441518783569</v>
      </c>
      <c r="I6777" s="31">
        <v>0.42894524335861206</v>
      </c>
      <c r="J6777" s="50">
        <v>358.55667114257813</v>
      </c>
      <c r="K6777" s="34">
        <v>29.889999389648438</v>
      </c>
      <c r="L6777" s="55">
        <v>42.770000457763672</v>
      </c>
    </row>
    <row r="6778" spans="1:12" x14ac:dyDescent="0.2">
      <c r="A6778" s="24">
        <v>44189.53125</v>
      </c>
      <c r="B6778" s="32">
        <v>4.5320329666137695</v>
      </c>
      <c r="C6778" s="33">
        <v>0.30432859063148499</v>
      </c>
      <c r="D6778" s="33">
        <v>0.12551185488700867</v>
      </c>
      <c r="E6778" s="33">
        <v>0.59199756383895874</v>
      </c>
      <c r="F6778" s="35">
        <v>49.373703002929688</v>
      </c>
      <c r="G6778" s="35">
        <v>17.4254150390625</v>
      </c>
      <c r="H6778" s="33">
        <v>1.2361757755279541</v>
      </c>
      <c r="I6778" s="33">
        <v>0.58172976970672607</v>
      </c>
      <c r="J6778" s="51">
        <v>355.92083740234375</v>
      </c>
      <c r="K6778" s="35">
        <v>29.649999618530273</v>
      </c>
      <c r="L6778" s="56">
        <v>43.810001373291016</v>
      </c>
    </row>
    <row r="6779" spans="1:12" x14ac:dyDescent="0.2">
      <c r="A6779" s="23">
        <v>44189.534722222219</v>
      </c>
      <c r="B6779" s="30">
        <v>4.3538894653320313</v>
      </c>
      <c r="C6779" s="31">
        <v>0.26748666167259216</v>
      </c>
      <c r="D6779" s="31">
        <v>0.1317899227142334</v>
      </c>
      <c r="E6779" s="31">
        <v>0.54180306196212769</v>
      </c>
      <c r="F6779" s="34">
        <v>34.596870422363281</v>
      </c>
      <c r="G6779" s="34">
        <v>21.570846557617188</v>
      </c>
      <c r="H6779" s="31">
        <v>1.2434707880020142</v>
      </c>
      <c r="I6779" s="31">
        <v>0.81443697214126587</v>
      </c>
      <c r="J6779" s="50">
        <v>357.82562255859375</v>
      </c>
      <c r="K6779" s="34">
        <v>29.959999084472656</v>
      </c>
      <c r="L6779" s="55">
        <v>43.080001831054688</v>
      </c>
    </row>
    <row r="6780" spans="1:12" x14ac:dyDescent="0.2">
      <c r="A6780" s="24">
        <v>44189.538194444438</v>
      </c>
      <c r="B6780" s="32">
        <v>3.437385082244873</v>
      </c>
      <c r="C6780" s="33">
        <v>0.34665140509605408</v>
      </c>
      <c r="D6780" s="33">
        <v>0.12133409082889557</v>
      </c>
      <c r="E6780" s="33">
        <v>0.6547856330871582</v>
      </c>
      <c r="F6780" s="35">
        <v>40.128288269042969</v>
      </c>
      <c r="G6780" s="35">
        <v>20.593755722045898</v>
      </c>
      <c r="H6780" s="33">
        <v>1.250780463218689</v>
      </c>
      <c r="I6780" s="33">
        <v>0.6181182861328125</v>
      </c>
      <c r="J6780" s="51">
        <v>356.57620239257813</v>
      </c>
      <c r="K6780" s="35">
        <v>29.920000076293945</v>
      </c>
      <c r="L6780" s="56">
        <v>43.25</v>
      </c>
    </row>
    <row r="6781" spans="1:12" x14ac:dyDescent="0.2">
      <c r="A6781" s="23">
        <v>44189.541666666664</v>
      </c>
      <c r="B6781" s="30">
        <v>4.1379094123840332</v>
      </c>
      <c r="C6781" s="31">
        <v>0.42447566986083984</v>
      </c>
      <c r="D6781" s="31">
        <v>0.14435677230358124</v>
      </c>
      <c r="E6781" s="31">
        <v>0.79082399606704712</v>
      </c>
      <c r="F6781" s="34">
        <v>42.799991607666016</v>
      </c>
      <c r="G6781" s="34">
        <v>23.365819931030273</v>
      </c>
      <c r="H6781" s="31">
        <v>1.2581485509872437</v>
      </c>
      <c r="I6781" s="31">
        <v>0.44362464547157288</v>
      </c>
      <c r="J6781" s="50">
        <v>356.50042724609375</v>
      </c>
      <c r="K6781" s="34">
        <v>30.260000228881836</v>
      </c>
      <c r="L6781" s="55">
        <v>42.590000152587891</v>
      </c>
    </row>
    <row r="6782" spans="1:12" x14ac:dyDescent="0.2">
      <c r="A6782" s="24">
        <v>44189.545138888883</v>
      </c>
      <c r="B6782" s="32">
        <v>5.6266956329345703</v>
      </c>
      <c r="C6782" s="33">
        <v>0.46671527624130249</v>
      </c>
      <c r="D6782" s="33">
        <v>0.13805924355983734</v>
      </c>
      <c r="E6782" s="33">
        <v>0.85345715284347534</v>
      </c>
      <c r="F6782" s="35">
        <v>40.104846954345703</v>
      </c>
      <c r="G6782" s="35">
        <v>20.072788238525391</v>
      </c>
      <c r="H6782" s="33">
        <v>1.2652273178100586</v>
      </c>
      <c r="I6782" s="33">
        <v>0.70532792806625366</v>
      </c>
      <c r="J6782" s="51">
        <v>358.82614135742188</v>
      </c>
      <c r="K6782" s="35">
        <v>30.209999084472656</v>
      </c>
      <c r="L6782" s="56">
        <v>42.360000610351563</v>
      </c>
    </row>
    <row r="6783" spans="1:12" x14ac:dyDescent="0.2">
      <c r="A6783" s="23">
        <v>44189.548611111109</v>
      </c>
      <c r="B6783" s="30">
        <v>4.5321526527404785</v>
      </c>
      <c r="C6783" s="31">
        <v>0.46810519695281982</v>
      </c>
      <c r="D6783" s="31">
        <v>0.14225053787231445</v>
      </c>
      <c r="E6783" s="31">
        <v>0.8597790002822876</v>
      </c>
      <c r="F6783" s="34">
        <v>38.273777008056641</v>
      </c>
      <c r="G6783" s="34">
        <v>28.99559211730957</v>
      </c>
      <c r="H6783" s="31">
        <v>1.258023738861084</v>
      </c>
      <c r="I6783" s="31">
        <v>0.61810421943664551</v>
      </c>
      <c r="J6783" s="50">
        <v>357.43109130859375</v>
      </c>
      <c r="K6783" s="34">
        <v>29.469999313354492</v>
      </c>
      <c r="L6783" s="55">
        <v>44.330001831054688</v>
      </c>
    </row>
    <row r="6784" spans="1:12" x14ac:dyDescent="0.2">
      <c r="A6784" s="24">
        <v>44189.552083333328</v>
      </c>
      <c r="B6784" s="32">
        <v>3.155940055847168</v>
      </c>
      <c r="C6784" s="33">
        <v>0.48019152879714966</v>
      </c>
      <c r="D6784" s="33">
        <v>0.13591921329498291</v>
      </c>
      <c r="E6784" s="33">
        <v>0.874065101146698</v>
      </c>
      <c r="F6784" s="35">
        <v>40.110980987548828</v>
      </c>
      <c r="G6784" s="35">
        <v>25.043912887573242</v>
      </c>
      <c r="H6784" s="33">
        <v>1.257509708404541</v>
      </c>
      <c r="I6784" s="33">
        <v>0.52335673570632935</v>
      </c>
      <c r="J6784" s="51">
        <v>358.37155151367188</v>
      </c>
      <c r="K6784" s="35">
        <v>28.950000762939453</v>
      </c>
      <c r="L6784" s="56">
        <v>44.669998168945313</v>
      </c>
    </row>
    <row r="6785" spans="1:12" x14ac:dyDescent="0.2">
      <c r="A6785" s="23">
        <v>44189.555555555555</v>
      </c>
      <c r="B6785" s="30">
        <v>2.9284102916717529</v>
      </c>
      <c r="C6785" s="31">
        <v>0.42038726806640625</v>
      </c>
      <c r="D6785" s="31">
        <v>0.12552948296070099</v>
      </c>
      <c r="E6785" s="31">
        <v>0.7678220272064209</v>
      </c>
      <c r="F6785" s="34">
        <v>45.051677703857422</v>
      </c>
      <c r="G6785" s="34">
        <v>18.008449554443359</v>
      </c>
      <c r="H6785" s="31">
        <v>1.2436219453811646</v>
      </c>
      <c r="I6785" s="31">
        <v>0.33454158902168274</v>
      </c>
      <c r="J6785" s="50">
        <v>358.3834228515625</v>
      </c>
      <c r="K6785" s="34">
        <v>28.940000534057617</v>
      </c>
      <c r="L6785" s="55">
        <v>45.990001678466797</v>
      </c>
    </row>
    <row r="6786" spans="1:12" x14ac:dyDescent="0.2">
      <c r="A6786" s="24">
        <v>44189.559027777774</v>
      </c>
      <c r="B6786" s="32">
        <v>2.7760031223297119</v>
      </c>
      <c r="C6786" s="33">
        <v>0.36447644233703613</v>
      </c>
      <c r="D6786" s="33">
        <v>0.14647109806537628</v>
      </c>
      <c r="E6786" s="33">
        <v>0.7051537036895752</v>
      </c>
      <c r="F6786" s="35">
        <v>38.313938140869141</v>
      </c>
      <c r="G6786" s="35">
        <v>21.739414215087891</v>
      </c>
      <c r="H6786" s="33">
        <v>1.243791937828064</v>
      </c>
      <c r="I6786" s="33">
        <v>0.29821911454200745</v>
      </c>
      <c r="J6786" s="51">
        <v>358.55905151367188</v>
      </c>
      <c r="K6786" s="35">
        <v>29.340000152587891</v>
      </c>
      <c r="L6786" s="56">
        <v>45.270000457763672</v>
      </c>
    </row>
    <row r="6787" spans="1:12" x14ac:dyDescent="0.2">
      <c r="A6787" s="23">
        <v>44189.5625</v>
      </c>
      <c r="B6787" s="30">
        <v>2.8525247573852539</v>
      </c>
      <c r="C6787" s="31">
        <v>0.33036312460899353</v>
      </c>
      <c r="D6787" s="31">
        <v>0.13182944059371948</v>
      </c>
      <c r="E6787" s="31">
        <v>0.63822191953659058</v>
      </c>
      <c r="F6787" s="34">
        <v>41.881179809570313</v>
      </c>
      <c r="G6787" s="34">
        <v>24.480777740478516</v>
      </c>
      <c r="H6787" s="31">
        <v>1.2438434362411499</v>
      </c>
      <c r="I6787" s="31">
        <v>0.2691357433795929</v>
      </c>
      <c r="J6787" s="50">
        <v>357.20098876953125</v>
      </c>
      <c r="K6787" s="34">
        <v>29.940000534057617</v>
      </c>
      <c r="L6787" s="55">
        <v>43.830001831054688</v>
      </c>
    </row>
    <row r="6788" spans="1:12" x14ac:dyDescent="0.2">
      <c r="A6788" s="24">
        <v>44189.565972222219</v>
      </c>
      <c r="B6788" s="32">
        <v>3.3873722553253174</v>
      </c>
      <c r="C6788" s="33">
        <v>0.32217222452163696</v>
      </c>
      <c r="D6788" s="33">
        <v>0.14438457787036896</v>
      </c>
      <c r="E6788" s="33">
        <v>0.63612914085388184</v>
      </c>
      <c r="F6788" s="35">
        <v>38.193260192871094</v>
      </c>
      <c r="G6788" s="35">
        <v>15.841696739196777</v>
      </c>
      <c r="H6788" s="33">
        <v>1.2511169910430908</v>
      </c>
      <c r="I6788" s="33">
        <v>0.34187498688697815</v>
      </c>
      <c r="J6788" s="51">
        <v>358.51409912109375</v>
      </c>
      <c r="K6788" s="35">
        <v>30.200000762939453</v>
      </c>
      <c r="L6788" s="56">
        <v>43.180000305175781</v>
      </c>
    </row>
    <row r="6789" spans="1:12" x14ac:dyDescent="0.2">
      <c r="A6789" s="23">
        <v>44189.569444444438</v>
      </c>
      <c r="B6789" s="30">
        <v>3.9607086181640625</v>
      </c>
      <c r="C6789" s="31">
        <v>0.35632625222206116</v>
      </c>
      <c r="D6789" s="31">
        <v>0.11509743332862854</v>
      </c>
      <c r="E6789" s="31">
        <v>0.65710169076919556</v>
      </c>
      <c r="F6789" s="34">
        <v>44.573890686035156</v>
      </c>
      <c r="G6789" s="34">
        <v>20.254375457763672</v>
      </c>
      <c r="H6789" s="31">
        <v>1.2584813833236694</v>
      </c>
      <c r="I6789" s="31">
        <v>0.31280174851417542</v>
      </c>
      <c r="J6789" s="50">
        <v>356.05233764648438</v>
      </c>
      <c r="K6789" s="34">
        <v>30.090000152587891</v>
      </c>
      <c r="L6789" s="55">
        <v>43.619998931884766</v>
      </c>
    </row>
    <row r="6790" spans="1:12" x14ac:dyDescent="0.2">
      <c r="A6790" s="24">
        <v>44189.572916666664</v>
      </c>
      <c r="B6790" s="32">
        <v>3.9098937511444092</v>
      </c>
      <c r="C6790" s="33">
        <v>0.30172666907310486</v>
      </c>
      <c r="D6790" s="33">
        <v>0.11928665637969971</v>
      </c>
      <c r="E6790" s="33">
        <v>0.57969135046005249</v>
      </c>
      <c r="F6790" s="35">
        <v>39.725540161132813</v>
      </c>
      <c r="G6790" s="35">
        <v>31.574621200561523</v>
      </c>
      <c r="H6790" s="33">
        <v>1.2585222721099854</v>
      </c>
      <c r="I6790" s="33">
        <v>0.29098781943321228</v>
      </c>
      <c r="J6790" s="51">
        <v>357.66043090820313</v>
      </c>
      <c r="K6790" s="35">
        <v>30.100000381469727</v>
      </c>
      <c r="L6790" s="56">
        <v>43.669998168945313</v>
      </c>
    </row>
    <row r="6791" spans="1:12" x14ac:dyDescent="0.2">
      <c r="A6791" s="23">
        <v>44189.576388888883</v>
      </c>
      <c r="B6791" s="30">
        <v>3.9729387760162354</v>
      </c>
      <c r="C6791" s="31">
        <v>0.28939294815063477</v>
      </c>
      <c r="D6791" s="31">
        <v>0.12763728201389313</v>
      </c>
      <c r="E6791" s="31">
        <v>0.57122915983200073</v>
      </c>
      <c r="F6791" s="34">
        <v>31.722389221191406</v>
      </c>
      <c r="G6791" s="34">
        <v>3.9729387760162354</v>
      </c>
      <c r="H6791" s="31">
        <v>1.2583214044570923</v>
      </c>
      <c r="I6791" s="31">
        <v>0.30548843741416931</v>
      </c>
      <c r="J6791" s="50">
        <v>356.38674926757813</v>
      </c>
      <c r="K6791" s="34">
        <v>29.780000686645508</v>
      </c>
      <c r="L6791" s="55">
        <v>44.060001373291016</v>
      </c>
    </row>
    <row r="6792" spans="1:12" x14ac:dyDescent="0.2">
      <c r="A6792" s="24">
        <v>44189.579861111109</v>
      </c>
      <c r="B6792" s="32">
        <v>3.654984712600708</v>
      </c>
      <c r="C6792" s="33">
        <v>0.29761508107185364</v>
      </c>
      <c r="D6792" s="33">
        <v>0.1255582720041275</v>
      </c>
      <c r="E6792" s="33">
        <v>0.58384609222412109</v>
      </c>
      <c r="F6792" s="35">
        <v>34.741458892822266</v>
      </c>
      <c r="G6792" s="35">
        <v>19.10270881652832</v>
      </c>
      <c r="H6792" s="33">
        <v>1.2439072132110596</v>
      </c>
      <c r="I6792" s="33">
        <v>0.3928128182888031</v>
      </c>
      <c r="J6792" s="51">
        <v>358.19351196289063</v>
      </c>
      <c r="K6792" s="35">
        <v>28.799999237060547</v>
      </c>
      <c r="L6792" s="56">
        <v>46.889999389648438</v>
      </c>
    </row>
    <row r="6793" spans="1:12" x14ac:dyDescent="0.2">
      <c r="A6793" s="23">
        <v>44189.583333333328</v>
      </c>
      <c r="B6793" s="30">
        <v>3.3111112117767334</v>
      </c>
      <c r="C6793" s="31">
        <v>0.380889892578125</v>
      </c>
      <c r="D6793" s="31">
        <v>0.13602045178413391</v>
      </c>
      <c r="E6793" s="31">
        <v>0.71986216306686401</v>
      </c>
      <c r="F6793" s="34">
        <v>40.6298828125</v>
      </c>
      <c r="G6793" s="34">
        <v>19.57121467590332</v>
      </c>
      <c r="H6793" s="31">
        <v>1.2438979148864746</v>
      </c>
      <c r="I6793" s="31">
        <v>0.37826132774353027</v>
      </c>
      <c r="J6793" s="50">
        <v>359.51034545898438</v>
      </c>
      <c r="K6793" s="34">
        <v>28.239999771118164</v>
      </c>
      <c r="L6793" s="55">
        <v>48.419998168945313</v>
      </c>
    </row>
    <row r="6794" spans="1:12" x14ac:dyDescent="0.2">
      <c r="A6794" s="24">
        <v>44189.586805555555</v>
      </c>
      <c r="B6794" s="32">
        <v>3.4766585826873779</v>
      </c>
      <c r="C6794" s="33">
        <v>0.40955805778503418</v>
      </c>
      <c r="D6794" s="33">
        <v>0.14020536839962006</v>
      </c>
      <c r="E6794" s="33">
        <v>0.76799064874649048</v>
      </c>
      <c r="F6794" s="35">
        <v>40.466781616210938</v>
      </c>
      <c r="G6794" s="35">
        <v>15.343144416809082</v>
      </c>
      <c r="H6794" s="33">
        <v>1.2438950538635254</v>
      </c>
      <c r="I6794" s="33">
        <v>0.34188926219940186</v>
      </c>
      <c r="J6794" s="51">
        <v>359.19277954101563</v>
      </c>
      <c r="K6794" s="35">
        <v>27.959999084472656</v>
      </c>
      <c r="L6794" s="56">
        <v>49.209999084472656</v>
      </c>
    </row>
    <row r="6795" spans="1:12" x14ac:dyDescent="0.2">
      <c r="A6795" s="23">
        <v>44189.590277777774</v>
      </c>
      <c r="B6795" s="30">
        <v>3.6039631366729736</v>
      </c>
      <c r="C6795" s="31">
        <v>0.39726629853248596</v>
      </c>
      <c r="D6795" s="31">
        <v>0.15066653490066528</v>
      </c>
      <c r="E6795" s="31">
        <v>0.75751793384552002</v>
      </c>
      <c r="F6795" s="34">
        <v>39.946685791015625</v>
      </c>
      <c r="G6795" s="34">
        <v>17.859355926513672</v>
      </c>
      <c r="H6795" s="31">
        <v>1.2584275007247925</v>
      </c>
      <c r="I6795" s="31">
        <v>0.29824003577232361</v>
      </c>
      <c r="J6795" s="50">
        <v>360.01202392578125</v>
      </c>
      <c r="K6795" s="34">
        <v>27.819999694824219</v>
      </c>
      <c r="L6795" s="55">
        <v>49.580001831054688</v>
      </c>
    </row>
    <row r="6796" spans="1:12" x14ac:dyDescent="0.2">
      <c r="A6796" s="24">
        <v>44189.59375</v>
      </c>
      <c r="B6796" s="32">
        <v>3.2728071212768555</v>
      </c>
      <c r="C6796" s="33">
        <v>0.40135571360588074</v>
      </c>
      <c r="D6796" s="33">
        <v>0.13183122873306274</v>
      </c>
      <c r="E6796" s="33">
        <v>0.74913620948791504</v>
      </c>
      <c r="F6796" s="35">
        <v>37.582523345947266</v>
      </c>
      <c r="G6796" s="35">
        <v>22.168495178222656</v>
      </c>
      <c r="H6796" s="33">
        <v>1.2511343955993652</v>
      </c>
      <c r="I6796" s="33">
        <v>0.31278359889984131</v>
      </c>
      <c r="J6796" s="51">
        <v>359.47927856445313</v>
      </c>
      <c r="K6796" s="35">
        <v>27.719999313354492</v>
      </c>
      <c r="L6796" s="56">
        <v>49.830001831054688</v>
      </c>
    </row>
    <row r="6797" spans="1:12" x14ac:dyDescent="0.2">
      <c r="A6797" s="23">
        <v>44189.597222222219</v>
      </c>
      <c r="B6797" s="30">
        <v>3.171006441116333</v>
      </c>
      <c r="C6797" s="31">
        <v>0.40409576892852783</v>
      </c>
      <c r="D6797" s="31">
        <v>0.15485310554504395</v>
      </c>
      <c r="E6797" s="31">
        <v>0.77635818719863892</v>
      </c>
      <c r="F6797" s="34">
        <v>40.935279846191406</v>
      </c>
      <c r="G6797" s="34">
        <v>21.374364852905273</v>
      </c>
      <c r="H6797" s="31">
        <v>1.2511645555496216</v>
      </c>
      <c r="I6797" s="31">
        <v>0.37098485231399536</v>
      </c>
      <c r="J6797" s="50">
        <v>360.19155883789063</v>
      </c>
      <c r="K6797" s="34">
        <v>27.670000076293945</v>
      </c>
      <c r="L6797" s="55">
        <v>50.040000915527344</v>
      </c>
    </row>
    <row r="6798" spans="1:12" x14ac:dyDescent="0.2">
      <c r="A6798" s="24">
        <v>44189.600694444438</v>
      </c>
      <c r="B6798" s="32">
        <v>3.464055061340332</v>
      </c>
      <c r="C6798" s="33">
        <v>0.45599189400672913</v>
      </c>
      <c r="D6798" s="33">
        <v>0.161137655377388</v>
      </c>
      <c r="E6798" s="33">
        <v>0.85172760486602783</v>
      </c>
      <c r="F6798" s="35">
        <v>43.096923828125</v>
      </c>
      <c r="G6798" s="35">
        <v>21.579025268554688</v>
      </c>
      <c r="H6798" s="33">
        <v>1.2512167692184448</v>
      </c>
      <c r="I6798" s="33">
        <v>0.36372578144073486</v>
      </c>
      <c r="J6798" s="51">
        <v>358.24588012695313</v>
      </c>
      <c r="K6798" s="35">
        <v>27.659999847412109</v>
      </c>
      <c r="L6798" s="56">
        <v>50.180000305175781</v>
      </c>
    </row>
    <row r="6799" spans="1:12" x14ac:dyDescent="0.2">
      <c r="A6799" s="23">
        <v>44189.604166666664</v>
      </c>
      <c r="B6799" s="30">
        <v>3.4257464408874512</v>
      </c>
      <c r="C6799" s="31">
        <v>0.43003943562507629</v>
      </c>
      <c r="D6799" s="31">
        <v>0.17787392437458038</v>
      </c>
      <c r="E6799" s="31">
        <v>0.83914637565612793</v>
      </c>
      <c r="F6799" s="34">
        <v>45.428707122802734</v>
      </c>
      <c r="G6799" s="34">
        <v>13.346402168273926</v>
      </c>
      <c r="H6799" s="31">
        <v>1.2584536075592041</v>
      </c>
      <c r="I6799" s="31">
        <v>0.37098923325538635</v>
      </c>
      <c r="J6799" s="50">
        <v>360.86807250976563</v>
      </c>
      <c r="K6799" s="34">
        <v>27.649999618530273</v>
      </c>
      <c r="L6799" s="55">
        <v>50.130001068115234</v>
      </c>
    </row>
    <row r="6800" spans="1:12" x14ac:dyDescent="0.2">
      <c r="A6800" s="24">
        <v>44189.607638888883</v>
      </c>
      <c r="B6800" s="32">
        <v>3.4638488292694092</v>
      </c>
      <c r="C6800" s="33">
        <v>0.36995941400527954</v>
      </c>
      <c r="D6800" s="33">
        <v>0.14229491353034973</v>
      </c>
      <c r="E6800" s="33">
        <v>0.70938193798065186</v>
      </c>
      <c r="F6800" s="35">
        <v>39.375812530517578</v>
      </c>
      <c r="G6800" s="35">
        <v>11.267696380615234</v>
      </c>
      <c r="H6800" s="33">
        <v>1.2656903266906738</v>
      </c>
      <c r="I6800" s="33">
        <v>0.34188187122344971</v>
      </c>
      <c r="J6800" s="51">
        <v>361.53265380859375</v>
      </c>
      <c r="K6800" s="35">
        <v>27.639999389648438</v>
      </c>
      <c r="L6800" s="56">
        <v>50.080001831054688</v>
      </c>
    </row>
    <row r="6801" spans="1:12" x14ac:dyDescent="0.2">
      <c r="A6801" s="23">
        <v>44189.611111111109</v>
      </c>
      <c r="B6801" s="30">
        <v>3.2091541290283203</v>
      </c>
      <c r="C6801" s="31">
        <v>0.36313360929489136</v>
      </c>
      <c r="D6801" s="31">
        <v>0.15485033392906189</v>
      </c>
      <c r="E6801" s="31">
        <v>0.71147453784942627</v>
      </c>
      <c r="F6801" s="34">
        <v>43.389797210693359</v>
      </c>
      <c r="G6801" s="34">
        <v>20.039382934570313</v>
      </c>
      <c r="H6801" s="31">
        <v>1.2584161758422852</v>
      </c>
      <c r="I6801" s="31">
        <v>0.32005959749221802</v>
      </c>
      <c r="J6801" s="50">
        <v>359.24859619140625</v>
      </c>
      <c r="K6801" s="34">
        <v>27.639999389648438</v>
      </c>
      <c r="L6801" s="55">
        <v>50.080001831054688</v>
      </c>
    </row>
    <row r="6802" spans="1:12" x14ac:dyDescent="0.2">
      <c r="A6802" s="24">
        <v>44189.614583333328</v>
      </c>
      <c r="B6802" s="32">
        <v>3.2346374988555908</v>
      </c>
      <c r="C6802" s="33">
        <v>0.44231501221656799</v>
      </c>
      <c r="D6802" s="33">
        <v>0.14857326447963715</v>
      </c>
      <c r="E6802" s="33">
        <v>0.82866215705871582</v>
      </c>
      <c r="F6802" s="35">
        <v>43.552993774414063</v>
      </c>
      <c r="G6802" s="35">
        <v>12.744980812072754</v>
      </c>
      <c r="H6802" s="33">
        <v>1.2511476278305054</v>
      </c>
      <c r="I6802" s="33">
        <v>0.29096457362174988</v>
      </c>
      <c r="J6802" s="51">
        <v>359.92510986328125</v>
      </c>
      <c r="K6802" s="35">
        <v>27.620000839233398</v>
      </c>
      <c r="L6802" s="56">
        <v>50.150001525878906</v>
      </c>
    </row>
    <row r="6803" spans="1:12" x14ac:dyDescent="0.2">
      <c r="A6803" s="23">
        <v>44189.618055555555</v>
      </c>
      <c r="B6803" s="30">
        <v>3.1329336166381836</v>
      </c>
      <c r="C6803" s="31">
        <v>0.41366949677467346</v>
      </c>
      <c r="D6803" s="31">
        <v>0.13811805844306946</v>
      </c>
      <c r="E6803" s="31">
        <v>0.77220547199249268</v>
      </c>
      <c r="F6803" s="34">
        <v>42.393936157226563</v>
      </c>
      <c r="G6803" s="34">
        <v>15.333545684814453</v>
      </c>
      <c r="H6803" s="31">
        <v>1.2366683483123779</v>
      </c>
      <c r="I6803" s="31">
        <v>0.30552980303764343</v>
      </c>
      <c r="J6803" s="50">
        <v>360.22747802734375</v>
      </c>
      <c r="K6803" s="34">
        <v>27.639999389648438</v>
      </c>
      <c r="L6803" s="55">
        <v>50.240001678466797</v>
      </c>
    </row>
    <row r="6804" spans="1:12" x14ac:dyDescent="0.2">
      <c r="A6804" s="24">
        <v>44189.621527777774</v>
      </c>
      <c r="B6804" s="32">
        <v>2.8528809547424316</v>
      </c>
      <c r="C6804" s="33">
        <v>0.3699982762336731</v>
      </c>
      <c r="D6804" s="33">
        <v>0.13184589147567749</v>
      </c>
      <c r="E6804" s="33">
        <v>0.69899255037307739</v>
      </c>
      <c r="F6804" s="35">
        <v>46.726116180419922</v>
      </c>
      <c r="G6804" s="35">
        <v>23.098148345947266</v>
      </c>
      <c r="H6804" s="33">
        <v>1.2294491529464722</v>
      </c>
      <c r="I6804" s="33">
        <v>0.33464294672012329</v>
      </c>
      <c r="J6804" s="51">
        <v>360.22747802734375</v>
      </c>
      <c r="K6804" s="35">
        <v>27.639999389648438</v>
      </c>
      <c r="L6804" s="56">
        <v>50.360000610351563</v>
      </c>
    </row>
    <row r="6805" spans="1:12" x14ac:dyDescent="0.2">
      <c r="A6805" s="23">
        <v>44189.625</v>
      </c>
      <c r="B6805" s="30">
        <v>2.8530726432800293</v>
      </c>
      <c r="C6805" s="31">
        <v>0.364561527967453</v>
      </c>
      <c r="D6805" s="31">
        <v>0.11929715424776077</v>
      </c>
      <c r="E6805" s="31">
        <v>0.6822960376739502</v>
      </c>
      <c r="F6805" s="34">
        <v>36.397060394287109</v>
      </c>
      <c r="G6805" s="34">
        <v>22.101123809814453</v>
      </c>
      <c r="H6805" s="31">
        <v>1.2222563028335571</v>
      </c>
      <c r="I6805" s="31">
        <v>0.26918742060661316</v>
      </c>
      <c r="J6805" s="50">
        <v>357.5638427734375</v>
      </c>
      <c r="K6805" s="34">
        <v>27.659999847412109</v>
      </c>
      <c r="L6805" s="55">
        <v>50.430000305175781</v>
      </c>
    </row>
    <row r="6806" spans="1:12" x14ac:dyDescent="0.2">
      <c r="A6806" s="24">
        <v>44189.628472222219</v>
      </c>
      <c r="B6806" s="32">
        <v>2.9040741920471191</v>
      </c>
      <c r="C6806" s="33">
        <v>0.46560972929000854</v>
      </c>
      <c r="D6806" s="33">
        <v>0.16534474492073059</v>
      </c>
      <c r="E6806" s="33">
        <v>0.87695503234863281</v>
      </c>
      <c r="F6806" s="35">
        <v>40.871025085449219</v>
      </c>
      <c r="G6806" s="35">
        <v>13.939557075500488</v>
      </c>
      <c r="H6806" s="33">
        <v>1.2222790718078613</v>
      </c>
      <c r="I6806" s="33">
        <v>0.26919242739677429</v>
      </c>
      <c r="J6806" s="51">
        <v>358.855712890625</v>
      </c>
      <c r="K6806" s="35">
        <v>27.670000076293945</v>
      </c>
      <c r="L6806" s="56">
        <v>50.450000762939453</v>
      </c>
    </row>
    <row r="6807" spans="1:12" x14ac:dyDescent="0.2">
      <c r="A6807" s="23">
        <v>44189.631944444438</v>
      </c>
      <c r="B6807" s="30">
        <v>3.0060601234436035</v>
      </c>
      <c r="C6807" s="31">
        <v>0.46698892116546631</v>
      </c>
      <c r="D6807" s="31">
        <v>0.14651232957839966</v>
      </c>
      <c r="E6807" s="31">
        <v>0.86023670434951782</v>
      </c>
      <c r="F6807" s="34">
        <v>40.199687957763672</v>
      </c>
      <c r="G6807" s="34">
        <v>18.056741714477539</v>
      </c>
      <c r="H6807" s="31">
        <v>1.2223150730133057</v>
      </c>
      <c r="I6807" s="31">
        <v>0.29102739691734314</v>
      </c>
      <c r="J6807" s="50">
        <v>358.81991577148438</v>
      </c>
      <c r="K6807" s="34">
        <v>27.700000762939453</v>
      </c>
      <c r="L6807" s="55">
        <v>50.439998626708984</v>
      </c>
    </row>
    <row r="6808" spans="1:12" x14ac:dyDescent="0.2">
      <c r="A6808" s="24">
        <v>44189.635416666664</v>
      </c>
      <c r="B6808" s="32">
        <v>3.5283269882202148</v>
      </c>
      <c r="C6808" s="33">
        <v>0.4765508770942688</v>
      </c>
      <c r="D6808" s="33">
        <v>0.14860650897026062</v>
      </c>
      <c r="E6808" s="33">
        <v>0.87698769569396973</v>
      </c>
      <c r="F6808" s="35">
        <v>43.165321350097656</v>
      </c>
      <c r="G6808" s="35">
        <v>16.86463737487793</v>
      </c>
      <c r="H6808" s="33">
        <v>1.2223244905471802</v>
      </c>
      <c r="I6808" s="33">
        <v>0.283753901720047</v>
      </c>
      <c r="J6808" s="51">
        <v>359.15777587890625</v>
      </c>
      <c r="K6808" s="35">
        <v>27.690000534057617</v>
      </c>
      <c r="L6808" s="56">
        <v>50.490001678466797</v>
      </c>
    </row>
    <row r="6809" spans="1:12" x14ac:dyDescent="0.2">
      <c r="A6809" s="23">
        <v>44189.638888888883</v>
      </c>
      <c r="B6809" s="30">
        <v>3.235337495803833</v>
      </c>
      <c r="C6809" s="31">
        <v>0.46835461258888245</v>
      </c>
      <c r="D6809" s="31">
        <v>0.13604721426963806</v>
      </c>
      <c r="E6809" s="31">
        <v>0.86023712158203125</v>
      </c>
      <c r="F6809" s="34">
        <v>39.109375</v>
      </c>
      <c r="G6809" s="34">
        <v>17.119266510009766</v>
      </c>
      <c r="H6809" s="31">
        <v>1.2223156690597534</v>
      </c>
      <c r="I6809" s="31">
        <v>0.24737341701984406</v>
      </c>
      <c r="J6809" s="50">
        <v>358.19192504882813</v>
      </c>
      <c r="K6809" s="34">
        <v>27.680000305175781</v>
      </c>
      <c r="L6809" s="55">
        <v>50.5</v>
      </c>
    </row>
    <row r="6810" spans="1:12" x14ac:dyDescent="0.2">
      <c r="A6810" s="24">
        <v>44189.642361111109</v>
      </c>
      <c r="B6810" s="32">
        <v>3.6174759864807129</v>
      </c>
      <c r="C6810" s="33">
        <v>0.46016335487365723</v>
      </c>
      <c r="D6810" s="33">
        <v>0.15279199182987213</v>
      </c>
      <c r="E6810" s="33">
        <v>0.85814684629440308</v>
      </c>
      <c r="F6810" s="35">
        <v>47.078136444091797</v>
      </c>
      <c r="G6810" s="35">
        <v>28.705436706542969</v>
      </c>
      <c r="H6810" s="33">
        <v>1.2223196029663086</v>
      </c>
      <c r="I6810" s="33">
        <v>0.31285563111305237</v>
      </c>
      <c r="J6810" s="51">
        <v>357.84219360351563</v>
      </c>
      <c r="K6810" s="35">
        <v>27.700000762939453</v>
      </c>
      <c r="L6810" s="56">
        <v>50.450000762939453</v>
      </c>
    </row>
    <row r="6811" spans="1:12" x14ac:dyDescent="0.2">
      <c r="A6811" s="23">
        <v>44189.645833333328</v>
      </c>
      <c r="B6811" s="30">
        <v>3.2733261585235596</v>
      </c>
      <c r="C6811" s="31">
        <v>0.41643846035003662</v>
      </c>
      <c r="D6811" s="31">
        <v>0.15278103947639465</v>
      </c>
      <c r="E6811" s="31">
        <v>0.79111278057098389</v>
      </c>
      <c r="F6811" s="34">
        <v>52.801174163818359</v>
      </c>
      <c r="G6811" s="34">
        <v>18.524223327636719</v>
      </c>
      <c r="H6811" s="31">
        <v>1.2149567604064941</v>
      </c>
      <c r="I6811" s="31">
        <v>0.30555799603462219</v>
      </c>
      <c r="J6811" s="50">
        <v>359.1339111328125</v>
      </c>
      <c r="K6811" s="34">
        <v>27.709999084472656</v>
      </c>
      <c r="L6811" s="55">
        <v>50.229999542236328</v>
      </c>
    </row>
    <row r="6812" spans="1:12" x14ac:dyDescent="0.2">
      <c r="A6812" s="24">
        <v>44189.649305555555</v>
      </c>
      <c r="B6812" s="32">
        <v>3.1331195831298828</v>
      </c>
      <c r="C6812" s="33">
        <v>0.43007797002792358</v>
      </c>
      <c r="D6812" s="33">
        <v>0.14649754762649536</v>
      </c>
      <c r="E6812" s="33">
        <v>0.80782926082611084</v>
      </c>
      <c r="F6812" s="35">
        <v>44.953895568847656</v>
      </c>
      <c r="G6812" s="35">
        <v>24.922309875488281</v>
      </c>
      <c r="H6812" s="33">
        <v>1.2149167060852051</v>
      </c>
      <c r="I6812" s="33">
        <v>0.28372305631637573</v>
      </c>
      <c r="J6812" s="51">
        <v>358.855712890625</v>
      </c>
      <c r="K6812" s="35">
        <v>27.670000076293945</v>
      </c>
      <c r="L6812" s="56">
        <v>50.259998321533203</v>
      </c>
    </row>
    <row r="6813" spans="1:12" x14ac:dyDescent="0.2">
      <c r="A6813" s="23">
        <v>44189.652777777774</v>
      </c>
      <c r="B6813" s="30">
        <v>2.9294495582580566</v>
      </c>
      <c r="C6813" s="31">
        <v>0.38776743412017822</v>
      </c>
      <c r="D6813" s="31">
        <v>0.1653391569852829</v>
      </c>
      <c r="E6813" s="31">
        <v>0.75344431400299072</v>
      </c>
      <c r="F6813" s="34">
        <v>51.609264373779297</v>
      </c>
      <c r="G6813" s="34">
        <v>26.573928833007813</v>
      </c>
      <c r="H6813" s="31">
        <v>1.2076872587203979</v>
      </c>
      <c r="I6813" s="31">
        <v>0.23280718922615051</v>
      </c>
      <c r="J6813" s="50">
        <v>357.87786865234375</v>
      </c>
      <c r="K6813" s="34">
        <v>27.670000076293945</v>
      </c>
      <c r="L6813" s="55">
        <v>50.360000610351563</v>
      </c>
    </row>
    <row r="6814" spans="1:12" x14ac:dyDescent="0.2">
      <c r="A6814" s="24">
        <v>44189.65625</v>
      </c>
      <c r="B6814" s="32">
        <v>3.3117384910583496</v>
      </c>
      <c r="C6814" s="33">
        <v>0.42738750576972961</v>
      </c>
      <c r="D6814" s="33">
        <v>0.13186018168926239</v>
      </c>
      <c r="E6814" s="33">
        <v>0.78697502613067627</v>
      </c>
      <c r="F6814" s="35">
        <v>51.469509124755859</v>
      </c>
      <c r="G6814" s="35">
        <v>26.463336944580078</v>
      </c>
      <c r="H6814" s="33">
        <v>1.2150310277938843</v>
      </c>
      <c r="I6814" s="33">
        <v>0.23282031714916229</v>
      </c>
      <c r="J6814" s="51">
        <v>359.83349609375</v>
      </c>
      <c r="K6814" s="35">
        <v>27.670000076293945</v>
      </c>
      <c r="L6814" s="56">
        <v>50.509998321533203</v>
      </c>
    </row>
    <row r="6815" spans="1:12" x14ac:dyDescent="0.2">
      <c r="A6815" s="23">
        <v>44189.659722222219</v>
      </c>
      <c r="B6815" s="30">
        <v>3.1842203140258789</v>
      </c>
      <c r="C6815" s="31">
        <v>0.40006035566329956</v>
      </c>
      <c r="D6815" s="31">
        <v>0.14441177248954773</v>
      </c>
      <c r="E6815" s="31">
        <v>0.75973153114318848</v>
      </c>
      <c r="F6815" s="34">
        <v>49.6942138671875</v>
      </c>
      <c r="G6815" s="34">
        <v>23.446050643920898</v>
      </c>
      <c r="H6815" s="31">
        <v>1.2149760723114014</v>
      </c>
      <c r="I6815" s="31">
        <v>0.22553449869155884</v>
      </c>
      <c r="J6815" s="50">
        <v>357.87786865234375</v>
      </c>
      <c r="K6815" s="34">
        <v>27.670000076293945</v>
      </c>
      <c r="L6815" s="55">
        <v>50.389999389648438</v>
      </c>
    </row>
    <row r="6816" spans="1:12" x14ac:dyDescent="0.2">
      <c r="A6816" s="24">
        <v>44189.663194444438</v>
      </c>
      <c r="B6816" s="32">
        <v>3.2480752468109131</v>
      </c>
      <c r="C6816" s="33">
        <v>0.33453899621963501</v>
      </c>
      <c r="D6816" s="33">
        <v>0.14232634007930756</v>
      </c>
      <c r="E6816" s="33">
        <v>0.65511965751647949</v>
      </c>
      <c r="F6816" s="35">
        <v>52.937259674072266</v>
      </c>
      <c r="G6816" s="35">
        <v>34.513668060302734</v>
      </c>
      <c r="H6816" s="33">
        <v>1.2150399684906006</v>
      </c>
      <c r="I6816" s="33">
        <v>0.21827065944671631</v>
      </c>
      <c r="J6816" s="51">
        <v>358.51785278320313</v>
      </c>
      <c r="K6816" s="35">
        <v>27.680000305175781</v>
      </c>
      <c r="L6816" s="56">
        <v>50.5</v>
      </c>
    </row>
    <row r="6817" spans="1:12" x14ac:dyDescent="0.2">
      <c r="A6817" s="23">
        <v>44189.666666666664</v>
      </c>
      <c r="B6817" s="30">
        <v>3.3756158351898193</v>
      </c>
      <c r="C6817" s="31">
        <v>0.37961792945861816</v>
      </c>
      <c r="D6817" s="31">
        <v>0.14233329892158508</v>
      </c>
      <c r="E6817" s="31">
        <v>0.72841149568557739</v>
      </c>
      <c r="F6817" s="34">
        <v>46.336380004882813</v>
      </c>
      <c r="G6817" s="34">
        <v>18.811733245849609</v>
      </c>
      <c r="H6817" s="31">
        <v>1.2223753929138184</v>
      </c>
      <c r="I6817" s="31">
        <v>0.24010947346687317</v>
      </c>
      <c r="J6817" s="50">
        <v>359.821533203125</v>
      </c>
      <c r="K6817" s="34">
        <v>27.680000305175781</v>
      </c>
      <c r="L6817" s="55">
        <v>50.630001068115234</v>
      </c>
    </row>
    <row r="6818" spans="1:12" x14ac:dyDescent="0.2">
      <c r="A6818" s="24">
        <v>44189.670138888883</v>
      </c>
      <c r="B6818" s="32">
        <v>3.0826044082641602</v>
      </c>
      <c r="C6818" s="33">
        <v>0.38917240500450134</v>
      </c>
      <c r="D6818" s="33">
        <v>0.14861108362674713</v>
      </c>
      <c r="E6818" s="33">
        <v>0.74514847993850708</v>
      </c>
      <c r="F6818" s="35">
        <v>46.183017730712891</v>
      </c>
      <c r="G6818" s="35">
        <v>25.139781951904297</v>
      </c>
      <c r="H6818" s="33">
        <v>1.2150861024856567</v>
      </c>
      <c r="I6818" s="33">
        <v>0.20372702181339264</v>
      </c>
      <c r="J6818" s="51">
        <v>359.857421875</v>
      </c>
      <c r="K6818" s="35">
        <v>27.649999618530273</v>
      </c>
      <c r="L6818" s="56">
        <v>50.689998626708984</v>
      </c>
    </row>
    <row r="6819" spans="1:12" x14ac:dyDescent="0.2">
      <c r="A6819" s="23">
        <v>44189.673611111109</v>
      </c>
      <c r="B6819" s="30">
        <v>2.8534910678863525</v>
      </c>
      <c r="C6819" s="31">
        <v>0.47113177180290222</v>
      </c>
      <c r="D6819" s="31">
        <v>0.1674591600894928</v>
      </c>
      <c r="E6819" s="31">
        <v>0.88962686061859131</v>
      </c>
      <c r="F6819" s="34">
        <v>47.592159271240234</v>
      </c>
      <c r="G6819" s="34">
        <v>31.510696411132813</v>
      </c>
      <c r="H6819" s="31">
        <v>1.2078828811645508</v>
      </c>
      <c r="I6819" s="31">
        <v>0.23284487426280975</v>
      </c>
      <c r="J6819" s="50">
        <v>359.4754638671875</v>
      </c>
      <c r="K6819" s="34">
        <v>27.670000076293945</v>
      </c>
      <c r="L6819" s="55">
        <v>50.740001678466797</v>
      </c>
    </row>
    <row r="6820" spans="1:12" x14ac:dyDescent="0.2">
      <c r="A6820" s="24">
        <v>44189.677083333328</v>
      </c>
      <c r="B6820" s="32">
        <v>3.1211585998535156</v>
      </c>
      <c r="C6820" s="33">
        <v>0.55309480428695679</v>
      </c>
      <c r="D6820" s="33">
        <v>0.15490730106830597</v>
      </c>
      <c r="E6820" s="33">
        <v>1.0006173849105835</v>
      </c>
      <c r="F6820" s="35">
        <v>53.271171569824219</v>
      </c>
      <c r="G6820" s="35">
        <v>28.414009094238281</v>
      </c>
      <c r="H6820" s="33">
        <v>1.2079418897628784</v>
      </c>
      <c r="I6820" s="33">
        <v>0.25468653440475464</v>
      </c>
      <c r="J6820" s="51">
        <v>357.847412109375</v>
      </c>
      <c r="K6820" s="35">
        <v>27.670000076293945</v>
      </c>
      <c r="L6820" s="56">
        <v>50.869998931884766</v>
      </c>
    </row>
    <row r="6821" spans="1:12" x14ac:dyDescent="0.2">
      <c r="A6821" s="23">
        <v>44189.680555555555</v>
      </c>
      <c r="B6821" s="30">
        <v>3.083045482635498</v>
      </c>
      <c r="C6821" s="31">
        <v>0.47117084264755249</v>
      </c>
      <c r="D6821" s="31">
        <v>0.13607184588909149</v>
      </c>
      <c r="E6821" s="31">
        <v>0.86248630285263062</v>
      </c>
      <c r="F6821" s="34">
        <v>50.521171569824219</v>
      </c>
      <c r="G6821" s="34">
        <v>32.481540679931641</v>
      </c>
      <c r="H6821" s="31">
        <v>1.2079830169677734</v>
      </c>
      <c r="I6821" s="31">
        <v>0.26924923062324524</v>
      </c>
      <c r="J6821" s="50">
        <v>358.51055908203125</v>
      </c>
      <c r="K6821" s="34">
        <v>27.659999847412109</v>
      </c>
      <c r="L6821" s="55">
        <v>50.990001678466797</v>
      </c>
    </row>
    <row r="6822" spans="1:12" x14ac:dyDescent="0.2">
      <c r="A6822" s="24">
        <v>44189.684027777774</v>
      </c>
      <c r="B6822" s="32">
        <v>2.9811148643493652</v>
      </c>
      <c r="C6822" s="33">
        <v>0.49438604712486267</v>
      </c>
      <c r="D6822" s="33">
        <v>0.14863176643848419</v>
      </c>
      <c r="E6822" s="33">
        <v>0.90644443035125732</v>
      </c>
      <c r="F6822" s="35">
        <v>50.745204925537109</v>
      </c>
      <c r="G6822" s="35">
        <v>37.373497009277344</v>
      </c>
      <c r="H6822" s="33">
        <v>1.207978367805481</v>
      </c>
      <c r="I6822" s="33">
        <v>0.26197123527526855</v>
      </c>
      <c r="J6822" s="51">
        <v>358.82424926757813</v>
      </c>
      <c r="K6822" s="35">
        <v>27.670000076293945</v>
      </c>
      <c r="L6822" s="56">
        <v>50.950000762939453</v>
      </c>
    </row>
    <row r="6823" spans="1:12" x14ac:dyDescent="0.2">
      <c r="A6823" s="23">
        <v>44189.6875</v>
      </c>
      <c r="B6823" s="30">
        <v>3.1849875450134277</v>
      </c>
      <c r="C6823" s="31">
        <v>0.50531738996505737</v>
      </c>
      <c r="D6823" s="31">
        <v>0.17375457286834717</v>
      </c>
      <c r="E6823" s="31">
        <v>0.94832319021224976</v>
      </c>
      <c r="F6823" s="34">
        <v>45.150379180908203</v>
      </c>
      <c r="G6823" s="34">
        <v>26.152570724487305</v>
      </c>
      <c r="H6823" s="31">
        <v>1.2007148265838623</v>
      </c>
      <c r="I6823" s="31">
        <v>0.26197418570518494</v>
      </c>
      <c r="J6823" s="50">
        <v>357.847412109375</v>
      </c>
      <c r="K6823" s="34">
        <v>27.670000076293945</v>
      </c>
      <c r="L6823" s="55">
        <v>50.979999542236328</v>
      </c>
    </row>
    <row r="6824" spans="1:12" x14ac:dyDescent="0.2">
      <c r="A6824" s="24">
        <v>44189.690972222219</v>
      </c>
      <c r="B6824" s="32">
        <v>3.3508214950561523</v>
      </c>
      <c r="C6824" s="33">
        <v>0.57227444648742676</v>
      </c>
      <c r="D6824" s="33">
        <v>0.18213993310928345</v>
      </c>
      <c r="E6824" s="33">
        <v>1.0572490692138672</v>
      </c>
      <c r="F6824" s="35">
        <v>55.651660919189453</v>
      </c>
      <c r="G6824" s="35">
        <v>35.725109100341797</v>
      </c>
      <c r="H6824" s="33">
        <v>1.2080692052841187</v>
      </c>
      <c r="I6824" s="33">
        <v>0.2692684531211853</v>
      </c>
      <c r="J6824" s="51">
        <v>357.5098876953125</v>
      </c>
      <c r="K6824" s="35">
        <v>27.680000305175781</v>
      </c>
      <c r="L6824" s="56">
        <v>51.119998931884766</v>
      </c>
    </row>
    <row r="6825" spans="1:12" x14ac:dyDescent="0.2">
      <c r="A6825" s="23">
        <v>44189.694444444438</v>
      </c>
      <c r="B6825" s="30">
        <v>2.8664460182189941</v>
      </c>
      <c r="C6825" s="31">
        <v>0.49711558222770691</v>
      </c>
      <c r="D6825" s="31">
        <v>0.16747178137302399</v>
      </c>
      <c r="E6825" s="31">
        <v>0.92946845293045044</v>
      </c>
      <c r="F6825" s="34">
        <v>57.451217651367188</v>
      </c>
      <c r="G6825" s="34">
        <v>39.513641357421875</v>
      </c>
      <c r="H6825" s="31">
        <v>1.207973837852478</v>
      </c>
      <c r="I6825" s="31">
        <v>0.21830852329730988</v>
      </c>
      <c r="J6825" s="50">
        <v>357.20806884765625</v>
      </c>
      <c r="K6825" s="34">
        <v>27.659999847412109</v>
      </c>
      <c r="L6825" s="55">
        <v>50.970001220703125</v>
      </c>
    </row>
    <row r="6826" spans="1:12" x14ac:dyDescent="0.2">
      <c r="A6826" s="24">
        <v>44189.697916666664</v>
      </c>
      <c r="B6826" s="32">
        <v>2.7260522842407227</v>
      </c>
      <c r="C6826" s="33">
        <v>0.48750984668731689</v>
      </c>
      <c r="D6826" s="33">
        <v>0.14024443924427032</v>
      </c>
      <c r="E6826" s="33">
        <v>0.88751697540283203</v>
      </c>
      <c r="F6826" s="35">
        <v>47.010387420654297</v>
      </c>
      <c r="G6826" s="35">
        <v>14.572915077209473</v>
      </c>
      <c r="H6826" s="33">
        <v>1.2005839347839355</v>
      </c>
      <c r="I6826" s="33">
        <v>0.19645918905735016</v>
      </c>
      <c r="J6826" s="51">
        <v>358.836181640625</v>
      </c>
      <c r="K6826" s="35">
        <v>27.659999847412109</v>
      </c>
      <c r="L6826" s="56">
        <v>50.720001220703125</v>
      </c>
    </row>
    <row r="6827" spans="1:12" x14ac:dyDescent="0.2">
      <c r="A6827" s="23">
        <v>44189.701388888883</v>
      </c>
      <c r="B6827" s="30">
        <v>2.7641749382019043</v>
      </c>
      <c r="C6827" s="31">
        <v>0.52163159847259521</v>
      </c>
      <c r="D6827" s="31">
        <v>0.15279847383499146</v>
      </c>
      <c r="E6827" s="31">
        <v>0.9523741602897644</v>
      </c>
      <c r="F6827" s="34">
        <v>43.747840881347656</v>
      </c>
      <c r="G6827" s="34">
        <v>26.882553100585938</v>
      </c>
      <c r="H6827" s="31">
        <v>1.2078195810317993</v>
      </c>
      <c r="I6827" s="31">
        <v>0.21828064322471619</v>
      </c>
      <c r="J6827" s="50">
        <v>359.49935913085938</v>
      </c>
      <c r="K6827" s="34">
        <v>27.649999618530273</v>
      </c>
      <c r="L6827" s="55">
        <v>50.659999847412109</v>
      </c>
    </row>
    <row r="6828" spans="1:12" x14ac:dyDescent="0.2">
      <c r="A6828" s="24">
        <v>44189.704861111109</v>
      </c>
      <c r="B6828" s="32">
        <v>3.0827207565307617</v>
      </c>
      <c r="C6828" s="33">
        <v>0.55578649044036865</v>
      </c>
      <c r="D6828" s="33">
        <v>0.15698947012424469</v>
      </c>
      <c r="E6828" s="33">
        <v>1.0089188814163208</v>
      </c>
      <c r="F6828" s="35">
        <v>48.610172271728516</v>
      </c>
      <c r="G6828" s="35">
        <v>34.679332733154297</v>
      </c>
      <c r="H6828" s="33">
        <v>1.2224082946777344</v>
      </c>
      <c r="I6828" s="33">
        <v>0.2328396737575531</v>
      </c>
      <c r="J6828" s="51">
        <v>359.17373657226563</v>
      </c>
      <c r="K6828" s="35">
        <v>27.649999618530273</v>
      </c>
      <c r="L6828" s="56">
        <v>50.740001678466797</v>
      </c>
    </row>
    <row r="6829" spans="1:12" x14ac:dyDescent="0.2">
      <c r="A6829" s="23">
        <v>44189.708333333328</v>
      </c>
      <c r="B6829" s="30">
        <v>3.4907341003417969</v>
      </c>
      <c r="C6829" s="31">
        <v>0.68012750148773193</v>
      </c>
      <c r="D6829" s="31">
        <v>0.15700660645961761</v>
      </c>
      <c r="E6829" s="31">
        <v>1.1995303630828857</v>
      </c>
      <c r="F6829" s="34">
        <v>53.792976379394531</v>
      </c>
      <c r="G6829" s="34">
        <v>31.900726318359375</v>
      </c>
      <c r="H6829" s="31">
        <v>1.2443728446960449</v>
      </c>
      <c r="I6829" s="31">
        <v>0.26925027370452881</v>
      </c>
      <c r="J6829" s="50">
        <v>359.83697509765625</v>
      </c>
      <c r="K6829" s="34">
        <v>27.639999389648438</v>
      </c>
      <c r="L6829" s="55">
        <v>51.060001373291016</v>
      </c>
    </row>
    <row r="6830" spans="1:12" x14ac:dyDescent="0.2">
      <c r="A6830" s="24">
        <v>44189.711805555555</v>
      </c>
      <c r="B6830" s="32">
        <v>3.9755825996398926</v>
      </c>
      <c r="C6830" s="33">
        <v>0.59692865610122681</v>
      </c>
      <c r="D6830" s="33">
        <v>0.15912932157516479</v>
      </c>
      <c r="E6830" s="33">
        <v>1.0762166976928711</v>
      </c>
      <c r="F6830" s="35">
        <v>67.442192077636719</v>
      </c>
      <c r="G6830" s="35">
        <v>41.264511108398438</v>
      </c>
      <c r="H6830" s="33">
        <v>1.2300453186035156</v>
      </c>
      <c r="I6830" s="33">
        <v>0.3639187216758728</v>
      </c>
      <c r="J6830" s="51">
        <v>358.53439331054688</v>
      </c>
      <c r="K6830" s="35">
        <v>27.639999389648438</v>
      </c>
      <c r="L6830" s="56">
        <v>51.549999237060547</v>
      </c>
    </row>
    <row r="6831" spans="1:12" x14ac:dyDescent="0.2">
      <c r="A6831" s="23">
        <v>44189.715277777774</v>
      </c>
      <c r="B6831" s="30">
        <v>4.4221396446228027</v>
      </c>
      <c r="C6831" s="31">
        <v>0.59154212474822998</v>
      </c>
      <c r="D6831" s="31">
        <v>0.14867973327636719</v>
      </c>
      <c r="E6831" s="31">
        <v>1.0575107336044312</v>
      </c>
      <c r="F6831" s="34">
        <v>70.050765991210938</v>
      </c>
      <c r="G6831" s="34">
        <v>50.262016296386719</v>
      </c>
      <c r="H6831" s="31">
        <v>1.208368182182312</v>
      </c>
      <c r="I6831" s="31">
        <v>0.32756969332695007</v>
      </c>
      <c r="J6831" s="50">
        <v>359.56732177734375</v>
      </c>
      <c r="K6831" s="34">
        <v>27.620000839233398</v>
      </c>
      <c r="L6831" s="55">
        <v>52.009998321533203</v>
      </c>
    </row>
    <row r="6832" spans="1:12" x14ac:dyDescent="0.2">
      <c r="A6832" s="24">
        <v>44189.71875</v>
      </c>
      <c r="B6832" s="32">
        <v>4.5753049850463867</v>
      </c>
      <c r="C6832" s="33">
        <v>0.60113644599914551</v>
      </c>
      <c r="D6832" s="33">
        <v>0.15915843844413757</v>
      </c>
      <c r="E6832" s="33">
        <v>1.0806019306182861</v>
      </c>
      <c r="F6832" s="35">
        <v>59.114475250244141</v>
      </c>
      <c r="G6832" s="35">
        <v>45.034259796142578</v>
      </c>
      <c r="H6832" s="33">
        <v>1.2084312438964844</v>
      </c>
      <c r="I6832" s="33">
        <v>0.34214615821838379</v>
      </c>
      <c r="J6832" s="51">
        <v>359.2652587890625</v>
      </c>
      <c r="K6832" s="35">
        <v>27.600000381469727</v>
      </c>
      <c r="L6832" s="56">
        <v>52.209999084472656</v>
      </c>
    </row>
    <row r="6833" spans="1:12" x14ac:dyDescent="0.2">
      <c r="A6833" s="23">
        <v>44189.722222222219</v>
      </c>
      <c r="B6833" s="30">
        <v>3.8105573654174805</v>
      </c>
      <c r="C6833" s="31">
        <v>0.43581563234329224</v>
      </c>
      <c r="D6833" s="31">
        <v>0.13821388781070709</v>
      </c>
      <c r="E6833" s="31">
        <v>0.80624759197235107</v>
      </c>
      <c r="F6833" s="34">
        <v>58.154972076416016</v>
      </c>
      <c r="G6833" s="34">
        <v>37.254253387451172</v>
      </c>
      <c r="H6833" s="31">
        <v>1.2011284828186035</v>
      </c>
      <c r="I6833" s="31">
        <v>0.32758048176765442</v>
      </c>
      <c r="J6833" s="50">
        <v>360.26724243164063</v>
      </c>
      <c r="K6833" s="34">
        <v>27.579999923706055</v>
      </c>
      <c r="L6833" s="55">
        <v>52.220001220703125</v>
      </c>
    </row>
    <row r="6834" spans="1:12" x14ac:dyDescent="0.2">
      <c r="A6834" s="24">
        <v>44189.725694444438</v>
      </c>
      <c r="B6834" s="32">
        <v>3.3008816242218018</v>
      </c>
      <c r="C6834" s="33">
        <v>0.50004148483276367</v>
      </c>
      <c r="D6834" s="33">
        <v>0.14240641891956329</v>
      </c>
      <c r="E6834" s="33">
        <v>0.90888798236846924</v>
      </c>
      <c r="F6834" s="35">
        <v>47.15545654296875</v>
      </c>
      <c r="G6834" s="35">
        <v>35.307964324951172</v>
      </c>
      <c r="H6834" s="33">
        <v>1.2084438800811768</v>
      </c>
      <c r="I6834" s="33">
        <v>0.29119130969047546</v>
      </c>
      <c r="J6834" s="51">
        <v>358.32293701171875</v>
      </c>
      <c r="K6834" s="35">
        <v>27.569999694824219</v>
      </c>
      <c r="L6834" s="56">
        <v>52.330001831054688</v>
      </c>
    </row>
    <row r="6835" spans="1:12" x14ac:dyDescent="0.2">
      <c r="A6835" s="23">
        <v>44189.729166666664</v>
      </c>
      <c r="B6835" s="30">
        <v>3.1353287696838379</v>
      </c>
      <c r="C6835" s="31">
        <v>0.54651588201522827</v>
      </c>
      <c r="D6835" s="31">
        <v>0.14869512617588043</v>
      </c>
      <c r="E6835" s="31">
        <v>0.98431992530822754</v>
      </c>
      <c r="F6835" s="34">
        <v>46.606784820556641</v>
      </c>
      <c r="G6835" s="34">
        <v>30.792497634887695</v>
      </c>
      <c r="H6835" s="31">
        <v>1.2230534553527832</v>
      </c>
      <c r="I6835" s="31">
        <v>0.20384225249290466</v>
      </c>
      <c r="J6835" s="50">
        <v>359.63906860351563</v>
      </c>
      <c r="K6835" s="34">
        <v>27.559999465942383</v>
      </c>
      <c r="L6835" s="55">
        <v>52.470001220703125</v>
      </c>
    </row>
    <row r="6836" spans="1:12" x14ac:dyDescent="0.2">
      <c r="A6836" s="24">
        <v>44189.732638888883</v>
      </c>
      <c r="B6836" s="32">
        <v>2.9313573837280273</v>
      </c>
      <c r="C6836" s="33">
        <v>0.44130438566207886</v>
      </c>
      <c r="D6836" s="33">
        <v>0.12565581500530243</v>
      </c>
      <c r="E6836" s="33">
        <v>0.80210292339324951</v>
      </c>
      <c r="F6836" s="35">
        <v>50.368370056152344</v>
      </c>
      <c r="G6836" s="35">
        <v>36.532360076904297</v>
      </c>
      <c r="H6836" s="33">
        <v>1.2157536745071411</v>
      </c>
      <c r="I6836" s="33">
        <v>0.19655898213386536</v>
      </c>
      <c r="J6836" s="51">
        <v>360.35110473632813</v>
      </c>
      <c r="K6836" s="35">
        <v>27.510000228881836</v>
      </c>
      <c r="L6836" s="56">
        <v>52.580001831054688</v>
      </c>
    </row>
    <row r="6837" spans="1:12" x14ac:dyDescent="0.2">
      <c r="A6837" s="23">
        <v>44189.736111111109</v>
      </c>
      <c r="B6837" s="30">
        <v>3.3009357452392578</v>
      </c>
      <c r="C6837" s="31">
        <v>0.39484801888465881</v>
      </c>
      <c r="D6837" s="31">
        <v>0.11937203258275986</v>
      </c>
      <c r="E6837" s="31">
        <v>0.7246091365814209</v>
      </c>
      <c r="F6837" s="34">
        <v>38.30615234375</v>
      </c>
      <c r="G6837" s="34">
        <v>31.709377288818359</v>
      </c>
      <c r="H6837" s="31">
        <v>1.2375833988189697</v>
      </c>
      <c r="I6837" s="31">
        <v>0.21111714839935303</v>
      </c>
      <c r="J6837" s="50">
        <v>360.71322631835938</v>
      </c>
      <c r="K6837" s="34">
        <v>27.479999542236328</v>
      </c>
      <c r="L6837" s="55">
        <v>52.650001525878906</v>
      </c>
    </row>
    <row r="6838" spans="1:12" x14ac:dyDescent="0.2">
      <c r="A6838" s="24">
        <v>44189.739583333328</v>
      </c>
      <c r="B6838" s="32">
        <v>3.8617544174194336</v>
      </c>
      <c r="C6838" s="33">
        <v>0.4372066855430603</v>
      </c>
      <c r="D6838" s="33">
        <v>0.11309053003787994</v>
      </c>
      <c r="E6838" s="33">
        <v>0.78744512796401978</v>
      </c>
      <c r="F6838" s="35">
        <v>49.206146240234375</v>
      </c>
      <c r="G6838" s="35">
        <v>23.879154205322266</v>
      </c>
      <c r="H6838" s="33">
        <v>1.2230367660522461</v>
      </c>
      <c r="I6838" s="33">
        <v>0.30575919151306152</v>
      </c>
      <c r="J6838" s="51">
        <v>360.39907836914063</v>
      </c>
      <c r="K6838" s="35">
        <v>27.469999313354492</v>
      </c>
      <c r="L6838" s="56">
        <v>52.709999084472656</v>
      </c>
    </row>
    <row r="6839" spans="1:12" x14ac:dyDescent="0.2">
      <c r="A6839" s="23">
        <v>44189.743055555555</v>
      </c>
      <c r="B6839" s="30">
        <v>3.4795424938201904</v>
      </c>
      <c r="C6839" s="31">
        <v>0.40306609869003296</v>
      </c>
      <c r="D6839" s="31">
        <v>0.11937813460826874</v>
      </c>
      <c r="E6839" s="31">
        <v>0.73721230030059814</v>
      </c>
      <c r="F6839" s="34">
        <v>46.373504638671875</v>
      </c>
      <c r="G6839" s="34">
        <v>37.104923248291016</v>
      </c>
      <c r="H6839" s="31">
        <v>1.2085254192352295</v>
      </c>
      <c r="I6839" s="31">
        <v>0.24024903774261475</v>
      </c>
      <c r="J6839" s="50">
        <v>360.09686279296875</v>
      </c>
      <c r="K6839" s="34">
        <v>27.450000762939453</v>
      </c>
      <c r="L6839" s="55">
        <v>52.880001068115234</v>
      </c>
    </row>
    <row r="6840" spans="1:12" x14ac:dyDescent="0.2">
      <c r="A6840" s="24">
        <v>44189.746527777774</v>
      </c>
      <c r="B6840" s="32">
        <v>3.7090857028961182</v>
      </c>
      <c r="C6840" s="33">
        <v>0.42904052138328552</v>
      </c>
      <c r="D6840" s="33">
        <v>0.14032632112503052</v>
      </c>
      <c r="E6840" s="33">
        <v>0.80006939172744751</v>
      </c>
      <c r="F6840" s="35">
        <v>47.435512542724609</v>
      </c>
      <c r="G6840" s="35">
        <v>36.698280334472656</v>
      </c>
      <c r="H6840" s="33">
        <v>1.1940042972564697</v>
      </c>
      <c r="I6840" s="33">
        <v>0.24025698006153107</v>
      </c>
      <c r="J6840" s="51">
        <v>361.41357421875</v>
      </c>
      <c r="K6840" s="35">
        <v>27.440000534057617</v>
      </c>
      <c r="L6840" s="56">
        <v>53</v>
      </c>
    </row>
    <row r="6841" spans="1:12" x14ac:dyDescent="0.2">
      <c r="A6841" s="23">
        <v>44189.75</v>
      </c>
      <c r="B6841" s="30">
        <v>3.6709675788879395</v>
      </c>
      <c r="C6841" s="31">
        <v>0.37303146719932556</v>
      </c>
      <c r="D6841" s="31">
        <v>0.11100801080465317</v>
      </c>
      <c r="E6841" s="31">
        <v>0.68280398845672607</v>
      </c>
      <c r="F6841" s="34">
        <v>42.603614807128906</v>
      </c>
      <c r="G6841" s="34">
        <v>24.687253952026367</v>
      </c>
      <c r="H6841" s="31">
        <v>1.1940432786941528</v>
      </c>
      <c r="I6841" s="31">
        <v>0.2038610577583313</v>
      </c>
      <c r="J6841" s="50">
        <v>360.45901489257813</v>
      </c>
      <c r="K6841" s="34">
        <v>27.420000076293945</v>
      </c>
      <c r="L6841" s="55">
        <v>53.150001525878906</v>
      </c>
    </row>
    <row r="6842" spans="1:12" x14ac:dyDescent="0.2">
      <c r="A6842" s="24">
        <v>44189.753472222219</v>
      </c>
      <c r="B6842" s="32">
        <v>2.944504976272583</v>
      </c>
      <c r="C6842" s="33">
        <v>0.325216144323349</v>
      </c>
      <c r="D6842" s="33">
        <v>0.13405120372772217</v>
      </c>
      <c r="E6842" s="33">
        <v>0.63255411386489868</v>
      </c>
      <c r="F6842" s="35">
        <v>44.379169464111328</v>
      </c>
      <c r="G6842" s="35">
        <v>28.746526718139648</v>
      </c>
      <c r="H6842" s="33">
        <v>1.1940770149230957</v>
      </c>
      <c r="I6842" s="33">
        <v>0.16746203601360321</v>
      </c>
      <c r="J6842" s="51">
        <v>359.19003295898438</v>
      </c>
      <c r="K6842" s="35">
        <v>27.389999389648438</v>
      </c>
      <c r="L6842" s="56">
        <v>53.319999694824219</v>
      </c>
    </row>
    <row r="6843" spans="1:12" x14ac:dyDescent="0.2">
      <c r="A6843" s="23">
        <v>44189.756944444438</v>
      </c>
      <c r="B6843" s="30">
        <v>2.6386373043060303</v>
      </c>
      <c r="C6843" s="31">
        <v>0.34435364603996277</v>
      </c>
      <c r="D6843" s="31">
        <v>0.11939183622598648</v>
      </c>
      <c r="E6843" s="31">
        <v>0.64722943305969238</v>
      </c>
      <c r="F6843" s="34">
        <v>37.302936553955078</v>
      </c>
      <c r="G6843" s="34">
        <v>28.441194534301758</v>
      </c>
      <c r="H6843" s="31">
        <v>1.1941019296646118</v>
      </c>
      <c r="I6843" s="31">
        <v>0.16746552288532257</v>
      </c>
      <c r="J6843" s="50">
        <v>360.53097534179688</v>
      </c>
      <c r="K6843" s="34">
        <v>27.360000610351563</v>
      </c>
      <c r="L6843" s="55">
        <v>53.470001220703125</v>
      </c>
    </row>
    <row r="6844" spans="1:12" x14ac:dyDescent="0.2">
      <c r="A6844" s="24">
        <v>44189.760416666664</v>
      </c>
      <c r="B6844" s="32">
        <v>3.0211124420166016</v>
      </c>
      <c r="C6844" s="33">
        <v>0.47281301021575928</v>
      </c>
      <c r="D6844" s="33">
        <v>0.11101581156253815</v>
      </c>
      <c r="E6844" s="33">
        <v>0.83366590738296509</v>
      </c>
      <c r="F6844" s="35">
        <v>44.635982513427734</v>
      </c>
      <c r="G6844" s="35">
        <v>36.436912536621094</v>
      </c>
      <c r="H6844" s="33">
        <v>1.2232522964477539</v>
      </c>
      <c r="I6844" s="33">
        <v>0.17475032806396484</v>
      </c>
      <c r="J6844" s="51">
        <v>359.90237426757813</v>
      </c>
      <c r="K6844" s="35">
        <v>27.340000152587891</v>
      </c>
      <c r="L6844" s="56">
        <v>53.590000152587891</v>
      </c>
    </row>
    <row r="6845" spans="1:12" x14ac:dyDescent="0.2">
      <c r="A6845" s="23">
        <v>44189.763888888883</v>
      </c>
      <c r="B6845" s="30">
        <v>3.3525621891021729</v>
      </c>
      <c r="C6845" s="31">
        <v>0.30473390221595764</v>
      </c>
      <c r="D6845" s="31">
        <v>0.11730041354894638</v>
      </c>
      <c r="E6845" s="31">
        <v>0.5865020751953125</v>
      </c>
      <c r="F6845" s="34">
        <v>36.671676635742188</v>
      </c>
      <c r="G6845" s="34">
        <v>32.337566375732422</v>
      </c>
      <c r="H6845" s="31">
        <v>1.2159780263900757</v>
      </c>
      <c r="I6845" s="31">
        <v>0.23300179839134216</v>
      </c>
      <c r="J6845" s="50">
        <v>359.61199951171875</v>
      </c>
      <c r="K6845" s="34">
        <v>27.309999465942383</v>
      </c>
      <c r="L6845" s="55">
        <v>53.700000762939453</v>
      </c>
    </row>
    <row r="6846" spans="1:12" x14ac:dyDescent="0.2">
      <c r="A6846" s="24">
        <v>44189.767361111109</v>
      </c>
      <c r="B6846" s="32">
        <v>3.403606653213501</v>
      </c>
      <c r="C6846" s="33">
        <v>0.35256773233413696</v>
      </c>
      <c r="D6846" s="33">
        <v>0.117302305996418</v>
      </c>
      <c r="E6846" s="33">
        <v>0.65773075819015503</v>
      </c>
      <c r="F6846" s="35">
        <v>34.683639526367188</v>
      </c>
      <c r="G6846" s="35">
        <v>26.739343643188477</v>
      </c>
      <c r="H6846" s="33">
        <v>1.2159976959228516</v>
      </c>
      <c r="I6846" s="33">
        <v>0.21844270825386047</v>
      </c>
      <c r="J6846" s="51">
        <v>359.98623657226563</v>
      </c>
      <c r="K6846" s="35">
        <v>27.270000457763672</v>
      </c>
      <c r="L6846" s="56">
        <v>53.869998931884766</v>
      </c>
    </row>
    <row r="6847" spans="1:12" x14ac:dyDescent="0.2">
      <c r="A6847" s="23">
        <v>44189.770833333328</v>
      </c>
      <c r="B6847" s="30">
        <v>2.9829854965209961</v>
      </c>
      <c r="C6847" s="31">
        <v>0.25828066468238831</v>
      </c>
      <c r="D6847" s="31">
        <v>0.11939897388219833</v>
      </c>
      <c r="E6847" s="31">
        <v>0.51530081033706665</v>
      </c>
      <c r="F6847" s="34">
        <v>28.310319900512695</v>
      </c>
      <c r="G6847" s="34">
        <v>13.69623851776123</v>
      </c>
      <c r="H6847" s="31">
        <v>1.1941732168197632</v>
      </c>
      <c r="I6847" s="31">
        <v>0.16747552156448364</v>
      </c>
      <c r="J6847" s="50">
        <v>360.67501831054688</v>
      </c>
      <c r="K6847" s="34">
        <v>27.239999771118164</v>
      </c>
      <c r="L6847" s="55">
        <v>54.009998321533203</v>
      </c>
    </row>
    <row r="6848" spans="1:12" x14ac:dyDescent="0.2">
      <c r="A6848" s="24">
        <v>44189.774305555555</v>
      </c>
      <c r="B6848" s="32">
        <v>2.5623111724853516</v>
      </c>
      <c r="C6848" s="33">
        <v>0.28424569964408875</v>
      </c>
      <c r="D6848" s="33">
        <v>0.12358855456113815</v>
      </c>
      <c r="E6848" s="33">
        <v>0.55929052829742432</v>
      </c>
      <c r="F6848" s="35">
        <v>26.48486328125</v>
      </c>
      <c r="G6848" s="35">
        <v>24.77155876159668</v>
      </c>
      <c r="H6848" s="33">
        <v>1.1941746473312378</v>
      </c>
      <c r="I6848" s="33">
        <v>0.15291261672973633</v>
      </c>
      <c r="J6848" s="51">
        <v>359.74371337890625</v>
      </c>
      <c r="K6848" s="35">
        <v>27.200000762939453</v>
      </c>
      <c r="L6848" s="56">
        <v>54.139999389648438</v>
      </c>
    </row>
    <row r="6849" spans="1:12" x14ac:dyDescent="0.2">
      <c r="A6849" s="23">
        <v>44189.777777777774</v>
      </c>
      <c r="B6849" s="30">
        <v>2.4858376979827881</v>
      </c>
      <c r="C6849" s="31">
        <v>0.24598321318626404</v>
      </c>
      <c r="D6849" s="31">
        <v>0.10054715722799301</v>
      </c>
      <c r="E6849" s="31">
        <v>0.47759899497032166</v>
      </c>
      <c r="F6849" s="34">
        <v>36.805698394775391</v>
      </c>
      <c r="G6849" s="34">
        <v>19.366586685180664</v>
      </c>
      <c r="H6849" s="31">
        <v>1.1941810846328735</v>
      </c>
      <c r="I6849" s="31">
        <v>0.16747662425041199</v>
      </c>
      <c r="J6849" s="50">
        <v>358.47369384765625</v>
      </c>
      <c r="K6849" s="34">
        <v>27.170000076293945</v>
      </c>
      <c r="L6849" s="55">
        <v>54.25</v>
      </c>
    </row>
    <row r="6850" spans="1:12" x14ac:dyDescent="0.2">
      <c r="A6850" s="24">
        <v>44189.78125</v>
      </c>
      <c r="B6850" s="32">
        <v>4.4615168571472168</v>
      </c>
      <c r="C6850" s="33">
        <v>0.26100125908851624</v>
      </c>
      <c r="D6850" s="33">
        <v>8.5879355669021606E-2</v>
      </c>
      <c r="E6850" s="33">
        <v>0.48595145344734192</v>
      </c>
      <c r="F6850" s="35">
        <v>30.389303207397461</v>
      </c>
      <c r="G6850" s="35">
        <v>29.624471664428711</v>
      </c>
      <c r="H6850" s="33">
        <v>1.2086784839630127</v>
      </c>
      <c r="I6850" s="33">
        <v>0.2184358686208725</v>
      </c>
      <c r="J6850" s="51">
        <v>360.16607666015625</v>
      </c>
      <c r="K6850" s="35">
        <v>27.120000839233398</v>
      </c>
      <c r="L6850" s="56">
        <v>54.259998321533203</v>
      </c>
    </row>
    <row r="6851" spans="1:12" x14ac:dyDescent="0.2">
      <c r="A6851" s="23">
        <v>44189.784722222219</v>
      </c>
      <c r="B6851" s="30">
        <v>3.4920921325683594</v>
      </c>
      <c r="C6851" s="31">
        <v>0.24592487514019012</v>
      </c>
      <c r="D6851" s="31">
        <v>9.424060583114624E-2</v>
      </c>
      <c r="E6851" s="31">
        <v>0.47120299935340881</v>
      </c>
      <c r="F6851" s="34">
        <v>36.307563781738281</v>
      </c>
      <c r="G6851" s="34">
        <v>33.503692626953125</v>
      </c>
      <c r="H6851" s="31">
        <v>1.2084575891494751</v>
      </c>
      <c r="I6851" s="31">
        <v>0.21839596331119537</v>
      </c>
      <c r="J6851" s="50">
        <v>360.17807006835938</v>
      </c>
      <c r="K6851" s="34">
        <v>27.110000610351563</v>
      </c>
      <c r="L6851" s="55">
        <v>53.790000915527344</v>
      </c>
    </row>
    <row r="6852" spans="1:12" x14ac:dyDescent="0.2">
      <c r="A6852" s="24">
        <v>44189.788194444438</v>
      </c>
      <c r="B6852" s="32">
        <v>3.3382737636566162</v>
      </c>
      <c r="C6852" s="33">
        <v>0.25405538082122803</v>
      </c>
      <c r="D6852" s="33">
        <v>9.2122085392475128E-2</v>
      </c>
      <c r="E6852" s="33">
        <v>0.48154726624488831</v>
      </c>
      <c r="F6852" s="35">
        <v>29.621444702148438</v>
      </c>
      <c r="G6852" s="35">
        <v>32.343029022216797</v>
      </c>
      <c r="H6852" s="33">
        <v>1.208139181137085</v>
      </c>
      <c r="I6852" s="33">
        <v>0.21833840012550354</v>
      </c>
      <c r="J6852" s="51">
        <v>360.22158813476563</v>
      </c>
      <c r="K6852" s="35">
        <v>27.100000381469727</v>
      </c>
      <c r="L6852" s="56">
        <v>53.150001525878906</v>
      </c>
    </row>
    <row r="6853" spans="1:12" x14ac:dyDescent="0.2">
      <c r="A6853" s="23">
        <v>44189.791666666664</v>
      </c>
      <c r="B6853" s="30">
        <v>2.9178144931793213</v>
      </c>
      <c r="C6853" s="31">
        <v>0.15707780420780182</v>
      </c>
      <c r="D6853" s="31">
        <v>9.4216100871562958E-2</v>
      </c>
      <c r="E6853" s="31">
        <v>0.33499056100845337</v>
      </c>
      <c r="F6853" s="34">
        <v>25.625799179077148</v>
      </c>
      <c r="G6853" s="34">
        <v>19.448699951171875</v>
      </c>
      <c r="H6853" s="31">
        <v>1.2081433534622192</v>
      </c>
      <c r="I6853" s="31">
        <v>0.19650524854660034</v>
      </c>
      <c r="J6853" s="50">
        <v>360.64453125</v>
      </c>
      <c r="K6853" s="34">
        <v>27.020000457763672</v>
      </c>
      <c r="L6853" s="55">
        <v>53.409999847412109</v>
      </c>
    </row>
    <row r="6854" spans="1:12" x14ac:dyDescent="0.2">
      <c r="A6854" s="24">
        <v>44189.795138888883</v>
      </c>
      <c r="B6854" s="32">
        <v>3.2243056297302246</v>
      </c>
      <c r="C6854" s="33">
        <v>0.20356202125549316</v>
      </c>
      <c r="D6854" s="33">
        <v>9.0048111975193024E-2</v>
      </c>
      <c r="E6854" s="33">
        <v>0.39998108148574829</v>
      </c>
      <c r="F6854" s="35">
        <v>22.317802429199219</v>
      </c>
      <c r="G6854" s="35">
        <v>18.433341979980469</v>
      </c>
      <c r="H6854" s="33">
        <v>1.2156829833984375</v>
      </c>
      <c r="I6854" s="33">
        <v>0.22566571831703186</v>
      </c>
      <c r="J6854" s="51">
        <v>364.27761840820313</v>
      </c>
      <c r="K6854" s="35">
        <v>26.989999771118164</v>
      </c>
      <c r="L6854" s="56">
        <v>54.099998474121094</v>
      </c>
    </row>
    <row r="6855" spans="1:12" x14ac:dyDescent="0.2">
      <c r="A6855" s="23">
        <v>44189.798611111109</v>
      </c>
      <c r="B6855" s="30">
        <v>2.8413634300231934</v>
      </c>
      <c r="C6855" s="31">
        <v>0.15161414444446564</v>
      </c>
      <c r="D6855" s="31">
        <v>8.3747595548629761E-2</v>
      </c>
      <c r="E6855" s="31">
        <v>0.31614717841148376</v>
      </c>
      <c r="F6855" s="34">
        <v>24.973419189453125</v>
      </c>
      <c r="G6855" s="34">
        <v>19.040958404541016</v>
      </c>
      <c r="H6855" s="31">
        <v>1.2081426382064819</v>
      </c>
      <c r="I6855" s="31">
        <v>0.19650512933731079</v>
      </c>
      <c r="J6855" s="50">
        <v>361.0677490234375</v>
      </c>
      <c r="K6855" s="34">
        <v>26.940000534057617</v>
      </c>
      <c r="L6855" s="55">
        <v>53.659999847412109</v>
      </c>
    </row>
    <row r="6856" spans="1:12" x14ac:dyDescent="0.2">
      <c r="A6856" s="24">
        <v>44189.802083333328</v>
      </c>
      <c r="B6856" s="32">
        <v>2.6111044883728027</v>
      </c>
      <c r="C6856" s="33">
        <v>0.15292666852474213</v>
      </c>
      <c r="D6856" s="33">
        <v>8.1625424325466156E-2</v>
      </c>
      <c r="E6856" s="33">
        <v>0.3160368800163269</v>
      </c>
      <c r="F6856" s="35">
        <v>23.976308822631836</v>
      </c>
      <c r="G6856" s="35">
        <v>25.351913452148438</v>
      </c>
      <c r="H6856" s="33">
        <v>1.2077212333679199</v>
      </c>
      <c r="I6856" s="33">
        <v>0.17461028695106506</v>
      </c>
      <c r="J6856" s="51">
        <v>361.17605590820313</v>
      </c>
      <c r="K6856" s="35">
        <v>26.850000381469727</v>
      </c>
      <c r="L6856" s="56">
        <v>52.970001220703125</v>
      </c>
    </row>
    <row r="6857" spans="1:12" x14ac:dyDescent="0.2">
      <c r="A6857" s="23">
        <v>44189.805555555555</v>
      </c>
      <c r="B6857" s="30">
        <v>2.4592053890228271</v>
      </c>
      <c r="C6857" s="31">
        <v>0.18440219759941101</v>
      </c>
      <c r="D6857" s="31">
        <v>7.9563073813915253E-2</v>
      </c>
      <c r="E6857" s="31">
        <v>0.36222133040428162</v>
      </c>
      <c r="F6857" s="34">
        <v>18.684865951538086</v>
      </c>
      <c r="G6857" s="34">
        <v>17.818408966064453</v>
      </c>
      <c r="H6857" s="31">
        <v>1.2081860303878784</v>
      </c>
      <c r="I6857" s="31">
        <v>0.14556458592414856</v>
      </c>
      <c r="J6857" s="50">
        <v>361.8665771484375</v>
      </c>
      <c r="K6857" s="34">
        <v>26.819999694824219</v>
      </c>
      <c r="L6857" s="55">
        <v>54.139999389648438</v>
      </c>
    </row>
    <row r="6858" spans="1:12" x14ac:dyDescent="0.2">
      <c r="A6858" s="24">
        <v>44189.809027777774</v>
      </c>
      <c r="B6858" s="32">
        <v>2.3183226585388184</v>
      </c>
      <c r="C6858" s="33">
        <v>0.23077243566513062</v>
      </c>
      <c r="D6858" s="33">
        <v>8.5817679762840271E-2</v>
      </c>
      <c r="E6858" s="33">
        <v>0.44164705276489258</v>
      </c>
      <c r="F6858" s="35">
        <v>25.608547210693359</v>
      </c>
      <c r="G6858" s="35">
        <v>24.314363479614258</v>
      </c>
      <c r="H6858" s="33">
        <v>1.2078104019165039</v>
      </c>
      <c r="I6858" s="33">
        <v>0.11641545593738556</v>
      </c>
      <c r="J6858" s="51">
        <v>362.84811401367188</v>
      </c>
      <c r="K6858" s="35">
        <v>26.819999694824219</v>
      </c>
      <c r="L6858" s="56">
        <v>53.270000457763672</v>
      </c>
    </row>
    <row r="6859" spans="1:12" x14ac:dyDescent="0.2">
      <c r="A6859" s="23">
        <v>44189.8125</v>
      </c>
      <c r="B6859" s="30">
        <v>2.2675192356109619</v>
      </c>
      <c r="C6859" s="31">
        <v>0.13109828531742096</v>
      </c>
      <c r="D6859" s="31">
        <v>7.3263809084892273E-2</v>
      </c>
      <c r="E6859" s="31">
        <v>0.27212271094322205</v>
      </c>
      <c r="F6859" s="34">
        <v>20.820415496826172</v>
      </c>
      <c r="G6859" s="34">
        <v>14.817856788635254</v>
      </c>
      <c r="H6859" s="31">
        <v>1.2151660919189453</v>
      </c>
      <c r="I6859" s="31">
        <v>0.10187021642923355</v>
      </c>
      <c r="J6859" s="50">
        <v>361.58758544921875</v>
      </c>
      <c r="K6859" s="34">
        <v>26.780000686645508</v>
      </c>
      <c r="L6859" s="55">
        <v>53.580001831054688</v>
      </c>
    </row>
    <row r="6860" spans="1:12" x14ac:dyDescent="0.2">
      <c r="A6860" s="24">
        <v>44189.815972222219</v>
      </c>
      <c r="B6860" s="32">
        <v>2.306490421295166</v>
      </c>
      <c r="C6860" s="33">
        <v>0.14889989793300629</v>
      </c>
      <c r="D6860" s="33">
        <v>7.5381718575954437E-2</v>
      </c>
      <c r="E6860" s="33">
        <v>0.30362081527709961</v>
      </c>
      <c r="F6860" s="35">
        <v>22.407363891601563</v>
      </c>
      <c r="G6860" s="35">
        <v>22.172891616821289</v>
      </c>
      <c r="H6860" s="33">
        <v>1.2155638933181763</v>
      </c>
      <c r="I6860" s="33">
        <v>9.4624735414981842E-2</v>
      </c>
      <c r="J6860" s="51">
        <v>359.36886596679688</v>
      </c>
      <c r="K6860" s="35">
        <v>26.719999313354492</v>
      </c>
      <c r="L6860" s="56">
        <v>54.689998626708984</v>
      </c>
    </row>
    <row r="6861" spans="1:12" x14ac:dyDescent="0.2">
      <c r="A6861" s="23">
        <v>44189.819444444438</v>
      </c>
      <c r="B6861" s="30">
        <v>2.4590294361114502</v>
      </c>
      <c r="C6861" s="31">
        <v>0.12156015634536743</v>
      </c>
      <c r="D6861" s="31">
        <v>6.2808454036712646E-2</v>
      </c>
      <c r="E6861" s="31">
        <v>0.24914021790027618</v>
      </c>
      <c r="F6861" s="34">
        <v>12.129513740539551</v>
      </c>
      <c r="G6861" s="34">
        <v>16.227046966552734</v>
      </c>
      <c r="H6861" s="31">
        <v>1.2153772115707397</v>
      </c>
      <c r="I6861" s="31">
        <v>0.12372104078531265</v>
      </c>
      <c r="J6861" s="50">
        <v>362.71438598632813</v>
      </c>
      <c r="K6861" s="34">
        <v>26.659999847412109</v>
      </c>
      <c r="L6861" s="55">
        <v>54.450000762939453</v>
      </c>
    </row>
    <row r="6862" spans="1:12" x14ac:dyDescent="0.2">
      <c r="A6862" s="24">
        <v>44189.822916666664</v>
      </c>
      <c r="B6862" s="32">
        <v>2.7888162136077881</v>
      </c>
      <c r="C6862" s="33">
        <v>0.10920951515436172</v>
      </c>
      <c r="D6862" s="33">
        <v>6.4867600798606873E-2</v>
      </c>
      <c r="E6862" s="33">
        <v>0.23017537593841553</v>
      </c>
      <c r="F6862" s="35">
        <v>16.707427978515625</v>
      </c>
      <c r="G6862" s="35">
        <v>16.737987518310547</v>
      </c>
      <c r="H6862" s="33">
        <v>1.2220056056976318</v>
      </c>
      <c r="I6862" s="33">
        <v>0.14547686278820038</v>
      </c>
      <c r="J6862" s="51">
        <v>360.52560424804688</v>
      </c>
      <c r="K6862" s="35">
        <v>26.600000381469727</v>
      </c>
      <c r="L6862" s="56">
        <v>53.189998626708984</v>
      </c>
    </row>
    <row r="6863" spans="1:12" x14ac:dyDescent="0.2">
      <c r="A6863" s="23">
        <v>44189.826388888883</v>
      </c>
      <c r="B6863" s="30">
        <v>3.2213499546051025</v>
      </c>
      <c r="C6863" s="31">
        <v>0.19518581032752991</v>
      </c>
      <c r="D6863" s="31">
        <v>6.067444384098053E-2</v>
      </c>
      <c r="E6863" s="31">
        <v>0.35986223816871643</v>
      </c>
      <c r="F6863" s="34">
        <v>18.406259536743164</v>
      </c>
      <c r="G6863" s="34">
        <v>22.246414184570313</v>
      </c>
      <c r="H6863" s="31">
        <v>1.2218414545059204</v>
      </c>
      <c r="I6863" s="31">
        <v>0.17454878985881805</v>
      </c>
      <c r="J6863" s="50">
        <v>361.52090454101563</v>
      </c>
      <c r="K6863" s="34">
        <v>26.590000152587891</v>
      </c>
      <c r="L6863" s="55">
        <v>52.840000152587891</v>
      </c>
    </row>
    <row r="6864" spans="1:12" x14ac:dyDescent="0.2">
      <c r="A6864" s="24">
        <v>44189.829861111109</v>
      </c>
      <c r="B6864" s="32">
        <v>2.8269438743591309</v>
      </c>
      <c r="C6864" s="33">
        <v>0.13104793429374695</v>
      </c>
      <c r="D6864" s="33">
        <v>6.4865872263908386E-2</v>
      </c>
      <c r="E6864" s="33">
        <v>0.26574087142944336</v>
      </c>
      <c r="F6864" s="35">
        <v>17.776638031005859</v>
      </c>
      <c r="G6864" s="35">
        <v>16.482866287231445</v>
      </c>
      <c r="H6864" s="33">
        <v>1.221973180770874</v>
      </c>
      <c r="I6864" s="33">
        <v>0.16002029180526733</v>
      </c>
      <c r="J6864" s="51">
        <v>361.88491821289063</v>
      </c>
      <c r="K6864" s="35">
        <v>26.559999465942383</v>
      </c>
      <c r="L6864" s="56">
        <v>53.240001678466797</v>
      </c>
    </row>
    <row r="6865" spans="1:12" x14ac:dyDescent="0.2">
      <c r="A6865" s="23">
        <v>44189.833333333328</v>
      </c>
      <c r="B6865" s="30">
        <v>2.7888281345367432</v>
      </c>
      <c r="C6865" s="31">
        <v>0.10920999199151993</v>
      </c>
      <c r="D6865" s="31">
        <v>6.2775366008281708E-2</v>
      </c>
      <c r="E6865" s="31">
        <v>0.23017637431621552</v>
      </c>
      <c r="F6865" s="34">
        <v>22.819997787475586</v>
      </c>
      <c r="G6865" s="34">
        <v>22.789438247680664</v>
      </c>
      <c r="H6865" s="31">
        <v>1.2220109701156616</v>
      </c>
      <c r="I6865" s="31">
        <v>0.1527513712644577</v>
      </c>
      <c r="J6865" s="50">
        <v>362.63729858398438</v>
      </c>
      <c r="K6865" s="34">
        <v>26.479999542236328</v>
      </c>
      <c r="L6865" s="55">
        <v>53.580001831054688</v>
      </c>
    </row>
    <row r="6866" spans="1:12" x14ac:dyDescent="0.2">
      <c r="A6866" s="24">
        <v>44189.836805555555</v>
      </c>
      <c r="B6866" s="32">
        <v>2.5343279838562012</v>
      </c>
      <c r="C6866" s="33">
        <v>0.10239194333553314</v>
      </c>
      <c r="D6866" s="33">
        <v>7.1150690317153931E-2</v>
      </c>
      <c r="E6866" s="33">
        <v>0.22810071706771851</v>
      </c>
      <c r="F6866" s="35">
        <v>20.947048187255859</v>
      </c>
      <c r="G6866" s="35">
        <v>18.450927734375</v>
      </c>
      <c r="H6866" s="33">
        <v>1.2221013307571411</v>
      </c>
      <c r="I6866" s="33">
        <v>0.13093943893909454</v>
      </c>
      <c r="J6866" s="51">
        <v>360.73019409179688</v>
      </c>
      <c r="K6866" s="35">
        <v>26.430000305175781</v>
      </c>
      <c r="L6866" s="56">
        <v>53.950000762939453</v>
      </c>
    </row>
    <row r="6867" spans="1:12" x14ac:dyDescent="0.2">
      <c r="A6867" s="23">
        <v>44189.840277777774</v>
      </c>
      <c r="B6867" s="30">
        <v>2.3308525085449219</v>
      </c>
      <c r="C6867" s="31">
        <v>0.13790495693683624</v>
      </c>
      <c r="D6867" s="31">
        <v>7.7438309788703918E-2</v>
      </c>
      <c r="E6867" s="31">
        <v>0.28882396221160889</v>
      </c>
      <c r="F6867" s="34">
        <v>25.911945343017578</v>
      </c>
      <c r="G6867" s="34">
        <v>25.117164611816406</v>
      </c>
      <c r="H6867" s="31">
        <v>1.2222532033920288</v>
      </c>
      <c r="I6867" s="31">
        <v>0.12368038296699524</v>
      </c>
      <c r="J6867" s="50">
        <v>362.39407348632813</v>
      </c>
      <c r="K6867" s="34">
        <v>26.409999847412109</v>
      </c>
      <c r="L6867" s="55">
        <v>54.369998931884766</v>
      </c>
    </row>
    <row r="6868" spans="1:12" x14ac:dyDescent="0.2">
      <c r="A6868" s="24">
        <v>44189.84375</v>
      </c>
      <c r="B6868" s="32">
        <v>2.4584822654724121</v>
      </c>
      <c r="C6868" s="33">
        <v>0.1010499894618988</v>
      </c>
      <c r="D6868" s="33">
        <v>6.698077917098999E-2</v>
      </c>
      <c r="E6868" s="33">
        <v>0.22396697103977203</v>
      </c>
      <c r="F6868" s="35">
        <v>15.601809501647949</v>
      </c>
      <c r="G6868" s="35">
        <v>4.1373834609985352</v>
      </c>
      <c r="H6868" s="33">
        <v>1.2296589612960815</v>
      </c>
      <c r="I6868" s="33">
        <v>0.13824567198753357</v>
      </c>
      <c r="J6868" s="51">
        <v>362.04193115234375</v>
      </c>
      <c r="K6868" s="35">
        <v>26.430000305175781</v>
      </c>
      <c r="L6868" s="56">
        <v>54.610000610351563</v>
      </c>
    </row>
    <row r="6869" spans="1:12" x14ac:dyDescent="0.2">
      <c r="A6869" s="23">
        <v>44189.847222222219</v>
      </c>
      <c r="B6869" s="30">
        <v>2.6242947578430176</v>
      </c>
      <c r="C6869" s="31">
        <v>9.6961334347724915E-2</v>
      </c>
      <c r="D6869" s="31">
        <v>6.0706313699483871E-2</v>
      </c>
      <c r="E6869" s="31">
        <v>0.20723879337310791</v>
      </c>
      <c r="F6869" s="34">
        <v>27.262092590332031</v>
      </c>
      <c r="G6869" s="34">
        <v>28.750043869018555</v>
      </c>
      <c r="H6869" s="31">
        <v>1.2297599315643311</v>
      </c>
      <c r="I6869" s="31">
        <v>0.13098035752773285</v>
      </c>
      <c r="J6869" s="50">
        <v>361.7381591796875</v>
      </c>
      <c r="K6869" s="34">
        <v>26.409999847412109</v>
      </c>
      <c r="L6869" s="55">
        <v>54.909999847412109</v>
      </c>
    </row>
    <row r="6870" spans="1:12" x14ac:dyDescent="0.2">
      <c r="A6870" s="24">
        <v>44189.850694444438</v>
      </c>
      <c r="B6870" s="32">
        <v>2.5989770889282227</v>
      </c>
      <c r="C6870" s="33">
        <v>0.18710596859455109</v>
      </c>
      <c r="D6870" s="33">
        <v>6.4896963536739349E-2</v>
      </c>
      <c r="E6870" s="33">
        <v>0.35169970989227295</v>
      </c>
      <c r="F6870" s="35">
        <v>18.529178619384766</v>
      </c>
      <c r="G6870" s="35">
        <v>17.244977951049805</v>
      </c>
      <c r="H6870" s="33">
        <v>1.229836106300354</v>
      </c>
      <c r="I6870" s="33">
        <v>0.12371131777763367</v>
      </c>
      <c r="J6870" s="51">
        <v>361.42227172851563</v>
      </c>
      <c r="K6870" s="35">
        <v>26.399999618530273</v>
      </c>
      <c r="L6870" s="56">
        <v>55.119998931884766</v>
      </c>
    </row>
    <row r="6871" spans="1:12" x14ac:dyDescent="0.2">
      <c r="A6871" s="23">
        <v>44189.854166666664</v>
      </c>
      <c r="B6871" s="30">
        <v>2.7392735481262207</v>
      </c>
      <c r="C6871" s="31">
        <v>0.17072682082653046</v>
      </c>
      <c r="D6871" s="31">
        <v>7.7462069690227509E-2</v>
      </c>
      <c r="E6871" s="31">
        <v>0.34125182032585144</v>
      </c>
      <c r="F6871" s="34">
        <v>23.076148986816406</v>
      </c>
      <c r="G6871" s="34">
        <v>14.840492248535156</v>
      </c>
      <c r="H6871" s="31">
        <v>1.2371834516525269</v>
      </c>
      <c r="I6871" s="31">
        <v>0.13099589943885803</v>
      </c>
      <c r="J6871" s="50">
        <v>362.345703125</v>
      </c>
      <c r="K6871" s="34">
        <v>26.450000762939453</v>
      </c>
      <c r="L6871" s="55">
        <v>55.119998931884766</v>
      </c>
    </row>
    <row r="6872" spans="1:12" x14ac:dyDescent="0.2">
      <c r="A6872" s="24">
        <v>44189.857638888883</v>
      </c>
      <c r="B6872" s="32">
        <v>2.6755836009979248</v>
      </c>
      <c r="C6872" s="33">
        <v>0.18028846383094788</v>
      </c>
      <c r="D6872" s="33">
        <v>8.374321460723877E-2</v>
      </c>
      <c r="E6872" s="33">
        <v>0.36009585857391357</v>
      </c>
      <c r="F6872" s="35">
        <v>17.745489120483398</v>
      </c>
      <c r="G6872" s="35">
        <v>20.528097152709961</v>
      </c>
      <c r="H6872" s="33">
        <v>1.2371898889541626</v>
      </c>
      <c r="I6872" s="33">
        <v>0.10916381329298019</v>
      </c>
      <c r="J6872" s="51">
        <v>362.98532104492188</v>
      </c>
      <c r="K6872" s="35">
        <v>26.489999771118164</v>
      </c>
      <c r="L6872" s="56">
        <v>55.060001373291016</v>
      </c>
    </row>
    <row r="6873" spans="1:12" x14ac:dyDescent="0.2">
      <c r="A6873" s="23">
        <v>44189.861111111109</v>
      </c>
      <c r="B6873" s="30">
        <v>2.3954081535339355</v>
      </c>
      <c r="C6873" s="31">
        <v>0.17346833646297455</v>
      </c>
      <c r="D6873" s="31">
        <v>8.1653863191604614E-2</v>
      </c>
      <c r="E6873" s="31">
        <v>0.34755229949951172</v>
      </c>
      <c r="F6873" s="34">
        <v>23.220170974731445</v>
      </c>
      <c r="G6873" s="34">
        <v>19.285585403442383</v>
      </c>
      <c r="H6873" s="31">
        <v>1.2299759387969971</v>
      </c>
      <c r="I6873" s="31">
        <v>0.11644741892814636</v>
      </c>
      <c r="J6873" s="50">
        <v>361.30816650390625</v>
      </c>
      <c r="K6873" s="34">
        <v>26.520000457763672</v>
      </c>
      <c r="L6873" s="55">
        <v>55.110000610351563</v>
      </c>
    </row>
    <row r="6874" spans="1:12" x14ac:dyDescent="0.2">
      <c r="A6874" s="24">
        <v>44189.864583333328</v>
      </c>
      <c r="B6874" s="32">
        <v>2.0515198707580566</v>
      </c>
      <c r="C6874" s="33">
        <v>0.13659808039665222</v>
      </c>
      <c r="D6874" s="33">
        <v>7.5377672910690308E-2</v>
      </c>
      <c r="E6874" s="33">
        <v>0.28476014733314514</v>
      </c>
      <c r="F6874" s="35">
        <v>15.790329933166504</v>
      </c>
      <c r="G6874" s="35">
        <v>10.89726448059082</v>
      </c>
      <c r="H6874" s="33">
        <v>1.230055570602417</v>
      </c>
      <c r="I6874" s="33">
        <v>0.16012556850910187</v>
      </c>
      <c r="J6874" s="51">
        <v>362.97320556640625</v>
      </c>
      <c r="K6874" s="35">
        <v>26.5</v>
      </c>
      <c r="L6874" s="56">
        <v>55.360000610351563</v>
      </c>
    </row>
    <row r="6875" spans="1:12" x14ac:dyDescent="0.2">
      <c r="A6875" s="23">
        <v>44189.868055555555</v>
      </c>
      <c r="B6875" s="30">
        <v>3.211301326751709</v>
      </c>
      <c r="C6875" s="31">
        <v>0.14343811571598053</v>
      </c>
      <c r="D6875" s="31">
        <v>8.1664919853210449E-2</v>
      </c>
      <c r="E6875" s="31">
        <v>0.29943802952766418</v>
      </c>
      <c r="F6875" s="34">
        <v>13.548632621765137</v>
      </c>
      <c r="G6875" s="34">
        <v>14.588482856750488</v>
      </c>
      <c r="H6875" s="31">
        <v>1.2374213933944702</v>
      </c>
      <c r="I6875" s="31">
        <v>0.21836848556995392</v>
      </c>
      <c r="J6875" s="50">
        <v>362.68133544921875</v>
      </c>
      <c r="K6875" s="34">
        <v>26.469999313354492</v>
      </c>
      <c r="L6875" s="55">
        <v>55.659999847412109</v>
      </c>
    </row>
    <row r="6876" spans="1:12" x14ac:dyDescent="0.2">
      <c r="A6876" s="24">
        <v>44189.871527777774</v>
      </c>
      <c r="B6876" s="32">
        <v>2.8929622173309326</v>
      </c>
      <c r="C6876" s="33">
        <v>0.14345014095306396</v>
      </c>
      <c r="D6876" s="33">
        <v>8.1671766936779022E-2</v>
      </c>
      <c r="E6876" s="33">
        <v>0.3015572726726532</v>
      </c>
      <c r="F6876" s="35">
        <v>22.76646614074707</v>
      </c>
      <c r="G6876" s="35">
        <v>20.737567901611328</v>
      </c>
      <c r="H6876" s="33">
        <v>1.2375252246856689</v>
      </c>
      <c r="I6876" s="33">
        <v>0.26206415891647339</v>
      </c>
      <c r="J6876" s="51">
        <v>362.35311889648438</v>
      </c>
      <c r="K6876" s="35">
        <v>26.469999313354492</v>
      </c>
      <c r="L6876" s="56">
        <v>55.900001525878906</v>
      </c>
    </row>
    <row r="6877" spans="1:12" x14ac:dyDescent="0.2">
      <c r="A6877" s="23">
        <v>44189.875</v>
      </c>
      <c r="B6877" s="30">
        <v>2.5617454051971436</v>
      </c>
      <c r="C6877" s="31">
        <v>8.1975847482681274E-2</v>
      </c>
      <c r="D6877" s="31">
        <v>6.2827758491039276E-2</v>
      </c>
      <c r="E6877" s="31">
        <v>0.19057753682136536</v>
      </c>
      <c r="F6877" s="34">
        <v>13.407741546630859</v>
      </c>
      <c r="G6877" s="34">
        <v>18.903387069702148</v>
      </c>
      <c r="H6877" s="31">
        <v>1.2375907897949219</v>
      </c>
      <c r="I6877" s="31">
        <v>0.22567829489707947</v>
      </c>
      <c r="J6877" s="50">
        <v>363.082275390625</v>
      </c>
      <c r="K6877" s="34">
        <v>26.409999847412109</v>
      </c>
      <c r="L6877" s="55">
        <v>56.25</v>
      </c>
    </row>
    <row r="6878" spans="1:12" x14ac:dyDescent="0.2">
      <c r="A6878" s="24">
        <v>44189.878472222219</v>
      </c>
      <c r="B6878" s="32">
        <v>2.8423728942871094</v>
      </c>
      <c r="C6878" s="33">
        <v>0.15713351964950562</v>
      </c>
      <c r="D6878" s="33">
        <v>6.4927443861961365E-2</v>
      </c>
      <c r="E6878" s="33">
        <v>0.30578732490539551</v>
      </c>
      <c r="F6878" s="35">
        <v>23.462961196899414</v>
      </c>
      <c r="G6878" s="35">
        <v>22.81036376953125</v>
      </c>
      <c r="H6878" s="33">
        <v>1.2376941442489624</v>
      </c>
      <c r="I6878" s="33">
        <v>0.17473329603672028</v>
      </c>
      <c r="J6878" s="51">
        <v>362.46197509765625</v>
      </c>
      <c r="K6878" s="35">
        <v>26.379999160766602</v>
      </c>
      <c r="L6878" s="56">
        <v>56.590000152587891</v>
      </c>
    </row>
    <row r="6879" spans="1:12" x14ac:dyDescent="0.2">
      <c r="A6879" s="23">
        <v>44189.881944444438</v>
      </c>
      <c r="B6879" s="30">
        <v>2.4218873977661133</v>
      </c>
      <c r="C6879" s="31">
        <v>0.13527897000312805</v>
      </c>
      <c r="D6879" s="31">
        <v>5.8647401630878448E-2</v>
      </c>
      <c r="E6879" s="31">
        <v>0.26600787043571472</v>
      </c>
      <c r="F6879" s="34">
        <v>18.487920761108398</v>
      </c>
      <c r="G6879" s="34">
        <v>16.733966827392578</v>
      </c>
      <c r="H6879" s="31">
        <v>1.2304819822311401</v>
      </c>
      <c r="I6879" s="31">
        <v>0.16018107533454895</v>
      </c>
      <c r="J6879" s="50">
        <v>365.12509155273438</v>
      </c>
      <c r="K6879" s="34">
        <v>26.350000381469727</v>
      </c>
      <c r="L6879" s="55">
        <v>56.849998474121094</v>
      </c>
    </row>
    <row r="6880" spans="1:12" x14ac:dyDescent="0.2">
      <c r="A6880" s="24">
        <v>44189.885416666664</v>
      </c>
      <c r="B6880" s="32">
        <v>1.4787009954452515</v>
      </c>
      <c r="C6880" s="33">
        <v>7.789185643196106E-2</v>
      </c>
      <c r="D6880" s="33">
        <v>6.0745041817426682E-2</v>
      </c>
      <c r="E6880" s="33">
        <v>0.18014048039913177</v>
      </c>
      <c r="F6880" s="35">
        <v>23.659219741821289</v>
      </c>
      <c r="G6880" s="35">
        <v>16.785806655883789</v>
      </c>
      <c r="H6880" s="33">
        <v>1.223263144493103</v>
      </c>
      <c r="I6880" s="33">
        <v>0.10193859785795212</v>
      </c>
      <c r="J6880" s="51">
        <v>363.59259033203125</v>
      </c>
      <c r="K6880" s="35">
        <v>26.260000228881836</v>
      </c>
      <c r="L6880" s="56">
        <v>57.299999237060547</v>
      </c>
    </row>
    <row r="6881" spans="1:12" x14ac:dyDescent="0.2">
      <c r="A6881" s="23">
        <v>44189.888888888883</v>
      </c>
      <c r="B6881" s="30">
        <v>2.0780682563781738</v>
      </c>
      <c r="C6881" s="31">
        <v>6.4233981072902679E-2</v>
      </c>
      <c r="D6881" s="31">
        <v>5.6562215089797974E-2</v>
      </c>
      <c r="E6881" s="31">
        <v>0.1529274582862854</v>
      </c>
      <c r="F6881" s="34">
        <v>16.155385971069336</v>
      </c>
      <c r="G6881" s="34">
        <v>22.540029525756836</v>
      </c>
      <c r="H6881" s="31">
        <v>1.2234034538269043</v>
      </c>
      <c r="I6881" s="31">
        <v>9.4668120145797729E-2</v>
      </c>
      <c r="J6881" s="50">
        <v>361.31759643554688</v>
      </c>
      <c r="K6881" s="34">
        <v>26.239999771118164</v>
      </c>
      <c r="L6881" s="55">
        <v>57.700000762939453</v>
      </c>
    </row>
    <row r="6882" spans="1:12" x14ac:dyDescent="0.2">
      <c r="A6882" s="24">
        <v>44189.892361111109</v>
      </c>
      <c r="B6882" s="32">
        <v>2.0783054828643799</v>
      </c>
      <c r="C6882" s="33">
        <v>0.10798008739948273</v>
      </c>
      <c r="D6882" s="33">
        <v>6.2854081392288208E-2</v>
      </c>
      <c r="E6882" s="33">
        <v>0.23046496510505676</v>
      </c>
      <c r="F6882" s="35">
        <v>16.534641265869141</v>
      </c>
      <c r="G6882" s="35">
        <v>11.536508560180664</v>
      </c>
      <c r="H6882" s="33">
        <v>1.2235431671142578</v>
      </c>
      <c r="I6882" s="33">
        <v>0.13837689161300659</v>
      </c>
      <c r="J6882" s="51">
        <v>362.5709228515625</v>
      </c>
      <c r="K6882" s="35">
        <v>26.290000915527344</v>
      </c>
      <c r="L6882" s="56">
        <v>57.860000610351563</v>
      </c>
    </row>
    <row r="6883" spans="1:12" x14ac:dyDescent="0.2">
      <c r="A6883" s="23">
        <v>44189.895833333328</v>
      </c>
      <c r="B6883" s="30">
        <v>2.7160360813140869</v>
      </c>
      <c r="C6883" s="31">
        <v>0.10115385055541992</v>
      </c>
      <c r="D6883" s="31">
        <v>6.7049622535705566E-2</v>
      </c>
      <c r="E6883" s="31">
        <v>0.22419716417789459</v>
      </c>
      <c r="F6883" s="34">
        <v>18.453742980957031</v>
      </c>
      <c r="G6883" s="34">
        <v>12.271891593933105</v>
      </c>
      <c r="H6883" s="31">
        <v>1.2382063865661621</v>
      </c>
      <c r="I6883" s="31">
        <v>0.13838775455951691</v>
      </c>
      <c r="J6883" s="50">
        <v>362.85089111328125</v>
      </c>
      <c r="K6883" s="34">
        <v>26.329999923706055</v>
      </c>
      <c r="L6883" s="55">
        <v>57.950000762939453</v>
      </c>
    </row>
    <row r="6884" spans="1:12" x14ac:dyDescent="0.2">
      <c r="A6884" s="24">
        <v>44189.899305555555</v>
      </c>
      <c r="B6884" s="32">
        <v>2.333568811416626</v>
      </c>
      <c r="C6884" s="33">
        <v>8.0652222037315369E-2</v>
      </c>
      <c r="D6884" s="33">
        <v>7.3337823152542114E-2</v>
      </c>
      <c r="E6884" s="33">
        <v>0.19696442782878876</v>
      </c>
      <c r="F6884" s="35">
        <v>12.894561767578125</v>
      </c>
      <c r="G6884" s="35">
        <v>11.354150772094727</v>
      </c>
      <c r="H6884" s="33">
        <v>1.2382452487945557</v>
      </c>
      <c r="I6884" s="33">
        <v>0.12382451444864273</v>
      </c>
      <c r="J6884" s="51">
        <v>362.19412231445313</v>
      </c>
      <c r="K6884" s="35">
        <v>26.329999923706055</v>
      </c>
      <c r="L6884" s="56">
        <v>58.040000915527344</v>
      </c>
    </row>
    <row r="6885" spans="1:12" x14ac:dyDescent="0.2">
      <c r="A6885" s="23">
        <v>44189.902777777774</v>
      </c>
      <c r="B6885" s="30">
        <v>2.3974521160125732</v>
      </c>
      <c r="C6885" s="31">
        <v>0.12987048923969269</v>
      </c>
      <c r="D6885" s="31">
        <v>7.1246162056922913E-2</v>
      </c>
      <c r="E6885" s="31">
        <v>0.27031627297401428</v>
      </c>
      <c r="F6885" s="34">
        <v>16.86378288269043</v>
      </c>
      <c r="G6885" s="34">
        <v>13.15027904510498</v>
      </c>
      <c r="H6885" s="31">
        <v>1.2310253381729126</v>
      </c>
      <c r="I6885" s="31">
        <v>0.11654677987098694</v>
      </c>
      <c r="J6885" s="50">
        <v>362.52249145507813</v>
      </c>
      <c r="K6885" s="34">
        <v>26.329999923706055</v>
      </c>
      <c r="L6885" s="55">
        <v>58.189998626708984</v>
      </c>
    </row>
    <row r="6886" spans="1:12" x14ac:dyDescent="0.2">
      <c r="A6886" s="24">
        <v>44189.90625</v>
      </c>
      <c r="B6886" s="32">
        <v>2.2316460609436035</v>
      </c>
      <c r="C6886" s="33">
        <v>0.11756567656993866</v>
      </c>
      <c r="D6886" s="33">
        <v>6.2863551080226898E-2</v>
      </c>
      <c r="E6886" s="33">
        <v>0.24307242035865784</v>
      </c>
      <c r="F6886" s="35">
        <v>9.1612253189086914</v>
      </c>
      <c r="G6886" s="35">
        <v>13.048115730285645</v>
      </c>
      <c r="H6886" s="33">
        <v>1.2310117483139038</v>
      </c>
      <c r="I6886" s="33">
        <v>0.10926139354705811</v>
      </c>
      <c r="J6886" s="51">
        <v>361.25070190429688</v>
      </c>
      <c r="K6886" s="35">
        <v>26.319999694824219</v>
      </c>
      <c r="L6886" s="56">
        <v>58.25</v>
      </c>
    </row>
    <row r="6887" spans="1:12" x14ac:dyDescent="0.2">
      <c r="A6887" s="23">
        <v>44189.909722222219</v>
      </c>
      <c r="B6887" s="30">
        <v>2.562913179397583</v>
      </c>
      <c r="C6887" s="31">
        <v>0.1025165319442749</v>
      </c>
      <c r="D6887" s="31">
        <v>6.704682856798172E-2</v>
      </c>
      <c r="E6887" s="31">
        <v>0.22209261357784271</v>
      </c>
      <c r="F6887" s="34">
        <v>22.676042556762695</v>
      </c>
      <c r="G6887" s="34">
        <v>16.882072448730469</v>
      </c>
      <c r="H6887" s="31">
        <v>1.2308715581893921</v>
      </c>
      <c r="I6887" s="31">
        <v>0.12381548434495926</v>
      </c>
      <c r="J6887" s="50">
        <v>362.58975219726563</v>
      </c>
      <c r="K6887" s="34">
        <v>26.299999237060547</v>
      </c>
      <c r="L6887" s="55">
        <v>57.990001678466797</v>
      </c>
    </row>
    <row r="6888" spans="1:12" x14ac:dyDescent="0.2">
      <c r="A6888" s="24">
        <v>44189.913194444438</v>
      </c>
      <c r="B6888" s="32">
        <v>2.6774535179138184</v>
      </c>
      <c r="C6888" s="33">
        <v>0.14214473962783813</v>
      </c>
      <c r="D6888" s="33">
        <v>5.0281047821044922E-2</v>
      </c>
      <c r="E6888" s="33">
        <v>0.27026063203811646</v>
      </c>
      <c r="F6888" s="35">
        <v>11.311604499816895</v>
      </c>
      <c r="G6888" s="35">
        <v>12.525382041931152</v>
      </c>
      <c r="H6888" s="33">
        <v>1.238054633140564</v>
      </c>
      <c r="I6888" s="33">
        <v>0.16021881997585297</v>
      </c>
      <c r="J6888" s="51">
        <v>364.24557495117188</v>
      </c>
      <c r="K6888" s="35">
        <v>26.290000915527344</v>
      </c>
      <c r="L6888" s="56">
        <v>57.790000915527344</v>
      </c>
    </row>
    <row r="6889" spans="1:12" x14ac:dyDescent="0.2">
      <c r="A6889" s="23">
        <v>44189.916666666664</v>
      </c>
      <c r="B6889" s="30">
        <v>2.460669994354248</v>
      </c>
      <c r="C6889" s="31">
        <v>0.15444338321685791</v>
      </c>
      <c r="D6889" s="31">
        <v>5.866033211350441E-2</v>
      </c>
      <c r="E6889" s="31">
        <v>0.29539665579795837</v>
      </c>
      <c r="F6889" s="34">
        <v>17.910615921020508</v>
      </c>
      <c r="G6889" s="34">
        <v>2.9579041004180908</v>
      </c>
      <c r="H6889" s="31">
        <v>1.2307531833648682</v>
      </c>
      <c r="I6889" s="31">
        <v>0.13836869597434998</v>
      </c>
      <c r="J6889" s="50">
        <v>362.28524780273438</v>
      </c>
      <c r="K6889" s="34">
        <v>26.280000686645508</v>
      </c>
      <c r="L6889" s="55">
        <v>57.779998779296875</v>
      </c>
    </row>
    <row r="6890" spans="1:12" x14ac:dyDescent="0.2">
      <c r="A6890" s="24">
        <v>44189.920138888883</v>
      </c>
      <c r="B6890" s="32">
        <v>1.5425558090209961</v>
      </c>
      <c r="C6890" s="33">
        <v>0.15169571340084076</v>
      </c>
      <c r="D6890" s="33">
        <v>6.0749668627977371E-2</v>
      </c>
      <c r="E6890" s="33">
        <v>0.29536908864974976</v>
      </c>
      <c r="F6890" s="35">
        <v>7.9244022369384766</v>
      </c>
      <c r="G6890" s="35">
        <v>6.058037281036377</v>
      </c>
      <c r="H6890" s="33">
        <v>1.2233563661575317</v>
      </c>
      <c r="I6890" s="33">
        <v>0.11651013046503067</v>
      </c>
      <c r="J6890" s="51">
        <v>363.66098022460938</v>
      </c>
      <c r="K6890" s="35">
        <v>26.229999542236328</v>
      </c>
      <c r="L6890" s="56">
        <v>57.680000305175781</v>
      </c>
    </row>
    <row r="6891" spans="1:12" x14ac:dyDescent="0.2">
      <c r="A6891" s="23">
        <v>44189.923611111109</v>
      </c>
      <c r="B6891" s="30">
        <v>1.453455924987793</v>
      </c>
      <c r="C6891" s="31">
        <v>6.6971167922019958E-2</v>
      </c>
      <c r="D6891" s="31">
        <v>6.2850490212440491E-2</v>
      </c>
      <c r="E6891" s="31">
        <v>0.16550630331039429</v>
      </c>
      <c r="F6891" s="34">
        <v>8.9655284881591797</v>
      </c>
      <c r="G6891" s="34">
        <v>10.628078460693359</v>
      </c>
      <c r="H6891" s="31">
        <v>1.2234733104705811</v>
      </c>
      <c r="I6891" s="31">
        <v>0.10923869162797928</v>
      </c>
      <c r="J6891" s="50">
        <v>363.03973388671875</v>
      </c>
      <c r="K6891" s="34">
        <v>26.200000762939453</v>
      </c>
      <c r="L6891" s="55">
        <v>58.060001373291016</v>
      </c>
    </row>
    <row r="6892" spans="1:12" x14ac:dyDescent="0.2">
      <c r="A6892" s="24">
        <v>44189.927083333328</v>
      </c>
      <c r="B6892" s="32">
        <v>1.5937092304229736</v>
      </c>
      <c r="C6892" s="33">
        <v>5.4670598357915878E-2</v>
      </c>
      <c r="D6892" s="33">
        <v>5.6565713137388229E-2</v>
      </c>
      <c r="E6892" s="33">
        <v>0.14036676287651062</v>
      </c>
      <c r="F6892" s="35">
        <v>11.495105743408203</v>
      </c>
      <c r="G6892" s="35">
        <v>7.4458093643188477</v>
      </c>
      <c r="H6892" s="33">
        <v>1.2161964178085327</v>
      </c>
      <c r="I6892" s="33">
        <v>8.7391361594200134E-2</v>
      </c>
      <c r="J6892" s="51">
        <v>363.77035522460938</v>
      </c>
      <c r="K6892" s="35">
        <v>26.139999389648438</v>
      </c>
      <c r="L6892" s="56">
        <v>58.279998779296875</v>
      </c>
    </row>
    <row r="6893" spans="1:12" x14ac:dyDescent="0.2">
      <c r="A6893" s="23">
        <v>44189.930555555555</v>
      </c>
      <c r="B6893" s="30">
        <v>1.670099139213562</v>
      </c>
      <c r="C6893" s="31">
        <v>6.2867127358913422E-2</v>
      </c>
      <c r="D6893" s="31">
        <v>5.0277382135391235E-2</v>
      </c>
      <c r="E6893" s="31">
        <v>0.14873725175857544</v>
      </c>
      <c r="F6893" s="34">
        <v>10.433656692504883</v>
      </c>
      <c r="G6893" s="34">
        <v>7.2923417091369629</v>
      </c>
      <c r="H6893" s="31">
        <v>1.2161177396774292</v>
      </c>
      <c r="I6893" s="31">
        <v>8.0103568732738495E-2</v>
      </c>
      <c r="J6893" s="50">
        <v>363.4656982421875</v>
      </c>
      <c r="K6893" s="34">
        <v>26.120000839233398</v>
      </c>
      <c r="L6893" s="55">
        <v>58.159999847412109</v>
      </c>
    </row>
    <row r="6894" spans="1:12" x14ac:dyDescent="0.2">
      <c r="A6894" s="24">
        <v>44189.934027777774</v>
      </c>
      <c r="B6894" s="32">
        <v>2.1544671058654785</v>
      </c>
      <c r="C6894" s="33">
        <v>7.516411691904068E-2</v>
      </c>
      <c r="D6894" s="33">
        <v>5.65597303211689E-2</v>
      </c>
      <c r="E6894" s="33">
        <v>0.1717739999294281</v>
      </c>
      <c r="F6894" s="35">
        <v>10.708592414855957</v>
      </c>
      <c r="G6894" s="35">
        <v>4.1814508438110352</v>
      </c>
      <c r="H6894" s="33">
        <v>1.2233496904373169</v>
      </c>
      <c r="I6894" s="33">
        <v>0.10194580256938934</v>
      </c>
      <c r="J6894" s="51">
        <v>364.45248413085938</v>
      </c>
      <c r="K6894" s="35">
        <v>26.120000839233398</v>
      </c>
      <c r="L6894" s="56">
        <v>58.040000915527344</v>
      </c>
    </row>
    <row r="6895" spans="1:12" x14ac:dyDescent="0.2">
      <c r="A6895" s="23">
        <v>44189.9375</v>
      </c>
      <c r="B6895" s="30">
        <v>2.1545426845550537</v>
      </c>
      <c r="C6895" s="31">
        <v>3.5533376038074493E-2</v>
      </c>
      <c r="D6895" s="31">
        <v>5.0277076661586761E-2</v>
      </c>
      <c r="E6895" s="31">
        <v>0.10474391281604767</v>
      </c>
      <c r="F6895" s="34">
        <v>0.60174202919006348</v>
      </c>
      <c r="G6895" s="34">
        <v>3.3044817447662354</v>
      </c>
      <c r="H6895" s="31">
        <v>1.2233924865722656</v>
      </c>
      <c r="I6895" s="31">
        <v>0.16020616888999939</v>
      </c>
      <c r="J6895" s="50">
        <v>365.81710815429688</v>
      </c>
      <c r="K6895" s="34">
        <v>26.079999923706055</v>
      </c>
      <c r="L6895" s="55">
        <v>58.279998779296875</v>
      </c>
    </row>
    <row r="6896" spans="1:12" x14ac:dyDescent="0.2">
      <c r="A6896" s="24">
        <v>44189.940972222219</v>
      </c>
      <c r="B6896" s="32">
        <v>2.1036462783813477</v>
      </c>
      <c r="C6896" s="33">
        <v>3.6901779472827911E-2</v>
      </c>
      <c r="D6896" s="33">
        <v>4.8184461891651154E-2</v>
      </c>
      <c r="E6896" s="33">
        <v>0.10474883764982224</v>
      </c>
      <c r="F6896" s="35">
        <v>12.535181999206543</v>
      </c>
      <c r="G6896" s="35">
        <v>7.9148097038269043</v>
      </c>
      <c r="H6896" s="33">
        <v>1.2234500646591187</v>
      </c>
      <c r="I6896" s="33">
        <v>0.18206101655960083</v>
      </c>
      <c r="J6896" s="51">
        <v>363.599365234375</v>
      </c>
      <c r="K6896" s="35">
        <v>26.010000228881836</v>
      </c>
      <c r="L6896" s="56">
        <v>58.659999847412109</v>
      </c>
    </row>
    <row r="6897" spans="1:12" x14ac:dyDescent="0.2">
      <c r="A6897" s="23">
        <v>44189.944444444438</v>
      </c>
      <c r="B6897" s="30">
        <v>2.3715004920959473</v>
      </c>
      <c r="C6897" s="31">
        <v>5.0571613013744354E-2</v>
      </c>
      <c r="D6897" s="31">
        <v>5.4472092539072037E-2</v>
      </c>
      <c r="E6897" s="31">
        <v>0.13199006021022797</v>
      </c>
      <c r="F6897" s="34">
        <v>2.6724004745483398</v>
      </c>
      <c r="G6897" s="34">
        <v>7.2114019393920898</v>
      </c>
      <c r="H6897" s="31">
        <v>1.2307934761047363</v>
      </c>
      <c r="I6897" s="31">
        <v>0.1966356486082077</v>
      </c>
      <c r="J6897" s="50">
        <v>363.00192260742188</v>
      </c>
      <c r="K6897" s="34">
        <v>25.959999084472656</v>
      </c>
      <c r="L6897" s="55">
        <v>58.979999542236328</v>
      </c>
    </row>
    <row r="6898" spans="1:12" x14ac:dyDescent="0.2">
      <c r="A6898" s="24">
        <v>44189.947916666664</v>
      </c>
      <c r="B6898" s="32">
        <v>2.3841297626495361</v>
      </c>
      <c r="C6898" s="33">
        <v>5.1935773342847824E-2</v>
      </c>
      <c r="D6898" s="33">
        <v>5.4469328373670578E-2</v>
      </c>
      <c r="E6898" s="33">
        <v>0.1361733078956604</v>
      </c>
      <c r="F6898" s="35">
        <v>9.3019294738769531</v>
      </c>
      <c r="G6898" s="35">
        <v>1.9787000417709351</v>
      </c>
      <c r="H6898" s="33">
        <v>1.2307310104370117</v>
      </c>
      <c r="I6898" s="33">
        <v>0.17477837204933167</v>
      </c>
      <c r="J6898" s="51">
        <v>363.35531616210938</v>
      </c>
      <c r="K6898" s="35">
        <v>25.940000534057617</v>
      </c>
      <c r="L6898" s="56">
        <v>58.900001525878906</v>
      </c>
    </row>
    <row r="6899" spans="1:12" x14ac:dyDescent="0.2">
      <c r="A6899" s="23">
        <v>44189.951388888883</v>
      </c>
      <c r="B6899" s="30">
        <v>2.179999828338623</v>
      </c>
      <c r="C6899" s="31">
        <v>4.5099224895238876E-2</v>
      </c>
      <c r="D6899" s="31">
        <v>6.0750342905521393E-2</v>
      </c>
      <c r="E6899" s="31">
        <v>0.12778520584106445</v>
      </c>
      <c r="F6899" s="34">
        <v>2.6822922229766846</v>
      </c>
      <c r="G6899" s="34">
        <v>-5.2523970603942871</v>
      </c>
      <c r="H6899" s="31">
        <v>1.2306519746780396</v>
      </c>
      <c r="I6899" s="31">
        <v>0.16020320355892181</v>
      </c>
      <c r="J6899" s="50">
        <v>364.67181396484375</v>
      </c>
      <c r="K6899" s="34">
        <v>25.940000534057617</v>
      </c>
      <c r="L6899" s="55">
        <v>58.709999084472656</v>
      </c>
    </row>
    <row r="6900" spans="1:12" x14ac:dyDescent="0.2">
      <c r="A6900" s="24">
        <v>44189.954861111109</v>
      </c>
      <c r="B6900" s="32">
        <v>2.4091119766235352</v>
      </c>
      <c r="C6900" s="33">
        <v>4.2359583079814911E-2</v>
      </c>
      <c r="D6900" s="33">
        <v>5.6552186608314514E-2</v>
      </c>
      <c r="E6900" s="33">
        <v>0.11938794702291489</v>
      </c>
      <c r="F6900" s="35">
        <v>7.8825130462646484</v>
      </c>
      <c r="G6900" s="35">
        <v>3.4568848609924316</v>
      </c>
      <c r="H6900" s="33">
        <v>1.2304674386978149</v>
      </c>
      <c r="I6900" s="33">
        <v>0.13833655416965485</v>
      </c>
      <c r="J6900" s="51">
        <v>363.74526977539063</v>
      </c>
      <c r="K6900" s="35">
        <v>25.889999389648438</v>
      </c>
      <c r="L6900" s="56">
        <v>58.439998626708984</v>
      </c>
    </row>
    <row r="6901" spans="1:12" x14ac:dyDescent="0.2">
      <c r="A6901" s="23">
        <v>44189.958333333328</v>
      </c>
      <c r="B6901" s="30">
        <v>2.3197934627532959</v>
      </c>
      <c r="C6901" s="31">
        <v>2.4594908580183983E-2</v>
      </c>
      <c r="D6901" s="31">
        <v>4.3983284384012222E-2</v>
      </c>
      <c r="E6901" s="31">
        <v>8.1683248281478882E-2</v>
      </c>
      <c r="F6901" s="34">
        <v>5.7918357849121094</v>
      </c>
      <c r="G6901" s="34">
        <v>-4.4560427665710449</v>
      </c>
      <c r="H6901" s="31">
        <v>1.2304184436798096</v>
      </c>
      <c r="I6901" s="31">
        <v>0.12376990914344788</v>
      </c>
      <c r="J6901" s="50">
        <v>363.15975952148438</v>
      </c>
      <c r="K6901" s="34">
        <v>25.829999923706055</v>
      </c>
      <c r="L6901" s="55">
        <v>58.529998779296875</v>
      </c>
    </row>
    <row r="6902" spans="1:12" x14ac:dyDescent="0.2">
      <c r="A6902" s="24">
        <v>44189.961805555555</v>
      </c>
      <c r="B6902" s="32">
        <v>2.1158778667449951</v>
      </c>
      <c r="C6902" s="33">
        <v>3.9625547826290131E-2</v>
      </c>
      <c r="D6902" s="33">
        <v>4.3983746320009232E-2</v>
      </c>
      <c r="E6902" s="33">
        <v>0.10472320765256882</v>
      </c>
      <c r="F6902" s="35">
        <v>0.54044109582901001</v>
      </c>
      <c r="G6902" s="35">
        <v>3.2936313152313232</v>
      </c>
      <c r="H6902" s="33">
        <v>1.2377121448516846</v>
      </c>
      <c r="I6902" s="33">
        <v>0.10920988768339157</v>
      </c>
      <c r="J6902" s="51">
        <v>363.20834350585938</v>
      </c>
      <c r="K6902" s="35">
        <v>25.790000915527344</v>
      </c>
      <c r="L6902" s="56">
        <v>58.700000762939453</v>
      </c>
    </row>
    <row r="6903" spans="1:12" x14ac:dyDescent="0.2">
      <c r="A6903" s="23">
        <v>44189.965277777774</v>
      </c>
      <c r="B6903" s="30">
        <v>2.0264260768890381</v>
      </c>
      <c r="C6903" s="31">
        <v>2.8691131621599197E-2</v>
      </c>
      <c r="D6903" s="31">
        <v>5.2355710417032242E-2</v>
      </c>
      <c r="E6903" s="31">
        <v>9.6334502100944519E-2</v>
      </c>
      <c r="F6903" s="34">
        <v>9.9817399978637695</v>
      </c>
      <c r="G6903" s="34">
        <v>2.0391706377267838E-2</v>
      </c>
      <c r="H6903" s="31">
        <v>1.2375727891921997</v>
      </c>
      <c r="I6903" s="31">
        <v>0.10191775113344193</v>
      </c>
      <c r="J6903" s="50">
        <v>365.50119018554688</v>
      </c>
      <c r="K6903" s="34">
        <v>25.799999237060547</v>
      </c>
      <c r="L6903" s="55">
        <v>58.330001831054688</v>
      </c>
    </row>
    <row r="6904" spans="1:12" x14ac:dyDescent="0.2">
      <c r="A6904" s="24">
        <v>44189.96875</v>
      </c>
      <c r="B6904" s="32">
        <v>1.2234004735946655</v>
      </c>
      <c r="C6904" s="33">
        <v>1.6393568366765976E-2</v>
      </c>
      <c r="D6904" s="33">
        <v>5.2351351827383041E-2</v>
      </c>
      <c r="E6904" s="33">
        <v>7.9574048519134521E-2</v>
      </c>
      <c r="F6904" s="35">
        <v>3.4153265953063965</v>
      </c>
      <c r="G6904" s="35">
        <v>-1.7535409927368164</v>
      </c>
      <c r="H6904" s="33">
        <v>1.2301905155181885</v>
      </c>
      <c r="I6904" s="33">
        <v>0.1091885045170784</v>
      </c>
      <c r="J6904" s="51">
        <v>364.89141845703125</v>
      </c>
      <c r="K6904" s="35">
        <v>25.760000228881836</v>
      </c>
      <c r="L6904" s="56">
        <v>58.220001220703125</v>
      </c>
    </row>
    <row r="6905" spans="1:12" x14ac:dyDescent="0.2">
      <c r="A6905" s="23">
        <v>44189.972222222219</v>
      </c>
      <c r="B6905" s="30">
        <v>1.4401242733001709</v>
      </c>
      <c r="C6905" s="31">
        <v>4.3718606233596802E-2</v>
      </c>
      <c r="D6905" s="31">
        <v>5.8636762201786041E-2</v>
      </c>
      <c r="E6905" s="31">
        <v>0.12565019726753235</v>
      </c>
      <c r="F6905" s="34">
        <v>12.336639404296875</v>
      </c>
      <c r="G6905" s="34">
        <v>10.236352920532227</v>
      </c>
      <c r="H6905" s="31">
        <v>1.2302587032318115</v>
      </c>
      <c r="I6905" s="31">
        <v>8.7355643510818481E-2</v>
      </c>
      <c r="J6905" s="50">
        <v>363.2569580078125</v>
      </c>
      <c r="K6905" s="34">
        <v>25.75</v>
      </c>
      <c r="L6905" s="55">
        <v>58.419998168945313</v>
      </c>
    </row>
    <row r="6906" spans="1:12" x14ac:dyDescent="0.2">
      <c r="A6906" s="24">
        <v>44189.975694444438</v>
      </c>
      <c r="B6906" s="32">
        <v>1.554993748664856</v>
      </c>
      <c r="C6906" s="33">
        <v>5.1921490579843521E-2</v>
      </c>
      <c r="D6906" s="33">
        <v>6.0737542808055878E-2</v>
      </c>
      <c r="E6906" s="33">
        <v>0.140324667096138</v>
      </c>
      <c r="F6906" s="35">
        <v>-0.87691450119018555</v>
      </c>
      <c r="G6906" s="35">
        <v>8.6467838287353516</v>
      </c>
      <c r="H6906" s="33">
        <v>1.2303925752639771</v>
      </c>
      <c r="I6906" s="33">
        <v>8.0084718763828278E-2</v>
      </c>
      <c r="J6906" s="51">
        <v>365.24520874023438</v>
      </c>
      <c r="K6906" s="35">
        <v>25.739999771118164</v>
      </c>
      <c r="L6906" s="56">
        <v>58.779998779296875</v>
      </c>
    </row>
    <row r="6907" spans="1:12" x14ac:dyDescent="0.2">
      <c r="A6907" s="23">
        <v>44189.979166666664</v>
      </c>
      <c r="B6907" s="30">
        <v>1.5295734405517578</v>
      </c>
      <c r="C6907" s="31">
        <v>5.4656760767102242E-3</v>
      </c>
      <c r="D6907" s="31">
        <v>4.3984416872262955E-2</v>
      </c>
      <c r="E6907" s="31">
        <v>5.2362401038408279E-2</v>
      </c>
      <c r="F6907" s="34">
        <v>2.865401029586792</v>
      </c>
      <c r="G6907" s="34">
        <v>-8.1271333694458008</v>
      </c>
      <c r="H6907" s="31">
        <v>1.2231693267822266</v>
      </c>
      <c r="I6907" s="31">
        <v>6.552693247795105E-2</v>
      </c>
      <c r="J6907" s="50">
        <v>363.36636352539063</v>
      </c>
      <c r="K6907" s="34">
        <v>25.659999847412109</v>
      </c>
      <c r="L6907" s="55">
        <v>59.200000762939453</v>
      </c>
    </row>
    <row r="6908" spans="1:12" x14ac:dyDescent="0.2">
      <c r="A6908" s="24">
        <v>44189.982638888883</v>
      </c>
      <c r="B6908" s="32">
        <v>1.5679218769073486</v>
      </c>
      <c r="C6908" s="33">
        <v>3.552936390042305E-2</v>
      </c>
      <c r="D6908" s="33">
        <v>5.2366044372320175E-2</v>
      </c>
      <c r="E6908" s="33">
        <v>0.10682672262191772</v>
      </c>
      <c r="F6908" s="35">
        <v>3.6202423572540283</v>
      </c>
      <c r="G6908" s="35">
        <v>0</v>
      </c>
      <c r="H6908" s="33">
        <v>1.2232544422149658</v>
      </c>
      <c r="I6908" s="33">
        <v>7.2812765836715698E-2</v>
      </c>
      <c r="J6908" s="51">
        <v>363.0855712890625</v>
      </c>
      <c r="K6908" s="35">
        <v>25.620000839233398</v>
      </c>
      <c r="L6908" s="56">
        <v>59.549999237060547</v>
      </c>
    </row>
    <row r="6909" spans="1:12" x14ac:dyDescent="0.2">
      <c r="A6909" s="23">
        <v>44189.986111111109</v>
      </c>
      <c r="B6909" s="30">
        <v>1.6699756383895874</v>
      </c>
      <c r="C6909" s="31">
        <v>3.4164387732744217E-2</v>
      </c>
      <c r="D6909" s="31">
        <v>4.6084187924861908E-2</v>
      </c>
      <c r="E6909" s="31">
        <v>9.845259040594101E-2</v>
      </c>
      <c r="F6909" s="34">
        <v>6.4453415870666504</v>
      </c>
      <c r="G6909" s="34">
        <v>0.89745259284973145</v>
      </c>
      <c r="H6909" s="31">
        <v>1.2233095169067383</v>
      </c>
      <c r="I6909" s="31">
        <v>7.2816044092178345E-2</v>
      </c>
      <c r="J6909" s="50">
        <v>363.73233032226563</v>
      </c>
      <c r="K6909" s="34">
        <v>25.629999160766602</v>
      </c>
      <c r="L6909" s="55">
        <v>59.650001525878906</v>
      </c>
    </row>
    <row r="6910" spans="1:12" x14ac:dyDescent="0.2">
      <c r="A6910" s="24">
        <v>44189.989583333328</v>
      </c>
      <c r="B6910" s="32">
        <v>1.6700078248977661</v>
      </c>
      <c r="C6910" s="33">
        <v>9.5662139356136322E-3</v>
      </c>
      <c r="D6910" s="33">
        <v>4.3990302830934525E-2</v>
      </c>
      <c r="E6910" s="33">
        <v>6.0748513787984848E-2</v>
      </c>
      <c r="F6910" s="35">
        <v>7.3531341552734375</v>
      </c>
      <c r="G6910" s="35">
        <v>8.9543018341064453</v>
      </c>
      <c r="H6910" s="33">
        <v>1.2233330011367798</v>
      </c>
      <c r="I6910" s="33">
        <v>6.5535709261894226E-2</v>
      </c>
      <c r="J6910" s="51">
        <v>363.45150756835938</v>
      </c>
      <c r="K6910" s="35">
        <v>25.590000152587891</v>
      </c>
      <c r="L6910" s="56">
        <v>59.849998474121094</v>
      </c>
    </row>
    <row r="6911" spans="1:12" x14ac:dyDescent="0.2">
      <c r="A6911" s="23">
        <v>44189.993055555555</v>
      </c>
      <c r="B6911" s="30" t="s">
        <v>52</v>
      </c>
      <c r="C6911" s="31">
        <v>2.7332892641425133E-2</v>
      </c>
      <c r="D6911" s="31">
        <v>2.9327787458896637E-2</v>
      </c>
      <c r="E6911" s="31">
        <v>7.1224629878997803E-2</v>
      </c>
      <c r="F6911" s="34">
        <v>3.0902488231658936</v>
      </c>
      <c r="G6911" s="34">
        <v>0.88729918003082275</v>
      </c>
      <c r="H6911" s="31">
        <v>1.2233713865280151</v>
      </c>
      <c r="I6911" s="31">
        <v>5.825578048825264E-2</v>
      </c>
      <c r="J6911" s="50">
        <v>364.78176879882813</v>
      </c>
      <c r="K6911" s="34">
        <v>25.579999923706055</v>
      </c>
      <c r="L6911" s="55">
        <v>59.979999542236328</v>
      </c>
    </row>
    <row r="6912" spans="1:12" x14ac:dyDescent="0.2">
      <c r="A6912" s="24">
        <v>44189.996527777774</v>
      </c>
      <c r="B6912" s="32">
        <v>1.1473703384399414</v>
      </c>
      <c r="C6912" s="33">
        <v>3.1432848423719406E-2</v>
      </c>
      <c r="D6912" s="33">
        <v>3.980201855301857E-2</v>
      </c>
      <c r="E6912" s="33">
        <v>8.7983414530754089E-2</v>
      </c>
      <c r="F6912" s="35">
        <v>8.5874290466308594</v>
      </c>
      <c r="G6912" s="35">
        <v>-0.33656197786331177</v>
      </c>
      <c r="H6912" s="33">
        <v>1.2160900831222534</v>
      </c>
      <c r="I6912" s="33">
        <v>6.5537795424461365E-2</v>
      </c>
      <c r="J6912" s="51">
        <v>364.18368530273438</v>
      </c>
      <c r="K6912" s="35">
        <v>25.530000686645508</v>
      </c>
      <c r="L6912" s="56">
        <v>60.159999847412109</v>
      </c>
    </row>
    <row r="6913" spans="1:12" x14ac:dyDescent="0.2">
      <c r="A6913" s="23">
        <v>44190</v>
      </c>
      <c r="B6913" s="30">
        <v>0</v>
      </c>
      <c r="C6913" s="31">
        <v>4.0998817421495914E-3</v>
      </c>
      <c r="D6913" s="31">
        <v>3.5611864179372787E-2</v>
      </c>
      <c r="E6913" s="31">
        <v>4.1896302253007889E-2</v>
      </c>
      <c r="F6913" s="34">
        <v>0.66291624307632446</v>
      </c>
      <c r="G6913" s="34">
        <v>3.5491514205932617</v>
      </c>
      <c r="H6913" s="31">
        <v>1.2160738706588745</v>
      </c>
      <c r="I6913" s="31">
        <v>5.8255035430192947E-2</v>
      </c>
      <c r="J6913" s="50">
        <v>364.26907348632813</v>
      </c>
      <c r="K6913" s="34">
        <v>25.459999084472656</v>
      </c>
      <c r="L6913" s="55">
        <v>60.369998931884766</v>
      </c>
    </row>
    <row r="6914" spans="1:12" x14ac:dyDescent="0.2">
      <c r="A6914" s="24">
        <v>44190.003472222219</v>
      </c>
      <c r="B6914" s="32">
        <v>0.26772058010101318</v>
      </c>
      <c r="C6914" s="33">
        <v>1.5033147297799587E-2</v>
      </c>
      <c r="D6914" s="33">
        <v>3.3517599105834961E-2</v>
      </c>
      <c r="E6914" s="33">
        <v>5.4466094821691513E-2</v>
      </c>
      <c r="F6914" s="35">
        <v>11.89189338684082</v>
      </c>
      <c r="G6914" s="35">
        <v>5.1810307502746582</v>
      </c>
      <c r="H6914" s="33">
        <v>1.216093897819519</v>
      </c>
      <c r="I6914" s="33">
        <v>6.5538004040718079E-2</v>
      </c>
      <c r="J6914" s="51">
        <v>365.31918334960938</v>
      </c>
      <c r="K6914" s="35">
        <v>25.409999847412109</v>
      </c>
      <c r="L6914" s="56">
        <v>60.599998474121094</v>
      </c>
    </row>
    <row r="6915" spans="1:12" x14ac:dyDescent="0.2">
      <c r="A6915" s="23">
        <v>44190.006944444438</v>
      </c>
      <c r="B6915" s="30">
        <v>0.34420269727706909</v>
      </c>
      <c r="C6915" s="31">
        <v>3.4165304154157639E-2</v>
      </c>
      <c r="D6915" s="31">
        <v>3.9801046252250671E-2</v>
      </c>
      <c r="E6915" s="31">
        <v>9.2170841991901398E-2</v>
      </c>
      <c r="F6915" s="34">
        <v>3.1717638969421387</v>
      </c>
      <c r="G6915" s="34">
        <v>3.2635514736175537</v>
      </c>
      <c r="H6915" s="31">
        <v>1.2160604000091553</v>
      </c>
      <c r="I6915" s="31">
        <v>6.5536193549633026E-2</v>
      </c>
      <c r="J6915" s="50">
        <v>363.9881591796875</v>
      </c>
      <c r="K6915" s="34">
        <v>25.420000076293945</v>
      </c>
      <c r="L6915" s="55">
        <v>60.479999542236328</v>
      </c>
    </row>
    <row r="6916" spans="1:12" x14ac:dyDescent="0.2">
      <c r="A6916" s="24">
        <v>44190.010416666664</v>
      </c>
      <c r="B6916" s="32">
        <v>0.36971035599708557</v>
      </c>
      <c r="C6916" s="33">
        <v>6.8332673981785774E-3</v>
      </c>
      <c r="D6916" s="33">
        <v>3.3517688512802124E-2</v>
      </c>
      <c r="E6916" s="33">
        <v>4.3991964310407639E-2</v>
      </c>
      <c r="F6916" s="35">
        <v>3.7429986000061035</v>
      </c>
      <c r="G6916" s="35">
        <v>-3.5696175098419189</v>
      </c>
      <c r="H6916" s="33">
        <v>1.2160972356796265</v>
      </c>
      <c r="I6916" s="33">
        <v>5.8256153017282486E-2</v>
      </c>
      <c r="J6916" s="51">
        <v>364.02471923828125</v>
      </c>
      <c r="K6916" s="35">
        <v>25.389999389648438</v>
      </c>
      <c r="L6916" s="56">
        <v>60.680000305175781</v>
      </c>
    </row>
    <row r="6917" spans="1:12" x14ac:dyDescent="0.2">
      <c r="A6917" s="23">
        <v>44190.013888888883</v>
      </c>
      <c r="B6917" s="30">
        <v>0.4079754650592804</v>
      </c>
      <c r="C6917" s="31">
        <v>1.5033896081149578E-2</v>
      </c>
      <c r="D6917" s="31">
        <v>3.3519268035888672E-2</v>
      </c>
      <c r="E6917" s="31">
        <v>5.6563761085271835E-2</v>
      </c>
      <c r="F6917" s="34">
        <v>3.4269938468933105</v>
      </c>
      <c r="G6917" s="34">
        <v>9.0570564270019531</v>
      </c>
      <c r="H6917" s="31">
        <v>1.2161544561386108</v>
      </c>
      <c r="I6917" s="31">
        <v>7.2823628783226013E-2</v>
      </c>
      <c r="J6917" s="50">
        <v>363.70718383789063</v>
      </c>
      <c r="K6917" s="34">
        <v>25.379999160766602</v>
      </c>
      <c r="L6917" s="55">
        <v>60.860000610351563</v>
      </c>
    </row>
    <row r="6918" spans="1:12" x14ac:dyDescent="0.2">
      <c r="A6918" s="24">
        <v>44190.017361111109</v>
      </c>
      <c r="B6918" s="32">
        <v>0.45899045467376709</v>
      </c>
      <c r="C6918" s="33">
        <v>2.5968657806515694E-2</v>
      </c>
      <c r="D6918" s="33">
        <v>3.7710651755332947E-2</v>
      </c>
      <c r="E6918" s="33">
        <v>7.9611383378505707E-2</v>
      </c>
      <c r="F6918" s="35">
        <v>3.6413240432739258</v>
      </c>
      <c r="G6918" s="35">
        <v>-1.4177705049514771</v>
      </c>
      <c r="H6918" s="33">
        <v>1.2162022590637207</v>
      </c>
      <c r="I6918" s="33">
        <v>7.2826482355594635E-2</v>
      </c>
      <c r="J6918" s="51">
        <v>364.69644165039063</v>
      </c>
      <c r="K6918" s="35">
        <v>25.379999160766602</v>
      </c>
      <c r="L6918" s="56">
        <v>60.979999542236328</v>
      </c>
    </row>
    <row r="6919" spans="1:12" x14ac:dyDescent="0.2">
      <c r="A6919" s="23">
        <v>44190.020833333328</v>
      </c>
      <c r="B6919" s="30">
        <v>0.47174033522605896</v>
      </c>
      <c r="C6919" s="31">
        <v>1.3667721068486571E-3</v>
      </c>
      <c r="D6919" s="31">
        <v>3.5615634173154831E-2</v>
      </c>
      <c r="E6919" s="31">
        <v>3.7710666656494141E-2</v>
      </c>
      <c r="F6919" s="34">
        <v>4.2023138999938965</v>
      </c>
      <c r="G6919" s="34">
        <v>-5.1406946182250977</v>
      </c>
      <c r="H6919" s="31">
        <v>1.2162026166915894</v>
      </c>
      <c r="I6919" s="31">
        <v>7.2826512157917023E-2</v>
      </c>
      <c r="J6919" s="50">
        <v>365.722412109375</v>
      </c>
      <c r="K6919" s="34">
        <v>25.350000381469727</v>
      </c>
      <c r="L6919" s="55">
        <v>61.090000152587891</v>
      </c>
    </row>
    <row r="6920" spans="1:12" x14ac:dyDescent="0.2">
      <c r="A6920" s="24">
        <v>44190.024305555555</v>
      </c>
      <c r="B6920" s="32">
        <v>0.4589877724647522</v>
      </c>
      <c r="C6920" s="33">
        <v>-2.7335272170603275E-3</v>
      </c>
      <c r="D6920" s="33">
        <v>2.9330337420105934E-2</v>
      </c>
      <c r="E6920" s="33">
        <v>2.5140289217233658E-2</v>
      </c>
      <c r="F6920" s="35">
        <v>4.5184793472290039</v>
      </c>
      <c r="G6920" s="35">
        <v>-0.64258289337158203</v>
      </c>
      <c r="H6920" s="33">
        <v>1.2161951065063477</v>
      </c>
      <c r="I6920" s="33">
        <v>6.5543457865715027E-2</v>
      </c>
      <c r="J6920" s="51">
        <v>363.78030395507813</v>
      </c>
      <c r="K6920" s="35">
        <v>25.319999694824219</v>
      </c>
      <c r="L6920" s="56">
        <v>61.180000305175781</v>
      </c>
    </row>
    <row r="6921" spans="1:12" x14ac:dyDescent="0.2">
      <c r="A6921" s="23">
        <v>44190.027777777774</v>
      </c>
      <c r="B6921" s="30">
        <v>0.45894074440002441</v>
      </c>
      <c r="C6921" s="31">
        <v>-8.1997402012348175E-3</v>
      </c>
      <c r="D6921" s="31">
        <v>3.1422138214111328E-2</v>
      </c>
      <c r="E6921" s="31">
        <v>1.8853282555937767E-2</v>
      </c>
      <c r="F6921" s="34">
        <v>4.0794730186462402</v>
      </c>
      <c r="G6921" s="34">
        <v>3.2023863792419434</v>
      </c>
      <c r="H6921" s="31">
        <v>1.2160704135894775</v>
      </c>
      <c r="I6921" s="31">
        <v>7.2818592190742493E-2</v>
      </c>
      <c r="J6921" s="50">
        <v>364.19552612304688</v>
      </c>
      <c r="K6921" s="34">
        <v>25.25</v>
      </c>
      <c r="L6921" s="55">
        <v>61.119998931884766</v>
      </c>
    </row>
    <row r="6922" spans="1:12" x14ac:dyDescent="0.2">
      <c r="A6922" s="24">
        <v>44190.03125</v>
      </c>
      <c r="B6922" s="32">
        <v>0.47162413597106934</v>
      </c>
      <c r="C6922" s="33">
        <v>-1.3664353173226118E-3</v>
      </c>
      <c r="D6922" s="33">
        <v>2.9323292896151543E-2</v>
      </c>
      <c r="E6922" s="33">
        <v>2.5134250521659851E-2</v>
      </c>
      <c r="F6922" s="35">
        <v>1.9476801156997681</v>
      </c>
      <c r="G6922" s="35">
        <v>1.621367335319519</v>
      </c>
      <c r="H6922" s="33">
        <v>1.2159030437469482</v>
      </c>
      <c r="I6922" s="33">
        <v>6.5527714788913727E-2</v>
      </c>
      <c r="J6922" s="51">
        <v>365.83270263671875</v>
      </c>
      <c r="K6922" s="35">
        <v>25.260000228881836</v>
      </c>
      <c r="L6922" s="56">
        <v>60.659999847412109</v>
      </c>
    </row>
    <row r="6923" spans="1:12" x14ac:dyDescent="0.2">
      <c r="A6923" s="23">
        <v>44190.034722222219</v>
      </c>
      <c r="B6923" s="30">
        <v>0.56073850393295288</v>
      </c>
      <c r="C6923" s="31">
        <v>2.7323257178068161E-2</v>
      </c>
      <c r="D6923" s="31">
        <v>4.1882067918777466E-2</v>
      </c>
      <c r="E6923" s="31">
        <v>8.5858240723609924E-2</v>
      </c>
      <c r="F6923" s="34">
        <v>11.42887020111084</v>
      </c>
      <c r="G6923" s="34">
        <v>-6.4637861251831055</v>
      </c>
      <c r="H6923" s="31">
        <v>1.2229400873184204</v>
      </c>
      <c r="I6923" s="31">
        <v>6.5514653921127319E-2</v>
      </c>
      <c r="J6923" s="50">
        <v>365.466064453125</v>
      </c>
      <c r="K6923" s="34">
        <v>25.290000915527344</v>
      </c>
      <c r="L6923" s="55">
        <v>59.939998626708984</v>
      </c>
    </row>
    <row r="6924" spans="1:12" x14ac:dyDescent="0.2">
      <c r="A6924" s="24">
        <v>44190.038194444438</v>
      </c>
      <c r="B6924" s="32">
        <v>0.61165159940719604</v>
      </c>
      <c r="C6924" s="33">
        <v>1.0928177274763584E-2</v>
      </c>
      <c r="D6924" s="33">
        <v>3.7689972668886185E-2</v>
      </c>
      <c r="E6924" s="33">
        <v>5.4441075772047043E-2</v>
      </c>
      <c r="F6924" s="35">
        <v>-6.5038962364196777</v>
      </c>
      <c r="G6924" s="35">
        <v>-7.9106950759887695</v>
      </c>
      <c r="H6924" s="33">
        <v>1.2228139638900757</v>
      </c>
      <c r="I6924" s="33">
        <v>6.5507896244525909E-2</v>
      </c>
      <c r="J6924" s="51">
        <v>364.51321411132813</v>
      </c>
      <c r="K6924" s="35">
        <v>25.260000228881836</v>
      </c>
      <c r="L6924" s="56">
        <v>59.729999542236328</v>
      </c>
    </row>
    <row r="6925" spans="1:12" x14ac:dyDescent="0.2">
      <c r="A6925" s="23">
        <v>44190.041666666664</v>
      </c>
      <c r="B6925" s="30">
        <v>0.59888297319412231</v>
      </c>
      <c r="C6925" s="31">
        <v>-2.7319260407239199E-3</v>
      </c>
      <c r="D6925" s="31">
        <v>2.7219358831644058E-2</v>
      </c>
      <c r="E6925" s="31">
        <v>2.3031765595078468E-2</v>
      </c>
      <c r="F6925" s="34">
        <v>5.8716020584106445</v>
      </c>
      <c r="G6925" s="34">
        <v>-6.4628400802612305</v>
      </c>
      <c r="H6925" s="31">
        <v>1.2227610349655151</v>
      </c>
      <c r="I6925" s="31">
        <v>5.822671577334404E-2</v>
      </c>
      <c r="J6925" s="50">
        <v>364.91644287109375</v>
      </c>
      <c r="K6925" s="34">
        <v>25.200000762939453</v>
      </c>
      <c r="L6925" s="55">
        <v>59.810001373291016</v>
      </c>
    </row>
    <row r="6926" spans="1:12" x14ac:dyDescent="0.2">
      <c r="A6926" s="24">
        <v>44190.045138888883</v>
      </c>
      <c r="B6926" s="32" t="s">
        <v>52</v>
      </c>
      <c r="C6926" s="33" t="s">
        <v>52</v>
      </c>
      <c r="D6926" s="33" t="s">
        <v>52</v>
      </c>
      <c r="E6926" s="33" t="s">
        <v>52</v>
      </c>
      <c r="F6926" s="35">
        <v>-1.9263591766357422</v>
      </c>
      <c r="G6926" s="35">
        <v>0.4790416955947876</v>
      </c>
      <c r="H6926" s="33" t="s">
        <v>52</v>
      </c>
      <c r="I6926" s="33" t="s">
        <v>52</v>
      </c>
      <c r="J6926" s="51">
        <v>364.64761352539063</v>
      </c>
      <c r="K6926" s="35">
        <v>25.149999618530273</v>
      </c>
      <c r="L6926" s="56">
        <v>59.569999694824219</v>
      </c>
    </row>
    <row r="6927" spans="1:12" x14ac:dyDescent="0.2">
      <c r="A6927" s="23">
        <v>44190.048611111109</v>
      </c>
      <c r="B6927" s="30" t="s">
        <v>52</v>
      </c>
      <c r="C6927" s="31" t="s">
        <v>52</v>
      </c>
      <c r="D6927" s="31" t="s">
        <v>52</v>
      </c>
      <c r="E6927" s="31" t="s">
        <v>52</v>
      </c>
      <c r="F6927" s="34">
        <v>-0.56048744916915894</v>
      </c>
      <c r="G6927" s="34">
        <v>1.8547040224075317</v>
      </c>
      <c r="H6927" s="31" t="s">
        <v>52</v>
      </c>
      <c r="I6927" s="31" t="s">
        <v>52</v>
      </c>
      <c r="J6927" s="50">
        <v>365.64987182617188</v>
      </c>
      <c r="K6927" s="34">
        <v>25.139999389648438</v>
      </c>
      <c r="L6927" s="55">
        <v>59.090000152587891</v>
      </c>
    </row>
    <row r="6928" spans="1:12" x14ac:dyDescent="0.2">
      <c r="A6928" s="24">
        <v>44190.052083333328</v>
      </c>
      <c r="B6928" s="32" t="s">
        <v>52</v>
      </c>
      <c r="C6928" s="33" t="s">
        <v>52</v>
      </c>
      <c r="D6928" s="33" t="s">
        <v>52</v>
      </c>
      <c r="E6928" s="33" t="s">
        <v>52</v>
      </c>
      <c r="F6928" s="35">
        <v>0.72345650196075439</v>
      </c>
      <c r="G6928" s="35">
        <v>-4.6464247703552246</v>
      </c>
      <c r="H6928" s="33" t="s">
        <v>52</v>
      </c>
      <c r="I6928" s="33" t="s">
        <v>52</v>
      </c>
      <c r="J6928" s="51">
        <v>363.41290283203125</v>
      </c>
      <c r="K6928" s="35">
        <v>25.079999923706055</v>
      </c>
      <c r="L6928" s="56">
        <v>58.950000762939453</v>
      </c>
    </row>
    <row r="6929" spans="1:12" x14ac:dyDescent="0.2">
      <c r="A6929" s="23">
        <v>44190.055555555555</v>
      </c>
      <c r="B6929" s="30" t="s">
        <v>52</v>
      </c>
      <c r="C6929" s="31" t="s">
        <v>52</v>
      </c>
      <c r="D6929" s="31" t="s">
        <v>52</v>
      </c>
      <c r="E6929" s="31" t="s">
        <v>52</v>
      </c>
      <c r="F6929" s="34">
        <v>-3.2401909828186035</v>
      </c>
      <c r="G6929" s="34">
        <v>-3.8107905387878418</v>
      </c>
      <c r="H6929" s="31" t="s">
        <v>52</v>
      </c>
      <c r="I6929" s="31" t="s">
        <v>52</v>
      </c>
      <c r="J6929" s="50">
        <v>364.81884765625</v>
      </c>
      <c r="K6929" s="34">
        <v>25.010000228881836</v>
      </c>
      <c r="L6929" s="55">
        <v>59.119998931884766</v>
      </c>
    </row>
    <row r="6930" spans="1:12" x14ac:dyDescent="0.2">
      <c r="A6930" s="24">
        <v>44190.059027777774</v>
      </c>
      <c r="B6930" s="32" t="s">
        <v>52</v>
      </c>
      <c r="C6930" s="33" t="s">
        <v>52</v>
      </c>
      <c r="D6930" s="33" t="s">
        <v>52</v>
      </c>
      <c r="E6930" s="33" t="s">
        <v>52</v>
      </c>
      <c r="F6930" s="35">
        <v>3.7698979377746582</v>
      </c>
      <c r="G6930" s="35">
        <v>-3.6985757350921631</v>
      </c>
      <c r="H6930" s="33" t="s">
        <v>52</v>
      </c>
      <c r="I6930" s="33" t="s">
        <v>52</v>
      </c>
      <c r="J6930" s="51">
        <v>363.926025390625</v>
      </c>
      <c r="K6930" s="35">
        <v>24.930000305175781</v>
      </c>
      <c r="L6930" s="56">
        <v>59.290000915527344</v>
      </c>
    </row>
    <row r="6931" spans="1:12" x14ac:dyDescent="0.2">
      <c r="A6931" s="23">
        <v>44190.0625</v>
      </c>
      <c r="B6931" s="30" t="s">
        <v>52</v>
      </c>
      <c r="C6931" s="31" t="s">
        <v>52</v>
      </c>
      <c r="D6931" s="31" t="s">
        <v>52</v>
      </c>
      <c r="E6931" s="31" t="s">
        <v>52</v>
      </c>
      <c r="F6931" s="34">
        <v>-5.7971377372741699</v>
      </c>
      <c r="G6931" s="34">
        <v>-5.7563848495483398</v>
      </c>
      <c r="H6931" s="31" t="s">
        <v>52</v>
      </c>
      <c r="I6931" s="31" t="s">
        <v>52</v>
      </c>
      <c r="J6931" s="50">
        <v>364.659912109375</v>
      </c>
      <c r="K6931" s="34">
        <v>24.870000839233398</v>
      </c>
      <c r="L6931" s="55">
        <v>59.310001373291016</v>
      </c>
    </row>
    <row r="6932" spans="1:12" x14ac:dyDescent="0.2">
      <c r="A6932" s="24">
        <v>44190.065972222219</v>
      </c>
      <c r="B6932" s="32" t="s">
        <v>52</v>
      </c>
      <c r="C6932" s="33" t="s">
        <v>52</v>
      </c>
      <c r="D6932" s="33" t="s">
        <v>52</v>
      </c>
      <c r="E6932" s="33" t="s">
        <v>52</v>
      </c>
      <c r="F6932" s="35">
        <v>1.2225944995880127</v>
      </c>
      <c r="G6932" s="35">
        <v>-0.5603557825088501</v>
      </c>
      <c r="H6932" s="33" t="s">
        <v>52</v>
      </c>
      <c r="I6932" s="33" t="s">
        <v>52</v>
      </c>
      <c r="J6932" s="51">
        <v>364.68438720703125</v>
      </c>
      <c r="K6932" s="35">
        <v>24.850000381469727</v>
      </c>
      <c r="L6932" s="56">
        <v>59.380001068115234</v>
      </c>
    </row>
    <row r="6933" spans="1:12" x14ac:dyDescent="0.2">
      <c r="A6933" s="23">
        <v>44190.069444444438</v>
      </c>
      <c r="B6933" s="30" t="s">
        <v>52</v>
      </c>
      <c r="C6933" s="31" t="s">
        <v>52</v>
      </c>
      <c r="D6933" s="31" t="s">
        <v>52</v>
      </c>
      <c r="E6933" s="31" t="s">
        <v>52</v>
      </c>
      <c r="F6933" s="34">
        <v>-3.7085762023925781</v>
      </c>
      <c r="G6933" s="34">
        <v>2.0274908542633057</v>
      </c>
      <c r="H6933" s="31" t="s">
        <v>52</v>
      </c>
      <c r="I6933" s="31" t="s">
        <v>52</v>
      </c>
      <c r="J6933" s="50">
        <v>364.06039428710938</v>
      </c>
      <c r="K6933" s="34">
        <v>24.819999694824219</v>
      </c>
      <c r="L6933" s="55">
        <v>59.520000457763672</v>
      </c>
    </row>
    <row r="6934" spans="1:12" x14ac:dyDescent="0.2">
      <c r="A6934" s="24">
        <v>44190.072916666664</v>
      </c>
      <c r="B6934" s="32" t="s">
        <v>52</v>
      </c>
      <c r="C6934" s="33" t="s">
        <v>52</v>
      </c>
      <c r="D6934" s="33" t="s">
        <v>52</v>
      </c>
      <c r="E6934" s="33" t="s">
        <v>52</v>
      </c>
      <c r="F6934" s="35">
        <v>8.7216701507568359</v>
      </c>
      <c r="G6934" s="35">
        <v>-6.0012426376342773</v>
      </c>
      <c r="H6934" s="33" t="s">
        <v>52</v>
      </c>
      <c r="I6934" s="33" t="s">
        <v>52</v>
      </c>
      <c r="J6934" s="51">
        <v>365.78582763671875</v>
      </c>
      <c r="K6934" s="35">
        <v>24.760000228881836</v>
      </c>
      <c r="L6934" s="56">
        <v>59.880001068115234</v>
      </c>
    </row>
    <row r="6935" spans="1:12" x14ac:dyDescent="0.2">
      <c r="A6935" s="23">
        <v>44190.076388888883</v>
      </c>
      <c r="B6935" s="30" t="s">
        <v>52</v>
      </c>
      <c r="C6935" s="31" t="s">
        <v>52</v>
      </c>
      <c r="D6935" s="31" t="s">
        <v>52</v>
      </c>
      <c r="E6935" s="31" t="s">
        <v>52</v>
      </c>
      <c r="F6935" s="34">
        <v>1.9871084690093994</v>
      </c>
      <c r="G6935" s="34">
        <v>0.27513813972473145</v>
      </c>
      <c r="H6935" s="31" t="s">
        <v>52</v>
      </c>
      <c r="I6935" s="31" t="s">
        <v>52</v>
      </c>
      <c r="J6935" s="50">
        <v>364.84353637695313</v>
      </c>
      <c r="K6935" s="34">
        <v>24.719999313354492</v>
      </c>
      <c r="L6935" s="55">
        <v>60.470001220703125</v>
      </c>
    </row>
    <row r="6936" spans="1:12" x14ac:dyDescent="0.2">
      <c r="A6936" s="24">
        <v>44190.079861111109</v>
      </c>
      <c r="B6936" s="32" t="s">
        <v>52</v>
      </c>
      <c r="C6936" s="33" t="s">
        <v>52</v>
      </c>
      <c r="D6936" s="33" t="s">
        <v>52</v>
      </c>
      <c r="E6936" s="33" t="s">
        <v>52</v>
      </c>
      <c r="F6936" s="35">
        <v>8.7647438049316406</v>
      </c>
      <c r="G6936" s="35">
        <v>3.0268940925598145</v>
      </c>
      <c r="H6936" s="33" t="s">
        <v>52</v>
      </c>
      <c r="I6936" s="33" t="s">
        <v>52</v>
      </c>
      <c r="J6936" s="51">
        <v>364.85577392578125</v>
      </c>
      <c r="K6936" s="35">
        <v>24.709999084472656</v>
      </c>
      <c r="L6936" s="56">
        <v>60.900001525878906</v>
      </c>
    </row>
    <row r="6937" spans="1:12" x14ac:dyDescent="0.2">
      <c r="A6937" s="23">
        <v>44190.083333333328</v>
      </c>
      <c r="B6937" s="30" t="s">
        <v>52</v>
      </c>
      <c r="C6937" s="31" t="s">
        <v>52</v>
      </c>
      <c r="D6937" s="31" t="s">
        <v>52</v>
      </c>
      <c r="E6937" s="31" t="s">
        <v>52</v>
      </c>
      <c r="F6937" s="34">
        <v>7.2264542579650879</v>
      </c>
      <c r="G6937" s="34">
        <v>-6.8595256805419922</v>
      </c>
      <c r="H6937" s="31" t="s">
        <v>52</v>
      </c>
      <c r="I6937" s="31" t="s">
        <v>52</v>
      </c>
      <c r="J6937" s="50">
        <v>364.85577392578125</v>
      </c>
      <c r="K6937" s="34">
        <v>24.709999084472656</v>
      </c>
      <c r="L6937" s="55">
        <v>61.180000305175781</v>
      </c>
    </row>
    <row r="6938" spans="1:12" x14ac:dyDescent="0.2">
      <c r="A6938" s="24">
        <v>44190.086805555555</v>
      </c>
      <c r="B6938" s="32" t="s">
        <v>52</v>
      </c>
      <c r="C6938" s="33" t="s">
        <v>52</v>
      </c>
      <c r="D6938" s="33" t="s">
        <v>52</v>
      </c>
      <c r="E6938" s="33" t="s">
        <v>52</v>
      </c>
      <c r="F6938" s="35">
        <v>-3.9851894378662109</v>
      </c>
      <c r="G6938" s="35">
        <v>1.5186527967453003</v>
      </c>
      <c r="H6938" s="33" t="s">
        <v>52</v>
      </c>
      <c r="I6938" s="33" t="s">
        <v>52</v>
      </c>
      <c r="J6938" s="51">
        <v>365.22305297851563</v>
      </c>
      <c r="K6938" s="35">
        <v>24.680000305175781</v>
      </c>
      <c r="L6938" s="56">
        <v>61.240001678466797</v>
      </c>
    </row>
    <row r="6939" spans="1:12" x14ac:dyDescent="0.2">
      <c r="A6939" s="23">
        <v>44190.090277777774</v>
      </c>
      <c r="B6939" s="30" t="s">
        <v>52</v>
      </c>
      <c r="C6939" s="31" t="s">
        <v>52</v>
      </c>
      <c r="D6939" s="31" t="s">
        <v>52</v>
      </c>
      <c r="E6939" s="31" t="s">
        <v>52</v>
      </c>
      <c r="F6939" s="34">
        <v>11.098928451538086</v>
      </c>
      <c r="G6939" s="34">
        <v>4.9838161468505859</v>
      </c>
      <c r="H6939" s="31" t="s">
        <v>52</v>
      </c>
      <c r="I6939" s="31" t="s">
        <v>52</v>
      </c>
      <c r="J6939" s="50">
        <v>362.9825439453125</v>
      </c>
      <c r="K6939" s="34">
        <v>24.620000839233398</v>
      </c>
      <c r="L6939" s="55">
        <v>61.319999694824219</v>
      </c>
    </row>
    <row r="6940" spans="1:12" x14ac:dyDescent="0.2">
      <c r="A6940" s="24">
        <v>44190.09375</v>
      </c>
      <c r="B6940" s="32">
        <v>0.369466632604599</v>
      </c>
      <c r="C6940" s="33">
        <v>0</v>
      </c>
      <c r="D6940" s="33">
        <v>1.6747795045375824E-2</v>
      </c>
      <c r="E6940" s="33">
        <v>1.6747795045375824E-2</v>
      </c>
      <c r="F6940" s="35">
        <v>0.24461239576339722</v>
      </c>
      <c r="G6940" s="35">
        <v>7.6747140884399414</v>
      </c>
      <c r="H6940" s="33">
        <v>1.2225728034973145</v>
      </c>
      <c r="I6940" s="33">
        <v>5.0940532237291336E-2</v>
      </c>
      <c r="J6940" s="51">
        <v>364.28042602539063</v>
      </c>
      <c r="K6940" s="35">
        <v>24.639999389648438</v>
      </c>
      <c r="L6940" s="56">
        <v>61.349998474121094</v>
      </c>
    </row>
    <row r="6941" spans="1:12" x14ac:dyDescent="0.2">
      <c r="A6941" s="23">
        <v>44190.097222222219</v>
      </c>
      <c r="B6941" s="30">
        <v>0.40768134593963623</v>
      </c>
      <c r="C6941" s="31">
        <v>-2.7314652688801289E-3</v>
      </c>
      <c r="D6941" s="31">
        <v>1.6747551038861275E-2</v>
      </c>
      <c r="E6941" s="31">
        <v>1.2560662813484669E-2</v>
      </c>
      <c r="F6941" s="34">
        <v>8.112858772277832</v>
      </c>
      <c r="G6941" s="34">
        <v>7.6644101142883301</v>
      </c>
      <c r="H6941" s="31">
        <v>1.2225549221038818</v>
      </c>
      <c r="I6941" s="31">
        <v>5.0939787179231644E-2</v>
      </c>
      <c r="J6941" s="50">
        <v>365.578125</v>
      </c>
      <c r="K6941" s="34">
        <v>24.659999847412109</v>
      </c>
      <c r="L6941" s="55">
        <v>61.229999542236328</v>
      </c>
    </row>
    <row r="6942" spans="1:12" x14ac:dyDescent="0.2">
      <c r="A6942" s="24">
        <v>44190.100694444438</v>
      </c>
      <c r="B6942" s="32">
        <v>0.40768557786941528</v>
      </c>
      <c r="C6942" s="33">
        <v>-5.4629873484373093E-3</v>
      </c>
      <c r="D6942" s="33">
        <v>2.0934654399752617E-2</v>
      </c>
      <c r="E6942" s="33">
        <v>1.2560793198645115E-2</v>
      </c>
      <c r="F6942" s="35">
        <v>-1.5593974590301514</v>
      </c>
      <c r="G6942" s="35">
        <v>-4.4743494987487793</v>
      </c>
      <c r="H6942" s="33">
        <v>1.2225675582885742</v>
      </c>
      <c r="I6942" s="33">
        <v>4.3663129210472107E-2</v>
      </c>
      <c r="J6942" s="51">
        <v>366.54513549804688</v>
      </c>
      <c r="K6942" s="35">
        <v>24.680000305175781</v>
      </c>
      <c r="L6942" s="56">
        <v>61.189998626708984</v>
      </c>
    </row>
    <row r="6943" spans="1:12" x14ac:dyDescent="0.2">
      <c r="A6943" s="23">
        <v>44190.104166666664</v>
      </c>
      <c r="B6943" s="30">
        <v>0.43307411670684814</v>
      </c>
      <c r="C6943" s="31">
        <v>-4.0963715873658657E-3</v>
      </c>
      <c r="D6943" s="31">
        <v>2.9302304610610008E-2</v>
      </c>
      <c r="E6943" s="31">
        <v>2.5116259232163429E-2</v>
      </c>
      <c r="F6943" s="34">
        <v>6.3993072509765625</v>
      </c>
      <c r="G6943" s="34">
        <v>9.1709814965724945E-2</v>
      </c>
      <c r="H6943" s="31">
        <v>1.2223083972930908</v>
      </c>
      <c r="I6943" s="31">
        <v>4.3653871864080429E-2</v>
      </c>
      <c r="J6943" s="50">
        <v>365.17401123046875</v>
      </c>
      <c r="K6943" s="34">
        <v>24.719999313354492</v>
      </c>
      <c r="L6943" s="55">
        <v>60.369998931884766</v>
      </c>
    </row>
    <row r="6944" spans="1:12" x14ac:dyDescent="0.2">
      <c r="A6944" s="24">
        <v>44190.107638888883</v>
      </c>
      <c r="B6944" s="32">
        <v>0.44582700729370117</v>
      </c>
      <c r="C6944" s="33">
        <v>2.3213576525449753E-2</v>
      </c>
      <c r="D6944" s="33">
        <v>3.348950669169426E-2</v>
      </c>
      <c r="E6944" s="33">
        <v>6.907210499048233E-2</v>
      </c>
      <c r="F6944" s="35">
        <v>10.475661277770996</v>
      </c>
      <c r="G6944" s="35">
        <v>3.2609062194824219</v>
      </c>
      <c r="H6944" s="33">
        <v>1.2223507165908813</v>
      </c>
      <c r="I6944" s="33">
        <v>3.6379486322402954E-2</v>
      </c>
      <c r="J6944" s="51">
        <v>364.78228759765625</v>
      </c>
      <c r="K6944" s="35">
        <v>24.770000457763672</v>
      </c>
      <c r="L6944" s="56">
        <v>60.299999237060547</v>
      </c>
    </row>
    <row r="6945" spans="1:12" x14ac:dyDescent="0.2">
      <c r="A6945" s="23">
        <v>44190.111111111109</v>
      </c>
      <c r="B6945" s="30">
        <v>0.48411011695861816</v>
      </c>
      <c r="C6945" s="31">
        <v>-6.8285004235804081E-3</v>
      </c>
      <c r="D6945" s="31">
        <v>1.8840545788407326E-2</v>
      </c>
      <c r="E6945" s="31">
        <v>8.3735762163996696E-3</v>
      </c>
      <c r="F6945" s="34">
        <v>15.104235649108887</v>
      </c>
      <c r="G6945" s="34">
        <v>12.168999671936035</v>
      </c>
      <c r="H6945" s="31">
        <v>1.2298028469085693</v>
      </c>
      <c r="I6945" s="31">
        <v>3.6384698003530502E-2</v>
      </c>
      <c r="J6945" s="50">
        <v>363.80325317382813</v>
      </c>
      <c r="K6945" s="34">
        <v>24.760000228881836</v>
      </c>
      <c r="L6945" s="55">
        <v>60.790000915527344</v>
      </c>
    </row>
    <row r="6946" spans="1:12" x14ac:dyDescent="0.2">
      <c r="A6946" s="24">
        <v>44190.114583333328</v>
      </c>
      <c r="B6946" s="32">
        <v>0.53508508205413818</v>
      </c>
      <c r="C6946" s="33">
        <v>-8.1944456323981285E-3</v>
      </c>
      <c r="D6946" s="33">
        <v>1.6747655346989632E-2</v>
      </c>
      <c r="E6946" s="33">
        <v>2.093456918373704E-3</v>
      </c>
      <c r="F6946" s="35">
        <v>3.2003185749053955</v>
      </c>
      <c r="G6946" s="35">
        <v>3.2105104923248291</v>
      </c>
      <c r="H6946" s="33">
        <v>1.2298396825790405</v>
      </c>
      <c r="I6946" s="33">
        <v>3.6385789513587952E-2</v>
      </c>
      <c r="J6946" s="51">
        <v>364.88027954101563</v>
      </c>
      <c r="K6946" s="35">
        <v>24.690000534057617</v>
      </c>
      <c r="L6946" s="56">
        <v>61.139999389648438</v>
      </c>
    </row>
    <row r="6947" spans="1:12" x14ac:dyDescent="0.2">
      <c r="A6947" s="23">
        <v>44190.118055555555</v>
      </c>
      <c r="B6947" s="30">
        <v>0.56051391363143921</v>
      </c>
      <c r="C6947" s="31">
        <v>-8.1936940550804138E-3</v>
      </c>
      <c r="D6947" s="31">
        <v>1.6746116802096367E-2</v>
      </c>
      <c r="E6947" s="31">
        <v>4.1865292005240917E-3</v>
      </c>
      <c r="F6947" s="34">
        <v>0.98854267597198486</v>
      </c>
      <c r="G6947" s="34">
        <v>-1.1923658847808838</v>
      </c>
      <c r="H6947" s="31">
        <v>1.2297267913818359</v>
      </c>
      <c r="I6947" s="31">
        <v>3.6382447928190231E-2</v>
      </c>
      <c r="J6947" s="50">
        <v>364.94155883789063</v>
      </c>
      <c r="K6947" s="34">
        <v>24.639999389648438</v>
      </c>
      <c r="L6947" s="55">
        <v>61.029998779296875</v>
      </c>
    </row>
    <row r="6948" spans="1:12" x14ac:dyDescent="0.2">
      <c r="A6948" s="24">
        <v>44190.121527777774</v>
      </c>
      <c r="B6948" s="32">
        <v>0.67494374513626099</v>
      </c>
      <c r="C6948" s="33">
        <v>0</v>
      </c>
      <c r="D6948" s="33">
        <v>3.3481288701295853E-2</v>
      </c>
      <c r="E6948" s="33">
        <v>3.3481288701295853E-2</v>
      </c>
      <c r="F6948" s="35">
        <v>5.2976717948913574</v>
      </c>
      <c r="G6948" s="35">
        <v>1.8745609521865845</v>
      </c>
      <c r="H6948" s="33">
        <v>1.2365989685058594</v>
      </c>
      <c r="I6948" s="33">
        <v>3.6370556801557541E-2</v>
      </c>
      <c r="J6948" s="51">
        <v>363.99874877929688</v>
      </c>
      <c r="K6948" s="35">
        <v>24.600000381469727</v>
      </c>
      <c r="L6948" s="56">
        <v>60.130001068115234</v>
      </c>
    </row>
    <row r="6949" spans="1:12" x14ac:dyDescent="0.2">
      <c r="A6949" s="23">
        <v>44190.125</v>
      </c>
      <c r="B6949" s="30">
        <v>0.16547518968582153</v>
      </c>
      <c r="C6949" s="31">
        <v>1.6374405473470688E-2</v>
      </c>
      <c r="D6949" s="31">
        <v>2.7190882712602615E-2</v>
      </c>
      <c r="E6949" s="31">
        <v>5.2290163934230804E-2</v>
      </c>
      <c r="F6949" s="34">
        <v>-3.044743537902832</v>
      </c>
      <c r="G6949" s="34">
        <v>5.9876561164855957</v>
      </c>
      <c r="H6949" s="31">
        <v>1.2360234260559082</v>
      </c>
      <c r="I6949" s="31">
        <v>3.635362908244133E-2</v>
      </c>
      <c r="J6949" s="50">
        <v>366.717529296875</v>
      </c>
      <c r="K6949" s="34">
        <v>24.540000915527344</v>
      </c>
      <c r="L6949" s="55">
        <v>58.849998474121094</v>
      </c>
    </row>
    <row r="6950" spans="1:12" x14ac:dyDescent="0.2">
      <c r="A6950" s="24">
        <v>44190.128472222219</v>
      </c>
      <c r="B6950" s="32">
        <v>-0.42005744576454163</v>
      </c>
      <c r="C6950" s="33">
        <v>2.0468251779675484E-2</v>
      </c>
      <c r="D6950" s="33">
        <v>3.1374469399452209E-2</v>
      </c>
      <c r="E6950" s="33">
        <v>6.4840570092201233E-2</v>
      </c>
      <c r="F6950" s="35">
        <v>11.843073844909668</v>
      </c>
      <c r="G6950" s="35">
        <v>1.3645503520965576</v>
      </c>
      <c r="H6950" s="33">
        <v>1.2287672758102417</v>
      </c>
      <c r="I6950" s="33">
        <v>3.6354061216115952E-2</v>
      </c>
      <c r="J6950" s="51">
        <v>367.45291137695313</v>
      </c>
      <c r="K6950" s="35">
        <v>24.479999542236328</v>
      </c>
      <c r="L6950" s="56">
        <v>59.099998474121094</v>
      </c>
    </row>
    <row r="6951" spans="1:12" x14ac:dyDescent="0.2">
      <c r="A6951" s="23">
        <v>44190.131944444438</v>
      </c>
      <c r="B6951" s="30">
        <v>-7.6376102864742279E-2</v>
      </c>
      <c r="C6951" s="31">
        <v>-6.8229320459067822E-3</v>
      </c>
      <c r="D6951" s="31">
        <v>1.882518082857132E-2</v>
      </c>
      <c r="E6951" s="31">
        <v>8.366747759282589E-3</v>
      </c>
      <c r="F6951" s="34">
        <v>2.3422005176544189</v>
      </c>
      <c r="G6951" s="34">
        <v>4.3381633758544922</v>
      </c>
      <c r="H6951" s="31">
        <v>1.2287999391555786</v>
      </c>
      <c r="I6951" s="31">
        <v>4.3626032769680023E-2</v>
      </c>
      <c r="J6951" s="50">
        <v>366.28482055664063</v>
      </c>
      <c r="K6951" s="34">
        <v>24.379999160766602</v>
      </c>
      <c r="L6951" s="55">
        <v>59.599998474121094</v>
      </c>
    </row>
    <row r="6952" spans="1:12" x14ac:dyDescent="0.2">
      <c r="A6952" s="24">
        <v>44190.135416666664</v>
      </c>
      <c r="B6952" s="32">
        <v>0.1145888939499855</v>
      </c>
      <c r="C6952" s="33">
        <v>-6.8244049325585365E-3</v>
      </c>
      <c r="D6952" s="33">
        <v>1.8829245120286942E-2</v>
      </c>
      <c r="E6952" s="33">
        <v>8.368554525077343E-3</v>
      </c>
      <c r="F6952" s="35">
        <v>9.299525260925293</v>
      </c>
      <c r="G6952" s="35">
        <v>9.126368522644043</v>
      </c>
      <c r="H6952" s="33">
        <v>1.2217925786972046</v>
      </c>
      <c r="I6952" s="33">
        <v>4.3635450303554535E-2</v>
      </c>
      <c r="J6952" s="51">
        <v>364.96640014648438</v>
      </c>
      <c r="K6952" s="35">
        <v>24.350000381469727</v>
      </c>
      <c r="L6952" s="56">
        <v>60.349998474121094</v>
      </c>
    </row>
    <row r="6953" spans="1:12" x14ac:dyDescent="0.2">
      <c r="A6953" s="23">
        <v>44190.138888888883</v>
      </c>
      <c r="B6953" s="30">
        <v>0.21650122106075287</v>
      </c>
      <c r="C6953" s="31">
        <v>-6.8261558189988136E-3</v>
      </c>
      <c r="D6953" s="31">
        <v>1.8834074959158897E-2</v>
      </c>
      <c r="E6953" s="31">
        <v>8.3707012236118317E-3</v>
      </c>
      <c r="F6953" s="34">
        <v>7.7227253913879395</v>
      </c>
      <c r="G6953" s="34">
        <v>9.0675802230834961</v>
      </c>
      <c r="H6953" s="31">
        <v>1.2221059799194336</v>
      </c>
      <c r="I6953" s="31">
        <v>4.3646644800901413E-2</v>
      </c>
      <c r="J6953" s="50">
        <v>366.30224609375</v>
      </c>
      <c r="K6953" s="34">
        <v>24.340000152587891</v>
      </c>
      <c r="L6953" s="55">
        <v>61.220001220703125</v>
      </c>
    </row>
    <row r="6954" spans="1:12" x14ac:dyDescent="0.2">
      <c r="A6954" s="24">
        <v>44190.142361111109</v>
      </c>
      <c r="B6954" s="32">
        <v>0.30570301413536072</v>
      </c>
      <c r="C6954" s="33">
        <v>-6.8273674696683884E-3</v>
      </c>
      <c r="D6954" s="33">
        <v>2.0930465310811996E-2</v>
      </c>
      <c r="E6954" s="33">
        <v>8.3721866831183434E-3</v>
      </c>
      <c r="F6954" s="35">
        <v>-2.9653193950653076</v>
      </c>
      <c r="G6954" s="35">
        <v>7.4489631652832031</v>
      </c>
      <c r="H6954" s="33">
        <v>1.222322940826416</v>
      </c>
      <c r="I6954" s="33">
        <v>4.3654389679431915E-2</v>
      </c>
      <c r="J6954" s="51">
        <v>365.29730224609375</v>
      </c>
      <c r="K6954" s="35">
        <v>24.350000381469727</v>
      </c>
      <c r="L6954" s="56">
        <v>61.759998321533203</v>
      </c>
    </row>
    <row r="6955" spans="1:12" x14ac:dyDescent="0.2">
      <c r="A6955" s="23">
        <v>44190.145833333328</v>
      </c>
      <c r="B6955" s="30">
        <v>0.38220468163490295</v>
      </c>
      <c r="C6955" s="31">
        <v>2.5949148461222649E-2</v>
      </c>
      <c r="D6955" s="31">
        <v>3.7682320922613144E-2</v>
      </c>
      <c r="E6955" s="31">
        <v>7.7458113431930542E-2</v>
      </c>
      <c r="F6955" s="34">
        <v>13.198801040649414</v>
      </c>
      <c r="G6955" s="34">
        <v>-0.78479355573654175</v>
      </c>
      <c r="H6955" s="31">
        <v>1.222565770149231</v>
      </c>
      <c r="I6955" s="31">
        <v>3.6385886371135712E-2</v>
      </c>
      <c r="J6955" s="50">
        <v>365.848388671875</v>
      </c>
      <c r="K6955" s="34">
        <v>24.440000534057617</v>
      </c>
      <c r="L6955" s="55">
        <v>62.069999694824219</v>
      </c>
    </row>
    <row r="6956" spans="1:12" x14ac:dyDescent="0.2">
      <c r="A6956" s="24">
        <v>44190.149305555555</v>
      </c>
      <c r="B6956" s="32">
        <v>0.47143170237541199</v>
      </c>
      <c r="C6956" s="33">
        <v>1.0927023366093636E-2</v>
      </c>
      <c r="D6956" s="33">
        <v>2.0936662331223488E-2</v>
      </c>
      <c r="E6956" s="33">
        <v>3.7685994058847427E-2</v>
      </c>
      <c r="F6956" s="35">
        <v>-1.9366923570632935</v>
      </c>
      <c r="G6956" s="35">
        <v>3.9243502616882324</v>
      </c>
      <c r="H6956" s="33">
        <v>1.2226848602294922</v>
      </c>
      <c r="I6956" s="33">
        <v>2.9111543670296669E-2</v>
      </c>
      <c r="J6956" s="51">
        <v>365.81838989257813</v>
      </c>
      <c r="K6956" s="35">
        <v>24.489999771118164</v>
      </c>
      <c r="L6956" s="56">
        <v>62.259998321533203</v>
      </c>
    </row>
    <row r="6957" spans="1:12" x14ac:dyDescent="0.2">
      <c r="A6957" s="23">
        <v>44190.152777777774</v>
      </c>
      <c r="B6957" s="30">
        <v>0.54791277647018433</v>
      </c>
      <c r="C6957" s="31">
        <v>1.6391510143876076E-2</v>
      </c>
      <c r="D6957" s="31">
        <v>3.76882404088974E-2</v>
      </c>
      <c r="E6957" s="31">
        <v>6.2813736498355865E-2</v>
      </c>
      <c r="F6957" s="34">
        <v>10.265082359313965</v>
      </c>
      <c r="G6957" s="34">
        <v>5.4536428451538086</v>
      </c>
      <c r="H6957" s="31">
        <v>1.2227578163146973</v>
      </c>
      <c r="I6957" s="31">
        <v>3.6391600966453552E-2</v>
      </c>
      <c r="J6957" s="50">
        <v>365.45050048828125</v>
      </c>
      <c r="K6957" s="34">
        <v>24.520000457763672</v>
      </c>
      <c r="L6957" s="55">
        <v>62.340000152587891</v>
      </c>
    </row>
    <row r="6958" spans="1:12" x14ac:dyDescent="0.2">
      <c r="A6958" s="24">
        <v>44190.15625</v>
      </c>
      <c r="B6958" s="32">
        <v>0.59885340929031372</v>
      </c>
      <c r="C6958" s="33">
        <v>-2.7317912317812443E-3</v>
      </c>
      <c r="D6958" s="33">
        <v>3.3499099314212799E-2</v>
      </c>
      <c r="E6958" s="33">
        <v>2.9311710968613625E-2</v>
      </c>
      <c r="F6958" s="35">
        <v>7.5022320747375488</v>
      </c>
      <c r="G6958" s="35">
        <v>7.4003000259399414</v>
      </c>
      <c r="H6958" s="33">
        <v>1.2227007150650024</v>
      </c>
      <c r="I6958" s="33">
        <v>3.6389902234077454E-2</v>
      </c>
      <c r="J6958" s="51">
        <v>366.77459716796875</v>
      </c>
      <c r="K6958" s="35">
        <v>24.520000457763672</v>
      </c>
      <c r="L6958" s="56">
        <v>62.189998626708984</v>
      </c>
    </row>
    <row r="6959" spans="1:12" x14ac:dyDescent="0.2">
      <c r="A6959" s="23">
        <v>44190.159722222219</v>
      </c>
      <c r="B6959" s="30">
        <v>0.57326477766036987</v>
      </c>
      <c r="C6959" s="31">
        <v>-5.4625766351819038E-3</v>
      </c>
      <c r="D6959" s="31">
        <v>2.7213005349040031E-2</v>
      </c>
      <c r="E6959" s="31">
        <v>1.8839772790670395E-2</v>
      </c>
      <c r="F6959" s="34">
        <v>9.5187435150146484</v>
      </c>
      <c r="G6959" s="34">
        <v>-0.31593257188796997</v>
      </c>
      <c r="H6959" s="31">
        <v>1.2224756479263306</v>
      </c>
      <c r="I6959" s="31">
        <v>2.9106562957167625E-2</v>
      </c>
      <c r="J6959" s="50">
        <v>365.89215087890625</v>
      </c>
      <c r="K6959" s="34">
        <v>24.430000305175781</v>
      </c>
      <c r="L6959" s="55">
        <v>61.930000305175781</v>
      </c>
    </row>
    <row r="6960" spans="1:12" x14ac:dyDescent="0.2">
      <c r="A6960" s="24">
        <v>44190.163194444438</v>
      </c>
      <c r="B6960" s="32">
        <v>0.56038808822631836</v>
      </c>
      <c r="C6960" s="33">
        <v>-5.4612369276583195E-3</v>
      </c>
      <c r="D6960" s="33">
        <v>2.302074059844017E-2</v>
      </c>
      <c r="E6960" s="33">
        <v>1.464956346899271E-2</v>
      </c>
      <c r="F6960" s="35">
        <v>10.382462501525879</v>
      </c>
      <c r="G6960" s="35">
        <v>9.5877304077148438</v>
      </c>
      <c r="H6960" s="33">
        <v>1.2294507026672363</v>
      </c>
      <c r="I6960" s="33">
        <v>3.6374282091856003E-2</v>
      </c>
      <c r="J6960" s="51">
        <v>366.32177734375</v>
      </c>
      <c r="K6960" s="35">
        <v>24.350000381469727</v>
      </c>
      <c r="L6960" s="56">
        <v>61.430000305175781</v>
      </c>
    </row>
    <row r="6961" spans="1:12" x14ac:dyDescent="0.2">
      <c r="A6961" s="23">
        <v>44190.166666666664</v>
      </c>
      <c r="B6961" s="30">
        <v>0.58564114570617676</v>
      </c>
      <c r="C6961" s="31">
        <v>-4.094395786523819E-3</v>
      </c>
      <c r="D6961" s="31">
        <v>2.5104144588112831E-2</v>
      </c>
      <c r="E6961" s="31">
        <v>1.8828108906745911E-2</v>
      </c>
      <c r="F6961" s="34">
        <v>-8.1989765167236328</v>
      </c>
      <c r="G6961" s="34">
        <v>-4.2268013954162598</v>
      </c>
      <c r="H6961" s="31">
        <v>1.2289910316467285</v>
      </c>
      <c r="I6961" s="31">
        <v>3.6360681056976318E-2</v>
      </c>
      <c r="J6961" s="50">
        <v>366.7269287109375</v>
      </c>
      <c r="K6961" s="34">
        <v>24.290000915527344</v>
      </c>
      <c r="L6961" s="55">
        <v>60.430000305175781</v>
      </c>
    </row>
    <row r="6962" spans="1:12" x14ac:dyDescent="0.2">
      <c r="A6962" s="24">
        <v>44190.170138888883</v>
      </c>
      <c r="B6962" s="32">
        <v>0.19094806909561157</v>
      </c>
      <c r="C6962" s="33">
        <v>-1.3646422885358334E-3</v>
      </c>
      <c r="D6962" s="33">
        <v>2.7193041518330574E-2</v>
      </c>
      <c r="E6962" s="33">
        <v>2.5101268664002419E-2</v>
      </c>
      <c r="F6962" s="35">
        <v>7.6582908630371094</v>
      </c>
      <c r="G6962" s="35">
        <v>-2.1997220516204834</v>
      </c>
      <c r="H6962" s="33">
        <v>1.2288501262664795</v>
      </c>
      <c r="I6962" s="33">
        <v>3.6356512457132339E-2</v>
      </c>
      <c r="J6962" s="51">
        <v>366.4449462890625</v>
      </c>
      <c r="K6962" s="35">
        <v>24.25</v>
      </c>
      <c r="L6962" s="56">
        <v>60.200000762939453</v>
      </c>
    </row>
    <row r="6963" spans="1:12" x14ac:dyDescent="0.2">
      <c r="A6963" s="23">
        <v>44190.173611111109</v>
      </c>
      <c r="B6963" s="30">
        <v>-0.58556759357452393</v>
      </c>
      <c r="C6963" s="31">
        <v>2.319866418838501E-2</v>
      </c>
      <c r="D6963" s="31">
        <v>3.5559743642807007E-2</v>
      </c>
      <c r="E6963" s="31">
        <v>7.1119487285614014E-2</v>
      </c>
      <c r="F6963" s="34">
        <v>3.9716763496398926</v>
      </c>
      <c r="G6963" s="34">
        <v>-0.89617305994033813</v>
      </c>
      <c r="H6963" s="31">
        <v>1.2215653657913208</v>
      </c>
      <c r="I6963" s="31">
        <v>3.6356113851070404E-2</v>
      </c>
      <c r="J6963" s="50">
        <v>365.46322631835938</v>
      </c>
      <c r="K6963" s="34">
        <v>24.239999771118164</v>
      </c>
      <c r="L6963" s="55">
        <v>60.200000762939453</v>
      </c>
    </row>
    <row r="6964" spans="1:12" x14ac:dyDescent="0.2">
      <c r="A6964" s="24">
        <v>44190.177083333328</v>
      </c>
      <c r="B6964" s="32">
        <v>-0.36912831664085388</v>
      </c>
      <c r="C6964" s="33">
        <v>4.9122069031000137E-2</v>
      </c>
      <c r="D6964" s="33">
        <v>3.1373359262943268E-2</v>
      </c>
      <c r="E6964" s="33">
        <v>0.10876099020242691</v>
      </c>
      <c r="F6964" s="35">
        <v>4.7961225509643555</v>
      </c>
      <c r="G6964" s="35">
        <v>-0.36658263206481934</v>
      </c>
      <c r="H6964" s="33">
        <v>1.2287238836288452</v>
      </c>
      <c r="I6964" s="33">
        <v>3.6352775990962982E-2</v>
      </c>
      <c r="J6964" s="51">
        <v>367.05819702148438</v>
      </c>
      <c r="K6964" s="35">
        <v>24.290000915527344</v>
      </c>
      <c r="L6964" s="56">
        <v>59.720001220703125</v>
      </c>
    </row>
    <row r="6965" spans="1:12" x14ac:dyDescent="0.2">
      <c r="A6965" s="23">
        <v>44190.180555555555</v>
      </c>
      <c r="B6965" s="30">
        <v>-2.5458542630076408E-2</v>
      </c>
      <c r="C6965" s="31">
        <v>6.8228896707296371E-3</v>
      </c>
      <c r="D6965" s="31">
        <v>2.300841361284256E-2</v>
      </c>
      <c r="E6965" s="31">
        <v>3.5558462142944336E-2</v>
      </c>
      <c r="F6965" s="34">
        <v>12.535787582397461</v>
      </c>
      <c r="G6965" s="34">
        <v>8.218017578125</v>
      </c>
      <c r="H6965" s="31">
        <v>1.2142503261566162</v>
      </c>
      <c r="I6965" s="31">
        <v>3.6354802548885345E-2</v>
      </c>
      <c r="J6965" s="50">
        <v>365.43865966796875</v>
      </c>
      <c r="K6965" s="34">
        <v>24.260000228881836</v>
      </c>
      <c r="L6965" s="55">
        <v>60.009998321533203</v>
      </c>
    </row>
    <row r="6966" spans="1:12" x14ac:dyDescent="0.2">
      <c r="A6966" s="24">
        <v>44190.184027777774</v>
      </c>
      <c r="B6966" s="32">
        <v>0.21641889214515686</v>
      </c>
      <c r="C6966" s="33">
        <v>1.3647121377289295E-3</v>
      </c>
      <c r="D6966" s="33">
        <v>3.1378190964460373E-2</v>
      </c>
      <c r="E6966" s="33">
        <v>3.3470071852207184E-2</v>
      </c>
      <c r="F6966" s="35">
        <v>5.7643804550170898</v>
      </c>
      <c r="G6966" s="35">
        <v>4.5626192092895508</v>
      </c>
      <c r="H6966" s="33">
        <v>1.2216413021087646</v>
      </c>
      <c r="I6966" s="33">
        <v>4.3630048632621765E-2</v>
      </c>
      <c r="J6966" s="51">
        <v>365.806884765625</v>
      </c>
      <c r="K6966" s="35">
        <v>24.229999542236328</v>
      </c>
      <c r="L6966" s="56">
        <v>60.439998626708984</v>
      </c>
    </row>
    <row r="6967" spans="1:12" x14ac:dyDescent="0.2">
      <c r="A6967" s="23">
        <v>44190.1875</v>
      </c>
      <c r="B6967" s="30">
        <v>0.29283687472343445</v>
      </c>
      <c r="C6967" s="31">
        <v>2.5932613760232925E-2</v>
      </c>
      <c r="D6967" s="31">
        <v>3.7658311426639557E-2</v>
      </c>
      <c r="E6967" s="31">
        <v>7.7408753335475922E-2</v>
      </c>
      <c r="F6967" s="34">
        <v>16.134038925170898</v>
      </c>
      <c r="G6967" s="34">
        <v>-1.6704434156417847</v>
      </c>
      <c r="H6967" s="31">
        <v>1.2145141363143921</v>
      </c>
      <c r="I6967" s="31">
        <v>3.6362700164318085E-2</v>
      </c>
      <c r="J6967" s="50">
        <v>367.13226318359375</v>
      </c>
      <c r="K6967" s="34">
        <v>24.229999542236328</v>
      </c>
      <c r="L6967" s="55">
        <v>60.830001831054688</v>
      </c>
    </row>
    <row r="6968" spans="1:12" x14ac:dyDescent="0.2">
      <c r="A6968" s="24">
        <v>44190.190972222219</v>
      </c>
      <c r="B6968" s="32">
        <v>0.38197588920593262</v>
      </c>
      <c r="C6968" s="33">
        <v>2.1838836371898651E-2</v>
      </c>
      <c r="D6968" s="33">
        <v>3.3475350588560104E-2</v>
      </c>
      <c r="E6968" s="33">
        <v>6.9042906165122986E-2</v>
      </c>
      <c r="F6968" s="35">
        <v>0.41762697696685791</v>
      </c>
      <c r="G6968" s="35">
        <v>8.1284475326538086</v>
      </c>
      <c r="H6968" s="33">
        <v>1.2218339443206787</v>
      </c>
      <c r="I6968" s="33">
        <v>3.6364104598760605E-2</v>
      </c>
      <c r="J6968" s="51">
        <v>364.46923828125</v>
      </c>
      <c r="K6968" s="35">
        <v>24.239999771118164</v>
      </c>
      <c r="L6968" s="56">
        <v>60.919998168945313</v>
      </c>
    </row>
    <row r="6969" spans="1:12" x14ac:dyDescent="0.2">
      <c r="A6969" s="23">
        <v>44190.194444444438</v>
      </c>
      <c r="B6969" s="30">
        <v>0.48379728198051453</v>
      </c>
      <c r="C6969" s="31">
        <v>2.7296354528516531E-3</v>
      </c>
      <c r="D6969" s="31">
        <v>2.3012453690171242E-2</v>
      </c>
      <c r="E6969" s="31">
        <v>2.9288578778505325E-2</v>
      </c>
      <c r="F6969" s="34">
        <v>5.6018633842468262</v>
      </c>
      <c r="G6969" s="34">
        <v>3.3203771114349365</v>
      </c>
      <c r="H6969" s="31">
        <v>1.2217358350753784</v>
      </c>
      <c r="I6969" s="31">
        <v>3.6361187696456909E-2</v>
      </c>
      <c r="J6969" s="50">
        <v>366.15054321289063</v>
      </c>
      <c r="K6969" s="34">
        <v>24.219999313354492</v>
      </c>
      <c r="L6969" s="55">
        <v>60.729999542236328</v>
      </c>
    </row>
    <row r="6970" spans="1:12" x14ac:dyDescent="0.2">
      <c r="A6970" s="24">
        <v>44190.197916666664</v>
      </c>
      <c r="B6970" s="32">
        <v>0.71282047033309937</v>
      </c>
      <c r="C6970" s="33">
        <v>2.7290843427181244E-3</v>
      </c>
      <c r="D6970" s="33">
        <v>2.5099426507949829E-2</v>
      </c>
      <c r="E6970" s="33">
        <v>3.1374283134937286E-2</v>
      </c>
      <c r="F6970" s="35">
        <v>10.427544593811035</v>
      </c>
      <c r="G6970" s="35">
        <v>0.89611721038818359</v>
      </c>
      <c r="H6970" s="33">
        <v>1.2214891910552979</v>
      </c>
      <c r="I6970" s="33">
        <v>4.3624613434076309E-2</v>
      </c>
      <c r="J6970" s="51">
        <v>368.58993530273438</v>
      </c>
      <c r="K6970" s="35">
        <v>24.149999618530273</v>
      </c>
      <c r="L6970" s="56">
        <v>60.380001068115234</v>
      </c>
    </row>
    <row r="6971" spans="1:12" x14ac:dyDescent="0.2">
      <c r="A6971" s="23">
        <v>44190.201388888883</v>
      </c>
      <c r="B6971" s="30">
        <v>0.61085748672485352</v>
      </c>
      <c r="C6971" s="31">
        <v>0</v>
      </c>
      <c r="D6971" s="31">
        <v>1.8820518627762794E-2</v>
      </c>
      <c r="E6971" s="31">
        <v>1.8820518627762794E-2</v>
      </c>
      <c r="F6971" s="34">
        <v>1.2726198434829712</v>
      </c>
      <c r="G6971" s="34">
        <v>2.9728400707244873</v>
      </c>
      <c r="H6971" s="31">
        <v>1.2212263345718384</v>
      </c>
      <c r="I6971" s="31">
        <v>3.6346022039651871E-2</v>
      </c>
      <c r="J6971" s="50">
        <v>366.6610107421875</v>
      </c>
      <c r="K6971" s="34">
        <v>24.100000381469727</v>
      </c>
      <c r="L6971" s="55">
        <v>59.849998474121094</v>
      </c>
    </row>
    <row r="6972" spans="1:12" x14ac:dyDescent="0.2">
      <c r="A6972" s="24">
        <v>44190.204861111109</v>
      </c>
      <c r="B6972" s="32">
        <v>0.49629539251327515</v>
      </c>
      <c r="C6972" s="33">
        <v>-1.3641761615872383E-3</v>
      </c>
      <c r="D6972" s="33">
        <v>2.0910577848553658E-2</v>
      </c>
      <c r="E6972" s="33">
        <v>1.8819520249962807E-2</v>
      </c>
      <c r="F6972" s="35">
        <v>14.425653457641602</v>
      </c>
      <c r="G6972" s="35">
        <v>14.62926197052002</v>
      </c>
      <c r="H6972" s="33">
        <v>1.2284303903579712</v>
      </c>
      <c r="I6972" s="33">
        <v>3.6344096064567566E-2</v>
      </c>
      <c r="J6972" s="51">
        <v>367.730712890625</v>
      </c>
      <c r="K6972" s="35">
        <v>24.040000915527344</v>
      </c>
      <c r="L6972" s="56">
        <v>59.889999389648438</v>
      </c>
    </row>
    <row r="6973" spans="1:12" x14ac:dyDescent="0.2">
      <c r="A6973" s="23">
        <v>44190.208333333328</v>
      </c>
      <c r="B6973" s="30">
        <v>-0.3309154212474823</v>
      </c>
      <c r="C6973" s="31">
        <v>1.0915119200944901E-2</v>
      </c>
      <c r="D6973" s="31">
        <v>3.1370781362056732E-2</v>
      </c>
      <c r="E6973" s="31">
        <v>4.8101868480443954E-2</v>
      </c>
      <c r="F6973" s="34">
        <v>5.946296215057373</v>
      </c>
      <c r="G6973" s="34">
        <v>6.0175700187683105</v>
      </c>
      <c r="H6973" s="31">
        <v>1.2286229133605957</v>
      </c>
      <c r="I6973" s="31">
        <v>3.6349788308143616E-2</v>
      </c>
      <c r="J6973" s="50">
        <v>368.06259155273438</v>
      </c>
      <c r="K6973" s="34">
        <v>24.040000915527344</v>
      </c>
      <c r="L6973" s="55">
        <v>60.409999847412109</v>
      </c>
    </row>
    <row r="6974" spans="1:12" x14ac:dyDescent="0.2">
      <c r="A6974" s="24">
        <v>44190.211805555555</v>
      </c>
      <c r="B6974" s="32">
        <v>-0.26733449101448059</v>
      </c>
      <c r="C6974" s="33">
        <v>7.0963300764560699E-2</v>
      </c>
      <c r="D6974" s="33">
        <v>3.1377431005239487E-2</v>
      </c>
      <c r="E6974" s="33">
        <v>0.13806070387363434</v>
      </c>
      <c r="F6974" s="35">
        <v>0.28515678644180298</v>
      </c>
      <c r="G6974" s="35">
        <v>-4.1653256416320801</v>
      </c>
      <c r="H6974" s="33">
        <v>1.2216117382049561</v>
      </c>
      <c r="I6974" s="33">
        <v>5.0900489091873169E-2</v>
      </c>
      <c r="J6974" s="51">
        <v>367.33700561523438</v>
      </c>
      <c r="K6974" s="35">
        <v>24.090000152587891</v>
      </c>
      <c r="L6974" s="56">
        <v>60.930000305175781</v>
      </c>
    </row>
    <row r="6975" spans="1:12" x14ac:dyDescent="0.2">
      <c r="A6975" s="23">
        <v>44190.215277777774</v>
      </c>
      <c r="B6975" s="30">
        <v>7.6390601694583893E-2</v>
      </c>
      <c r="C6975" s="31">
        <v>6.687743216753006E-2</v>
      </c>
      <c r="D6975" s="31">
        <v>3.1381260603666306E-2</v>
      </c>
      <c r="E6975" s="31">
        <v>0.13389338552951813</v>
      </c>
      <c r="F6975" s="34">
        <v>11.672484397888184</v>
      </c>
      <c r="G6975" s="34">
        <v>-0.3361186683177948</v>
      </c>
      <c r="H6975" s="31">
        <v>1.2217608690261841</v>
      </c>
      <c r="I6975" s="31">
        <v>5.8179087936878204E-2</v>
      </c>
      <c r="J6975" s="50">
        <v>366.6116943359375</v>
      </c>
      <c r="K6975" s="34">
        <v>24.139999389648438</v>
      </c>
      <c r="L6975" s="55">
        <v>61.150001525878906</v>
      </c>
    </row>
    <row r="6976" spans="1:12" x14ac:dyDescent="0.2">
      <c r="A6976" s="24">
        <v>44190.21875</v>
      </c>
      <c r="B6976" s="32">
        <v>0.3310205340385437</v>
      </c>
      <c r="C6976" s="33">
        <v>3.2755754888057709E-2</v>
      </c>
      <c r="D6976" s="33">
        <v>4.1840996593236923E-2</v>
      </c>
      <c r="E6976" s="33">
        <v>8.9958153665065765E-2</v>
      </c>
      <c r="F6976" s="35">
        <v>1.5379723310470581</v>
      </c>
      <c r="G6976" s="35">
        <v>13.801011085510254</v>
      </c>
      <c r="H6976" s="33">
        <v>1.2144684791564941</v>
      </c>
      <c r="I6976" s="33">
        <v>4.3633602559566498E-2</v>
      </c>
      <c r="J6976" s="51">
        <v>367.18878173828125</v>
      </c>
      <c r="K6976" s="35">
        <v>24.209999084472656</v>
      </c>
      <c r="L6976" s="56">
        <v>60.840000152587891</v>
      </c>
    </row>
    <row r="6977" spans="1:12" x14ac:dyDescent="0.2">
      <c r="A6977" s="23">
        <v>44190.222222222219</v>
      </c>
      <c r="B6977" s="30">
        <v>0.3436901867389679</v>
      </c>
      <c r="C6977" s="31">
        <v>3.4114435315132141E-2</v>
      </c>
      <c r="D6977" s="31">
        <v>3.7650112062692642E-2</v>
      </c>
      <c r="E6977" s="31">
        <v>8.7850265204906464E-2</v>
      </c>
      <c r="F6977" s="34">
        <v>9.562225341796875</v>
      </c>
      <c r="G6977" s="34">
        <v>-2.9430065155029297</v>
      </c>
      <c r="H6977" s="31">
        <v>1.2215207815170288</v>
      </c>
      <c r="I6977" s="31">
        <v>4.3625742197036743E-2</v>
      </c>
      <c r="J6977" s="50">
        <v>365.8250732421875</v>
      </c>
      <c r="K6977" s="34">
        <v>24.239999771118164</v>
      </c>
      <c r="L6977" s="55">
        <v>60.139999389648438</v>
      </c>
    </row>
    <row r="6978" spans="1:12" x14ac:dyDescent="0.2">
      <c r="A6978" s="24">
        <v>44190.225694444438</v>
      </c>
      <c r="B6978" s="32">
        <v>0.54720252752304077</v>
      </c>
      <c r="C6978" s="33">
        <v>6.0024295002222061E-2</v>
      </c>
      <c r="D6978" s="33">
        <v>4.3912619352340698E-2</v>
      </c>
      <c r="E6978" s="33">
        <v>0.13592000305652618</v>
      </c>
      <c r="F6978" s="35">
        <v>-5.2938661575317383</v>
      </c>
      <c r="G6978" s="35">
        <v>-8.8366842269897461</v>
      </c>
      <c r="H6978" s="33">
        <v>1.2211726903915405</v>
      </c>
      <c r="I6978" s="33">
        <v>5.0882194191217422E-2</v>
      </c>
      <c r="J6978" s="51">
        <v>367.47103881835938</v>
      </c>
      <c r="K6978" s="35">
        <v>24.25</v>
      </c>
      <c r="L6978" s="56">
        <v>59.169998168945313</v>
      </c>
    </row>
    <row r="6979" spans="1:12" x14ac:dyDescent="0.2">
      <c r="A6979" s="23">
        <v>44190.229166666664</v>
      </c>
      <c r="B6979" s="30">
        <v>0.92878186702728271</v>
      </c>
      <c r="C6979" s="31">
        <v>4.2281202971935272E-2</v>
      </c>
      <c r="D6979" s="31">
        <v>5.2266247570514679E-2</v>
      </c>
      <c r="E6979" s="31">
        <v>0.11498574167490005</v>
      </c>
      <c r="F6979" s="34">
        <v>-0.4274941086769104</v>
      </c>
      <c r="G6979" s="34">
        <v>-4.234227180480957</v>
      </c>
      <c r="H6979" s="31">
        <v>1.2209231853485107</v>
      </c>
      <c r="I6979" s="31">
        <v>6.540660560131073E-2</v>
      </c>
      <c r="J6979" s="50">
        <v>367.47103881835938</v>
      </c>
      <c r="K6979" s="34">
        <v>24.25</v>
      </c>
      <c r="L6979" s="55">
        <v>58.5</v>
      </c>
    </row>
    <row r="6980" spans="1:12" x14ac:dyDescent="0.2">
      <c r="A6980" s="24">
        <v>44190.232638888883</v>
      </c>
      <c r="B6980" s="32">
        <v>0.6742357611656189</v>
      </c>
      <c r="C6980" s="33">
        <v>8.1824231892824173E-3</v>
      </c>
      <c r="D6980" s="33">
        <v>5.0169248133897781E-2</v>
      </c>
      <c r="E6980" s="33">
        <v>6.2711559236049652E-2</v>
      </c>
      <c r="F6980" s="35">
        <v>6.6253209114074707</v>
      </c>
      <c r="G6980" s="35">
        <v>-3.8571374416351318</v>
      </c>
      <c r="H6980" s="33">
        <v>1.2207686901092529</v>
      </c>
      <c r="I6980" s="33">
        <v>7.2664812207221985E-2</v>
      </c>
      <c r="J6980" s="51">
        <v>367.50811767578125</v>
      </c>
      <c r="K6980" s="35">
        <v>24.219999313354492</v>
      </c>
      <c r="L6980" s="56">
        <v>58.189998626708984</v>
      </c>
    </row>
    <row r="6981" spans="1:12" x14ac:dyDescent="0.2">
      <c r="A6981" s="23">
        <v>44190.236111111109</v>
      </c>
      <c r="B6981" s="30">
        <v>0.72514575719833374</v>
      </c>
      <c r="C6981" s="31">
        <v>2.182052843272686E-2</v>
      </c>
      <c r="D6981" s="31">
        <v>4.3899562209844589E-2</v>
      </c>
      <c r="E6981" s="31">
        <v>7.7346846461296082E-2</v>
      </c>
      <c r="F6981" s="34">
        <v>-4.1218814849853516</v>
      </c>
      <c r="G6981" s="34">
        <v>2.8802280426025391</v>
      </c>
      <c r="H6981" s="31">
        <v>1.2280764579772949</v>
      </c>
      <c r="I6981" s="31">
        <v>8.720068633556366E-2</v>
      </c>
      <c r="J6981" s="50">
        <v>366.20599365234375</v>
      </c>
      <c r="K6981" s="34">
        <v>24.200000762939453</v>
      </c>
      <c r="L6981" s="55">
        <v>58.369998931884766</v>
      </c>
    </row>
    <row r="6982" spans="1:12" x14ac:dyDescent="0.2">
      <c r="A6982" s="24">
        <v>44190.239583333328</v>
      </c>
      <c r="B6982" s="32">
        <v>0.76338332891464233</v>
      </c>
      <c r="C6982" s="33">
        <v>1.2275203131139278E-2</v>
      </c>
      <c r="D6982" s="33">
        <v>3.5541094839572906E-2</v>
      </c>
      <c r="E6982" s="33">
        <v>5.4356962442398071E-2</v>
      </c>
      <c r="F6982" s="35">
        <v>10.728080749511719</v>
      </c>
      <c r="G6982" s="35">
        <v>-3.5115630626678467</v>
      </c>
      <c r="H6982" s="33">
        <v>1.2281922101974487</v>
      </c>
      <c r="I6982" s="33">
        <v>6.5406687557697296E-2</v>
      </c>
      <c r="J6982" s="51">
        <v>367.20111083984375</v>
      </c>
      <c r="K6982" s="35">
        <v>24.200000762939453</v>
      </c>
      <c r="L6982" s="56">
        <v>58.680000305175781</v>
      </c>
    </row>
    <row r="6983" spans="1:12" x14ac:dyDescent="0.2">
      <c r="A6983" s="23">
        <v>44190.243055555555</v>
      </c>
      <c r="B6983" s="30">
        <v>0.75071614980697632</v>
      </c>
      <c r="C6983" s="31">
        <v>4.0920390747487545E-3</v>
      </c>
      <c r="D6983" s="31">
        <v>2.9271315783262253E-2</v>
      </c>
      <c r="E6983" s="31">
        <v>3.3452931791543961E-2</v>
      </c>
      <c r="F6983" s="34">
        <v>0.33591371774673462</v>
      </c>
      <c r="G6983" s="34">
        <v>-3.8375594615936279</v>
      </c>
      <c r="H6983" s="31">
        <v>1.2282836437225342</v>
      </c>
      <c r="I6983" s="31">
        <v>6.5411560237407684E-2</v>
      </c>
      <c r="J6983" s="50">
        <v>366.550048828125</v>
      </c>
      <c r="K6983" s="34">
        <v>24.190000534057617</v>
      </c>
      <c r="L6983" s="55">
        <v>58.959999084472656</v>
      </c>
    </row>
    <row r="6984" spans="1:12" x14ac:dyDescent="0.2">
      <c r="A6984" s="24">
        <v>44190.246527777774</v>
      </c>
      <c r="B6984" s="32">
        <v>0.76336830854415894</v>
      </c>
      <c r="C6984" s="33">
        <v>6.8194232881069183E-3</v>
      </c>
      <c r="D6984" s="33">
        <v>3.5540394484996796E-2</v>
      </c>
      <c r="E6984" s="33">
        <v>4.3902836740016937E-2</v>
      </c>
      <c r="F6984" s="35">
        <v>9.516657829284668</v>
      </c>
      <c r="G6984" s="35">
        <v>5.9033818244934082</v>
      </c>
      <c r="H6984" s="33">
        <v>1.2354353666305542</v>
      </c>
      <c r="I6984" s="33">
        <v>6.5405406057834625E-2</v>
      </c>
      <c r="J6984" s="51">
        <v>365.83737182617188</v>
      </c>
      <c r="K6984" s="35">
        <v>24.229999542236328</v>
      </c>
      <c r="L6984" s="56">
        <v>58.509998321533203</v>
      </c>
    </row>
    <row r="6985" spans="1:12" x14ac:dyDescent="0.2">
      <c r="A6985" s="23">
        <v>44190.25</v>
      </c>
      <c r="B6985" s="30">
        <v>0.29256159067153931</v>
      </c>
      <c r="C6985" s="31">
        <v>3.4089785069227219E-2</v>
      </c>
      <c r="D6985" s="31">
        <v>4.3893396854400635E-2</v>
      </c>
      <c r="E6985" s="31">
        <v>9.6147440373897552E-2</v>
      </c>
      <c r="F6985" s="34">
        <v>15.884821891784668</v>
      </c>
      <c r="G6985" s="34">
        <v>6.5024991035461426</v>
      </c>
      <c r="H6985" s="31">
        <v>1.2351696491241455</v>
      </c>
      <c r="I6985" s="31">
        <v>6.5391339361667633E-2</v>
      </c>
      <c r="J6985" s="50">
        <v>367.45867919921875</v>
      </c>
      <c r="K6985" s="34">
        <v>24.260000228881836</v>
      </c>
      <c r="L6985" s="55">
        <v>57.700000762939453</v>
      </c>
    </row>
    <row r="6986" spans="1:12" x14ac:dyDescent="0.2">
      <c r="A6986" s="24">
        <v>44190.253472222219</v>
      </c>
      <c r="B6986" s="32">
        <v>-0.35613465309143066</v>
      </c>
      <c r="C6986" s="33">
        <v>3.5450659692287445E-2</v>
      </c>
      <c r="D6986" s="33">
        <v>3.7620026618242264E-2</v>
      </c>
      <c r="E6986" s="33">
        <v>8.7780073285102844E-2</v>
      </c>
      <c r="F6986" s="35">
        <v>2.3708391189575195</v>
      </c>
      <c r="G6986" s="35">
        <v>3.9174811840057373</v>
      </c>
      <c r="H6986" s="33">
        <v>1.2350749969482422</v>
      </c>
      <c r="I6986" s="33">
        <v>5.8121174573898315E-2</v>
      </c>
      <c r="J6986" s="51">
        <v>365.77587890625</v>
      </c>
      <c r="K6986" s="35">
        <v>24.280000686645508</v>
      </c>
      <c r="L6986" s="56">
        <v>57.380001068115234</v>
      </c>
    </row>
    <row r="6987" spans="1:12" x14ac:dyDescent="0.2">
      <c r="A6987" s="23">
        <v>44190.256944444438</v>
      </c>
      <c r="B6987" s="30">
        <v>-7.6311923563480377E-2</v>
      </c>
      <c r="C6987" s="31">
        <v>2.7268795296549797E-2</v>
      </c>
      <c r="D6987" s="31">
        <v>3.3438872545957565E-2</v>
      </c>
      <c r="E6987" s="31">
        <v>7.5237452983856201E-2</v>
      </c>
      <c r="F6987" s="34">
        <v>16.981950759887695</v>
      </c>
      <c r="G6987" s="34">
        <v>-1.0174923576414585E-2</v>
      </c>
      <c r="H6987" s="31">
        <v>1.235032320022583</v>
      </c>
      <c r="I6987" s="31">
        <v>5.8119166642427444E-2</v>
      </c>
      <c r="J6987" s="50">
        <v>366.47610473632813</v>
      </c>
      <c r="K6987" s="34">
        <v>24.25</v>
      </c>
      <c r="L6987" s="55">
        <v>57.369998931884766</v>
      </c>
    </row>
    <row r="6988" spans="1:12" x14ac:dyDescent="0.2">
      <c r="A6988" s="24">
        <v>44190.260416666664</v>
      </c>
      <c r="B6988" s="32">
        <v>0.13989301025867462</v>
      </c>
      <c r="C6988" s="33">
        <v>1.499653048813343E-2</v>
      </c>
      <c r="D6988" s="33">
        <v>3.1346205621957779E-2</v>
      </c>
      <c r="E6988" s="33">
        <v>5.4333429783582687E-2</v>
      </c>
      <c r="F6988" s="35">
        <v>5.2498030662536621</v>
      </c>
      <c r="G6988" s="35">
        <v>4.8123197555541992</v>
      </c>
      <c r="H6988" s="33">
        <v>1.2276604175567627</v>
      </c>
      <c r="I6988" s="33">
        <v>5.0849836319684982E-2</v>
      </c>
      <c r="J6988" s="51">
        <v>366.79541015625</v>
      </c>
      <c r="K6988" s="35">
        <v>24.260000228881836</v>
      </c>
      <c r="L6988" s="56">
        <v>57.049999237060547</v>
      </c>
    </row>
    <row r="6989" spans="1:12" x14ac:dyDescent="0.2">
      <c r="A6989" s="23">
        <v>44190.263888888883</v>
      </c>
      <c r="B6989" s="30">
        <v>0.30521559715270996</v>
      </c>
      <c r="C6989" s="31">
        <v>6.8164817988872528E-2</v>
      </c>
      <c r="D6989" s="31">
        <v>3.3435352146625519E-2</v>
      </c>
      <c r="E6989" s="31">
        <v>0.13792082667350769</v>
      </c>
      <c r="F6989" s="34">
        <v>8.6681241989135742</v>
      </c>
      <c r="G6989" s="34">
        <v>12.595231056213379</v>
      </c>
      <c r="H6989" s="31">
        <v>1.2276382446289063</v>
      </c>
      <c r="I6989" s="31">
        <v>9.4433702528476715E-2</v>
      </c>
      <c r="J6989" s="50">
        <v>365.40740966796875</v>
      </c>
      <c r="K6989" s="34">
        <v>24.309999465942383</v>
      </c>
      <c r="L6989" s="55">
        <v>56.819999694824219</v>
      </c>
    </row>
    <row r="6990" spans="1:12" x14ac:dyDescent="0.2">
      <c r="A6990" s="24">
        <v>44190.267361111109</v>
      </c>
      <c r="B6990" s="32">
        <v>0.47053113579750061</v>
      </c>
      <c r="C6990" s="33">
        <v>3.1355179846286774E-2</v>
      </c>
      <c r="D6990" s="33">
        <v>3.34346704185009E-2</v>
      </c>
      <c r="E6990" s="33">
        <v>8.3586670458316803E-2</v>
      </c>
      <c r="F6990" s="35">
        <v>15.179080009460449</v>
      </c>
      <c r="G6990" s="35">
        <v>1.6481306552886963</v>
      </c>
      <c r="H6990" s="33">
        <v>1.2276132106781006</v>
      </c>
      <c r="I6990" s="33">
        <v>7.990381121635437E-2</v>
      </c>
      <c r="J6990" s="51">
        <v>367.65435791015625</v>
      </c>
      <c r="K6990" s="35">
        <v>24.370000839233398</v>
      </c>
      <c r="L6990" s="56">
        <v>56.549999237060547</v>
      </c>
    </row>
    <row r="6991" spans="1:12" x14ac:dyDescent="0.2">
      <c r="A6991" s="23">
        <v>44190.270833333328</v>
      </c>
      <c r="B6991" s="30">
        <v>0.6739494800567627</v>
      </c>
      <c r="C6991" s="31">
        <v>4.3621066957712173E-2</v>
      </c>
      <c r="D6991" s="31">
        <v>3.5521462559700012E-2</v>
      </c>
      <c r="E6991" s="31">
        <v>0.10029588639736176</v>
      </c>
      <c r="F6991" s="34">
        <v>12.400670051574707</v>
      </c>
      <c r="G6991" s="34">
        <v>0.86468994617462158</v>
      </c>
      <c r="H6991" s="31">
        <v>1.2275137901306152</v>
      </c>
      <c r="I6991" s="31">
        <v>7.989734411239624E-2</v>
      </c>
      <c r="J6991" s="50">
        <v>365.34600830078125</v>
      </c>
      <c r="K6991" s="34">
        <v>24.360000610351563</v>
      </c>
      <c r="L6991" s="55">
        <v>56.319999694824219</v>
      </c>
    </row>
    <row r="6992" spans="1:12" x14ac:dyDescent="0.2">
      <c r="A6992" s="24">
        <v>44190.274305555555</v>
      </c>
      <c r="B6992" s="32">
        <v>0.81381165981292725</v>
      </c>
      <c r="C6992" s="33">
        <v>4.7709710896015167E-2</v>
      </c>
      <c r="D6992" s="33">
        <v>4.8057615756988525E-2</v>
      </c>
      <c r="E6992" s="33">
        <v>0.12118876725435257</v>
      </c>
      <c r="F6992" s="35">
        <v>18.534561157226563</v>
      </c>
      <c r="G6992" s="35">
        <v>7.6294841766357422</v>
      </c>
      <c r="H6992" s="33">
        <v>1.2274925708770752</v>
      </c>
      <c r="I6992" s="33">
        <v>0.1016857698559761</v>
      </c>
      <c r="J6992" s="51">
        <v>365.9407958984375</v>
      </c>
      <c r="K6992" s="35">
        <v>24.440000534057617</v>
      </c>
      <c r="L6992" s="56">
        <v>56.049999237060547</v>
      </c>
    </row>
    <row r="6993" spans="1:12" x14ac:dyDescent="0.2">
      <c r="A6993" s="23">
        <v>44190.277777777774</v>
      </c>
      <c r="B6993" s="30">
        <v>0.83919435739517212</v>
      </c>
      <c r="C6993" s="31">
        <v>5.1796089857816696E-2</v>
      </c>
      <c r="D6993" s="31">
        <v>4.1786789894104004E-2</v>
      </c>
      <c r="E6993" s="31">
        <v>0.12327104061841965</v>
      </c>
      <c r="F6993" s="34">
        <v>6.6626944541931152</v>
      </c>
      <c r="G6993" s="34">
        <v>6.1134033203125</v>
      </c>
      <c r="H6993" s="31">
        <v>1.2346837520599365</v>
      </c>
      <c r="I6993" s="31">
        <v>8.7154142558574677E-2</v>
      </c>
      <c r="J6993" s="50">
        <v>366.56741333007813</v>
      </c>
      <c r="K6993" s="34">
        <v>24.469999313354492</v>
      </c>
      <c r="L6993" s="55">
        <v>55.759998321533203</v>
      </c>
    </row>
    <row r="6994" spans="1:12" x14ac:dyDescent="0.2">
      <c r="A6994" s="24">
        <v>44190.28125</v>
      </c>
      <c r="B6994" s="32">
        <v>0.82649534940719604</v>
      </c>
      <c r="C6994" s="33">
        <v>0.10904651880264282</v>
      </c>
      <c r="D6994" s="33">
        <v>5.4323885589838028E-2</v>
      </c>
      <c r="E6994" s="33">
        <v>0.21938490867614746</v>
      </c>
      <c r="F6994" s="35">
        <v>14.00718879699707</v>
      </c>
      <c r="G6994" s="35">
        <v>4.618201732635498</v>
      </c>
      <c r="H6994" s="33">
        <v>1.2347078323364258</v>
      </c>
      <c r="I6994" s="33">
        <v>7.2629868984222412E-2</v>
      </c>
      <c r="J6994" s="51">
        <v>365.44943237304688</v>
      </c>
      <c r="K6994" s="35">
        <v>24.569999694824219</v>
      </c>
      <c r="L6994" s="56">
        <v>55.490001678466797</v>
      </c>
    </row>
    <row r="6995" spans="1:12" x14ac:dyDescent="0.2">
      <c r="A6995" s="23">
        <v>44190.284722222219</v>
      </c>
      <c r="B6995" s="30">
        <v>0.95349538326263428</v>
      </c>
      <c r="C6995" s="31">
        <v>8.1771761178970337E-2</v>
      </c>
      <c r="D6995" s="31">
        <v>4.1780892759561539E-2</v>
      </c>
      <c r="E6995" s="31">
        <v>0.16712357103824615</v>
      </c>
      <c r="F6995" s="34">
        <v>12.530200004577637</v>
      </c>
      <c r="G6995" s="34">
        <v>4.241147518157959</v>
      </c>
      <c r="H6995" s="31">
        <v>1.2417713403701782</v>
      </c>
      <c r="I6995" s="31">
        <v>9.4403661787509918E-2</v>
      </c>
      <c r="J6995" s="50">
        <v>366.76358032226563</v>
      </c>
      <c r="K6995" s="34">
        <v>24.579999923706055</v>
      </c>
      <c r="L6995" s="55">
        <v>54.939998626708984</v>
      </c>
    </row>
    <row r="6996" spans="1:12" x14ac:dyDescent="0.2">
      <c r="A6996" s="24">
        <v>44190.288194444438</v>
      </c>
      <c r="B6996" s="32">
        <v>1.0171343088150024</v>
      </c>
      <c r="C6996" s="33">
        <v>2.5896238163113594E-2</v>
      </c>
      <c r="D6996" s="33">
        <v>3.5516299307346344E-2</v>
      </c>
      <c r="E6996" s="33">
        <v>7.5210973620414734E-2</v>
      </c>
      <c r="F6996" s="35">
        <v>11.40207576751709</v>
      </c>
      <c r="G6996" s="35">
        <v>6.3164043426513672</v>
      </c>
      <c r="H6996" s="33">
        <v>1.2418599128723145</v>
      </c>
      <c r="I6996" s="33">
        <v>9.4410404562950134E-2</v>
      </c>
      <c r="J6996" s="51">
        <v>366.76358032226563</v>
      </c>
      <c r="K6996" s="35">
        <v>24.579999923706055</v>
      </c>
      <c r="L6996" s="56">
        <v>55.169998168945313</v>
      </c>
    </row>
    <row r="6997" spans="1:12" x14ac:dyDescent="0.2">
      <c r="A6997" s="23">
        <v>44190.291666666664</v>
      </c>
      <c r="B6997" s="30">
        <v>-8.9000552892684937E-2</v>
      </c>
      <c r="C6997" s="31">
        <v>2.7259597554802895E-2</v>
      </c>
      <c r="D6997" s="31">
        <v>3.551681712269783E-2</v>
      </c>
      <c r="E6997" s="31">
        <v>7.7301308512687683E-2</v>
      </c>
      <c r="F6997" s="34">
        <v>13.74168586730957</v>
      </c>
      <c r="G6997" s="34">
        <v>5.6146640777587891</v>
      </c>
      <c r="H6997" s="31">
        <v>1.2418781518936157</v>
      </c>
      <c r="I6997" s="31">
        <v>7.2624452412128448E-2</v>
      </c>
      <c r="J6997" s="50">
        <v>366.44427490234375</v>
      </c>
      <c r="K6997" s="34">
        <v>24.569999694824219</v>
      </c>
      <c r="L6997" s="55">
        <v>55.25</v>
      </c>
    </row>
    <row r="6998" spans="1:12" x14ac:dyDescent="0.2">
      <c r="A6998" s="24">
        <v>44190.295138888883</v>
      </c>
      <c r="B6998" s="32">
        <v>-0.36865738034248352</v>
      </c>
      <c r="C6998" s="33">
        <v>4.9059398472309113E-2</v>
      </c>
      <c r="D6998" s="33">
        <v>3.7599999457597733E-2</v>
      </c>
      <c r="E6998" s="33">
        <v>0.11280000954866409</v>
      </c>
      <c r="F6998" s="35">
        <v>9.2037229537963867</v>
      </c>
      <c r="G6998" s="35">
        <v>-0.36611491441726685</v>
      </c>
      <c r="H6998" s="33">
        <v>1.2344175577163696</v>
      </c>
      <c r="I6998" s="33">
        <v>7.987406849861145E-2</v>
      </c>
      <c r="J6998" s="51">
        <v>365.4371337890625</v>
      </c>
      <c r="K6998" s="35">
        <v>24.579999923706055</v>
      </c>
      <c r="L6998" s="56">
        <v>54.700000762939453</v>
      </c>
    </row>
    <row r="6999" spans="1:12" x14ac:dyDescent="0.2">
      <c r="A6999" s="23">
        <v>44190.298611111109</v>
      </c>
      <c r="B6999" s="30">
        <v>0.2542555034160614</v>
      </c>
      <c r="C6999" s="31">
        <v>8.8582620024681091E-2</v>
      </c>
      <c r="D6999" s="31">
        <v>5.4313044995069504E-2</v>
      </c>
      <c r="E6999" s="31">
        <v>0.19009564816951752</v>
      </c>
      <c r="F6999" s="34">
        <v>17.980949401855469</v>
      </c>
      <c r="G6999" s="34">
        <v>12.885669708251953</v>
      </c>
      <c r="H6999" s="31">
        <v>1.2344614267349243</v>
      </c>
      <c r="I6999" s="31">
        <v>9.4399981200695038E-2</v>
      </c>
      <c r="J6999" s="50">
        <v>366.65277099609375</v>
      </c>
      <c r="K6999" s="34">
        <v>24.670000076293945</v>
      </c>
      <c r="L6999" s="55">
        <v>54.520000457763672</v>
      </c>
    </row>
    <row r="7000" spans="1:12" x14ac:dyDescent="0.2">
      <c r="A7000" s="24">
        <v>44190.302083333328</v>
      </c>
      <c r="B7000" s="32">
        <v>0.24155348539352417</v>
      </c>
      <c r="C7000" s="33">
        <v>7.0869244635105133E-2</v>
      </c>
      <c r="D7000" s="33">
        <v>4.387018084526062E-2</v>
      </c>
      <c r="E7000" s="33">
        <v>0.15250110626220703</v>
      </c>
      <c r="F7000" s="35">
        <v>16.52734375</v>
      </c>
      <c r="G7000" s="35">
        <v>9.8452119827270508</v>
      </c>
      <c r="H7000" s="33">
        <v>1.2345163822174072</v>
      </c>
      <c r="I7000" s="33">
        <v>8.7142325937747955E-2</v>
      </c>
      <c r="J7000" s="51">
        <v>366.82412719726563</v>
      </c>
      <c r="K7000" s="35">
        <v>24.799999237060547</v>
      </c>
      <c r="L7000" s="56">
        <v>54.240001678466797</v>
      </c>
    </row>
    <row r="7001" spans="1:12" x14ac:dyDescent="0.2">
      <c r="A7001" s="23">
        <v>44190.305555555555</v>
      </c>
      <c r="B7001" s="30">
        <v>0.4321611225605011</v>
      </c>
      <c r="C7001" s="31">
        <v>0.1008308082818985</v>
      </c>
      <c r="D7001" s="31">
        <v>4.803800955414772E-2</v>
      </c>
      <c r="E7001" s="31">
        <v>0.20259508490562439</v>
      </c>
      <c r="F7001" s="34">
        <v>9.0092878341674805</v>
      </c>
      <c r="G7001" s="34">
        <v>2.6133034229278564</v>
      </c>
      <c r="H7001" s="31">
        <v>1.2342522144317627</v>
      </c>
      <c r="I7001" s="31">
        <v>0.10164429247379303</v>
      </c>
      <c r="J7001" s="50">
        <v>367.42523193359375</v>
      </c>
      <c r="K7001" s="34">
        <v>24.850000381469727</v>
      </c>
      <c r="L7001" s="55">
        <v>53.400001525878906</v>
      </c>
    </row>
    <row r="7002" spans="1:12" x14ac:dyDescent="0.2">
      <c r="A7002" s="24">
        <v>44190.309027777774</v>
      </c>
      <c r="B7002" s="32">
        <v>0.4957047700881958</v>
      </c>
      <c r="C7002" s="33">
        <v>4.9051892012357712E-2</v>
      </c>
      <c r="D7002" s="33">
        <v>5.0125665962696075E-2</v>
      </c>
      <c r="E7002" s="33">
        <v>0.12531416118144989</v>
      </c>
      <c r="F7002" s="35">
        <v>11.805398941040039</v>
      </c>
      <c r="G7002" s="35">
        <v>1.4845722913742065</v>
      </c>
      <c r="H7002" s="33">
        <v>1.22696852684021</v>
      </c>
      <c r="I7002" s="33">
        <v>0.10164235532283783</v>
      </c>
      <c r="J7002" s="51">
        <v>365.43734741210938</v>
      </c>
      <c r="K7002" s="35">
        <v>24.850000381469727</v>
      </c>
      <c r="L7002" s="56">
        <v>53.340000152587891</v>
      </c>
    </row>
    <row r="7003" spans="1:12" x14ac:dyDescent="0.2">
      <c r="A7003" s="23">
        <v>44190.3125</v>
      </c>
      <c r="B7003" s="30">
        <v>0.73703652620315552</v>
      </c>
      <c r="C7003" s="31">
        <v>7.9010322690010071E-2</v>
      </c>
      <c r="D7003" s="31">
        <v>5.0114419311285019E-2</v>
      </c>
      <c r="E7003" s="31">
        <v>0.17331236600875854</v>
      </c>
      <c r="F7003" s="34">
        <v>6.252103328704834</v>
      </c>
      <c r="G7003" s="34">
        <v>7.3297014236450195</v>
      </c>
      <c r="H7003" s="31">
        <v>1.2339518070220947</v>
      </c>
      <c r="I7003" s="31">
        <v>9.4361007213592529E-2</v>
      </c>
      <c r="J7003" s="50">
        <v>365.1182861328125</v>
      </c>
      <c r="K7003" s="34">
        <v>24.840000152587891</v>
      </c>
      <c r="L7003" s="55">
        <v>52.659999847412109</v>
      </c>
    </row>
    <row r="7004" spans="1:12" x14ac:dyDescent="0.2">
      <c r="A7004" s="24">
        <v>44190.315972222219</v>
      </c>
      <c r="B7004" s="32">
        <v>0.87659215927124023</v>
      </c>
      <c r="C7004" s="33">
        <v>9.8056353628635406E-2</v>
      </c>
      <c r="D7004" s="33">
        <v>5.2188992500305176E-2</v>
      </c>
      <c r="E7004" s="33">
        <v>0.20249329507350922</v>
      </c>
      <c r="F7004" s="35">
        <v>21.983406066894531</v>
      </c>
      <c r="G7004" s="35">
        <v>3.9637210369110107</v>
      </c>
      <c r="H7004" s="33">
        <v>1.23363196849823</v>
      </c>
      <c r="I7004" s="33">
        <v>7.9823240637779236E-2</v>
      </c>
      <c r="J7004" s="51">
        <v>366.001708984375</v>
      </c>
      <c r="K7004" s="35">
        <v>24.930000305175781</v>
      </c>
      <c r="L7004" s="56">
        <v>51.560001373291016</v>
      </c>
    </row>
    <row r="7005" spans="1:12" x14ac:dyDescent="0.2">
      <c r="A7005" s="23">
        <v>44190.319444444438</v>
      </c>
      <c r="B7005" s="30">
        <v>0.8385886549949646</v>
      </c>
      <c r="C7005" s="31">
        <v>3.6775924265384674E-2</v>
      </c>
      <c r="D7005" s="31">
        <v>4.1756626218557358E-2</v>
      </c>
      <c r="E7005" s="31">
        <v>9.8128080368041992E-2</v>
      </c>
      <c r="F7005" s="34">
        <v>7.9488039016723633</v>
      </c>
      <c r="G7005" s="34">
        <v>-4.706261157989502</v>
      </c>
      <c r="H7005" s="31">
        <v>1.2337926626205444</v>
      </c>
      <c r="I7005" s="31">
        <v>7.9833634197711945E-2</v>
      </c>
      <c r="J7005" s="50">
        <v>365.65823364257813</v>
      </c>
      <c r="K7005" s="34">
        <v>24.940000534057617</v>
      </c>
      <c r="L7005" s="55">
        <v>51.939998626708984</v>
      </c>
    </row>
    <row r="7006" spans="1:12" x14ac:dyDescent="0.2">
      <c r="A7006" s="24">
        <v>44190.322916666664</v>
      </c>
      <c r="B7006" s="32">
        <v>0.8641655445098877</v>
      </c>
      <c r="C7006" s="33">
        <v>7.7652901411056519E-2</v>
      </c>
      <c r="D7006" s="33">
        <v>4.5941073447465897E-2</v>
      </c>
      <c r="E7006" s="33">
        <v>0.16497021913528442</v>
      </c>
      <c r="F7006" s="35">
        <v>13.887648582458496</v>
      </c>
      <c r="G7006" s="35">
        <v>9.1906547546386719</v>
      </c>
      <c r="H7006" s="33">
        <v>1.2412873506546021</v>
      </c>
      <c r="I7006" s="33">
        <v>8.7107889354228973E-2</v>
      </c>
      <c r="J7006" s="51">
        <v>366.95843505859375</v>
      </c>
      <c r="K7006" s="35">
        <v>24.959999084472656</v>
      </c>
      <c r="L7006" s="56">
        <v>52.479999542236328</v>
      </c>
    </row>
    <row r="7007" spans="1:12" x14ac:dyDescent="0.2">
      <c r="A7007" s="23">
        <v>44190.326388888883</v>
      </c>
      <c r="B7007" s="30">
        <v>0.94047445058822632</v>
      </c>
      <c r="C7007" s="31">
        <v>5.5859096348285675E-2</v>
      </c>
      <c r="D7007" s="31">
        <v>4.3855592608451843E-2</v>
      </c>
      <c r="E7007" s="31">
        <v>0.12947840988636017</v>
      </c>
      <c r="F7007" s="34">
        <v>12.373593330383301</v>
      </c>
      <c r="G7007" s="34">
        <v>6.5274009704589844</v>
      </c>
      <c r="H7007" s="31">
        <v>1.2413651943206787</v>
      </c>
      <c r="I7007" s="31">
        <v>8.7113350629806519E-2</v>
      </c>
      <c r="J7007" s="50">
        <v>367.89773559570313</v>
      </c>
      <c r="K7007" s="34">
        <v>25.030000686645508</v>
      </c>
      <c r="L7007" s="55">
        <v>52.509998321533203</v>
      </c>
    </row>
    <row r="7008" spans="1:12" x14ac:dyDescent="0.2">
      <c r="A7008" s="24">
        <v>44190.329861111109</v>
      </c>
      <c r="B7008" s="32">
        <v>0.94057250022888184</v>
      </c>
      <c r="C7008" s="33">
        <v>8.720378577709198E-2</v>
      </c>
      <c r="D7008" s="33">
        <v>4.3860163539648056E-2</v>
      </c>
      <c r="E7008" s="33">
        <v>0.17544065415859222</v>
      </c>
      <c r="F7008" s="35">
        <v>18.65892219543457</v>
      </c>
      <c r="G7008" s="35">
        <v>-0.67111116647720337</v>
      </c>
      <c r="H7008" s="33">
        <v>1.2487548589706421</v>
      </c>
      <c r="I7008" s="33">
        <v>8.7122432887554169E-2</v>
      </c>
      <c r="J7008" s="51">
        <v>365.18499755859375</v>
      </c>
      <c r="K7008" s="35">
        <v>25.079999923706055</v>
      </c>
      <c r="L7008" s="56">
        <v>52.680000305175781</v>
      </c>
    </row>
    <row r="7009" spans="1:12" x14ac:dyDescent="0.2">
      <c r="A7009" s="23">
        <v>44190.333333333328</v>
      </c>
      <c r="B7009" s="30">
        <v>0.27964550256729126</v>
      </c>
      <c r="C7009" s="31">
        <v>9.538453072309494E-2</v>
      </c>
      <c r="D7009" s="31">
        <v>4.8040043562650681E-2</v>
      </c>
      <c r="E7009" s="31">
        <v>0.19424888491630554</v>
      </c>
      <c r="F7009" s="34">
        <v>18.934541702270508</v>
      </c>
      <c r="G7009" s="34">
        <v>6.243720531463623</v>
      </c>
      <c r="H7009" s="31">
        <v>1.2415649890899658</v>
      </c>
      <c r="I7009" s="31">
        <v>0.12343043088912964</v>
      </c>
      <c r="J7009" s="50">
        <v>365.78640747070313</v>
      </c>
      <c r="K7009" s="34">
        <v>25.129999160766602</v>
      </c>
      <c r="L7009" s="55">
        <v>52.700000762939453</v>
      </c>
    </row>
    <row r="7010" spans="1:12" x14ac:dyDescent="0.2">
      <c r="A7010" s="24">
        <v>44190.336805555555</v>
      </c>
      <c r="B7010" s="32">
        <v>0.19067497551441193</v>
      </c>
      <c r="C7010" s="33">
        <v>9.4025641679763794E-2</v>
      </c>
      <c r="D7010" s="33">
        <v>4.804195836186409E-2</v>
      </c>
      <c r="E7010" s="33">
        <v>0.19216783344745636</v>
      </c>
      <c r="F7010" s="35">
        <v>14.379436492919922</v>
      </c>
      <c r="G7010" s="35">
        <v>14.135371208190918</v>
      </c>
      <c r="H7010" s="33">
        <v>1.2416144609451294</v>
      </c>
      <c r="I7010" s="33">
        <v>0.13795715570449829</v>
      </c>
      <c r="J7010" s="51">
        <v>366.0809326171875</v>
      </c>
      <c r="K7010" s="35">
        <v>25.159999847412109</v>
      </c>
      <c r="L7010" s="56">
        <v>52.729999542236328</v>
      </c>
    </row>
    <row r="7011" spans="1:12" x14ac:dyDescent="0.2">
      <c r="A7011" s="23">
        <v>44190.340277777774</v>
      </c>
      <c r="B7011" s="30">
        <v>0.5086103081703186</v>
      </c>
      <c r="C7011" s="31">
        <v>9.1326072812080383E-2</v>
      </c>
      <c r="D7011" s="31">
        <v>4.8055537045001984E-2</v>
      </c>
      <c r="E7011" s="31">
        <v>0.18804341554641724</v>
      </c>
      <c r="F7011" s="34">
        <v>22.002481460571289</v>
      </c>
      <c r="G7011" s="34">
        <v>14.159710884094238</v>
      </c>
      <c r="H7011" s="31">
        <v>1.234702467918396</v>
      </c>
      <c r="I7011" s="31">
        <v>0.1379961371421814</v>
      </c>
      <c r="J7011" s="50">
        <v>367.7374267578125</v>
      </c>
      <c r="K7011" s="34">
        <v>25.159999847412109</v>
      </c>
      <c r="L7011" s="55">
        <v>53.610000610351563</v>
      </c>
    </row>
    <row r="7012" spans="1:12" x14ac:dyDescent="0.2">
      <c r="A7012" s="24">
        <v>44190.34375</v>
      </c>
      <c r="B7012" s="32">
        <v>0.64828294515609741</v>
      </c>
      <c r="C7012" s="33">
        <v>8.5847921669483185E-2</v>
      </c>
      <c r="D7012" s="33">
        <v>4.3863590806722641E-2</v>
      </c>
      <c r="E7012" s="33">
        <v>0.17545436322689056</v>
      </c>
      <c r="F7012" s="35">
        <v>21.873830795288086</v>
      </c>
      <c r="G7012" s="35">
        <v>7.5455055236816406</v>
      </c>
      <c r="H7012" s="33">
        <v>1.2415915727615356</v>
      </c>
      <c r="I7012" s="33">
        <v>0.15247616171836853</v>
      </c>
      <c r="J7012" s="51">
        <v>366.71890258789063</v>
      </c>
      <c r="K7012" s="35">
        <v>25.180000305175781</v>
      </c>
      <c r="L7012" s="56">
        <v>52.610000610351563</v>
      </c>
    </row>
    <row r="7013" spans="1:12" x14ac:dyDescent="0.2">
      <c r="A7013" s="23">
        <v>44190.347222222219</v>
      </c>
      <c r="B7013" s="30">
        <v>0.89007407426834106</v>
      </c>
      <c r="C7013" s="31">
        <v>0.10223136842250824</v>
      </c>
      <c r="D7013" s="31">
        <v>4.8055864870548248E-2</v>
      </c>
      <c r="E7013" s="31">
        <v>0.2026703804731369</v>
      </c>
      <c r="F7013" s="34">
        <v>20.466617584228516</v>
      </c>
      <c r="G7013" s="34">
        <v>18.930604934692383</v>
      </c>
      <c r="H7013" s="31">
        <v>1.2492368221282959</v>
      </c>
      <c r="I7013" s="31">
        <v>0.14526009559631348</v>
      </c>
      <c r="J7013" s="50">
        <v>365.67608642578125</v>
      </c>
      <c r="K7013" s="34">
        <v>25.219999313354492</v>
      </c>
      <c r="L7013" s="55">
        <v>53.439998626708984</v>
      </c>
    </row>
    <row r="7014" spans="1:12" x14ac:dyDescent="0.2">
      <c r="A7014" s="24">
        <v>44190.350694444438</v>
      </c>
      <c r="B7014" s="32">
        <v>1.1315984725952148</v>
      </c>
      <c r="C7014" s="33">
        <v>0.14311543107032776</v>
      </c>
      <c r="D7014" s="33">
        <v>6.6856369376182556E-2</v>
      </c>
      <c r="E7014" s="33">
        <v>0.28205031156539917</v>
      </c>
      <c r="F7014" s="35">
        <v>25.571582794189453</v>
      </c>
      <c r="G7014" s="35">
        <v>19.610986709594727</v>
      </c>
      <c r="H7014" s="33">
        <v>1.2491627931594849</v>
      </c>
      <c r="I7014" s="33">
        <v>0.15977661311626434</v>
      </c>
      <c r="J7014" s="51">
        <v>366.2158203125</v>
      </c>
      <c r="K7014" s="35">
        <v>25.319999694824219</v>
      </c>
      <c r="L7014" s="56">
        <v>52.939998626708984</v>
      </c>
    </row>
    <row r="7015" spans="1:12" x14ac:dyDescent="0.2">
      <c r="A7015" s="23">
        <v>44190.354166666664</v>
      </c>
      <c r="B7015" s="30">
        <v>1.5385317802429199</v>
      </c>
      <c r="C7015" s="31">
        <v>0.15129998326301575</v>
      </c>
      <c r="D7015" s="31">
        <v>5.8501843363046646E-2</v>
      </c>
      <c r="E7015" s="31">
        <v>0.29041987657546997</v>
      </c>
      <c r="F7015" s="34">
        <v>27.861410140991211</v>
      </c>
      <c r="G7015" s="34">
        <v>22.531225204467773</v>
      </c>
      <c r="H7015" s="31">
        <v>1.2419537305831909</v>
      </c>
      <c r="I7015" s="31">
        <v>0.18157216906547546</v>
      </c>
      <c r="J7015" s="50">
        <v>366.4364013671875</v>
      </c>
      <c r="K7015" s="34">
        <v>25.409999847412109</v>
      </c>
      <c r="L7015" s="55">
        <v>52.790000915527344</v>
      </c>
    </row>
    <row r="7016" spans="1:12" x14ac:dyDescent="0.2">
      <c r="A7016" s="24">
        <v>44190.357638888883</v>
      </c>
      <c r="B7016" s="32">
        <v>1.4114118814468384</v>
      </c>
      <c r="C7016" s="33">
        <v>0.15266644954681396</v>
      </c>
      <c r="D7016" s="33">
        <v>5.2234955132007599E-2</v>
      </c>
      <c r="E7016" s="33">
        <v>0.28833693265914917</v>
      </c>
      <c r="F7016" s="35">
        <v>35.420074462890625</v>
      </c>
      <c r="G7016" s="35">
        <v>21.18897819519043</v>
      </c>
      <c r="H7016" s="33">
        <v>1.2492444515228271</v>
      </c>
      <c r="I7016" s="33">
        <v>0.15978707373142242</v>
      </c>
      <c r="J7016" s="51">
        <v>366.0318603515625</v>
      </c>
      <c r="K7016" s="35">
        <v>25.469999313354492</v>
      </c>
      <c r="L7016" s="56">
        <v>52.669998168945313</v>
      </c>
    </row>
    <row r="7017" spans="1:12" x14ac:dyDescent="0.2">
      <c r="A7017" s="23">
        <v>44190.361111111109</v>
      </c>
      <c r="B7017" s="30">
        <v>1.7671396732330322</v>
      </c>
      <c r="C7017" s="31">
        <v>0.13492302596569061</v>
      </c>
      <c r="D7017" s="31">
        <v>5.6404050439596176E-2</v>
      </c>
      <c r="E7017" s="31">
        <v>0.26321887969970703</v>
      </c>
      <c r="F7017" s="34">
        <v>22.090517044067383</v>
      </c>
      <c r="G7017" s="34">
        <v>14.482916831970215</v>
      </c>
      <c r="H7017" s="31">
        <v>1.2490296363830566</v>
      </c>
      <c r="I7017" s="31">
        <v>0.18154500424861908</v>
      </c>
      <c r="J7017" s="50">
        <v>364.31610107421875</v>
      </c>
      <c r="K7017" s="34">
        <v>25.520000457763672</v>
      </c>
      <c r="L7017" s="55">
        <v>51.990001678466797</v>
      </c>
    </row>
    <row r="7018" spans="1:12" x14ac:dyDescent="0.2">
      <c r="A7018" s="24">
        <v>44190.364583333328</v>
      </c>
      <c r="B7018" s="32">
        <v>1.741680383682251</v>
      </c>
      <c r="C7018" s="33">
        <v>9.2672660946846008E-2</v>
      </c>
      <c r="D7018" s="33">
        <v>5.4313983768224716E-2</v>
      </c>
      <c r="E7018" s="33">
        <v>0.19636595249176025</v>
      </c>
      <c r="F7018" s="35">
        <v>24.327587127685547</v>
      </c>
      <c r="G7018" s="35">
        <v>8.6956892013549805</v>
      </c>
      <c r="H7018" s="33">
        <v>1.2562676668167114</v>
      </c>
      <c r="I7018" s="33">
        <v>0.14523327350616455</v>
      </c>
      <c r="J7018" s="51">
        <v>366.26467895507813</v>
      </c>
      <c r="K7018" s="35">
        <v>25.549999237060547</v>
      </c>
      <c r="L7018" s="56">
        <v>51.840000152587891</v>
      </c>
    </row>
    <row r="7019" spans="1:12" x14ac:dyDescent="0.2">
      <c r="A7019" s="23">
        <v>44190.368055555555</v>
      </c>
      <c r="B7019" s="30">
        <v>1.0424283742904663</v>
      </c>
      <c r="C7019" s="31">
        <v>0.10902275145053864</v>
      </c>
      <c r="D7019" s="31">
        <v>6.0578815639019012E-2</v>
      </c>
      <c r="E7019" s="31">
        <v>0.22769279778003693</v>
      </c>
      <c r="F7019" s="34">
        <v>18.417932510375977</v>
      </c>
      <c r="G7019" s="34">
        <v>19.231531143188477</v>
      </c>
      <c r="H7019" s="31">
        <v>1.2489614486694336</v>
      </c>
      <c r="I7019" s="31">
        <v>0.1452280730009079</v>
      </c>
      <c r="J7019" s="50">
        <v>364.255126953125</v>
      </c>
      <c r="K7019" s="34">
        <v>25.569999694824219</v>
      </c>
      <c r="L7019" s="55">
        <v>51.669998168945313</v>
      </c>
    </row>
    <row r="7020" spans="1:12" x14ac:dyDescent="0.2">
      <c r="A7020" s="24">
        <v>44190.371527777774</v>
      </c>
      <c r="B7020" s="32">
        <v>0.82629185914993286</v>
      </c>
      <c r="C7020" s="33">
        <v>0.11855889111757278</v>
      </c>
      <c r="D7020" s="33">
        <v>6.2665969133377075E-2</v>
      </c>
      <c r="E7020" s="33">
        <v>0.24439729750156403</v>
      </c>
      <c r="F7020" s="35">
        <v>17.756376266479492</v>
      </c>
      <c r="G7020" s="35">
        <v>12.224034309387207</v>
      </c>
      <c r="H7020" s="33">
        <v>1.2489261627197266</v>
      </c>
      <c r="I7020" s="33">
        <v>0.16700756549835205</v>
      </c>
      <c r="J7020" s="51">
        <v>365.8236083984375</v>
      </c>
      <c r="K7020" s="35">
        <v>25.639999389648438</v>
      </c>
      <c r="L7020" s="56">
        <v>51.369998931884766</v>
      </c>
    </row>
    <row r="7021" spans="1:12" x14ac:dyDescent="0.2">
      <c r="A7021" s="23">
        <v>44190.375</v>
      </c>
      <c r="B7021" s="30">
        <v>1.6525460481643677</v>
      </c>
      <c r="C7021" s="31">
        <v>0.15807493031024933</v>
      </c>
      <c r="D7021" s="31">
        <v>5.2220456302165985E-2</v>
      </c>
      <c r="E7021" s="31">
        <v>0.29452335834503174</v>
      </c>
      <c r="F7021" s="34">
        <v>22.200050354003906</v>
      </c>
      <c r="G7021" s="34">
        <v>7.840695858001709</v>
      </c>
      <c r="H7021" s="31">
        <v>1.2488977909088135</v>
      </c>
      <c r="I7021" s="31">
        <v>0.20330892503261566</v>
      </c>
      <c r="J7021" s="50">
        <v>364.79464721679688</v>
      </c>
      <c r="K7021" s="34">
        <v>25.670000076293945</v>
      </c>
      <c r="L7021" s="55">
        <v>51.209999084472656</v>
      </c>
    </row>
    <row r="7022" spans="1:12" x14ac:dyDescent="0.2">
      <c r="A7022" s="24">
        <v>44190.378472222219</v>
      </c>
      <c r="B7022" s="32">
        <v>1.7801222801208496</v>
      </c>
      <c r="C7022" s="33">
        <v>0.16356781125068665</v>
      </c>
      <c r="D7022" s="33">
        <v>5.0144519656896591E-2</v>
      </c>
      <c r="E7022" s="33">
        <v>0.30086711049079895</v>
      </c>
      <c r="F7022" s="35">
        <v>12.867741584777832</v>
      </c>
      <c r="G7022" s="35">
        <v>13.223766326904297</v>
      </c>
      <c r="H7022" s="33">
        <v>1.2492187023162842</v>
      </c>
      <c r="I7022" s="33">
        <v>0.23241277039051056</v>
      </c>
      <c r="J7022" s="51">
        <v>363.70510864257813</v>
      </c>
      <c r="K7022" s="35">
        <v>25.75</v>
      </c>
      <c r="L7022" s="56">
        <v>51.740001678466797</v>
      </c>
    </row>
    <row r="7023" spans="1:12" x14ac:dyDescent="0.2">
      <c r="A7023" s="23">
        <v>44190.381944444438</v>
      </c>
      <c r="B7023" s="30">
        <v>2.6447844505310059</v>
      </c>
      <c r="C7023" s="31">
        <v>0.21809299290180206</v>
      </c>
      <c r="D7023" s="31">
        <v>6.2681391835212708E-2</v>
      </c>
      <c r="E7023" s="31">
        <v>0.39907151460647583</v>
      </c>
      <c r="F7023" s="34">
        <v>30.832082748413086</v>
      </c>
      <c r="G7023" s="34">
        <v>14.119080543518066</v>
      </c>
      <c r="H7023" s="31">
        <v>1.2564963102340698</v>
      </c>
      <c r="I7023" s="31">
        <v>0.21062655746936798</v>
      </c>
      <c r="J7023" s="50">
        <v>364.57504272460938</v>
      </c>
      <c r="K7023" s="34">
        <v>25.850000381469727</v>
      </c>
      <c r="L7023" s="55">
        <v>51.470001220703125</v>
      </c>
    </row>
    <row r="7024" spans="1:12" x14ac:dyDescent="0.2">
      <c r="A7024" s="24">
        <v>44190.385416666664</v>
      </c>
      <c r="B7024" s="32">
        <v>2.0593147277832031</v>
      </c>
      <c r="C7024" s="33">
        <v>0.29707008600234985</v>
      </c>
      <c r="D7024" s="33">
        <v>5.6397765874862671E-2</v>
      </c>
      <c r="E7024" s="33">
        <v>0.511757493019104</v>
      </c>
      <c r="F7024" s="35">
        <v>15.884688377380371</v>
      </c>
      <c r="G7024" s="35">
        <v>13.738932609558105</v>
      </c>
      <c r="H7024" s="33">
        <v>1.2488903999328613</v>
      </c>
      <c r="I7024" s="33">
        <v>0.21056872606277466</v>
      </c>
      <c r="J7024" s="51">
        <v>362.81317138671875</v>
      </c>
      <c r="K7024" s="35">
        <v>25.940000534057617</v>
      </c>
      <c r="L7024" s="56">
        <v>50.380001068115234</v>
      </c>
    </row>
    <row r="7025" spans="1:12" x14ac:dyDescent="0.2">
      <c r="A7025" s="23">
        <v>44190.388888888883</v>
      </c>
      <c r="B7025" s="30">
        <v>2.4913468360900879</v>
      </c>
      <c r="C7025" s="31">
        <v>0.30658817291259766</v>
      </c>
      <c r="D7025" s="31">
        <v>6.6837243735790253E-2</v>
      </c>
      <c r="E7025" s="31">
        <v>0.53678655624389648</v>
      </c>
      <c r="F7025" s="34">
        <v>20.459548950195313</v>
      </c>
      <c r="G7025" s="34">
        <v>10.199268341064453</v>
      </c>
      <c r="H7025" s="31">
        <v>1.2488054037094116</v>
      </c>
      <c r="I7025" s="31">
        <v>0.21055439114570618</v>
      </c>
      <c r="J7025" s="50">
        <v>363.05865478515625</v>
      </c>
      <c r="K7025" s="34">
        <v>26.010000228881836</v>
      </c>
      <c r="L7025" s="55">
        <v>49.970001220703125</v>
      </c>
    </row>
    <row r="7026" spans="1:12" x14ac:dyDescent="0.2">
      <c r="A7026" s="24">
        <v>44190.392361111109</v>
      </c>
      <c r="B7026" s="32">
        <v>2.6057076454162598</v>
      </c>
      <c r="C7026" s="33">
        <v>0.27115631103515625</v>
      </c>
      <c r="D7026" s="33">
        <v>7.9368077218532562E-2</v>
      </c>
      <c r="E7026" s="33">
        <v>0.49291753768920898</v>
      </c>
      <c r="F7026" s="35">
        <v>23.814897537231445</v>
      </c>
      <c r="G7026" s="35">
        <v>6.3452157974243164</v>
      </c>
      <c r="H7026" s="33">
        <v>1.2560477256774902</v>
      </c>
      <c r="I7026" s="33">
        <v>0.26863449811935425</v>
      </c>
      <c r="J7026" s="51">
        <v>365.31008911132813</v>
      </c>
      <c r="K7026" s="35">
        <v>26.059999465942383</v>
      </c>
      <c r="L7026" s="56">
        <v>49.779998779296875</v>
      </c>
    </row>
    <row r="7027" spans="1:12" x14ac:dyDescent="0.2">
      <c r="A7027" s="23">
        <v>44190.395833333328</v>
      </c>
      <c r="B7027" s="30">
        <v>2.8853206634521484</v>
      </c>
      <c r="C7027" s="31">
        <v>0.24390240013599396</v>
      </c>
      <c r="D7027" s="31">
        <v>7.7278800308704376E-2</v>
      </c>
      <c r="E7027" s="31">
        <v>0.4511411190032959</v>
      </c>
      <c r="F7027" s="34">
        <v>26.041608810424805</v>
      </c>
      <c r="G7027" s="34">
        <v>10.03633975982666</v>
      </c>
      <c r="H7027" s="31">
        <v>1.2560372352600098</v>
      </c>
      <c r="I7027" s="31">
        <v>0.36301654577255249</v>
      </c>
      <c r="J7027" s="50">
        <v>363.57354736328125</v>
      </c>
      <c r="K7027" s="34">
        <v>26.129999160766602</v>
      </c>
      <c r="L7027" s="55">
        <v>49.549999237060547</v>
      </c>
    </row>
    <row r="7028" spans="1:12" x14ac:dyDescent="0.2">
      <c r="A7028" s="24">
        <v>44190.399305555555</v>
      </c>
      <c r="B7028" s="32">
        <v>2.4657151699066162</v>
      </c>
      <c r="C7028" s="33">
        <v>0.23162467777729034</v>
      </c>
      <c r="D7028" s="33">
        <v>7.1008525788784027E-2</v>
      </c>
      <c r="E7028" s="33">
        <v>0.42813962697982788</v>
      </c>
      <c r="F7028" s="35">
        <v>39.105728149414063</v>
      </c>
      <c r="G7028" s="35">
        <v>24.270771026611328</v>
      </c>
      <c r="H7028" s="33">
        <v>1.2632187604904175</v>
      </c>
      <c r="I7028" s="33">
        <v>0.29039514064788818</v>
      </c>
      <c r="J7028" s="51">
        <v>364.185302734375</v>
      </c>
      <c r="K7028" s="35">
        <v>26.170000076293945</v>
      </c>
      <c r="L7028" s="56">
        <v>49.25</v>
      </c>
    </row>
    <row r="7029" spans="1:12" x14ac:dyDescent="0.2">
      <c r="A7029" s="23">
        <v>44190.402777777774</v>
      </c>
      <c r="B7029" s="30">
        <v>2.237095832824707</v>
      </c>
      <c r="C7029" s="31">
        <v>0.23709145188331604</v>
      </c>
      <c r="D7029" s="31">
        <v>8.3545349538326263E-2</v>
      </c>
      <c r="E7029" s="31">
        <v>0.44696766138076782</v>
      </c>
      <c r="F7029" s="34">
        <v>26.743461608886719</v>
      </c>
      <c r="G7029" s="34">
        <v>18.089969635009766</v>
      </c>
      <c r="H7029" s="31">
        <v>1.2633082866668701</v>
      </c>
      <c r="I7029" s="31">
        <v>0.28315529227256775</v>
      </c>
      <c r="J7029" s="50">
        <v>363.81866455078125</v>
      </c>
      <c r="K7029" s="34">
        <v>26.200000762939453</v>
      </c>
      <c r="L7029" s="55">
        <v>49.369998931884766</v>
      </c>
    </row>
    <row r="7030" spans="1:12" x14ac:dyDescent="0.2">
      <c r="A7030" s="24">
        <v>44190.40625</v>
      </c>
      <c r="B7030" s="32">
        <v>2.9867310523986816</v>
      </c>
      <c r="C7030" s="33">
        <v>0.26976662874221802</v>
      </c>
      <c r="D7030" s="33">
        <v>7.1006424725055695E-2</v>
      </c>
      <c r="E7030" s="33">
        <v>0.48451435565948486</v>
      </c>
      <c r="F7030" s="35">
        <v>34.508815765380859</v>
      </c>
      <c r="G7030" s="35">
        <v>13.106030464172363</v>
      </c>
      <c r="H7030" s="33">
        <v>1.2559216022491455</v>
      </c>
      <c r="I7030" s="33">
        <v>0.297646164894104</v>
      </c>
      <c r="J7030" s="51">
        <v>364.10012817382813</v>
      </c>
      <c r="K7030" s="35">
        <v>26.239999771118164</v>
      </c>
      <c r="L7030" s="56">
        <v>48.959999084472656</v>
      </c>
    </row>
    <row r="7031" spans="1:12" x14ac:dyDescent="0.2">
      <c r="A7031" s="23">
        <v>44190.409722222219</v>
      </c>
      <c r="B7031" s="30">
        <v>2.5296025276184082</v>
      </c>
      <c r="C7031" s="31">
        <v>0.27253609895706177</v>
      </c>
      <c r="D7031" s="31">
        <v>7.1018025279045105E-2</v>
      </c>
      <c r="E7031" s="31">
        <v>0.48877111077308655</v>
      </c>
      <c r="F7031" s="34">
        <v>23.521490097045898</v>
      </c>
      <c r="G7031" s="34">
        <v>12.284461975097656</v>
      </c>
      <c r="H7031" s="31">
        <v>1.2633877992630005</v>
      </c>
      <c r="I7031" s="31">
        <v>0.25412973761558533</v>
      </c>
      <c r="J7031" s="50">
        <v>364.39373779296875</v>
      </c>
      <c r="K7031" s="34">
        <v>26.270000457763672</v>
      </c>
      <c r="L7031" s="55">
        <v>49.349998474121094</v>
      </c>
    </row>
    <row r="7032" spans="1:12" x14ac:dyDescent="0.2">
      <c r="A7032" s="24">
        <v>44190.413194444438</v>
      </c>
      <c r="B7032" s="32">
        <v>2.2243790626525879</v>
      </c>
      <c r="C7032" s="33">
        <v>0.33928519487380981</v>
      </c>
      <c r="D7032" s="33">
        <v>8.9811034500598907E-2</v>
      </c>
      <c r="E7032" s="33">
        <v>0.61196815967559814</v>
      </c>
      <c r="F7032" s="35">
        <v>27.475532531738281</v>
      </c>
      <c r="G7032" s="35">
        <v>10.809211730957031</v>
      </c>
      <c r="H7032" s="33">
        <v>1.2633050680160522</v>
      </c>
      <c r="I7032" s="33">
        <v>0.32671681046485901</v>
      </c>
      <c r="J7032" s="51">
        <v>363.72146606445313</v>
      </c>
      <c r="K7032" s="35">
        <v>26.280000686645508</v>
      </c>
      <c r="L7032" s="56">
        <v>49.130001068115234</v>
      </c>
    </row>
    <row r="7033" spans="1:12" x14ac:dyDescent="0.2">
      <c r="A7033" s="23">
        <v>44190.416666666664</v>
      </c>
      <c r="B7033" s="30">
        <v>1.6649339199066162</v>
      </c>
      <c r="C7033" s="31">
        <v>0.21117971837520599</v>
      </c>
      <c r="D7033" s="31">
        <v>7.9359650611877441E-2</v>
      </c>
      <c r="E7033" s="31">
        <v>0.40515190362930298</v>
      </c>
      <c r="F7033" s="34">
        <v>26.964305877685547</v>
      </c>
      <c r="G7033" s="34">
        <v>18.423574447631836</v>
      </c>
      <c r="H7033" s="31">
        <v>1.2559143304824829</v>
      </c>
      <c r="I7033" s="31">
        <v>0.27586555480957031</v>
      </c>
      <c r="J7033" s="50">
        <v>362.70706176757813</v>
      </c>
      <c r="K7033" s="34">
        <v>26.299999237060547</v>
      </c>
      <c r="L7033" s="55">
        <v>48.770000457763672</v>
      </c>
    </row>
    <row r="7034" spans="1:12" x14ac:dyDescent="0.2">
      <c r="A7034" s="24">
        <v>44190.420138888883</v>
      </c>
      <c r="B7034" s="32">
        <v>2.1222293376922607</v>
      </c>
      <c r="C7034" s="33">
        <v>0.23431447148323059</v>
      </c>
      <c r="D7034" s="33">
        <v>7.9350538551807404E-2</v>
      </c>
      <c r="E7034" s="33">
        <v>0.43851611018180847</v>
      </c>
      <c r="F7034" s="35">
        <v>27.032375335693359</v>
      </c>
      <c r="G7034" s="35">
        <v>15.798537254333496</v>
      </c>
      <c r="H7034" s="33">
        <v>1.2557700872421265</v>
      </c>
      <c r="I7034" s="33">
        <v>0.24679876863956451</v>
      </c>
      <c r="J7034" s="51">
        <v>362.3406982421875</v>
      </c>
      <c r="K7034" s="35">
        <v>26.329999923706055</v>
      </c>
      <c r="L7034" s="56">
        <v>48.349998474121094</v>
      </c>
    </row>
    <row r="7035" spans="1:12" x14ac:dyDescent="0.2">
      <c r="A7035" s="23">
        <v>44190.423611111109</v>
      </c>
      <c r="B7035" s="30">
        <v>2.7314929962158203</v>
      </c>
      <c r="C7035" s="31">
        <v>0.24242445826530457</v>
      </c>
      <c r="D7035" s="31">
        <v>8.1417299807071686E-2</v>
      </c>
      <c r="E7035" s="31">
        <v>0.45092654228210449</v>
      </c>
      <c r="F7035" s="34">
        <v>37.351577758789063</v>
      </c>
      <c r="G7035" s="34">
        <v>21.038848876953125</v>
      </c>
      <c r="H7035" s="31">
        <v>1.2554398775100708</v>
      </c>
      <c r="I7035" s="31">
        <v>0.26124763488769531</v>
      </c>
      <c r="J7035" s="50">
        <v>364.63165283203125</v>
      </c>
      <c r="K7035" s="34">
        <v>26.370000839233398</v>
      </c>
      <c r="L7035" s="55">
        <v>47.520000457763672</v>
      </c>
    </row>
    <row r="7036" spans="1:12" x14ac:dyDescent="0.2">
      <c r="A7036" s="24">
        <v>44190.427083333328</v>
      </c>
      <c r="B7036" s="32">
        <v>2.9215998649597168</v>
      </c>
      <c r="C7036" s="33">
        <v>0.24374781548976898</v>
      </c>
      <c r="D7036" s="33">
        <v>7.5142525136470795E-2</v>
      </c>
      <c r="E7036" s="33">
        <v>0.44876790046691895</v>
      </c>
      <c r="F7036" s="35">
        <v>30.455772399902344</v>
      </c>
      <c r="G7036" s="35">
        <v>13.088767051696777</v>
      </c>
      <c r="H7036" s="33">
        <v>1.2624969482421875</v>
      </c>
      <c r="I7036" s="33">
        <v>0.32650783658027649</v>
      </c>
      <c r="J7036" s="51">
        <v>363.92251586914063</v>
      </c>
      <c r="K7036" s="35">
        <v>26.409999847412109</v>
      </c>
      <c r="L7036" s="56">
        <v>46.950000762939453</v>
      </c>
    </row>
    <row r="7037" spans="1:12" x14ac:dyDescent="0.2">
      <c r="A7037" s="23">
        <v>44190.430555555555</v>
      </c>
      <c r="B7037" s="30">
        <v>2.6424212455749512</v>
      </c>
      <c r="C7037" s="31">
        <v>0.27237266302108765</v>
      </c>
      <c r="D7037" s="31">
        <v>8.1413008272647858E-2</v>
      </c>
      <c r="E7037" s="31">
        <v>0.49891555309295654</v>
      </c>
      <c r="F7037" s="34">
        <v>38.924900054931641</v>
      </c>
      <c r="G7037" s="34">
        <v>17.500959396362305</v>
      </c>
      <c r="H7037" s="31">
        <v>1.2553737163543701</v>
      </c>
      <c r="I7037" s="31">
        <v>0.27574682235717773</v>
      </c>
      <c r="J7037" s="50">
        <v>364.22842407226563</v>
      </c>
      <c r="K7037" s="34">
        <v>26.430000305175781</v>
      </c>
      <c r="L7037" s="55">
        <v>47.200000762939453</v>
      </c>
    </row>
    <row r="7038" spans="1:12" x14ac:dyDescent="0.2">
      <c r="A7038" s="24">
        <v>44190.434027777774</v>
      </c>
      <c r="B7038" s="32">
        <v>2.2739150524139404</v>
      </c>
      <c r="C7038" s="33">
        <v>0.22742199897766113</v>
      </c>
      <c r="D7038" s="33">
        <v>7.7234864234924316E-2</v>
      </c>
      <c r="E7038" s="33">
        <v>0.42583546042442322</v>
      </c>
      <c r="F7038" s="35">
        <v>21.402750015258789</v>
      </c>
      <c r="G7038" s="35">
        <v>14.746149063110352</v>
      </c>
      <c r="H7038" s="33">
        <v>1.255323052406311</v>
      </c>
      <c r="I7038" s="33">
        <v>0.23945470154285431</v>
      </c>
      <c r="J7038" s="51">
        <v>363.201416015625</v>
      </c>
      <c r="K7038" s="35">
        <v>26.459999084472656</v>
      </c>
      <c r="L7038" s="56">
        <v>47</v>
      </c>
    </row>
    <row r="7039" spans="1:12" x14ac:dyDescent="0.2">
      <c r="A7039" s="23">
        <v>44190.4375</v>
      </c>
      <c r="B7039" s="30">
        <v>2.1086082458496094</v>
      </c>
      <c r="C7039" s="31">
        <v>0.28051093220710754</v>
      </c>
      <c r="D7039" s="31">
        <v>8.7665259838104248E-2</v>
      </c>
      <c r="E7039" s="31">
        <v>0.51346796751022339</v>
      </c>
      <c r="F7039" s="34">
        <v>33.747894287109375</v>
      </c>
      <c r="G7039" s="34">
        <v>12.519542694091797</v>
      </c>
      <c r="H7039" s="31">
        <v>1.2552264928817749</v>
      </c>
      <c r="I7039" s="31">
        <v>0.23218062520027161</v>
      </c>
      <c r="J7039" s="50">
        <v>363.18927001953125</v>
      </c>
      <c r="K7039" s="34">
        <v>26.469999313354492</v>
      </c>
      <c r="L7039" s="55">
        <v>46.75</v>
      </c>
    </row>
    <row r="7040" spans="1:12" x14ac:dyDescent="0.2">
      <c r="A7040" s="24">
        <v>44190.440972222219</v>
      </c>
      <c r="B7040" s="32">
        <v>2.1975865364074707</v>
      </c>
      <c r="C7040" s="33">
        <v>0.26690131425857544</v>
      </c>
      <c r="D7040" s="33">
        <v>9.6017003059387207E-2</v>
      </c>
      <c r="E7040" s="33">
        <v>0.50930756330490112</v>
      </c>
      <c r="F7040" s="35">
        <v>22.80409049987793</v>
      </c>
      <c r="G7040" s="35">
        <v>7.8147697448730469</v>
      </c>
      <c r="H7040" s="33">
        <v>1.2552614212036133</v>
      </c>
      <c r="I7040" s="33">
        <v>0.25395461916923523</v>
      </c>
      <c r="J7040" s="51">
        <v>365.12158203125</v>
      </c>
      <c r="K7040" s="35">
        <v>26.510000228881836</v>
      </c>
      <c r="L7040" s="56">
        <v>46.720001220703125</v>
      </c>
    </row>
    <row r="7041" spans="1:12" x14ac:dyDescent="0.2">
      <c r="A7041" s="23">
        <v>44190.444444444438</v>
      </c>
      <c r="B7041" s="30">
        <v>2.7058143615722656</v>
      </c>
      <c r="C7041" s="31">
        <v>0.29687225818634033</v>
      </c>
      <c r="D7041" s="31">
        <v>8.3496592938899994E-2</v>
      </c>
      <c r="E7041" s="31">
        <v>0.53646564483642578</v>
      </c>
      <c r="F7041" s="34">
        <v>24.136369705200195</v>
      </c>
      <c r="G7041" s="34">
        <v>15.223697662353516</v>
      </c>
      <c r="H7041" s="31">
        <v>1.2698272466659546</v>
      </c>
      <c r="I7041" s="31">
        <v>0.28299006819725037</v>
      </c>
      <c r="J7041" s="50">
        <v>364.0947265625</v>
      </c>
      <c r="K7041" s="34">
        <v>26.540000915527344</v>
      </c>
      <c r="L7041" s="55">
        <v>46.759998321533203</v>
      </c>
    </row>
    <row r="7042" spans="1:12" x14ac:dyDescent="0.2">
      <c r="A7042" s="24">
        <v>44190.447916666664</v>
      </c>
      <c r="B7042" s="32">
        <v>2.998598575592041</v>
      </c>
      <c r="C7042" s="33">
        <v>0.34324300289154053</v>
      </c>
      <c r="D7042" s="33">
        <v>8.5601352155208588E-2</v>
      </c>
      <c r="E7042" s="33">
        <v>0.61382430791854858</v>
      </c>
      <c r="F7042" s="35">
        <v>26.824752807617188</v>
      </c>
      <c r="G7042" s="35">
        <v>17.86961555480957</v>
      </c>
      <c r="H7042" s="33">
        <v>1.2628268003463745</v>
      </c>
      <c r="I7042" s="33">
        <v>0.34836602210998535</v>
      </c>
      <c r="J7042" s="51">
        <v>362.78643798828125</v>
      </c>
      <c r="K7042" s="35">
        <v>26.530000686645508</v>
      </c>
      <c r="L7042" s="56">
        <v>47.369998931884766</v>
      </c>
    </row>
    <row r="7043" spans="1:12" x14ac:dyDescent="0.2">
      <c r="A7043" s="23">
        <v>44190.451388888883</v>
      </c>
      <c r="B7043" s="30">
        <v>2.6555769443511963</v>
      </c>
      <c r="C7043" s="31">
        <v>0.31055766344070435</v>
      </c>
      <c r="D7043" s="31">
        <v>9.6041925251483917E-2</v>
      </c>
      <c r="E7043" s="31">
        <v>0.57416373491287231</v>
      </c>
      <c r="F7043" s="34">
        <v>26.896291732788086</v>
      </c>
      <c r="G7043" s="34">
        <v>14.81024169921875</v>
      </c>
      <c r="H7043" s="31">
        <v>1.2701027393341064</v>
      </c>
      <c r="I7043" s="31">
        <v>0.29030919075012207</v>
      </c>
      <c r="J7043" s="50">
        <v>364.38836669921875</v>
      </c>
      <c r="K7043" s="34">
        <v>26.569999694824219</v>
      </c>
      <c r="L7043" s="55">
        <v>47.299999237060547</v>
      </c>
    </row>
    <row r="7044" spans="1:12" x14ac:dyDescent="0.2">
      <c r="A7044" s="24">
        <v>44190.454861111109</v>
      </c>
      <c r="B7044" s="32">
        <v>2.5797371864318848</v>
      </c>
      <c r="C7044" s="33">
        <v>0.31877928972244263</v>
      </c>
      <c r="D7044" s="33">
        <v>0.10232126712799072</v>
      </c>
      <c r="E7044" s="33">
        <v>0.59095752239227295</v>
      </c>
      <c r="F7044" s="35">
        <v>32.136157989501953</v>
      </c>
      <c r="G7044" s="35">
        <v>9.4954662322998047</v>
      </c>
      <c r="H7044" s="33">
        <v>1.2702982425689697</v>
      </c>
      <c r="I7044" s="33">
        <v>0.24680079519748688</v>
      </c>
      <c r="J7044" s="51">
        <v>362.67376708984375</v>
      </c>
      <c r="K7044" s="35">
        <v>26.600000381469727</v>
      </c>
      <c r="L7044" s="56">
        <v>47.610000610351563</v>
      </c>
    </row>
    <row r="7045" spans="1:12" x14ac:dyDescent="0.2">
      <c r="A7045" s="23">
        <v>44190.458333333328</v>
      </c>
      <c r="B7045" s="30">
        <v>2.7321784496307373</v>
      </c>
      <c r="C7045" s="31">
        <v>0.31196141242980957</v>
      </c>
      <c r="D7045" s="31">
        <v>8.3525873720645905E-2</v>
      </c>
      <c r="E7045" s="31">
        <v>0.55335891246795654</v>
      </c>
      <c r="F7045" s="34">
        <v>34.148422241210938</v>
      </c>
      <c r="G7045" s="34">
        <v>13.998920440673828</v>
      </c>
      <c r="H7045" s="31">
        <v>1.2702724933624268</v>
      </c>
      <c r="I7045" s="31">
        <v>0.21050228178501129</v>
      </c>
      <c r="J7045" s="50">
        <v>363.94400024414063</v>
      </c>
      <c r="K7045" s="34">
        <v>26.639999389648438</v>
      </c>
      <c r="L7045" s="55">
        <v>47.439998626708984</v>
      </c>
    </row>
    <row r="7046" spans="1:12" x14ac:dyDescent="0.2">
      <c r="A7046" s="24">
        <v>44190.461805555555</v>
      </c>
      <c r="B7046" s="32">
        <v>2.6937539577484131</v>
      </c>
      <c r="C7046" s="33">
        <v>0.26833856105804443</v>
      </c>
      <c r="D7046" s="33">
        <v>8.7692365050315857E-2</v>
      </c>
      <c r="E7046" s="33">
        <v>0.49901130795478821</v>
      </c>
      <c r="F7046" s="35">
        <v>49.026325225830078</v>
      </c>
      <c r="G7046" s="35">
        <v>20.777484893798828</v>
      </c>
      <c r="H7046" s="33">
        <v>1.2701305150985718</v>
      </c>
      <c r="I7046" s="33">
        <v>0.22499454021453857</v>
      </c>
      <c r="J7046" s="51">
        <v>364.62109375</v>
      </c>
      <c r="K7046" s="35">
        <v>26.649999618530273</v>
      </c>
      <c r="L7046" s="56">
        <v>47.139999389648438</v>
      </c>
    </row>
    <row r="7047" spans="1:12" x14ac:dyDescent="0.2">
      <c r="A7047" s="23">
        <v>44190.465277777774</v>
      </c>
      <c r="B7047" s="30">
        <v>3.3405814170837402</v>
      </c>
      <c r="C7047" s="31">
        <v>0.2723272442817688</v>
      </c>
      <c r="D7047" s="31">
        <v>8.3486586809158325E-2</v>
      </c>
      <c r="E7047" s="31">
        <v>0.5030066967010498</v>
      </c>
      <c r="F7047" s="34">
        <v>32.608139038085938</v>
      </c>
      <c r="G7047" s="34">
        <v>25.525600433349609</v>
      </c>
      <c r="H7047" s="31">
        <v>1.2696750164031982</v>
      </c>
      <c r="I7047" s="31">
        <v>0.28295612335205078</v>
      </c>
      <c r="J7047" s="50">
        <v>364.64541625976563</v>
      </c>
      <c r="K7047" s="34">
        <v>26.629999160766602</v>
      </c>
      <c r="L7047" s="55">
        <v>46.169998168945313</v>
      </c>
    </row>
    <row r="7048" spans="1:12" x14ac:dyDescent="0.2">
      <c r="A7048" s="24">
        <v>44190.46875</v>
      </c>
      <c r="B7048" s="32">
        <v>2.7305409908294678</v>
      </c>
      <c r="C7048" s="33">
        <v>0.30496716499328613</v>
      </c>
      <c r="D7048" s="33">
        <v>8.5562713444232941E-2</v>
      </c>
      <c r="E7048" s="33">
        <v>0.55302727222442627</v>
      </c>
      <c r="F7048" s="35">
        <v>37.033760070800781</v>
      </c>
      <c r="G7048" s="35">
        <v>16.002241134643555</v>
      </c>
      <c r="H7048" s="33">
        <v>1.2695111036300659</v>
      </c>
      <c r="I7048" s="33">
        <v>0.21763047575950623</v>
      </c>
      <c r="J7048" s="51">
        <v>365.92877197265625</v>
      </c>
      <c r="K7048" s="35">
        <v>26.659999847412109</v>
      </c>
      <c r="L7048" s="56">
        <v>45.720001220703125</v>
      </c>
    </row>
    <row r="7049" spans="1:12" x14ac:dyDescent="0.2">
      <c r="A7049" s="23">
        <v>44190.472222222219</v>
      </c>
      <c r="B7049" s="30">
        <v>2.9084181785583496</v>
      </c>
      <c r="C7049" s="31">
        <v>0.33901235461235046</v>
      </c>
      <c r="D7049" s="31">
        <v>8.9738801121711731E-2</v>
      </c>
      <c r="E7049" s="31">
        <v>0.61147600412368774</v>
      </c>
      <c r="F7049" s="34">
        <v>32.909576416015625</v>
      </c>
      <c r="G7049" s="34">
        <v>16.652915954589844</v>
      </c>
      <c r="H7049" s="31">
        <v>1.2767980098724365</v>
      </c>
      <c r="I7049" s="31">
        <v>0.23214510083198547</v>
      </c>
      <c r="J7049" s="50">
        <v>365.28103637695313</v>
      </c>
      <c r="K7049" s="34">
        <v>26.649999618530273</v>
      </c>
      <c r="L7049" s="55">
        <v>45.819999694824219</v>
      </c>
    </row>
    <row r="7050" spans="1:12" x14ac:dyDescent="0.2">
      <c r="A7050" s="24">
        <v>44190.475694444438</v>
      </c>
      <c r="B7050" s="32">
        <v>2.3370652198791504</v>
      </c>
      <c r="C7050" s="33">
        <v>0.32814428210258484</v>
      </c>
      <c r="D7050" s="33">
        <v>8.5571140050888062E-2</v>
      </c>
      <c r="E7050" s="33">
        <v>0.58856242895126343</v>
      </c>
      <c r="F7050" s="35">
        <v>35.736774444580078</v>
      </c>
      <c r="G7050" s="35">
        <v>12.731925010681152</v>
      </c>
      <c r="H7050" s="33">
        <v>1.2768911123275757</v>
      </c>
      <c r="I7050" s="33">
        <v>0.23216202855110168</v>
      </c>
      <c r="J7050" s="51">
        <v>364.273681640625</v>
      </c>
      <c r="K7050" s="35">
        <v>26.639999389648438</v>
      </c>
      <c r="L7050" s="56">
        <v>46.009998321533203</v>
      </c>
    </row>
    <row r="7051" spans="1:12" x14ac:dyDescent="0.2">
      <c r="A7051" s="23">
        <v>44190.479166666664</v>
      </c>
      <c r="B7051" s="30">
        <v>1.7146931886672974</v>
      </c>
      <c r="C7051" s="31">
        <v>0.32678240537643433</v>
      </c>
      <c r="D7051" s="31">
        <v>7.9309768974781036E-2</v>
      </c>
      <c r="E7051" s="31">
        <v>0.58021360635757446</v>
      </c>
      <c r="F7051" s="34">
        <v>33.409843444824219</v>
      </c>
      <c r="G7051" s="34">
        <v>21.104696273803711</v>
      </c>
      <c r="H7051" s="31">
        <v>1.2696350812911987</v>
      </c>
      <c r="I7051" s="31">
        <v>0.20314159989356995</v>
      </c>
      <c r="J7051" s="50">
        <v>363.98541259765625</v>
      </c>
      <c r="K7051" s="34">
        <v>26.629999160766602</v>
      </c>
      <c r="L7051" s="55">
        <v>46.080001831054688</v>
      </c>
    </row>
    <row r="7052" spans="1:12" x14ac:dyDescent="0.2">
      <c r="A7052" s="24">
        <v>44190.482638888883</v>
      </c>
      <c r="B7052" s="32">
        <v>1.8670223951339722</v>
      </c>
      <c r="C7052" s="33">
        <v>0.31315171718597412</v>
      </c>
      <c r="D7052" s="33">
        <v>9.391503781080246E-2</v>
      </c>
      <c r="E7052" s="33">
        <v>0.5739251971244812</v>
      </c>
      <c r="F7052" s="35">
        <v>32.371883392333984</v>
      </c>
      <c r="G7052" s="35">
        <v>21.540611267089844</v>
      </c>
      <c r="H7052" s="33">
        <v>1.2623203992843628</v>
      </c>
      <c r="I7052" s="33">
        <v>0.2103867381811142</v>
      </c>
      <c r="J7052" s="51">
        <v>364.94512939453125</v>
      </c>
      <c r="K7052" s="35">
        <v>26.629999160766602</v>
      </c>
      <c r="L7052" s="56">
        <v>45.900001525878906</v>
      </c>
    </row>
    <row r="7053" spans="1:12" x14ac:dyDescent="0.2">
      <c r="A7053" s="23">
        <v>44190.486111111109</v>
      </c>
      <c r="B7053" s="30">
        <v>2.6418166160583496</v>
      </c>
      <c r="C7053" s="31">
        <v>0.3512803316116333</v>
      </c>
      <c r="D7053" s="31">
        <v>0.11061286181211472</v>
      </c>
      <c r="E7053" s="31">
        <v>0.64906793832778931</v>
      </c>
      <c r="F7053" s="34">
        <v>38.021835327148438</v>
      </c>
      <c r="G7053" s="34">
        <v>16.491033554077148</v>
      </c>
      <c r="H7053" s="31">
        <v>1.2623412609100342</v>
      </c>
      <c r="I7053" s="31">
        <v>0.32646757364273071</v>
      </c>
      <c r="J7053" s="50">
        <v>364.273681640625</v>
      </c>
      <c r="K7053" s="34">
        <v>26.639999389648438</v>
      </c>
      <c r="L7053" s="55">
        <v>45.919998168945313</v>
      </c>
    </row>
    <row r="7054" spans="1:12" x14ac:dyDescent="0.2">
      <c r="A7054" s="24">
        <v>44190.489583333328</v>
      </c>
      <c r="B7054" s="32">
        <v>2.6040966510772705</v>
      </c>
      <c r="C7054" s="33">
        <v>0.34724676609039307</v>
      </c>
      <c r="D7054" s="33">
        <v>0.10436711460351944</v>
      </c>
      <c r="E7054" s="33">
        <v>0.63663941621780396</v>
      </c>
      <c r="F7054" s="35">
        <v>28.434194564819336</v>
      </c>
      <c r="G7054" s="35">
        <v>11.534242630004883</v>
      </c>
      <c r="H7054" s="33">
        <v>1.2552710771560669</v>
      </c>
      <c r="I7054" s="33">
        <v>0.33377152681350708</v>
      </c>
      <c r="J7054" s="51">
        <v>364.273681640625</v>
      </c>
      <c r="K7054" s="35">
        <v>26.639999389648438</v>
      </c>
      <c r="L7054" s="56">
        <v>46.340000152587891</v>
      </c>
    </row>
    <row r="7055" spans="1:12" x14ac:dyDescent="0.2">
      <c r="A7055" s="23">
        <v>44190.493055555555</v>
      </c>
      <c r="B7055" s="30">
        <v>3.1258001327514648</v>
      </c>
      <c r="C7055" s="31">
        <v>0.37458774447441101</v>
      </c>
      <c r="D7055" s="31">
        <v>0.10648457705974579</v>
      </c>
      <c r="E7055" s="31">
        <v>0.6827540397644043</v>
      </c>
      <c r="F7055" s="34">
        <v>37.163986206054688</v>
      </c>
      <c r="G7055" s="34">
        <v>10.551481246948242</v>
      </c>
      <c r="H7055" s="31">
        <v>1.262884259223938</v>
      </c>
      <c r="I7055" s="31">
        <v>0.39192959666252136</v>
      </c>
      <c r="J7055" s="50">
        <v>364.5911865234375</v>
      </c>
      <c r="K7055" s="34">
        <v>26.649999618530273</v>
      </c>
      <c r="L7055" s="55">
        <v>47.119998931884766</v>
      </c>
    </row>
    <row r="7056" spans="1:12" x14ac:dyDescent="0.2">
      <c r="A7056" s="24">
        <v>44190.496527777774</v>
      </c>
      <c r="B7056" s="32">
        <v>3.1126778125762939</v>
      </c>
      <c r="C7056" s="33">
        <v>0.30916386842727661</v>
      </c>
      <c r="D7056" s="33">
        <v>9.8119735717773438E-2</v>
      </c>
      <c r="E7056" s="33">
        <v>0.57410484552383423</v>
      </c>
      <c r="F7056" s="35">
        <v>32.158409118652344</v>
      </c>
      <c r="G7056" s="35">
        <v>25.826333999633789</v>
      </c>
      <c r="H7056" s="33">
        <v>1.2627155780792236</v>
      </c>
      <c r="I7056" s="33">
        <v>0.42816215753555298</v>
      </c>
      <c r="J7056" s="51">
        <v>364.3154296875</v>
      </c>
      <c r="K7056" s="35">
        <v>26.629999160766602</v>
      </c>
      <c r="L7056" s="56">
        <v>46.840000152587891</v>
      </c>
    </row>
    <row r="7057" spans="1:12" x14ac:dyDescent="0.2">
      <c r="A7057" s="23">
        <v>44190.5</v>
      </c>
      <c r="B7057" s="30">
        <v>2.7058696746826172</v>
      </c>
      <c r="C7057" s="31">
        <v>0.27508911490440369</v>
      </c>
      <c r="D7057" s="31">
        <v>9.8110504448413849E-2</v>
      </c>
      <c r="E7057" s="31">
        <v>0.51768946647644043</v>
      </c>
      <c r="F7057" s="34">
        <v>31.372840881347656</v>
      </c>
      <c r="G7057" s="34">
        <v>21.047344207763672</v>
      </c>
      <c r="H7057" s="31">
        <v>1.2553404569625854</v>
      </c>
      <c r="I7057" s="31">
        <v>0.44263452291488647</v>
      </c>
      <c r="J7057" s="50">
        <v>362.66165161132813</v>
      </c>
      <c r="K7057" s="34">
        <v>26.610000610351563</v>
      </c>
      <c r="L7057" s="55">
        <v>46.580001831054688</v>
      </c>
    </row>
    <row r="7058" spans="1:12" x14ac:dyDescent="0.2">
      <c r="A7058" s="24">
        <v>44190.503472222219</v>
      </c>
      <c r="B7058" s="32">
        <v>2.1469595432281494</v>
      </c>
      <c r="C7058" s="33">
        <v>0.29960879683494568</v>
      </c>
      <c r="D7058" s="33">
        <v>0.10228774696588516</v>
      </c>
      <c r="E7058" s="33">
        <v>0.56153887510299683</v>
      </c>
      <c r="F7058" s="35">
        <v>23.598766326904297</v>
      </c>
      <c r="G7058" s="35">
        <v>13.425483703613281</v>
      </c>
      <c r="H7058" s="33">
        <v>1.2553690671920776</v>
      </c>
      <c r="I7058" s="33">
        <v>0.31928461790084839</v>
      </c>
      <c r="J7058" s="51">
        <v>364.66415405273438</v>
      </c>
      <c r="K7058" s="35">
        <v>26.590000152587891</v>
      </c>
      <c r="L7058" s="56">
        <v>46.700000762939453</v>
      </c>
    </row>
    <row r="7059" spans="1:12" x14ac:dyDescent="0.2">
      <c r="A7059" s="23">
        <v>44190.506944444438</v>
      </c>
      <c r="B7059" s="30">
        <v>1.5882627964019775</v>
      </c>
      <c r="C7059" s="31">
        <v>0.2138487845659256</v>
      </c>
      <c r="D7059" s="31">
        <v>7.7251069247722626E-2</v>
      </c>
      <c r="E7059" s="31">
        <v>0.40504616498947144</v>
      </c>
      <c r="F7059" s="34">
        <v>27.018257141113281</v>
      </c>
      <c r="G7059" s="34">
        <v>10.571476936340332</v>
      </c>
      <c r="H7059" s="31">
        <v>1.2483288049697876</v>
      </c>
      <c r="I7059" s="31">
        <v>0.21047404408454895</v>
      </c>
      <c r="J7059" s="50">
        <v>364.10687255859375</v>
      </c>
      <c r="K7059" s="34">
        <v>26.530000686645508</v>
      </c>
      <c r="L7059" s="55">
        <v>47.409999847412109</v>
      </c>
    </row>
    <row r="7060" spans="1:12" x14ac:dyDescent="0.2">
      <c r="A7060" s="24">
        <v>44190.510416666664</v>
      </c>
      <c r="B7060" s="32">
        <v>1.613282322883606</v>
      </c>
      <c r="C7060" s="33">
        <v>0.23286142945289612</v>
      </c>
      <c r="D7060" s="33">
        <v>8.140699565410614E-2</v>
      </c>
      <c r="E7060" s="33">
        <v>0.43834531307220459</v>
      </c>
      <c r="F7060" s="35">
        <v>28.607177734375</v>
      </c>
      <c r="G7060" s="35">
        <v>11.676607131958008</v>
      </c>
      <c r="H7060" s="33">
        <v>1.2552809715270996</v>
      </c>
      <c r="I7060" s="33">
        <v>0.14511919021606445</v>
      </c>
      <c r="J7060" s="51">
        <v>363.77679443359375</v>
      </c>
      <c r="K7060" s="35">
        <v>26.530000686645508</v>
      </c>
      <c r="L7060" s="56">
        <v>46.709999084472656</v>
      </c>
    </row>
    <row r="7061" spans="1:12" x14ac:dyDescent="0.2">
      <c r="A7061" s="23">
        <v>44190.513888888883</v>
      </c>
      <c r="B7061" s="30">
        <v>1.816222071647644</v>
      </c>
      <c r="C7061" s="31">
        <v>0.24779874086380005</v>
      </c>
      <c r="D7061" s="31">
        <v>9.1828189790248871E-2</v>
      </c>
      <c r="E7061" s="31">
        <v>0.4716629683971405</v>
      </c>
      <c r="F7061" s="34">
        <v>23.115554809570313</v>
      </c>
      <c r="G7061" s="34">
        <v>9.6424884796142578</v>
      </c>
      <c r="H7061" s="31">
        <v>1.2478132247924805</v>
      </c>
      <c r="I7061" s="31">
        <v>0.14509455859661102</v>
      </c>
      <c r="J7061" s="50">
        <v>365.39071655273438</v>
      </c>
      <c r="K7061" s="34">
        <v>26.559999465942383</v>
      </c>
      <c r="L7061" s="55">
        <v>46.139999389648438</v>
      </c>
    </row>
    <row r="7062" spans="1:12" x14ac:dyDescent="0.2">
      <c r="A7062" s="24">
        <v>44190.517361111109</v>
      </c>
      <c r="B7062" s="32">
        <v>1.6766592264175415</v>
      </c>
      <c r="C7062" s="33">
        <v>0.25599026679992676</v>
      </c>
      <c r="D7062" s="33">
        <v>8.3487458527088165E-2</v>
      </c>
      <c r="E7062" s="33">
        <v>0.47796571254730225</v>
      </c>
      <c r="F7062" s="35">
        <v>32.903163909912109</v>
      </c>
      <c r="G7062" s="35">
        <v>14.033129692077637</v>
      </c>
      <c r="H7062" s="33">
        <v>1.2551774978637695</v>
      </c>
      <c r="I7062" s="33">
        <v>0.15236258506774902</v>
      </c>
      <c r="J7062" s="51">
        <v>363.12869262695313</v>
      </c>
      <c r="K7062" s="35">
        <v>26.520000457763672</v>
      </c>
      <c r="L7062" s="56">
        <v>46.5</v>
      </c>
    </row>
    <row r="7063" spans="1:12" x14ac:dyDescent="0.2">
      <c r="A7063" s="23">
        <v>44190.520833333328</v>
      </c>
      <c r="B7063" s="30">
        <v>2.0445404052734375</v>
      </c>
      <c r="C7063" s="31">
        <v>0.17969603836536407</v>
      </c>
      <c r="D7063" s="31">
        <v>7.7207937836647034E-2</v>
      </c>
      <c r="E7063" s="31">
        <v>0.35265246033668518</v>
      </c>
      <c r="F7063" s="34">
        <v>16.254730224609375</v>
      </c>
      <c r="G7063" s="34">
        <v>5.5672445297241211</v>
      </c>
      <c r="H7063" s="31">
        <v>1.2548854351043701</v>
      </c>
      <c r="I7063" s="31">
        <v>0.18134182691574097</v>
      </c>
      <c r="J7063" s="50">
        <v>365.52487182617188</v>
      </c>
      <c r="K7063" s="34">
        <v>26.450000762939453</v>
      </c>
      <c r="L7063" s="55">
        <v>46.020000457763672</v>
      </c>
    </row>
    <row r="7064" spans="1:12" x14ac:dyDescent="0.2">
      <c r="A7064" s="24">
        <v>44190.524305555555</v>
      </c>
      <c r="B7064" s="32">
        <v>2.0443308353424072</v>
      </c>
      <c r="C7064" s="33">
        <v>0.18376122415065765</v>
      </c>
      <c r="D7064" s="33">
        <v>7.5113534927368164E-2</v>
      </c>
      <c r="E7064" s="33">
        <v>0.35887584090232849</v>
      </c>
      <c r="F7064" s="35">
        <v>20.783605575561523</v>
      </c>
      <c r="G7064" s="35">
        <v>0.79233688116073608</v>
      </c>
      <c r="H7064" s="33">
        <v>1.262009859085083</v>
      </c>
      <c r="I7064" s="33">
        <v>0.20308203995227814</v>
      </c>
      <c r="J7064" s="51">
        <v>365.95278930664063</v>
      </c>
      <c r="K7064" s="35">
        <v>26.370000839233398</v>
      </c>
      <c r="L7064" s="56">
        <v>45.939998626708984</v>
      </c>
    </row>
    <row r="7065" spans="1:12" x14ac:dyDescent="0.2">
      <c r="A7065" s="23">
        <v>44190.527777777774</v>
      </c>
      <c r="B7065" s="30">
        <v>1.8407200574874878</v>
      </c>
      <c r="C7065" s="31">
        <v>0.19052086770534515</v>
      </c>
      <c r="D7065" s="31">
        <v>6.2579400837421417E-2</v>
      </c>
      <c r="E7065" s="31">
        <v>0.35461664199829102</v>
      </c>
      <c r="F7065" s="34">
        <v>10.429901123046875</v>
      </c>
      <c r="G7065" s="34">
        <v>-3.3209128379821777</v>
      </c>
      <c r="H7065" s="31">
        <v>1.2617031335830688</v>
      </c>
      <c r="I7065" s="31">
        <v>0.1667768657207489</v>
      </c>
      <c r="J7065" s="50">
        <v>365.37173461914063</v>
      </c>
      <c r="K7065" s="34">
        <v>26.280000686645508</v>
      </c>
      <c r="L7065" s="55">
        <v>45.430000305175781</v>
      </c>
    </row>
    <row r="7066" spans="1:12" x14ac:dyDescent="0.2">
      <c r="A7066" s="24">
        <v>44190.53125</v>
      </c>
      <c r="B7066" s="32">
        <v>1.7391818761825562</v>
      </c>
      <c r="C7066" s="33">
        <v>0.25040158629417419</v>
      </c>
      <c r="D7066" s="33">
        <v>6.6752083599567413E-2</v>
      </c>
      <c r="E7066" s="33">
        <v>0.44849058985710144</v>
      </c>
      <c r="F7066" s="35">
        <v>10.876869201660156</v>
      </c>
      <c r="G7066" s="35">
        <v>-6.8856372833251953</v>
      </c>
      <c r="H7066" s="33">
        <v>1.2617167234420776</v>
      </c>
      <c r="I7066" s="33">
        <v>0.15227615833282471</v>
      </c>
      <c r="J7066" s="51">
        <v>365.12704467773438</v>
      </c>
      <c r="K7066" s="35">
        <v>26.209999084472656</v>
      </c>
      <c r="L7066" s="56">
        <v>45.650001525878906</v>
      </c>
    </row>
    <row r="7067" spans="1:12" x14ac:dyDescent="0.2">
      <c r="A7067" s="23">
        <v>44190.534722222219</v>
      </c>
      <c r="B7067" s="30">
        <v>0.96479672193527222</v>
      </c>
      <c r="C7067" s="31">
        <v>0.15786106884479523</v>
      </c>
      <c r="D7067" s="31">
        <v>7.5095713138580322E-2</v>
      </c>
      <c r="E7067" s="31">
        <v>0.31707081198692322</v>
      </c>
      <c r="F7067" s="34">
        <v>9.6479673385620117</v>
      </c>
      <c r="G7067" s="34">
        <v>0.58903384208679199</v>
      </c>
      <c r="H7067" s="31">
        <v>1.2544591426849365</v>
      </c>
      <c r="I7067" s="31">
        <v>0.15227539837360382</v>
      </c>
      <c r="J7067" s="50">
        <v>365.18804931640625</v>
      </c>
      <c r="K7067" s="34">
        <v>26.159999847412109</v>
      </c>
      <c r="L7067" s="55">
        <v>45.770000457763672</v>
      </c>
    </row>
    <row r="7068" spans="1:12" x14ac:dyDescent="0.2">
      <c r="A7068" s="24">
        <v>44190.538194444438</v>
      </c>
      <c r="B7068" s="32">
        <v>0.21578089892864227</v>
      </c>
      <c r="C7068" s="33">
        <v>0.1755288690328598</v>
      </c>
      <c r="D7068" s="33">
        <v>7.0914238691329956E-2</v>
      </c>
      <c r="E7068" s="33">
        <v>0.33788546919822693</v>
      </c>
      <c r="F7068" s="35">
        <v>6.1637182235717773</v>
      </c>
      <c r="G7068" s="35">
        <v>-1.8785630464553833</v>
      </c>
      <c r="H7068" s="33">
        <v>1.2542911767959595</v>
      </c>
      <c r="I7068" s="33">
        <v>0.16675548255443573</v>
      </c>
      <c r="J7068" s="51">
        <v>365.87286376953125</v>
      </c>
      <c r="K7068" s="35">
        <v>26.139999389648438</v>
      </c>
      <c r="L7068" s="56">
        <v>45.430000305175781</v>
      </c>
    </row>
    <row r="7069" spans="1:12" x14ac:dyDescent="0.2">
      <c r="A7069" s="23">
        <v>44190.541666666664</v>
      </c>
      <c r="B7069" s="30">
        <v>0.40619108080863953</v>
      </c>
      <c r="C7069" s="31">
        <v>0.15240292251110077</v>
      </c>
      <c r="D7069" s="31">
        <v>6.6745325922966003E-2</v>
      </c>
      <c r="E7069" s="31">
        <v>0.29826816916465759</v>
      </c>
      <c r="F7069" s="34">
        <v>6.9864873886108398</v>
      </c>
      <c r="G7069" s="34">
        <v>1.0459420680999756</v>
      </c>
      <c r="H7069" s="31">
        <v>1.2470879554748535</v>
      </c>
      <c r="I7069" s="31">
        <v>0.13775970041751862</v>
      </c>
      <c r="J7069" s="50">
        <v>365.62814331054688</v>
      </c>
      <c r="K7069" s="34">
        <v>26.069999694824219</v>
      </c>
      <c r="L7069" s="55">
        <v>45.729999542236328</v>
      </c>
    </row>
    <row r="7070" spans="1:12" x14ac:dyDescent="0.2">
      <c r="A7070" s="24">
        <v>44190.545138888883</v>
      </c>
      <c r="B7070" s="32">
        <v>0.55860936641693115</v>
      </c>
      <c r="C7070" s="33">
        <v>0.12384876608848572</v>
      </c>
      <c r="D7070" s="33">
        <v>7.3015324771404266E-2</v>
      </c>
      <c r="E7070" s="33">
        <v>0.26285514235496521</v>
      </c>
      <c r="F7070" s="35">
        <v>5.6368765830993652</v>
      </c>
      <c r="G7070" s="35">
        <v>-10.339351654052734</v>
      </c>
      <c r="H7070" s="33">
        <v>1.2400518655776978</v>
      </c>
      <c r="I7070" s="33">
        <v>0.1015247106552124</v>
      </c>
      <c r="J7070" s="51">
        <v>368.03857421875</v>
      </c>
      <c r="K7070" s="35">
        <v>25.989999771118164</v>
      </c>
      <c r="L7070" s="56">
        <v>46.459999084472656</v>
      </c>
    </row>
    <row r="7071" spans="1:12" x14ac:dyDescent="0.2">
      <c r="A7071" s="23">
        <v>44190.548611111109</v>
      </c>
      <c r="B7071" s="30">
        <v>0.74915474653244019</v>
      </c>
      <c r="C7071" s="31">
        <v>0.12795054912567139</v>
      </c>
      <c r="D7071" s="31">
        <v>6.8853162229061127E-2</v>
      </c>
      <c r="E7071" s="31">
        <v>0.26498037576675415</v>
      </c>
      <c r="F7071" s="34">
        <v>17.53276252746582</v>
      </c>
      <c r="G7071" s="34">
        <v>-5.5767593383789063</v>
      </c>
      <c r="H7071" s="31">
        <v>1.2402346134185791</v>
      </c>
      <c r="I7071" s="31">
        <v>0.1087925136089325</v>
      </c>
      <c r="J7071" s="50">
        <v>366.48471069335938</v>
      </c>
      <c r="K7071" s="34">
        <v>25.909999847412109</v>
      </c>
      <c r="L7071" s="55">
        <v>47.119998931884766</v>
      </c>
    </row>
    <row r="7072" spans="1:12" x14ac:dyDescent="0.2">
      <c r="A7072" s="24">
        <v>44190.552083333328</v>
      </c>
      <c r="B7072" s="32">
        <v>1.1301090717315674</v>
      </c>
      <c r="C7072" s="33">
        <v>0.11842526495456696</v>
      </c>
      <c r="D7072" s="33">
        <v>6.8854875862598419E-2</v>
      </c>
      <c r="E7072" s="33">
        <v>0.24829487502574921</v>
      </c>
      <c r="F7072" s="35">
        <v>12.149307250976563</v>
      </c>
      <c r="G7072" s="35">
        <v>3.2303342819213867</v>
      </c>
      <c r="H7072" s="33">
        <v>1.2402654886245728</v>
      </c>
      <c r="I7072" s="33">
        <v>0.10879521816968918</v>
      </c>
      <c r="J7072" s="51">
        <v>367.170166015625</v>
      </c>
      <c r="K7072" s="35">
        <v>25.889999389648438</v>
      </c>
      <c r="L7072" s="56">
        <v>47.25</v>
      </c>
    </row>
    <row r="7073" spans="1:12" x14ac:dyDescent="0.2">
      <c r="A7073" s="23">
        <v>44190.555555555555</v>
      </c>
      <c r="B7073" s="30">
        <v>1.1173768043518066</v>
      </c>
      <c r="C7073" s="31">
        <v>8.983708918094635E-2</v>
      </c>
      <c r="D7073" s="31">
        <v>5.6334074586629868E-2</v>
      </c>
      <c r="E7073" s="31">
        <v>0.19403958320617676</v>
      </c>
      <c r="F7073" s="34">
        <v>22.317060470581055</v>
      </c>
      <c r="G7073" s="34">
        <v>4.0733466148376465</v>
      </c>
      <c r="H7073" s="31">
        <v>1.247480034828186</v>
      </c>
      <c r="I7073" s="31">
        <v>0.10879186540842056</v>
      </c>
      <c r="J7073" s="50">
        <v>365.89718627929688</v>
      </c>
      <c r="K7073" s="34">
        <v>25.850000381469727</v>
      </c>
      <c r="L7073" s="55">
        <v>47.270000457763672</v>
      </c>
    </row>
    <row r="7074" spans="1:12" x14ac:dyDescent="0.2">
      <c r="A7074" s="24">
        <v>44190.559027777774</v>
      </c>
      <c r="B7074" s="32">
        <v>1.5998152494430542</v>
      </c>
      <c r="C7074" s="33">
        <v>0.11841678619384766</v>
      </c>
      <c r="D7074" s="33">
        <v>4.7986328601837158E-2</v>
      </c>
      <c r="E7074" s="33">
        <v>0.23158620297908783</v>
      </c>
      <c r="F7074" s="35">
        <v>13.76348876953125</v>
      </c>
      <c r="G7074" s="35">
        <v>7.1102895736694336</v>
      </c>
      <c r="H7074" s="33">
        <v>1.2474292516708374</v>
      </c>
      <c r="I7074" s="33">
        <v>0.13779740035533905</v>
      </c>
      <c r="J7074" s="51">
        <v>365.554443359375</v>
      </c>
      <c r="K7074" s="35">
        <v>25.860000610351563</v>
      </c>
      <c r="L7074" s="56">
        <v>47.119998931884766</v>
      </c>
    </row>
    <row r="7075" spans="1:12" x14ac:dyDescent="0.2">
      <c r="A7075" s="23">
        <v>44190.5625</v>
      </c>
      <c r="B7075" s="30">
        <v>1.6251823902130127</v>
      </c>
      <c r="C7075" s="31">
        <v>0.21096900105476379</v>
      </c>
      <c r="D7075" s="31">
        <v>6.6762499511241913E-2</v>
      </c>
      <c r="E7075" s="31">
        <v>0.38805705308914185</v>
      </c>
      <c r="F7075" s="34">
        <v>15.236085891723633</v>
      </c>
      <c r="G7075" s="34">
        <v>2.0721077919006348</v>
      </c>
      <c r="H7075" s="31">
        <v>1.2474088668823242</v>
      </c>
      <c r="I7075" s="31">
        <v>0.13779515027999878</v>
      </c>
      <c r="J7075" s="50">
        <v>365.83599853515625</v>
      </c>
      <c r="K7075" s="34">
        <v>25.899999618530273</v>
      </c>
      <c r="L7075" s="55">
        <v>46.959999084472656</v>
      </c>
    </row>
    <row r="7076" spans="1:12" x14ac:dyDescent="0.2">
      <c r="A7076" s="24">
        <v>44190.565972222219</v>
      </c>
      <c r="B7076" s="32">
        <v>1.1299117803573608</v>
      </c>
      <c r="C7076" s="33">
        <v>0.11840459704399109</v>
      </c>
      <c r="D7076" s="33">
        <v>6.67567178606987E-2</v>
      </c>
      <c r="E7076" s="33">
        <v>0.2482515424489975</v>
      </c>
      <c r="F7076" s="35">
        <v>11.751083374023438</v>
      </c>
      <c r="G7076" s="35">
        <v>-2.681318998336792</v>
      </c>
      <c r="H7076" s="33">
        <v>1.2400490045547485</v>
      </c>
      <c r="I7076" s="33">
        <v>0.10877623409032822</v>
      </c>
      <c r="J7076" s="51">
        <v>364.90557861328125</v>
      </c>
      <c r="K7076" s="35">
        <v>25.850000381469727</v>
      </c>
      <c r="L7076" s="56">
        <v>46.840000152587891</v>
      </c>
    </row>
    <row r="7077" spans="1:12" x14ac:dyDescent="0.2">
      <c r="A7077" s="23">
        <v>44190.569444444438</v>
      </c>
      <c r="B7077" s="30">
        <v>1.4597679376602173</v>
      </c>
      <c r="C7077" s="31">
        <v>6.9398634135723114E-2</v>
      </c>
      <c r="D7077" s="31">
        <v>5.2145451307296753E-2</v>
      </c>
      <c r="E7077" s="31">
        <v>0.15852217376232147</v>
      </c>
      <c r="F7077" s="34">
        <v>12.297593116760254</v>
      </c>
      <c r="G7077" s="34">
        <v>-5.7679877281188965</v>
      </c>
      <c r="H7077" s="31">
        <v>1.2398532629013062</v>
      </c>
      <c r="I7077" s="31">
        <v>0.1160096600651741</v>
      </c>
      <c r="J7077" s="50">
        <v>365.65228271484375</v>
      </c>
      <c r="K7077" s="34">
        <v>25.780000686645508</v>
      </c>
      <c r="L7077" s="55">
        <v>46.560001373291016</v>
      </c>
    </row>
    <row r="7078" spans="1:12" x14ac:dyDescent="0.2">
      <c r="A7078" s="24">
        <v>44190.572916666664</v>
      </c>
      <c r="B7078" s="32">
        <v>1.2567260265350342</v>
      </c>
      <c r="C7078" s="33">
        <v>0.14424675703048706</v>
      </c>
      <c r="D7078" s="33">
        <v>6.8835072219371796E-2</v>
      </c>
      <c r="E7078" s="33">
        <v>0.2899416983127594</v>
      </c>
      <c r="F7078" s="35">
        <v>10.724061965942383</v>
      </c>
      <c r="G7078" s="35">
        <v>2.0716936588287354</v>
      </c>
      <c r="H7078" s="33">
        <v>1.2399086952209473</v>
      </c>
      <c r="I7078" s="33">
        <v>9.4262063503265381E-2</v>
      </c>
      <c r="J7078" s="51">
        <v>366.999267578125</v>
      </c>
      <c r="K7078" s="35">
        <v>25.760000228881836</v>
      </c>
      <c r="L7078" s="56">
        <v>46.75</v>
      </c>
    </row>
    <row r="7079" spans="1:12" x14ac:dyDescent="0.2">
      <c r="A7079" s="23">
        <v>44190.576388888883</v>
      </c>
      <c r="B7079" s="30">
        <v>1.1296796798706055</v>
      </c>
      <c r="C7079" s="31">
        <v>0.14015136659145355</v>
      </c>
      <c r="D7079" s="31">
        <v>6.0485847294330597E-2</v>
      </c>
      <c r="E7079" s="31">
        <v>0.27531489729881287</v>
      </c>
      <c r="F7079" s="34">
        <v>11.95175838470459</v>
      </c>
      <c r="G7079" s="34">
        <v>1.0966780185699463</v>
      </c>
      <c r="H7079" s="31">
        <v>1.2397943735122681</v>
      </c>
      <c r="I7079" s="31">
        <v>8.7003111839294434E-2</v>
      </c>
      <c r="J7079" s="50">
        <v>365.02767944335938</v>
      </c>
      <c r="K7079" s="34">
        <v>25.75</v>
      </c>
      <c r="L7079" s="55">
        <v>46.5</v>
      </c>
    </row>
    <row r="7080" spans="1:12" x14ac:dyDescent="0.2">
      <c r="A7080" s="24">
        <v>44190.579861111109</v>
      </c>
      <c r="B7080" s="32">
        <v>0.65973454713821411</v>
      </c>
      <c r="C7080" s="33">
        <v>0.17816893756389618</v>
      </c>
      <c r="D7080" s="33">
        <v>6.6712364554405212E-2</v>
      </c>
      <c r="E7080" s="33">
        <v>0.34190085530281067</v>
      </c>
      <c r="F7080" s="35">
        <v>22.979061126708984</v>
      </c>
      <c r="G7080" s="35">
        <v>7.4499258995056152</v>
      </c>
      <c r="H7080" s="33">
        <v>1.2392251491546631</v>
      </c>
      <c r="I7080" s="33">
        <v>0.10870396345853806</v>
      </c>
      <c r="J7080" s="51">
        <v>366.63180541992188</v>
      </c>
      <c r="K7080" s="35">
        <v>25.790000915527344</v>
      </c>
      <c r="L7080" s="56">
        <v>45.009998321533203</v>
      </c>
    </row>
    <row r="7081" spans="1:12" x14ac:dyDescent="0.2">
      <c r="A7081" s="23">
        <v>44190.583333333328</v>
      </c>
      <c r="B7081" s="30">
        <v>0.46948733925819397</v>
      </c>
      <c r="C7081" s="31">
        <v>0.13330395519733429</v>
      </c>
      <c r="D7081" s="31">
        <v>7.2976097464561462E-2</v>
      </c>
      <c r="E7081" s="31">
        <v>0.27730917930603027</v>
      </c>
      <c r="F7081" s="34">
        <v>9.1156673431396484</v>
      </c>
      <c r="G7081" s="34">
        <v>2.5580716133117676</v>
      </c>
      <c r="H7081" s="31">
        <v>1.2466335296630859</v>
      </c>
      <c r="I7081" s="31">
        <v>0.10871804505586624</v>
      </c>
      <c r="J7081" s="50">
        <v>366.00735473632813</v>
      </c>
      <c r="K7081" s="34">
        <v>25.760000228881836</v>
      </c>
      <c r="L7081" s="55">
        <v>45.479999542236328</v>
      </c>
    </row>
    <row r="7082" spans="1:12" x14ac:dyDescent="0.2">
      <c r="A7082" s="24">
        <v>44190.586805555555</v>
      </c>
      <c r="B7082" s="32">
        <v>0.6600227952003479</v>
      </c>
      <c r="C7082" s="33">
        <v>0.16872213780879974</v>
      </c>
      <c r="D7082" s="33">
        <v>5.8398820459842682E-2</v>
      </c>
      <c r="E7082" s="33">
        <v>0.31910783052444458</v>
      </c>
      <c r="F7082" s="35">
        <v>13.169994354248047</v>
      </c>
      <c r="G7082" s="35">
        <v>-0.96464872360229492</v>
      </c>
      <c r="H7082" s="33">
        <v>1.2470166683197021</v>
      </c>
      <c r="I7082" s="33">
        <v>0.11600154638290405</v>
      </c>
      <c r="J7082" s="51">
        <v>366.36248779296875</v>
      </c>
      <c r="K7082" s="35">
        <v>25.739999771118164</v>
      </c>
      <c r="L7082" s="56">
        <v>46.459999084472656</v>
      </c>
    </row>
    <row r="7083" spans="1:12" x14ac:dyDescent="0.2">
      <c r="A7083" s="23">
        <v>44190.590277777774</v>
      </c>
      <c r="B7083" s="30">
        <v>1.002830982208252</v>
      </c>
      <c r="C7083" s="31">
        <v>0.18915168941020966</v>
      </c>
      <c r="D7083" s="31">
        <v>6.8834312260150909E-2</v>
      </c>
      <c r="E7083" s="31">
        <v>0.35877281427383423</v>
      </c>
      <c r="F7083" s="34">
        <v>11.262171745300293</v>
      </c>
      <c r="G7083" s="34">
        <v>5.1182460784912109</v>
      </c>
      <c r="H7083" s="31">
        <v>1.2471460103988647</v>
      </c>
      <c r="I7083" s="31">
        <v>0.12326442450284958</v>
      </c>
      <c r="J7083" s="50">
        <v>365.71343994140625</v>
      </c>
      <c r="K7083" s="34">
        <v>25.729999542236328</v>
      </c>
      <c r="L7083" s="55">
        <v>46.799999237060547</v>
      </c>
    </row>
    <row r="7084" spans="1:12" x14ac:dyDescent="0.2">
      <c r="A7084" s="24">
        <v>44190.59375</v>
      </c>
      <c r="B7084" s="32">
        <v>1.5487340688705444</v>
      </c>
      <c r="C7084" s="33">
        <v>0.15649829804897308</v>
      </c>
      <c r="D7084" s="33">
        <v>6.8836905062198639E-2</v>
      </c>
      <c r="E7084" s="33">
        <v>0.3087230920791626</v>
      </c>
      <c r="F7084" s="35">
        <v>16.949752807617188</v>
      </c>
      <c r="G7084" s="35">
        <v>-1.9600369930267334</v>
      </c>
      <c r="H7084" s="33">
        <v>1.2471929788589478</v>
      </c>
      <c r="I7084" s="33">
        <v>0.11601794511079788</v>
      </c>
      <c r="J7084" s="51">
        <v>366.999267578125</v>
      </c>
      <c r="K7084" s="35">
        <v>25.760000228881836</v>
      </c>
      <c r="L7084" s="56">
        <v>46.830001831054688</v>
      </c>
    </row>
    <row r="7085" spans="1:12" x14ac:dyDescent="0.2">
      <c r="A7085" s="23">
        <v>44190.597222222219</v>
      </c>
      <c r="B7085" s="30">
        <v>1.2821760177612305</v>
      </c>
      <c r="C7085" s="31">
        <v>0.22318494319915771</v>
      </c>
      <c r="D7085" s="31">
        <v>7.9268433153629303E-2</v>
      </c>
      <c r="E7085" s="31">
        <v>0.42346033453941345</v>
      </c>
      <c r="F7085" s="34">
        <v>14.126787185668945</v>
      </c>
      <c r="G7085" s="34">
        <v>6.5200552940368652</v>
      </c>
      <c r="H7085" s="31">
        <v>1.2472195625305176</v>
      </c>
      <c r="I7085" s="31">
        <v>0.12327170372009277</v>
      </c>
      <c r="J7085" s="50">
        <v>365.37054443359375</v>
      </c>
      <c r="K7085" s="34">
        <v>25.739999771118164</v>
      </c>
      <c r="L7085" s="55">
        <v>46.950000762939453</v>
      </c>
    </row>
    <row r="7086" spans="1:12" x14ac:dyDescent="0.2">
      <c r="A7086" s="24">
        <v>44190.600694444438</v>
      </c>
      <c r="B7086" s="32">
        <v>1.1933985948562622</v>
      </c>
      <c r="C7086" s="33">
        <v>0.13201527297496796</v>
      </c>
      <c r="D7086" s="33">
        <v>7.7188007533550262E-2</v>
      </c>
      <c r="E7086" s="33">
        <v>0.27745959162712097</v>
      </c>
      <c r="F7086" s="35">
        <v>17.875587463378906</v>
      </c>
      <c r="G7086" s="35">
        <v>5.1392312049865723</v>
      </c>
      <c r="H7086" s="33">
        <v>1.2400579452514648</v>
      </c>
      <c r="I7086" s="33">
        <v>0.1160288080573082</v>
      </c>
      <c r="J7086" s="51">
        <v>366.01959228515625</v>
      </c>
      <c r="K7086" s="35">
        <v>25.75</v>
      </c>
      <c r="L7086" s="56">
        <v>47.139999389648438</v>
      </c>
    </row>
    <row r="7087" spans="1:12" x14ac:dyDescent="0.2">
      <c r="A7087" s="23">
        <v>44190.604166666664</v>
      </c>
      <c r="B7087" s="30">
        <v>2.018465518951416</v>
      </c>
      <c r="C7087" s="31">
        <v>0.16602702438831329</v>
      </c>
      <c r="D7087" s="31">
        <v>7.718205451965332E-2</v>
      </c>
      <c r="E7087" s="31">
        <v>0.33167421817779541</v>
      </c>
      <c r="F7087" s="34">
        <v>19.610849380493164</v>
      </c>
      <c r="G7087" s="34">
        <v>-1.1374496221542358</v>
      </c>
      <c r="H7087" s="31">
        <v>1.24721360206604</v>
      </c>
      <c r="I7087" s="31">
        <v>0.2392909824848175</v>
      </c>
      <c r="J7087" s="50">
        <v>364.684814453125</v>
      </c>
      <c r="K7087" s="34">
        <v>25.760000228881836</v>
      </c>
      <c r="L7087" s="55">
        <v>46.880001068115234</v>
      </c>
    </row>
    <row r="7088" spans="1:12" x14ac:dyDescent="0.2">
      <c r="A7088" s="24">
        <v>44190.607638888883</v>
      </c>
      <c r="B7088" s="32">
        <v>1.409196138381958</v>
      </c>
      <c r="C7088" s="33">
        <v>0.14017818868160248</v>
      </c>
      <c r="D7088" s="33">
        <v>6.258353590965271E-2</v>
      </c>
      <c r="E7088" s="33">
        <v>0.27745369076728821</v>
      </c>
      <c r="F7088" s="35">
        <v>12.776711463928223</v>
      </c>
      <c r="G7088" s="35">
        <v>6.8555483818054199</v>
      </c>
      <c r="H7088" s="33">
        <v>1.2472832202911377</v>
      </c>
      <c r="I7088" s="33">
        <v>0.19579446315765381</v>
      </c>
      <c r="J7088" s="51">
        <v>366.98696899414063</v>
      </c>
      <c r="K7088" s="35">
        <v>25.770000457763672</v>
      </c>
      <c r="L7088" s="56">
        <v>47.020000457763672</v>
      </c>
    </row>
    <row r="7089" spans="1:12" x14ac:dyDescent="0.2">
      <c r="A7089" s="23">
        <v>44190.611111111109</v>
      </c>
      <c r="B7089" s="30">
        <v>1.3966538906097412</v>
      </c>
      <c r="C7089" s="31">
        <v>0.12930475175380707</v>
      </c>
      <c r="D7089" s="31">
        <v>6.8849451839923859E-2</v>
      </c>
      <c r="E7089" s="31">
        <v>0.26705241203308105</v>
      </c>
      <c r="F7089" s="34">
        <v>21.82843017578125</v>
      </c>
      <c r="G7089" s="34">
        <v>6.0437021255493164</v>
      </c>
      <c r="H7089" s="31">
        <v>1.2474201917648315</v>
      </c>
      <c r="I7089" s="31">
        <v>0.14504885673522949</v>
      </c>
      <c r="J7089" s="50">
        <v>367.31756591796875</v>
      </c>
      <c r="K7089" s="34">
        <v>25.770000457763672</v>
      </c>
      <c r="L7089" s="55">
        <v>47.349998474121094</v>
      </c>
    </row>
    <row r="7090" spans="1:12" x14ac:dyDescent="0.2">
      <c r="A7090" s="24">
        <v>44190.614583333328</v>
      </c>
      <c r="B7090" s="32">
        <v>1.7394596338272095</v>
      </c>
      <c r="C7090" s="33">
        <v>0.1660536527633667</v>
      </c>
      <c r="D7090" s="33">
        <v>7.3021762073040009E-2</v>
      </c>
      <c r="E7090" s="33">
        <v>0.32755473256111145</v>
      </c>
      <c r="F7090" s="35">
        <v>15.104097366333008</v>
      </c>
      <c r="G7090" s="35">
        <v>2.4073104858398438</v>
      </c>
      <c r="H7090" s="33">
        <v>1.2546658515930176</v>
      </c>
      <c r="I7090" s="33">
        <v>0.18131010234355927</v>
      </c>
      <c r="J7090" s="51">
        <v>365.29721069335938</v>
      </c>
      <c r="K7090" s="35">
        <v>25.799999237060547</v>
      </c>
      <c r="L7090" s="56">
        <v>47.25</v>
      </c>
    </row>
    <row r="7091" spans="1:12" x14ac:dyDescent="0.2">
      <c r="A7091" s="23">
        <v>44190.618055555555</v>
      </c>
      <c r="B7091" s="30">
        <v>1.7140877246856689</v>
      </c>
      <c r="C7091" s="31">
        <v>0.14291681349277496</v>
      </c>
      <c r="D7091" s="31">
        <v>6.8849951028823853E-2</v>
      </c>
      <c r="E7091" s="31">
        <v>0.28791797161102295</v>
      </c>
      <c r="F7091" s="34">
        <v>24.093725204467773</v>
      </c>
      <c r="G7091" s="34">
        <v>4.8857841491699219</v>
      </c>
      <c r="H7091" s="31">
        <v>1.2474292516708374</v>
      </c>
      <c r="I7091" s="31">
        <v>0.15955489873886108</v>
      </c>
      <c r="J7091" s="50">
        <v>365.22390747070313</v>
      </c>
      <c r="K7091" s="34">
        <v>25.860000610351563</v>
      </c>
      <c r="L7091" s="55">
        <v>47.119998931884766</v>
      </c>
    </row>
    <row r="7092" spans="1:12" x14ac:dyDescent="0.2">
      <c r="A7092" s="24">
        <v>44190.621527777774</v>
      </c>
      <c r="B7092" s="32">
        <v>1.2570285797119141</v>
      </c>
      <c r="C7092" s="33">
        <v>0.14564263820648193</v>
      </c>
      <c r="D7092" s="33">
        <v>6.8851649761199951E-2</v>
      </c>
      <c r="E7092" s="33">
        <v>0.29209789633750916</v>
      </c>
      <c r="F7092" s="35">
        <v>17.0447998046875</v>
      </c>
      <c r="G7092" s="35">
        <v>13.814618110656738</v>
      </c>
      <c r="H7092" s="33">
        <v>1.2474600076675415</v>
      </c>
      <c r="I7092" s="33">
        <v>0.1305481493473053</v>
      </c>
      <c r="J7092" s="51">
        <v>365.18728637695313</v>
      </c>
      <c r="K7092" s="35">
        <v>25.889999389648438</v>
      </c>
      <c r="L7092" s="56">
        <v>47.110000610351563</v>
      </c>
    </row>
    <row r="7093" spans="1:12" x14ac:dyDescent="0.2">
      <c r="A7093" s="23">
        <v>44190.625</v>
      </c>
      <c r="B7093" s="30">
        <v>0.91371816396713257</v>
      </c>
      <c r="C7093" s="31">
        <v>0.15508842468261719</v>
      </c>
      <c r="D7093" s="31">
        <v>6.2559232115745544E-2</v>
      </c>
      <c r="E7093" s="31">
        <v>0.30028429627418518</v>
      </c>
      <c r="F7093" s="34">
        <v>17.827653884887695</v>
      </c>
      <c r="G7093" s="34">
        <v>9.5838871002197266</v>
      </c>
      <c r="H7093" s="31">
        <v>1.2467988729476929</v>
      </c>
      <c r="I7093" s="31">
        <v>0.15947425365447998</v>
      </c>
      <c r="J7093" s="50">
        <v>367.48837280273438</v>
      </c>
      <c r="K7093" s="34">
        <v>25.899999618530273</v>
      </c>
      <c r="L7093" s="55">
        <v>45.5</v>
      </c>
    </row>
    <row r="7094" spans="1:12" x14ac:dyDescent="0.2">
      <c r="A7094" s="24">
        <v>44190.628472222219</v>
      </c>
      <c r="B7094" s="32">
        <v>1.5356510877609253</v>
      </c>
      <c r="C7094" s="33">
        <v>0.15509821474552155</v>
      </c>
      <c r="D7094" s="33">
        <v>6.0477744787931442E-2</v>
      </c>
      <c r="E7094" s="33">
        <v>0.2961324155330658</v>
      </c>
      <c r="F7094" s="35">
        <v>13.940156936645508</v>
      </c>
      <c r="G7094" s="35">
        <v>-1.1472963094711304</v>
      </c>
      <c r="H7094" s="33">
        <v>1.2396283149719238</v>
      </c>
      <c r="I7094" s="33">
        <v>0.15223504602909088</v>
      </c>
      <c r="J7094" s="51">
        <v>365.54220581054688</v>
      </c>
      <c r="K7094" s="35">
        <v>25.870000839233398</v>
      </c>
      <c r="L7094" s="56">
        <v>45.770000457763672</v>
      </c>
    </row>
    <row r="7095" spans="1:12" x14ac:dyDescent="0.2">
      <c r="A7095" s="23">
        <v>44190.631944444438</v>
      </c>
      <c r="B7095" s="30">
        <v>1.1551063060760498</v>
      </c>
      <c r="C7095" s="31">
        <v>0.13879552483558655</v>
      </c>
      <c r="D7095" s="31">
        <v>5.6316383183002472E-2</v>
      </c>
      <c r="E7095" s="31">
        <v>0.27115291357040405</v>
      </c>
      <c r="F7095" s="34">
        <v>18.522317886352539</v>
      </c>
      <c r="G7095" s="34">
        <v>9.7282800674438477</v>
      </c>
      <c r="H7095" s="31">
        <v>1.2398377656936646</v>
      </c>
      <c r="I7095" s="31">
        <v>0.13050924241542816</v>
      </c>
      <c r="J7095" s="50">
        <v>366.22772216796875</v>
      </c>
      <c r="K7095" s="34">
        <v>25.850000381469727</v>
      </c>
      <c r="L7095" s="55">
        <v>46.330001831054688</v>
      </c>
    </row>
    <row r="7096" spans="1:12" x14ac:dyDescent="0.2">
      <c r="A7096" s="24">
        <v>44190.635416666664</v>
      </c>
      <c r="B7096" s="32">
        <v>1.1425063610076904</v>
      </c>
      <c r="C7096" s="33">
        <v>0.16874565184116364</v>
      </c>
      <c r="D7096" s="33">
        <v>6.2578879296779633E-2</v>
      </c>
      <c r="E7096" s="33">
        <v>0.32332423329353333</v>
      </c>
      <c r="F7096" s="35">
        <v>23.906312942504883</v>
      </c>
      <c r="G7096" s="35">
        <v>4.8950052261352539</v>
      </c>
      <c r="H7096" s="33">
        <v>1.2399393320083618</v>
      </c>
      <c r="I7096" s="33">
        <v>0.13051994144916534</v>
      </c>
      <c r="J7096" s="51">
        <v>364.5506591796875</v>
      </c>
      <c r="K7096" s="35">
        <v>25.870000839233398</v>
      </c>
      <c r="L7096" s="56">
        <v>46.520000457763672</v>
      </c>
    </row>
    <row r="7097" spans="1:12" x14ac:dyDescent="0.2">
      <c r="A7097" s="23">
        <v>44190.638888888883</v>
      </c>
      <c r="B7097" s="30">
        <v>1.1806960105895996</v>
      </c>
      <c r="C7097" s="31">
        <v>0.18781444430351257</v>
      </c>
      <c r="D7097" s="31">
        <v>7.0929110050201416E-2</v>
      </c>
      <c r="E7097" s="31">
        <v>0.35673168301582336</v>
      </c>
      <c r="F7097" s="34">
        <v>21.562299728393555</v>
      </c>
      <c r="G7097" s="34">
        <v>12.959725379943848</v>
      </c>
      <c r="H7097" s="31">
        <v>1.2400506734848022</v>
      </c>
      <c r="I7097" s="31">
        <v>0.14503516256809235</v>
      </c>
      <c r="J7097" s="50">
        <v>366.14199829101563</v>
      </c>
      <c r="K7097" s="34">
        <v>25.920000076293945</v>
      </c>
      <c r="L7097" s="55">
        <v>46.650001525878906</v>
      </c>
    </row>
    <row r="7098" spans="1:12" x14ac:dyDescent="0.2">
      <c r="A7098" s="24">
        <v>44190.642361111109</v>
      </c>
      <c r="B7098" s="32">
        <v>1.1174066066741943</v>
      </c>
      <c r="C7098" s="33">
        <v>0.14564888179302216</v>
      </c>
      <c r="D7098" s="33">
        <v>7.0941105484962463E-2</v>
      </c>
      <c r="E7098" s="33">
        <v>0.29419690370559692</v>
      </c>
      <c r="F7098" s="35">
        <v>21.830060958862305</v>
      </c>
      <c r="G7098" s="35">
        <v>11.732769012451172</v>
      </c>
      <c r="H7098" s="33">
        <v>1.2402603626251221</v>
      </c>
      <c r="I7098" s="33">
        <v>0.15231268107891083</v>
      </c>
      <c r="J7098" s="51">
        <v>366.82745361328125</v>
      </c>
      <c r="K7098" s="35">
        <v>25.899999618530273</v>
      </c>
      <c r="L7098" s="56">
        <v>47.209999084472656</v>
      </c>
    </row>
    <row r="7099" spans="1:12" x14ac:dyDescent="0.2">
      <c r="A7099" s="23">
        <v>44190.645833333328</v>
      </c>
      <c r="B7099" s="30">
        <v>1.6255028247833252</v>
      </c>
      <c r="C7099" s="31">
        <v>0.18922886252403259</v>
      </c>
      <c r="D7099" s="31">
        <v>7.3035880923271179E-2</v>
      </c>
      <c r="E7099" s="31">
        <v>0.36309263110160828</v>
      </c>
      <c r="F7099" s="34">
        <v>17.027145385742188</v>
      </c>
      <c r="G7099" s="34">
        <v>9.7530183792114258</v>
      </c>
      <c r="H7099" s="31">
        <v>1.240401029586792</v>
      </c>
      <c r="I7099" s="31">
        <v>0.16683757305145264</v>
      </c>
      <c r="J7099" s="50">
        <v>364.17147827148438</v>
      </c>
      <c r="K7099" s="34">
        <v>25.909999847412109</v>
      </c>
      <c r="L7099" s="55">
        <v>47.520000457763672</v>
      </c>
    </row>
    <row r="7100" spans="1:12" x14ac:dyDescent="0.2">
      <c r="A7100" s="24">
        <v>44190.649305555555</v>
      </c>
      <c r="B7100" s="32">
        <v>1.5999295711517334</v>
      </c>
      <c r="C7100" s="33">
        <v>0.19873663783073425</v>
      </c>
      <c r="D7100" s="33">
        <v>7.3027893900871277E-2</v>
      </c>
      <c r="E7100" s="33">
        <v>0.37765851616859436</v>
      </c>
      <c r="F7100" s="35">
        <v>25.852828979492188</v>
      </c>
      <c r="G7100" s="35">
        <v>12.535320281982422</v>
      </c>
      <c r="H7100" s="33">
        <v>1.2475184202194214</v>
      </c>
      <c r="I7100" s="33">
        <v>0.17407232522964478</v>
      </c>
      <c r="J7100" s="51">
        <v>365.78707885742188</v>
      </c>
      <c r="K7100" s="35">
        <v>25.940000534057617</v>
      </c>
      <c r="L7100" s="56">
        <v>47.110000610351563</v>
      </c>
    </row>
    <row r="7101" spans="1:12" x14ac:dyDescent="0.2">
      <c r="A7101" s="23">
        <v>44190.652777777774</v>
      </c>
      <c r="B7101" s="30">
        <v>2.019322395324707</v>
      </c>
      <c r="C7101" s="31">
        <v>0.22600153088569641</v>
      </c>
      <c r="D7101" s="31">
        <v>7.7214822173118591E-2</v>
      </c>
      <c r="E7101" s="31">
        <v>0.42572498321533203</v>
      </c>
      <c r="F7101" s="34">
        <v>17.637954711914063</v>
      </c>
      <c r="G7101" s="34">
        <v>6.0249466896057129</v>
      </c>
      <c r="H7101" s="31">
        <v>1.2477431297302246</v>
      </c>
      <c r="I7101" s="31">
        <v>0.18135800957679749</v>
      </c>
      <c r="J7101" s="50">
        <v>365.76260375976563</v>
      </c>
      <c r="K7101" s="34">
        <v>25.959999084472656</v>
      </c>
      <c r="L7101" s="55">
        <v>47.590000152587891</v>
      </c>
    </row>
    <row r="7102" spans="1:12" x14ac:dyDescent="0.2">
      <c r="A7102" s="24">
        <v>44190.65625</v>
      </c>
      <c r="B7102" s="32">
        <v>2.1972386837005615</v>
      </c>
      <c r="C7102" s="33">
        <v>0.23418249189853668</v>
      </c>
      <c r="D7102" s="33">
        <v>8.1392839550971985E-2</v>
      </c>
      <c r="E7102" s="33">
        <v>0.44035610556602478</v>
      </c>
      <c r="F7102" s="35">
        <v>25.940120697021484</v>
      </c>
      <c r="G7102" s="35">
        <v>15.047910690307617</v>
      </c>
      <c r="H7102" s="33">
        <v>1.2550626993179321</v>
      </c>
      <c r="I7102" s="33">
        <v>0.2031315416097641</v>
      </c>
      <c r="J7102" s="51">
        <v>364.73480224609375</v>
      </c>
      <c r="K7102" s="35">
        <v>25.989999771118164</v>
      </c>
      <c r="L7102" s="56">
        <v>47.659999847412109</v>
      </c>
    </row>
    <row r="7103" spans="1:12" x14ac:dyDescent="0.2">
      <c r="A7103" s="23">
        <v>44190.659722222219</v>
      </c>
      <c r="B7103" s="30">
        <v>2.324185848236084</v>
      </c>
      <c r="C7103" s="31">
        <v>0.25868311524391174</v>
      </c>
      <c r="D7103" s="31">
        <v>8.5564583539962769E-2</v>
      </c>
      <c r="E7103" s="31">
        <v>0.48417028784751892</v>
      </c>
      <c r="F7103" s="34">
        <v>17.536806106567383</v>
      </c>
      <c r="G7103" s="34">
        <v>7.7930073738098145</v>
      </c>
      <c r="H7103" s="31">
        <v>1.2550297975540161</v>
      </c>
      <c r="I7103" s="31">
        <v>0.22488974034786224</v>
      </c>
      <c r="J7103" s="50">
        <v>366.39895629882813</v>
      </c>
      <c r="K7103" s="34">
        <v>25.979999542236328</v>
      </c>
      <c r="L7103" s="55">
        <v>47.610000610351563</v>
      </c>
    </row>
    <row r="7104" spans="1:12" x14ac:dyDescent="0.2">
      <c r="A7104" s="24">
        <v>44190.663194444438</v>
      </c>
      <c r="B7104" s="32">
        <v>2.349320650100708</v>
      </c>
      <c r="C7104" s="33">
        <v>0.23823380470275879</v>
      </c>
      <c r="D7104" s="33">
        <v>8.5554890334606171E-2</v>
      </c>
      <c r="E7104" s="33">
        <v>0.45072820782661438</v>
      </c>
      <c r="F7104" s="35">
        <v>21.791536331176758</v>
      </c>
      <c r="G7104" s="35">
        <v>19.820648193359375</v>
      </c>
      <c r="H7104" s="33">
        <v>1.2548877000808716</v>
      </c>
      <c r="I7104" s="33">
        <v>0.27564007043838501</v>
      </c>
      <c r="J7104" s="51">
        <v>365.76260375976563</v>
      </c>
      <c r="K7104" s="35">
        <v>25.959999084472656</v>
      </c>
      <c r="L7104" s="56">
        <v>47.330001831054688</v>
      </c>
    </row>
    <row r="7105" spans="1:12" x14ac:dyDescent="0.2">
      <c r="A7105" s="23">
        <v>44190.666666666664</v>
      </c>
      <c r="B7105" s="30">
        <v>1.8285707235336304</v>
      </c>
      <c r="C7105" s="31">
        <v>0.2014678567647934</v>
      </c>
      <c r="D7105" s="31">
        <v>6.2598064541816711E-2</v>
      </c>
      <c r="E7105" s="31">
        <v>0.37141519784927368</v>
      </c>
      <c r="F7105" s="34">
        <v>23.426021575927734</v>
      </c>
      <c r="G7105" s="34">
        <v>18.173959732055664</v>
      </c>
      <c r="H7105" s="31">
        <v>1.2548260688781738</v>
      </c>
      <c r="I7105" s="31">
        <v>0.26837322115898132</v>
      </c>
      <c r="J7105" s="50">
        <v>365.78707885742188</v>
      </c>
      <c r="K7105" s="34">
        <v>25.940000534057617</v>
      </c>
      <c r="L7105" s="55">
        <v>47.240001678466797</v>
      </c>
    </row>
    <row r="7106" spans="1:12" x14ac:dyDescent="0.2">
      <c r="A7106" s="24">
        <v>44190.670138888883</v>
      </c>
      <c r="B7106" s="32">
        <v>1.4229519367218018</v>
      </c>
      <c r="C7106" s="33">
        <v>0.17024604976177216</v>
      </c>
      <c r="D7106" s="33">
        <v>6.889323890209198E-2</v>
      </c>
      <c r="E7106" s="33">
        <v>0.32985246181488037</v>
      </c>
      <c r="F7106" s="35">
        <v>24.820348739624023</v>
      </c>
      <c r="G7106" s="35">
        <v>17.705587387084961</v>
      </c>
      <c r="H7106" s="33">
        <v>1.2554705142974854</v>
      </c>
      <c r="I7106" s="33">
        <v>0.22496870160102844</v>
      </c>
      <c r="J7106" s="51">
        <v>365.101806640625</v>
      </c>
      <c r="K7106" s="35">
        <v>25.959999084472656</v>
      </c>
      <c r="L7106" s="56">
        <v>48.709999084472656</v>
      </c>
    </row>
    <row r="7107" spans="1:12" x14ac:dyDescent="0.2">
      <c r="A7107" s="23">
        <v>44190.673611111109</v>
      </c>
      <c r="B7107" s="30">
        <v>1.9574217796325684</v>
      </c>
      <c r="C7107" s="31">
        <v>0.19484736025333405</v>
      </c>
      <c r="D7107" s="31">
        <v>5.8480646461248398E-2</v>
      </c>
      <c r="E7107" s="31">
        <v>0.35714966058731079</v>
      </c>
      <c r="F7107" s="34">
        <v>26.458240509033203</v>
      </c>
      <c r="G7107" s="34">
        <v>21.506217956542969</v>
      </c>
      <c r="H7107" s="31">
        <v>1.2487639188766479</v>
      </c>
      <c r="I7107" s="31">
        <v>0.26136922836303711</v>
      </c>
      <c r="J7107" s="50">
        <v>365.42001342773438</v>
      </c>
      <c r="K7107" s="34">
        <v>25.969999313354492</v>
      </c>
      <c r="L7107" s="55">
        <v>49.990001678466797</v>
      </c>
    </row>
    <row r="7108" spans="1:12" x14ac:dyDescent="0.2">
      <c r="A7108" s="24">
        <v>44190.677083333328</v>
      </c>
      <c r="B7108" s="32">
        <v>1.8559629917144775</v>
      </c>
      <c r="C7108" s="33">
        <v>0.19759649038314819</v>
      </c>
      <c r="D7108" s="33">
        <v>6.2665440142154694E-2</v>
      </c>
      <c r="E7108" s="33">
        <v>0.36345955729484558</v>
      </c>
      <c r="F7108" s="35">
        <v>22.820718765258789</v>
      </c>
      <c r="G7108" s="35">
        <v>18.98675537109375</v>
      </c>
      <c r="H7108" s="33">
        <v>1.2489156723022461</v>
      </c>
      <c r="I7108" s="33">
        <v>0.26140096783638</v>
      </c>
      <c r="J7108" s="51">
        <v>365.77484130859375</v>
      </c>
      <c r="K7108" s="35">
        <v>25.950000762939453</v>
      </c>
      <c r="L7108" s="56">
        <v>50.409999847412109</v>
      </c>
    </row>
    <row r="7109" spans="1:12" x14ac:dyDescent="0.2">
      <c r="A7109" s="23">
        <v>44190.680555555555</v>
      </c>
      <c r="B7109" s="30">
        <v>1.6650917530059814</v>
      </c>
      <c r="C7109" s="31">
        <v>0.18531075119972229</v>
      </c>
      <c r="D7109" s="31">
        <v>7.3101349174976349E-2</v>
      </c>
      <c r="E7109" s="31">
        <v>0.3571523129940033</v>
      </c>
      <c r="F7109" s="34">
        <v>28.644664764404297</v>
      </c>
      <c r="G7109" s="34">
        <v>20.306493759155273</v>
      </c>
      <c r="H7109" s="31">
        <v>1.2560334205627441</v>
      </c>
      <c r="I7109" s="31">
        <v>0.24685050547122955</v>
      </c>
      <c r="J7109" s="50">
        <v>365.8115234375</v>
      </c>
      <c r="K7109" s="34">
        <v>25.920000076293945</v>
      </c>
      <c r="L7109" s="55">
        <v>50.159999847412109</v>
      </c>
    </row>
    <row r="7110" spans="1:12" x14ac:dyDescent="0.2">
      <c r="A7110" s="24">
        <v>44190.684027777774</v>
      </c>
      <c r="B7110" s="32">
        <v>1.5757312774658203</v>
      </c>
      <c r="C7110" s="33">
        <v>0.18390309810638428</v>
      </c>
      <c r="D7110" s="33">
        <v>6.89072385430336E-2</v>
      </c>
      <c r="E7110" s="33">
        <v>0.35080048441886902</v>
      </c>
      <c r="F7110" s="35">
        <v>24.408586502075195</v>
      </c>
      <c r="G7110" s="35">
        <v>15.106688499450684</v>
      </c>
      <c r="H7110" s="33">
        <v>1.2484672069549561</v>
      </c>
      <c r="I7110" s="33">
        <v>0.21049736440181732</v>
      </c>
      <c r="J7110" s="51">
        <v>364.83236694335938</v>
      </c>
      <c r="K7110" s="35">
        <v>25.909999847412109</v>
      </c>
      <c r="L7110" s="56">
        <v>49.459999084472656</v>
      </c>
    </row>
    <row r="7111" spans="1:12" x14ac:dyDescent="0.2">
      <c r="A7111" s="23">
        <v>44190.6875</v>
      </c>
      <c r="B7111" s="30">
        <v>1.2836917638778687</v>
      </c>
      <c r="C7111" s="31">
        <v>0.17303656041622162</v>
      </c>
      <c r="D7111" s="31">
        <v>7.5185179710388184E-2</v>
      </c>
      <c r="E7111" s="31">
        <v>0.34042182564735413</v>
      </c>
      <c r="F7111" s="34">
        <v>18.780027389526367</v>
      </c>
      <c r="G7111" s="34">
        <v>7.8800878524780273</v>
      </c>
      <c r="H7111" s="31">
        <v>1.2486939430236816</v>
      </c>
      <c r="I7111" s="31">
        <v>0.15971666574478149</v>
      </c>
      <c r="J7111" s="50">
        <v>365.19949340820313</v>
      </c>
      <c r="K7111" s="34">
        <v>25.879999160766602</v>
      </c>
      <c r="L7111" s="55">
        <v>50.090000152587891</v>
      </c>
    </row>
    <row r="7112" spans="1:12" x14ac:dyDescent="0.2">
      <c r="A7112" s="24">
        <v>44190.690972222219</v>
      </c>
      <c r="B7112" s="32">
        <v>1.4743434190750122</v>
      </c>
      <c r="C7112" s="33">
        <v>0.20846199989318848</v>
      </c>
      <c r="D7112" s="33">
        <v>8.1450872123241425E-2</v>
      </c>
      <c r="E7112" s="33">
        <v>0.4009888768196106</v>
      </c>
      <c r="F7112" s="35">
        <v>16.461809158325195</v>
      </c>
      <c r="G7112" s="35">
        <v>10.666111946105957</v>
      </c>
      <c r="H7112" s="33">
        <v>1.2486977577209473</v>
      </c>
      <c r="I7112" s="33">
        <v>0.16697703301906586</v>
      </c>
      <c r="J7112" s="51">
        <v>365.82376098632813</v>
      </c>
      <c r="K7112" s="35">
        <v>25.909999847412109</v>
      </c>
      <c r="L7112" s="56">
        <v>50.009998321533203</v>
      </c>
    </row>
    <row r="7113" spans="1:12" x14ac:dyDescent="0.2">
      <c r="A7113" s="23">
        <v>44190.694444444438</v>
      </c>
      <c r="B7113" s="30">
        <v>2.5417060852050781</v>
      </c>
      <c r="C7113" s="31">
        <v>0.228875532746315</v>
      </c>
      <c r="D7113" s="31">
        <v>7.7265828847885132E-2</v>
      </c>
      <c r="E7113" s="31">
        <v>0.42600619792938232</v>
      </c>
      <c r="F7113" s="34">
        <v>11.112338066101074</v>
      </c>
      <c r="G7113" s="34">
        <v>8.0419578552246094</v>
      </c>
      <c r="H7113" s="31">
        <v>1.2558263540267944</v>
      </c>
      <c r="I7113" s="31">
        <v>0.23229159414768219</v>
      </c>
      <c r="J7113" s="50">
        <v>363.4862060546875</v>
      </c>
      <c r="K7113" s="34">
        <v>25.930000305175781</v>
      </c>
      <c r="L7113" s="55">
        <v>49.639999389648438</v>
      </c>
    </row>
    <row r="7114" spans="1:12" x14ac:dyDescent="0.2">
      <c r="A7114" s="24">
        <v>44190.697916666664</v>
      </c>
      <c r="B7114" s="32">
        <v>2.6302669048309326</v>
      </c>
      <c r="C7114" s="33">
        <v>0.20704649388790131</v>
      </c>
      <c r="D7114" s="33">
        <v>7.3078230023384094E-2</v>
      </c>
      <c r="E7114" s="33">
        <v>0.39044654369354248</v>
      </c>
      <c r="F7114" s="35">
        <v>21.85536003112793</v>
      </c>
      <c r="G7114" s="35">
        <v>8.1118965148925781</v>
      </c>
      <c r="H7114" s="33">
        <v>1.2556360960006714</v>
      </c>
      <c r="I7114" s="33">
        <v>0.31935253739356995</v>
      </c>
      <c r="J7114" s="51">
        <v>364.7957763671875</v>
      </c>
      <c r="K7114" s="35">
        <v>25.940000534057617</v>
      </c>
      <c r="L7114" s="56">
        <v>49.159999847412109</v>
      </c>
    </row>
    <row r="7115" spans="1:12" x14ac:dyDescent="0.2">
      <c r="A7115" s="23">
        <v>44190.701388888883</v>
      </c>
      <c r="B7115" s="30">
        <v>2.2988517284393311</v>
      </c>
      <c r="C7115" s="31">
        <v>0.19606031477451324</v>
      </c>
      <c r="D7115" s="31">
        <v>8.1393077969551086E-2</v>
      </c>
      <c r="E7115" s="31">
        <v>0.38400834798812866</v>
      </c>
      <c r="F7115" s="34">
        <v>19.132543563842773</v>
      </c>
      <c r="G7115" s="34">
        <v>22.546531677246094</v>
      </c>
      <c r="H7115" s="31">
        <v>1.2550663948059082</v>
      </c>
      <c r="I7115" s="31">
        <v>0.30469822883605957</v>
      </c>
      <c r="J7115" s="50">
        <v>366.11752319335938</v>
      </c>
      <c r="K7115" s="34">
        <v>25.940000534057617</v>
      </c>
      <c r="L7115" s="55">
        <v>47.810001373291016</v>
      </c>
    </row>
    <row r="7116" spans="1:12" x14ac:dyDescent="0.2">
      <c r="A7116" s="24">
        <v>44190.704861111109</v>
      </c>
      <c r="B7116" s="32">
        <v>1.0410735607147217</v>
      </c>
      <c r="C7116" s="33">
        <v>0.19190286099910736</v>
      </c>
      <c r="D7116" s="33">
        <v>9.1793231666088104E-2</v>
      </c>
      <c r="E7116" s="33">
        <v>0.38594883680343628</v>
      </c>
      <c r="F7116" s="35">
        <v>20.049552917480469</v>
      </c>
      <c r="G7116" s="35">
        <v>17.388465881347656</v>
      </c>
      <c r="H7116" s="33">
        <v>1.2545900344848633</v>
      </c>
      <c r="I7116" s="33">
        <v>0.2973305881023407</v>
      </c>
      <c r="J7116" s="51">
        <v>365.126220703125</v>
      </c>
      <c r="K7116" s="35">
        <v>25.940000534057617</v>
      </c>
      <c r="L7116" s="56">
        <v>46.680000305175781</v>
      </c>
    </row>
    <row r="7117" spans="1:12" x14ac:dyDescent="0.2">
      <c r="A7117" s="23">
        <v>44190.708333333328</v>
      </c>
      <c r="B7117" s="30">
        <v>0.63477212190628052</v>
      </c>
      <c r="C7117" s="31">
        <v>0.21094746887683868</v>
      </c>
      <c r="D7117" s="31">
        <v>9.5961295068264008E-2</v>
      </c>
      <c r="E7117" s="31">
        <v>0.41930913925170898</v>
      </c>
      <c r="F7117" s="34">
        <v>22.902578353881836</v>
      </c>
      <c r="G7117" s="34">
        <v>4.6516098976135254</v>
      </c>
      <c r="H7117" s="31">
        <v>1.247281551361084</v>
      </c>
      <c r="I7117" s="31">
        <v>0.21754910051822662</v>
      </c>
      <c r="J7117" s="50">
        <v>364.44097900390625</v>
      </c>
      <c r="K7117" s="34">
        <v>25.959999084472656</v>
      </c>
      <c r="L7117" s="55">
        <v>46.490001678466797</v>
      </c>
    </row>
    <row r="7118" spans="1:12" x14ac:dyDescent="0.2">
      <c r="A7118" s="24">
        <v>44190.711805555555</v>
      </c>
      <c r="B7118" s="32">
        <v>0.97764939069747925</v>
      </c>
      <c r="C7118" s="33">
        <v>0.22730222344398499</v>
      </c>
      <c r="D7118" s="33">
        <v>8.3453170955181122E-2</v>
      </c>
      <c r="E7118" s="33">
        <v>0.43395650386810303</v>
      </c>
      <c r="F7118" s="35">
        <v>12.849106788635254</v>
      </c>
      <c r="G7118" s="35">
        <v>2.549506664276123</v>
      </c>
      <c r="H7118" s="33">
        <v>1.2401572465896606</v>
      </c>
      <c r="I7118" s="33">
        <v>0.16680477559566498</v>
      </c>
      <c r="J7118" s="51">
        <v>366.39895629882813</v>
      </c>
      <c r="K7118" s="35">
        <v>25.979999542236328</v>
      </c>
      <c r="L7118" s="56">
        <v>46.740001678466797</v>
      </c>
    </row>
    <row r="7119" spans="1:12" x14ac:dyDescent="0.2">
      <c r="A7119" s="23">
        <v>44190.715277777774</v>
      </c>
      <c r="B7119" s="30">
        <v>1.1553484201431274</v>
      </c>
      <c r="C7119" s="31">
        <v>0.19326567649841309</v>
      </c>
      <c r="D7119" s="31" t="s">
        <v>52</v>
      </c>
      <c r="E7119" s="31">
        <v>0.3713487982749939</v>
      </c>
      <c r="F7119" s="34">
        <v>21.329509735107422</v>
      </c>
      <c r="G7119" s="34">
        <v>0.58910071849822998</v>
      </c>
      <c r="H7119" s="31">
        <v>1.2400976419448853</v>
      </c>
      <c r="I7119" s="31">
        <v>0.1885528564453125</v>
      </c>
      <c r="J7119" s="50">
        <v>364.78359985351563</v>
      </c>
      <c r="K7119" s="34">
        <v>25.950000762939453</v>
      </c>
      <c r="L7119" s="55">
        <v>46.680000305175781</v>
      </c>
    </row>
    <row r="7120" spans="1:12" x14ac:dyDescent="0.2">
      <c r="A7120" s="24">
        <v>44190.71875</v>
      </c>
      <c r="B7120" s="32">
        <v>1.586912989616394</v>
      </c>
      <c r="C7120" s="33">
        <v>0.28307479619979858</v>
      </c>
      <c r="D7120" s="33">
        <v>9.5960244536399841E-2</v>
      </c>
      <c r="E7120" s="33">
        <v>0.53195351362228394</v>
      </c>
      <c r="F7120" s="35">
        <v>12.157022476196289</v>
      </c>
      <c r="G7120" s="35">
        <v>9.3640565872192383</v>
      </c>
      <c r="H7120" s="33">
        <v>1.2472679615020752</v>
      </c>
      <c r="I7120" s="33">
        <v>0.2175467312335968</v>
      </c>
      <c r="J7120" s="51">
        <v>364.75918579101563</v>
      </c>
      <c r="K7120" s="35">
        <v>25.969999313354492</v>
      </c>
      <c r="L7120" s="56">
        <v>46.430000305175781</v>
      </c>
    </row>
    <row r="7121" spans="1:12" x14ac:dyDescent="0.2">
      <c r="A7121" s="23">
        <v>44190.722222222219</v>
      </c>
      <c r="B7121" s="30">
        <v>1.7137925624847412</v>
      </c>
      <c r="C7121" s="31">
        <v>0.21365788578987122</v>
      </c>
      <c r="D7121" s="31">
        <v>8.1354118883609772E-2</v>
      </c>
      <c r="E7121" s="31">
        <v>0.40885657072067261</v>
      </c>
      <c r="F7121" s="34">
        <v>19.895227432250977</v>
      </c>
      <c r="G7121" s="34">
        <v>12.501799583435059</v>
      </c>
      <c r="H7121" s="31">
        <v>1.2472144365310669</v>
      </c>
      <c r="I7121" s="31">
        <v>0.23203989863395691</v>
      </c>
      <c r="J7121" s="50">
        <v>365.76260375976563</v>
      </c>
      <c r="K7121" s="34">
        <v>25.959999084472656</v>
      </c>
      <c r="L7121" s="55">
        <v>46.330001831054688</v>
      </c>
    </row>
    <row r="7122" spans="1:12" x14ac:dyDescent="0.2">
      <c r="A7122" s="24">
        <v>44190.725694444438</v>
      </c>
      <c r="B7122" s="32">
        <v>1.6884583234786987</v>
      </c>
      <c r="C7122" s="33">
        <v>0.18100273609161377</v>
      </c>
      <c r="D7122" s="33">
        <v>7.9270705580711365E-2</v>
      </c>
      <c r="E7122" s="33">
        <v>0.35880428552627563</v>
      </c>
      <c r="F7122" s="35">
        <v>11.831902503967285</v>
      </c>
      <c r="G7122" s="35">
        <v>3.8491771221160889</v>
      </c>
      <c r="H7122" s="33">
        <v>1.2472553253173828</v>
      </c>
      <c r="I7122" s="33">
        <v>0.19579008221626282</v>
      </c>
      <c r="J7122" s="51">
        <v>366.1787109375</v>
      </c>
      <c r="K7122" s="35">
        <v>25.889999389648438</v>
      </c>
      <c r="L7122" s="56">
        <v>46.619998931884766</v>
      </c>
    </row>
    <row r="7123" spans="1:12" x14ac:dyDescent="0.2">
      <c r="A7123" s="23">
        <v>44190.729166666664</v>
      </c>
      <c r="B7123" s="30">
        <v>1.7774727344512939</v>
      </c>
      <c r="C7123" s="31">
        <v>0.20415544509887695</v>
      </c>
      <c r="D7123" s="31">
        <v>6.6759847104549408E-2</v>
      </c>
      <c r="E7123" s="31">
        <v>0.37969660758972168</v>
      </c>
      <c r="F7123" s="34">
        <v>15.326892852783203</v>
      </c>
      <c r="G7123" s="34">
        <v>3.4025905132293701</v>
      </c>
      <c r="H7123" s="31">
        <v>1.2473592758178711</v>
      </c>
      <c r="I7123" s="31">
        <v>0.21756266057491302</v>
      </c>
      <c r="J7123" s="50">
        <v>365.89718627929688</v>
      </c>
      <c r="K7123" s="34">
        <v>25.850000381469727</v>
      </c>
      <c r="L7123" s="55">
        <v>46.979999542236328</v>
      </c>
    </row>
    <row r="7124" spans="1:12" x14ac:dyDescent="0.2">
      <c r="A7124" s="24">
        <v>44190.732638888883</v>
      </c>
      <c r="B7124" s="32">
        <v>1.8406461477279663</v>
      </c>
      <c r="C7124" s="33">
        <v>0.23133748769760132</v>
      </c>
      <c r="D7124" s="33">
        <v>7.9264059662818909E-2</v>
      </c>
      <c r="E7124" s="33">
        <v>0.43386644124984741</v>
      </c>
      <c r="F7124" s="35">
        <v>21.590145111083984</v>
      </c>
      <c r="G7124" s="35">
        <v>10.82553768157959</v>
      </c>
      <c r="H7124" s="33">
        <v>1.2544015645980835</v>
      </c>
      <c r="I7124" s="33">
        <v>0.21752630174160004</v>
      </c>
      <c r="J7124" s="51">
        <v>365.84823608398438</v>
      </c>
      <c r="K7124" s="35">
        <v>25.889999389648438</v>
      </c>
      <c r="L7124" s="56">
        <v>46.369998931884766</v>
      </c>
    </row>
    <row r="7125" spans="1:12" x14ac:dyDescent="0.2">
      <c r="A7125" s="23">
        <v>44190.736111111109</v>
      </c>
      <c r="B7125" s="30">
        <v>1.7390497922897339</v>
      </c>
      <c r="C7125" s="31">
        <v>0.19323001801967621</v>
      </c>
      <c r="D7125" s="31">
        <v>7.091870903968811E-2</v>
      </c>
      <c r="E7125" s="31">
        <v>0.36919441819190979</v>
      </c>
      <c r="F7125" s="34">
        <v>25.326658248901367</v>
      </c>
      <c r="G7125" s="34">
        <v>14.003793716430664</v>
      </c>
      <c r="H7125" s="31">
        <v>1.2543702125549316</v>
      </c>
      <c r="I7125" s="31">
        <v>0.15951529145240784</v>
      </c>
      <c r="J7125" s="50">
        <v>365.21170043945313</v>
      </c>
      <c r="K7125" s="34">
        <v>25.870000839233398</v>
      </c>
      <c r="L7125" s="55">
        <v>46.349998474121094</v>
      </c>
    </row>
    <row r="7126" spans="1:12" x14ac:dyDescent="0.2">
      <c r="A7126" s="24">
        <v>44190.739583333328</v>
      </c>
      <c r="B7126" s="32">
        <v>1.3201189041137695</v>
      </c>
      <c r="C7126" s="33">
        <v>0.14015600085258484</v>
      </c>
      <c r="D7126" s="33">
        <v>7.7174156904220581E-2</v>
      </c>
      <c r="E7126" s="33">
        <v>0.29201033711433411</v>
      </c>
      <c r="F7126" s="35">
        <v>22.787286758422852</v>
      </c>
      <c r="G7126" s="35">
        <v>13.800321578979492</v>
      </c>
      <c r="H7126" s="33">
        <v>1.2543363571166992</v>
      </c>
      <c r="I7126" s="33">
        <v>0.13775947690010071</v>
      </c>
      <c r="J7126" s="51">
        <v>365.64559936523438</v>
      </c>
      <c r="K7126" s="35">
        <v>25.809999465942383</v>
      </c>
      <c r="L7126" s="56">
        <v>46.479999542236328</v>
      </c>
    </row>
    <row r="7127" spans="1:12" x14ac:dyDescent="0.2">
      <c r="A7127" s="23">
        <v>44190.743055555555</v>
      </c>
      <c r="B7127" s="30">
        <v>0.96461564302444458</v>
      </c>
      <c r="C7127" s="31">
        <v>0.163273885846138</v>
      </c>
      <c r="D7127" s="31">
        <v>6.2568016350269318E-2</v>
      </c>
      <c r="E7127" s="31">
        <v>0.31284010410308838</v>
      </c>
      <c r="F7127" s="34">
        <v>15.657235145568848</v>
      </c>
      <c r="G7127" s="34">
        <v>10.813849449157715</v>
      </c>
      <c r="H7127" s="31">
        <v>1.2542237043380737</v>
      </c>
      <c r="I7127" s="31">
        <v>0.10874772816896439</v>
      </c>
      <c r="J7127" s="50">
        <v>367.018310546875</v>
      </c>
      <c r="K7127" s="34">
        <v>25.770000457763672</v>
      </c>
      <c r="L7127" s="55">
        <v>46.319999694824219</v>
      </c>
    </row>
    <row r="7128" spans="1:12" x14ac:dyDescent="0.2">
      <c r="A7128" s="24">
        <v>44190.746527777774</v>
      </c>
      <c r="B7128" s="32">
        <v>0.35544362664222717</v>
      </c>
      <c r="C7128" s="33">
        <v>0.16330096125602722</v>
      </c>
      <c r="D7128" s="33">
        <v>7.3008127510547638E-2</v>
      </c>
      <c r="E7128" s="33">
        <v>0.32332170009613037</v>
      </c>
      <c r="F7128" s="35">
        <v>24.424053192138672</v>
      </c>
      <c r="G7128" s="35">
        <v>7.1698055267333984</v>
      </c>
      <c r="H7128" s="33">
        <v>1.2544316053390503</v>
      </c>
      <c r="I7128" s="33">
        <v>0.12326785176992416</v>
      </c>
      <c r="J7128" s="51">
        <v>366.40542602539063</v>
      </c>
      <c r="K7128" s="35">
        <v>25.729999542236328</v>
      </c>
      <c r="L7128" s="56">
        <v>46.930000305175781</v>
      </c>
    </row>
    <row r="7129" spans="1:12" x14ac:dyDescent="0.2">
      <c r="A7129" s="23">
        <v>44190.75</v>
      </c>
      <c r="B7129" s="30">
        <v>1.0286018848419189</v>
      </c>
      <c r="C7129" s="31">
        <v>0.12796314060688019</v>
      </c>
      <c r="D7129" s="31">
        <v>7.3033273220062256E-2</v>
      </c>
      <c r="E7129" s="31">
        <v>0.26917973160743713</v>
      </c>
      <c r="F7129" s="34">
        <v>20.958076477050781</v>
      </c>
      <c r="G7129" s="34">
        <v>13.135625839233398</v>
      </c>
      <c r="H7129" s="31">
        <v>1.2476102113723755</v>
      </c>
      <c r="I7129" s="31">
        <v>0.15232449769973755</v>
      </c>
      <c r="J7129" s="50">
        <v>366.47900390625</v>
      </c>
      <c r="K7129" s="34">
        <v>25.670000076293945</v>
      </c>
      <c r="L7129" s="55">
        <v>48.139999389648438</v>
      </c>
    </row>
    <row r="7130" spans="1:12" x14ac:dyDescent="0.2">
      <c r="A7130" s="24">
        <v>44190.753472222219</v>
      </c>
      <c r="B7130" s="32">
        <v>1.30803382396698</v>
      </c>
      <c r="C7130" s="33">
        <v>0.15111221373081207</v>
      </c>
      <c r="D7130" s="33">
        <v>8.7643861770629883E-2</v>
      </c>
      <c r="E7130" s="33">
        <v>0.31927406787872314</v>
      </c>
      <c r="F7130" s="35">
        <v>36.076335906982422</v>
      </c>
      <c r="G7130" s="35">
        <v>23.559848785400391</v>
      </c>
      <c r="H7130" s="33">
        <v>1.2476662397384644</v>
      </c>
      <c r="I7130" s="33">
        <v>0.20310845971107483</v>
      </c>
      <c r="J7130" s="51">
        <v>367.435302734375</v>
      </c>
      <c r="K7130" s="35">
        <v>25.700000762939453</v>
      </c>
      <c r="L7130" s="56">
        <v>48.189998626708984</v>
      </c>
    </row>
    <row r="7131" spans="1:12" x14ac:dyDescent="0.2">
      <c r="A7131" s="23">
        <v>44190.756944444438</v>
      </c>
      <c r="B7131" s="30">
        <v>1.0920597314834595</v>
      </c>
      <c r="C7131" s="31">
        <v>0.12659765779972076</v>
      </c>
      <c r="D7131" s="31">
        <v>7.3030859231948853E-2</v>
      </c>
      <c r="E7131" s="31">
        <v>0.26708430051803589</v>
      </c>
      <c r="F7131" s="34">
        <v>36.784633636474609</v>
      </c>
      <c r="G7131" s="34">
        <v>27.74339485168457</v>
      </c>
      <c r="H7131" s="31">
        <v>1.2475690841674805</v>
      </c>
      <c r="I7131" s="31">
        <v>0.15231947600841522</v>
      </c>
      <c r="J7131" s="50">
        <v>366.14794921875</v>
      </c>
      <c r="K7131" s="34">
        <v>25.670000076293945</v>
      </c>
      <c r="L7131" s="55">
        <v>48.040000915527344</v>
      </c>
    </row>
    <row r="7132" spans="1:12" x14ac:dyDescent="0.2">
      <c r="A7132" s="24">
        <v>44190.760416666664</v>
      </c>
      <c r="B7132" s="32">
        <v>1.1809566020965576</v>
      </c>
      <c r="C7132" s="33">
        <v>0.11162452399730682</v>
      </c>
      <c r="D7132" s="33">
        <v>5.6338489055633545E-2</v>
      </c>
      <c r="E7132" s="33">
        <v>0.22744055092334747</v>
      </c>
      <c r="F7132" s="35">
        <v>36.185523986816406</v>
      </c>
      <c r="G7132" s="35">
        <v>20.022926330566406</v>
      </c>
      <c r="H7132" s="33">
        <v>1.2475777864456177</v>
      </c>
      <c r="I7132" s="33">
        <v>0.13056047260761261</v>
      </c>
      <c r="J7132" s="51">
        <v>365.91485595703125</v>
      </c>
      <c r="K7132" s="35">
        <v>25.590000152587891</v>
      </c>
      <c r="L7132" s="56">
        <v>48.290000915527344</v>
      </c>
    </row>
    <row r="7133" spans="1:12" x14ac:dyDescent="0.2">
      <c r="A7133" s="23">
        <v>44190.763888888883</v>
      </c>
      <c r="B7133" s="30">
        <v>1.0413094758987427</v>
      </c>
      <c r="C7133" s="31">
        <v>0.15519067645072937</v>
      </c>
      <c r="D7133" s="31">
        <v>8.3467304706573486E-2</v>
      </c>
      <c r="E7133" s="31">
        <v>0.32134914398193359</v>
      </c>
      <c r="F7133" s="34">
        <v>35.160701751708984</v>
      </c>
      <c r="G7133" s="34">
        <v>23.863765716552734</v>
      </c>
      <c r="H7133" s="31">
        <v>1.2476208209991455</v>
      </c>
      <c r="I7133" s="31">
        <v>0.10880414396524429</v>
      </c>
      <c r="J7133" s="50">
        <v>365.9638671875</v>
      </c>
      <c r="K7133" s="34">
        <v>25.549999237060547</v>
      </c>
      <c r="L7133" s="55">
        <v>48.509998321533203</v>
      </c>
    </row>
    <row r="7134" spans="1:12" x14ac:dyDescent="0.2">
      <c r="A7134" s="24">
        <v>44190.767361111109</v>
      </c>
      <c r="B7134" s="32">
        <v>0.2539820671081543</v>
      </c>
      <c r="C7134" s="33">
        <v>0.12796631455421448</v>
      </c>
      <c r="D7134" s="33">
        <v>6.2601499259471893E-2</v>
      </c>
      <c r="E7134" s="33">
        <v>0.25875285267829895</v>
      </c>
      <c r="F7134" s="35">
        <v>23.569538116455078</v>
      </c>
      <c r="G7134" s="35">
        <v>15.340517044067383</v>
      </c>
      <c r="H7134" s="33">
        <v>1.2476412057876587</v>
      </c>
      <c r="I7134" s="33">
        <v>0.10155218839645386</v>
      </c>
      <c r="J7134" s="51">
        <v>366.73672485351563</v>
      </c>
      <c r="K7134" s="35">
        <v>25.459999084472656</v>
      </c>
      <c r="L7134" s="56">
        <v>48.819999694824219</v>
      </c>
    </row>
    <row r="7135" spans="1:12" x14ac:dyDescent="0.2">
      <c r="A7135" s="23">
        <v>44190.770833333328</v>
      </c>
      <c r="B7135" s="30">
        <v>0.13968771696090698</v>
      </c>
      <c r="C7135" s="31">
        <v>0.12524145841598511</v>
      </c>
      <c r="D7135" s="31">
        <v>6.0513731092214584E-2</v>
      </c>
      <c r="E7135" s="31">
        <v>0.25457501411437988</v>
      </c>
      <c r="F7135" s="34">
        <v>24.077081680297852</v>
      </c>
      <c r="G7135" s="34">
        <v>17.341592788696289</v>
      </c>
      <c r="H7135" s="31">
        <v>1.2403658628463745</v>
      </c>
      <c r="I7135" s="31">
        <v>0.12331123650074005</v>
      </c>
      <c r="J7135" s="50">
        <v>366.82272338867188</v>
      </c>
      <c r="K7135" s="34">
        <v>25.389999389648438</v>
      </c>
      <c r="L7135" s="55">
        <v>48.970001220703125</v>
      </c>
    </row>
    <row r="7136" spans="1:12" x14ac:dyDescent="0.2">
      <c r="A7136" s="24">
        <v>44190.774305555555</v>
      </c>
      <c r="B7136" s="32">
        <v>0.78730976581573486</v>
      </c>
      <c r="C7136" s="33">
        <v>0.20419260859489441</v>
      </c>
      <c r="D7136" s="33">
        <v>6.8858616054058075E-2</v>
      </c>
      <c r="E7136" s="33">
        <v>0.38185235857963562</v>
      </c>
      <c r="F7136" s="35">
        <v>14.476341247558594</v>
      </c>
      <c r="G7136" s="35">
        <v>13.876969337463379</v>
      </c>
      <c r="H7136" s="33">
        <v>1.2403328418731689</v>
      </c>
      <c r="I7136" s="33">
        <v>0.14506818354129791</v>
      </c>
      <c r="J7136" s="51">
        <v>367.12948608398438</v>
      </c>
      <c r="K7136" s="35">
        <v>25.409999847412109</v>
      </c>
      <c r="L7136" s="56">
        <v>48.830001831054688</v>
      </c>
    </row>
    <row r="7137" spans="1:12" x14ac:dyDescent="0.2">
      <c r="A7137" s="23">
        <v>44190.777777777774</v>
      </c>
      <c r="B7137" s="30">
        <v>0.83792322874069214</v>
      </c>
      <c r="C7137" s="31">
        <v>0.13473804295063019</v>
      </c>
      <c r="D7137" s="31">
        <v>6.2585242092609406E-2</v>
      </c>
      <c r="E7137" s="31">
        <v>0.27120271325111389</v>
      </c>
      <c r="F7137" s="34">
        <v>18.495248794555664</v>
      </c>
      <c r="G7137" s="34">
        <v>4.2353205680847168</v>
      </c>
      <c r="H7137" s="31">
        <v>1.2473171949386597</v>
      </c>
      <c r="I7137" s="31">
        <v>0.13778503239154816</v>
      </c>
      <c r="J7137" s="50">
        <v>367.85379028320313</v>
      </c>
      <c r="K7137" s="34">
        <v>25.360000610351563</v>
      </c>
      <c r="L7137" s="55">
        <v>48.310001373291016</v>
      </c>
    </row>
    <row r="7138" spans="1:12" x14ac:dyDescent="0.2">
      <c r="A7138" s="24">
        <v>44190.78125</v>
      </c>
      <c r="B7138" s="32">
        <v>0.95213234424591064</v>
      </c>
      <c r="C7138" s="33">
        <v>0.1633097380399704</v>
      </c>
      <c r="D7138" s="33">
        <v>6.0495693236589432E-2</v>
      </c>
      <c r="E7138" s="33">
        <v>0.308736652135849</v>
      </c>
      <c r="F7138" s="35">
        <v>5.3014726638793945</v>
      </c>
      <c r="G7138" s="35">
        <v>0.15234117209911346</v>
      </c>
      <c r="H7138" s="33">
        <v>1.2399961948394775</v>
      </c>
      <c r="I7138" s="33">
        <v>0.11602303385734558</v>
      </c>
      <c r="J7138" s="51">
        <v>366.27041625976563</v>
      </c>
      <c r="K7138" s="35">
        <v>25.299999237060547</v>
      </c>
      <c r="L7138" s="56">
        <v>48.310001373291016</v>
      </c>
    </row>
    <row r="7139" spans="1:12" x14ac:dyDescent="0.2">
      <c r="A7139" s="23">
        <v>44190.784722222219</v>
      </c>
      <c r="B7139" s="30">
        <v>0.83789873123168945</v>
      </c>
      <c r="C7139" s="31">
        <v>0.14562171697616577</v>
      </c>
      <c r="D7139" s="31">
        <v>7.9272322356700897E-2</v>
      </c>
      <c r="E7139" s="31">
        <v>0.30040037631988525</v>
      </c>
      <c r="F7139" s="34">
        <v>8.9578990936279297</v>
      </c>
      <c r="G7139" s="34">
        <v>-8.206329345703125</v>
      </c>
      <c r="H7139" s="31">
        <v>1.2400290966033936</v>
      </c>
      <c r="I7139" s="31">
        <v>0.10877448320388794</v>
      </c>
      <c r="J7139" s="50">
        <v>365.96347045898438</v>
      </c>
      <c r="K7139" s="34">
        <v>25.280000686645508</v>
      </c>
      <c r="L7139" s="55">
        <v>48.450000762939453</v>
      </c>
    </row>
    <row r="7140" spans="1:12" x14ac:dyDescent="0.2">
      <c r="A7140" s="24">
        <v>44190.788194444438</v>
      </c>
      <c r="B7140" s="32">
        <v>0.92665398120880127</v>
      </c>
      <c r="C7140" s="33">
        <v>0.15785105526447296</v>
      </c>
      <c r="D7140" s="33">
        <v>8.9691981673240662E-2</v>
      </c>
      <c r="E7140" s="33">
        <v>0.3316517174243927</v>
      </c>
      <c r="F7140" s="35">
        <v>13.963278770446777</v>
      </c>
      <c r="G7140" s="35">
        <v>4.3260774612426758</v>
      </c>
      <c r="H7140" s="33">
        <v>1.2398781776428223</v>
      </c>
      <c r="I7140" s="33">
        <v>0.11601199209690094</v>
      </c>
      <c r="J7140" s="51">
        <v>365.65646362304688</v>
      </c>
      <c r="K7140" s="35">
        <v>25.260000228881836</v>
      </c>
      <c r="L7140" s="56">
        <v>48.130001068115234</v>
      </c>
    </row>
    <row r="7141" spans="1:12" x14ac:dyDescent="0.2">
      <c r="A7141" s="23">
        <v>44190.791666666664</v>
      </c>
      <c r="B7141" s="30">
        <v>0.92664778232574463</v>
      </c>
      <c r="C7141" s="31">
        <v>0.14288146793842316</v>
      </c>
      <c r="D7141" s="31">
        <v>6.8832919001579285E-2</v>
      </c>
      <c r="E7141" s="31">
        <v>0.28993260860443115</v>
      </c>
      <c r="F7141" s="34">
        <v>2.7113966941833496</v>
      </c>
      <c r="G7141" s="34">
        <v>2.0919389724731445</v>
      </c>
      <c r="H7141" s="31">
        <v>1.2398698329925537</v>
      </c>
      <c r="I7141" s="31">
        <v>0.10150981694459915</v>
      </c>
      <c r="J7141" s="50">
        <v>366.40545654296875</v>
      </c>
      <c r="K7141" s="34">
        <v>25.190000534057617</v>
      </c>
      <c r="L7141" s="55">
        <v>48.310001373291016</v>
      </c>
    </row>
    <row r="7142" spans="1:12" x14ac:dyDescent="0.2">
      <c r="A7142" s="24">
        <v>44190.795138888883</v>
      </c>
      <c r="B7142" s="32">
        <v>0.87587922811508179</v>
      </c>
      <c r="C7142" s="33">
        <v>0.1102236807346344</v>
      </c>
      <c r="D7142" s="33">
        <v>6.2575854361057281E-2</v>
      </c>
      <c r="E7142" s="33">
        <v>0.23153068125247955</v>
      </c>
      <c r="F7142" s="35">
        <v>13.892205238342285</v>
      </c>
      <c r="G7142" s="35">
        <v>7.3726181983947754</v>
      </c>
      <c r="H7142" s="33">
        <v>1.2471301555633545</v>
      </c>
      <c r="I7142" s="33">
        <v>7.9758316278457642E-2</v>
      </c>
      <c r="J7142" s="51">
        <v>366.77392578125</v>
      </c>
      <c r="K7142" s="35">
        <v>25.159999847412109</v>
      </c>
      <c r="L7142" s="56">
        <v>48.419998168945313</v>
      </c>
    </row>
    <row r="7143" spans="1:12" x14ac:dyDescent="0.2">
      <c r="A7143" s="23">
        <v>44190.798611111109</v>
      </c>
      <c r="B7143" s="30">
        <v>1.0916309356689453</v>
      </c>
      <c r="C7143" s="31">
        <v>7.3479458689689636E-2</v>
      </c>
      <c r="D7143" s="31">
        <v>5.8401748538017273E-2</v>
      </c>
      <c r="E7143" s="31">
        <v>0.17103369534015656</v>
      </c>
      <c r="F7143" s="34">
        <v>8.91583251953125</v>
      </c>
      <c r="G7143" s="34">
        <v>0.77175760269165039</v>
      </c>
      <c r="H7143" s="31">
        <v>1.2543295621871948</v>
      </c>
      <c r="I7143" s="31">
        <v>7.9755060374736786E-2</v>
      </c>
      <c r="J7143" s="50">
        <v>367.13015747070313</v>
      </c>
      <c r="K7143" s="34">
        <v>25.139999389648438</v>
      </c>
      <c r="L7143" s="55">
        <v>48.349998474121094</v>
      </c>
    </row>
    <row r="7144" spans="1:12" x14ac:dyDescent="0.2">
      <c r="A7144" s="24">
        <v>44190.802083333328</v>
      </c>
      <c r="B7144" s="32">
        <v>0.21579118072986603</v>
      </c>
      <c r="C7144" s="33">
        <v>8.3005979657173157E-2</v>
      </c>
      <c r="D7144" s="33">
        <v>5.6316930800676346E-2</v>
      </c>
      <c r="E7144" s="33">
        <v>0.18355146050453186</v>
      </c>
      <c r="F7144" s="35">
        <v>13.109949111938477</v>
      </c>
      <c r="G7144" s="35">
        <v>1.7263294458389282</v>
      </c>
      <c r="H7144" s="33">
        <v>1.2471004724502563</v>
      </c>
      <c r="I7144" s="33">
        <v>0.10150817036628723</v>
      </c>
      <c r="J7144" s="51">
        <v>368.82546997070313</v>
      </c>
      <c r="K7144" s="35">
        <v>25.110000610351563</v>
      </c>
      <c r="L7144" s="56">
        <v>48.490001678466797</v>
      </c>
    </row>
    <row r="7145" spans="1:12" x14ac:dyDescent="0.2">
      <c r="A7145" s="23">
        <v>44190.805555555555</v>
      </c>
      <c r="B7145" s="30">
        <v>0.10154788941144943</v>
      </c>
      <c r="C7145" s="31">
        <v>8.8448219001293182E-2</v>
      </c>
      <c r="D7145" s="31">
        <v>5.2144847810268402E-2</v>
      </c>
      <c r="E7145" s="31">
        <v>0.18772144615650177</v>
      </c>
      <c r="F7145" s="34">
        <v>7.9207363128662109</v>
      </c>
      <c r="G7145" s="34">
        <v>-1.0560981035232544</v>
      </c>
      <c r="H7145" s="31">
        <v>1.2470895051956177</v>
      </c>
      <c r="I7145" s="31">
        <v>0.1015072762966156</v>
      </c>
      <c r="J7145" s="50">
        <v>368.8502197265625</v>
      </c>
      <c r="K7145" s="34">
        <v>25.090000152587891</v>
      </c>
      <c r="L7145" s="55">
        <v>48.520000457763672</v>
      </c>
    </row>
    <row r="7146" spans="1:12" x14ac:dyDescent="0.2">
      <c r="A7146" s="24">
        <v>44190.809027777774</v>
      </c>
      <c r="B7146" s="32">
        <v>1.3707746267318726</v>
      </c>
      <c r="C7146" s="33">
        <v>9.1161593794822693E-2</v>
      </c>
      <c r="D7146" s="33">
        <v>5.422581359744072E-2</v>
      </c>
      <c r="E7146" s="33">
        <v>0.19396157562732697</v>
      </c>
      <c r="F7146" s="35">
        <v>6.6507954597473145</v>
      </c>
      <c r="G7146" s="35">
        <v>4.6403264999389648</v>
      </c>
      <c r="H7146" s="33">
        <v>1.2469785213470459</v>
      </c>
      <c r="I7146" s="33">
        <v>0.11599799245595932</v>
      </c>
      <c r="J7146" s="51">
        <v>366.54061889648438</v>
      </c>
      <c r="K7146" s="35">
        <v>25.079999923706055</v>
      </c>
      <c r="L7146" s="56">
        <v>48.270000457763672</v>
      </c>
    </row>
    <row r="7147" spans="1:12" x14ac:dyDescent="0.2">
      <c r="A7147" s="23">
        <v>44190.8125</v>
      </c>
      <c r="B7147" s="30">
        <v>1.0788500308990479</v>
      </c>
      <c r="C7147" s="31">
        <v>0.10884961485862732</v>
      </c>
      <c r="D7147" s="31">
        <v>6.0482613742351532E-2</v>
      </c>
      <c r="E7147" s="31">
        <v>0.22733120620250702</v>
      </c>
      <c r="F7147" s="34">
        <v>11.047423362731934</v>
      </c>
      <c r="G7147" s="34">
        <v>2.6095478534698486</v>
      </c>
      <c r="H7147" s="31">
        <v>1.2469780445098877</v>
      </c>
      <c r="I7147" s="31">
        <v>0.11599795520305634</v>
      </c>
      <c r="J7147" s="50">
        <v>366.5283203125</v>
      </c>
      <c r="K7147" s="34">
        <v>25.090000152587891</v>
      </c>
      <c r="L7147" s="55">
        <v>48.240001678466797</v>
      </c>
    </row>
    <row r="7148" spans="1:12" x14ac:dyDescent="0.2">
      <c r="A7148" s="24">
        <v>44190.815972222219</v>
      </c>
      <c r="B7148" s="32">
        <v>0.81238073110580444</v>
      </c>
      <c r="C7148" s="33">
        <v>9.1169439256191254E-2</v>
      </c>
      <c r="D7148" s="33">
        <v>5.4230477660894394E-2</v>
      </c>
      <c r="E7148" s="33">
        <v>0.19606404006481171</v>
      </c>
      <c r="F7148" s="35">
        <v>6.2654867172241211</v>
      </c>
      <c r="G7148" s="35">
        <v>-5.4124875068664551</v>
      </c>
      <c r="H7148" s="33">
        <v>1.2470858097076416</v>
      </c>
      <c r="I7148" s="33">
        <v>0.1160079762339592</v>
      </c>
      <c r="J7148" s="51">
        <v>366.54061889648438</v>
      </c>
      <c r="K7148" s="35">
        <v>25.079999923706055</v>
      </c>
      <c r="L7148" s="56">
        <v>48.540000915527344</v>
      </c>
    </row>
    <row r="7149" spans="1:12" x14ac:dyDescent="0.2">
      <c r="A7149" s="23">
        <v>44190.819444444438</v>
      </c>
      <c r="B7149" s="30">
        <v>1.0028433799743652</v>
      </c>
      <c r="C7149" s="31">
        <v>8.4370866417884827E-2</v>
      </c>
      <c r="D7149" s="31">
        <v>5.2147857844829559E-2</v>
      </c>
      <c r="E7149" s="31">
        <v>0.17938864231109619</v>
      </c>
      <c r="F7149" s="34">
        <v>15.832232475280762</v>
      </c>
      <c r="G7149" s="34">
        <v>4.4480552673339844</v>
      </c>
      <c r="H7149" s="31">
        <v>1.2544122934341431</v>
      </c>
      <c r="I7149" s="31">
        <v>0.11601501703262329</v>
      </c>
      <c r="J7149" s="50">
        <v>366.20889282226563</v>
      </c>
      <c r="K7149" s="34">
        <v>25.079999923706055</v>
      </c>
      <c r="L7149" s="55">
        <v>48.729999542236328</v>
      </c>
    </row>
    <row r="7150" spans="1:12" x14ac:dyDescent="0.2">
      <c r="A7150" s="24">
        <v>44190.822916666664</v>
      </c>
      <c r="B7150" s="32">
        <v>0.93942713737487793</v>
      </c>
      <c r="C7150" s="33">
        <v>8.9819386601448059E-2</v>
      </c>
      <c r="D7150" s="33">
        <v>5.4236933588981628E-2</v>
      </c>
      <c r="E7150" s="33">
        <v>0.19191531836986542</v>
      </c>
      <c r="F7150" s="35">
        <v>5.291259765625</v>
      </c>
      <c r="G7150" s="35">
        <v>1.3913676738739014</v>
      </c>
      <c r="H7150" s="33">
        <v>1.2544854879379272</v>
      </c>
      <c r="I7150" s="33">
        <v>9.4267696142196655E-2</v>
      </c>
      <c r="J7150" s="51">
        <v>366.92153930664063</v>
      </c>
      <c r="K7150" s="35">
        <v>25.040000915527344</v>
      </c>
      <c r="L7150" s="56">
        <v>49.029998779296875</v>
      </c>
    </row>
    <row r="7151" spans="1:12" x14ac:dyDescent="0.2">
      <c r="A7151" s="23">
        <v>44190.826388888883</v>
      </c>
      <c r="B7151" s="30">
        <v>0.92679506540298462</v>
      </c>
      <c r="C7151" s="31">
        <v>9.1186478734016418E-2</v>
      </c>
      <c r="D7151" s="31">
        <v>5.841296911239624E-2</v>
      </c>
      <c r="E7151" s="31">
        <v>0.19818685948848724</v>
      </c>
      <c r="F7151" s="34">
        <v>18.840599060058594</v>
      </c>
      <c r="G7151" s="34">
        <v>4.4181461334228516</v>
      </c>
      <c r="H7151" s="31">
        <v>1.2473188638687134</v>
      </c>
      <c r="I7151" s="31">
        <v>9.4274096190929413E-2</v>
      </c>
      <c r="J7151" s="50">
        <v>368.310302734375</v>
      </c>
      <c r="K7151" s="34">
        <v>24.989999771118164</v>
      </c>
      <c r="L7151" s="55">
        <v>49.389999389648438</v>
      </c>
    </row>
    <row r="7152" spans="1:12" x14ac:dyDescent="0.2">
      <c r="A7152" s="24">
        <v>44190.829861111109</v>
      </c>
      <c r="B7152" s="32">
        <v>0.86332178115844727</v>
      </c>
      <c r="C7152" s="33">
        <v>8.3021081984043121E-2</v>
      </c>
      <c r="D7152" s="33">
        <v>6.0499556362628937E-2</v>
      </c>
      <c r="E7152" s="33">
        <v>0.18567106127738953</v>
      </c>
      <c r="F7152" s="35">
        <v>8.318359375</v>
      </c>
      <c r="G7152" s="35">
        <v>1.3406879901885986</v>
      </c>
      <c r="H7152" s="33">
        <v>1.2473273277282715</v>
      </c>
      <c r="I7152" s="33">
        <v>0.10152664035558701</v>
      </c>
      <c r="J7152" s="51">
        <v>367.35183715820313</v>
      </c>
      <c r="K7152" s="35">
        <v>24.959999084472656</v>
      </c>
      <c r="L7152" s="56">
        <v>49.5</v>
      </c>
    </row>
    <row r="7153" spans="1:12" x14ac:dyDescent="0.2">
      <c r="A7153" s="23">
        <v>44190.833333333328</v>
      </c>
      <c r="B7153" s="30">
        <v>0.58403229713439941</v>
      </c>
      <c r="C7153" s="31">
        <v>8.438505232334137E-2</v>
      </c>
      <c r="D7153" s="31">
        <v>4.7984093427658081E-2</v>
      </c>
      <c r="E7153" s="31">
        <v>0.17941878736019135</v>
      </c>
      <c r="F7153" s="34">
        <v>20.192279815673828</v>
      </c>
      <c r="G7153" s="34">
        <v>9.537501335144043</v>
      </c>
      <c r="H7153" s="31">
        <v>1.2546231746673584</v>
      </c>
      <c r="I7153" s="31">
        <v>0.10153020173311234</v>
      </c>
      <c r="J7153" s="50">
        <v>368.033935546875</v>
      </c>
      <c r="K7153" s="34">
        <v>24.969999313354492</v>
      </c>
      <c r="L7153" s="55">
        <v>49.630001068115234</v>
      </c>
    </row>
    <row r="7154" spans="1:12" x14ac:dyDescent="0.2">
      <c r="A7154" s="24">
        <v>44190.836805555555</v>
      </c>
      <c r="B7154" s="32">
        <v>0.13966862857341766</v>
      </c>
      <c r="C7154" s="33">
        <v>7.6223522424697876E-2</v>
      </c>
      <c r="D7154" s="33">
        <v>5.6332677602767944E-2</v>
      </c>
      <c r="E7154" s="33">
        <v>0.17317081987857819</v>
      </c>
      <c r="F7154" s="35">
        <v>21.707046508789063</v>
      </c>
      <c r="G7154" s="35">
        <v>16.699289321899414</v>
      </c>
      <c r="H7154" s="33">
        <v>1.2401964664459229</v>
      </c>
      <c r="I7154" s="33">
        <v>8.7031334638595581E-2</v>
      </c>
      <c r="J7154" s="51">
        <v>367.62777709960938</v>
      </c>
      <c r="K7154" s="35">
        <v>25.030000686645508</v>
      </c>
      <c r="L7154" s="56">
        <v>49.650001525878906</v>
      </c>
    </row>
    <row r="7155" spans="1:12" x14ac:dyDescent="0.2">
      <c r="A7155" s="23">
        <v>44190.840277777774</v>
      </c>
      <c r="B7155" s="30">
        <v>0.17776641249656677</v>
      </c>
      <c r="C7155" s="31">
        <v>6.2614411115646362E-2</v>
      </c>
      <c r="D7155" s="31">
        <v>5.0075273960828781E-2</v>
      </c>
      <c r="E7155" s="31">
        <v>0.1439664214849472</v>
      </c>
      <c r="F7155" s="34">
        <v>16.313879013061523</v>
      </c>
      <c r="G7155" s="34">
        <v>13.002344131469727</v>
      </c>
      <c r="H7155" s="31">
        <v>1.2402406930923462</v>
      </c>
      <c r="I7155" s="31">
        <v>7.2528697550296783E-2</v>
      </c>
      <c r="J7155" s="50">
        <v>366.0655517578125</v>
      </c>
      <c r="K7155" s="34">
        <v>24.950000762939453</v>
      </c>
      <c r="L7155" s="55">
        <v>50</v>
      </c>
    </row>
    <row r="7156" spans="1:12" x14ac:dyDescent="0.2">
      <c r="A7156" s="24">
        <v>44190.84375</v>
      </c>
      <c r="B7156" s="32">
        <v>0.25395607948303223</v>
      </c>
      <c r="C7156" s="33">
        <v>5.5809389799833298E-2</v>
      </c>
      <c r="D7156" s="33">
        <v>4.3816566467285156E-2</v>
      </c>
      <c r="E7156" s="33">
        <v>0.12727668881416321</v>
      </c>
      <c r="F7156" s="35">
        <v>12.728278160095215</v>
      </c>
      <c r="G7156" s="35">
        <v>8.3196001052856445</v>
      </c>
      <c r="H7156" s="33">
        <v>1.2402604818344116</v>
      </c>
      <c r="I7156" s="33">
        <v>6.5276876091957092E-2</v>
      </c>
      <c r="J7156" s="51">
        <v>366.50836181640625</v>
      </c>
      <c r="K7156" s="35">
        <v>24.860000610351563</v>
      </c>
      <c r="L7156" s="56">
        <v>50.319999694824219</v>
      </c>
    </row>
    <row r="7157" spans="1:12" x14ac:dyDescent="0.2">
      <c r="A7157" s="23">
        <v>44190.847222222219</v>
      </c>
      <c r="B7157" s="30">
        <v>0.39363795518875122</v>
      </c>
      <c r="C7157" s="31">
        <v>6.6700048744678497E-2</v>
      </c>
      <c r="D7157" s="31">
        <v>5.216338112950325E-2</v>
      </c>
      <c r="E7157" s="31">
        <v>0.15440361201763153</v>
      </c>
      <c r="F7157" s="34">
        <v>10.625686645507813</v>
      </c>
      <c r="G7157" s="34">
        <v>15.207123756408691</v>
      </c>
      <c r="H7157" s="31">
        <v>1.2402795553207397</v>
      </c>
      <c r="I7157" s="31">
        <v>5.8024775236845016E-2</v>
      </c>
      <c r="J7157" s="50">
        <v>367.92391967773438</v>
      </c>
      <c r="K7157" s="34">
        <v>24.790000915527344</v>
      </c>
      <c r="L7157" s="55">
        <v>50.580001831054688</v>
      </c>
    </row>
    <row r="7158" spans="1:12" x14ac:dyDescent="0.2">
      <c r="A7158" s="24">
        <v>44190.850694444438</v>
      </c>
      <c r="B7158" s="32">
        <v>0.49526229500770569</v>
      </c>
      <c r="C7158" s="33">
        <v>5.0369445234537125E-2</v>
      </c>
      <c r="D7158" s="33">
        <v>6.0514446347951889E-2</v>
      </c>
      <c r="E7158" s="33">
        <v>0.13563582301139832</v>
      </c>
      <c r="F7158" s="35">
        <v>23.356061935424805</v>
      </c>
      <c r="G7158" s="35">
        <v>10.96180534362793</v>
      </c>
      <c r="H7158" s="33">
        <v>1.2403806447982788</v>
      </c>
      <c r="I7158" s="33">
        <v>6.5283194184303284E-2</v>
      </c>
      <c r="J7158" s="51">
        <v>365.2650146484375</v>
      </c>
      <c r="K7158" s="35">
        <v>24.790000915527344</v>
      </c>
      <c r="L7158" s="56">
        <v>50.840000152587891</v>
      </c>
    </row>
    <row r="7159" spans="1:12" x14ac:dyDescent="0.2">
      <c r="A7159" s="23">
        <v>44190.854166666664</v>
      </c>
      <c r="B7159" s="30">
        <v>0.90168470144271851</v>
      </c>
      <c r="C7159" s="31">
        <v>6.1263762414455414E-2</v>
      </c>
      <c r="D7159" s="31">
        <v>3.5476088523864746E-2</v>
      </c>
      <c r="E7159" s="31">
        <v>0.1314702033996582</v>
      </c>
      <c r="F7159" s="34">
        <v>11.704121589660645</v>
      </c>
      <c r="G7159" s="34">
        <v>11.592363357543945</v>
      </c>
      <c r="H7159" s="31">
        <v>1.2404539585113525</v>
      </c>
      <c r="I7159" s="31">
        <v>7.2541169822216034E-2</v>
      </c>
      <c r="J7159" s="50">
        <v>366.96377563476563</v>
      </c>
      <c r="K7159" s="34">
        <v>24.760000228881836</v>
      </c>
      <c r="L7159" s="55">
        <v>51.119998931884766</v>
      </c>
    </row>
    <row r="7160" spans="1:12" x14ac:dyDescent="0.2">
      <c r="A7160" s="24">
        <v>44190.857638888883</v>
      </c>
      <c r="B7160" s="32">
        <v>0.88904780149459839</v>
      </c>
      <c r="C7160" s="33">
        <v>6.2629610300064087E-2</v>
      </c>
      <c r="D7160" s="33">
        <v>3.7565570324659348E-2</v>
      </c>
      <c r="E7160" s="33">
        <v>0.1335664838552475</v>
      </c>
      <c r="F7160" s="35">
        <v>20.595428466796875</v>
      </c>
      <c r="G7160" s="35">
        <v>7.8439416885375977</v>
      </c>
      <c r="H7160" s="33">
        <v>1.2477964162826538</v>
      </c>
      <c r="I7160" s="33">
        <v>7.2546303272247314E-2</v>
      </c>
      <c r="J7160" s="51">
        <v>367.35784912109375</v>
      </c>
      <c r="K7160" s="35">
        <v>24.709999084472656</v>
      </c>
      <c r="L7160" s="56">
        <v>51.5</v>
      </c>
    </row>
    <row r="7161" spans="1:12" x14ac:dyDescent="0.2">
      <c r="A7161" s="23">
        <v>44190.861111111109</v>
      </c>
      <c r="B7161" s="30">
        <v>0.914478600025177</v>
      </c>
      <c r="C7161" s="31">
        <v>6.5354734659194946E-2</v>
      </c>
      <c r="D7161" s="31">
        <v>4.5914951711893082E-2</v>
      </c>
      <c r="E7161" s="31">
        <v>0.14609304070472717</v>
      </c>
      <c r="F7161" s="34">
        <v>19.204050064086914</v>
      </c>
      <c r="G7161" s="34">
        <v>13.70701789855957</v>
      </c>
      <c r="H7161" s="31">
        <v>1.2550913095474243</v>
      </c>
      <c r="I7161" s="31">
        <v>7.9803496599197388E-2</v>
      </c>
      <c r="J7161" s="50">
        <v>367.30853271484375</v>
      </c>
      <c r="K7161" s="34">
        <v>24.75</v>
      </c>
      <c r="L7161" s="55">
        <v>51.479999542236328</v>
      </c>
    </row>
    <row r="7162" spans="1:12" x14ac:dyDescent="0.2">
      <c r="A7162" s="24">
        <v>44190.864583333328</v>
      </c>
      <c r="B7162" s="32">
        <v>0.90181195735931396</v>
      </c>
      <c r="C7162" s="33">
        <v>7.3526889085769653E-2</v>
      </c>
      <c r="D7162" s="33">
        <v>5.2178081125020981E-2</v>
      </c>
      <c r="E7162" s="33">
        <v>0.16488273441791534</v>
      </c>
      <c r="F7162" s="35">
        <v>11.543192863464355</v>
      </c>
      <c r="G7162" s="35">
        <v>6.8791742324829102</v>
      </c>
      <c r="H7162" s="33">
        <v>1.2551393508911133</v>
      </c>
      <c r="I7162" s="33">
        <v>7.980654388666153E-2</v>
      </c>
      <c r="J7162" s="51">
        <v>367.93624877929688</v>
      </c>
      <c r="K7162" s="35">
        <v>24.780000686645508</v>
      </c>
      <c r="L7162" s="56">
        <v>51.509998321533203</v>
      </c>
    </row>
    <row r="7163" spans="1:12" x14ac:dyDescent="0.2">
      <c r="A7163" s="23">
        <v>44190.868055555555</v>
      </c>
      <c r="B7163" s="30">
        <v>0.62234258651733398</v>
      </c>
      <c r="C7163" s="31">
        <v>6.8076662719249725E-2</v>
      </c>
      <c r="D7163" s="31">
        <v>5.4262176156044006E-2</v>
      </c>
      <c r="E7163" s="31">
        <v>0.15652552247047424</v>
      </c>
      <c r="F7163" s="34">
        <v>6.1065778732299805</v>
      </c>
      <c r="G7163" s="34">
        <v>-0.59948098659515381</v>
      </c>
      <c r="H7163" s="31">
        <v>1.255069375038147</v>
      </c>
      <c r="I7163" s="31">
        <v>0.10156630724668503</v>
      </c>
      <c r="J7163" s="50">
        <v>367.89920043945313</v>
      </c>
      <c r="K7163" s="34">
        <v>24.809999465942383</v>
      </c>
      <c r="L7163" s="55">
        <v>51.240001678466797</v>
      </c>
    </row>
    <row r="7164" spans="1:12" x14ac:dyDescent="0.2">
      <c r="A7164" s="24">
        <v>44190.871527777774</v>
      </c>
      <c r="B7164" s="32">
        <v>-0.13969592750072479</v>
      </c>
      <c r="C7164" s="33">
        <v>5.8540213853120804E-2</v>
      </c>
      <c r="D7164" s="33">
        <v>4.5909665524959564E-2</v>
      </c>
      <c r="E7164" s="33">
        <v>0.13564220070838928</v>
      </c>
      <c r="F7164" s="35">
        <v>1.960822582244873</v>
      </c>
      <c r="G7164" s="35">
        <v>-2.0725793838500977</v>
      </c>
      <c r="H7164" s="33">
        <v>1.2476929426193237</v>
      </c>
      <c r="I7164" s="33">
        <v>9.4302363693714142E-2</v>
      </c>
      <c r="J7164" s="51">
        <v>367.60391235351563</v>
      </c>
      <c r="K7164" s="35">
        <v>24.780000686645508</v>
      </c>
      <c r="L7164" s="56">
        <v>51.020000457763672</v>
      </c>
    </row>
    <row r="7165" spans="1:12" x14ac:dyDescent="0.2">
      <c r="A7165" s="23">
        <v>44190.875</v>
      </c>
      <c r="B7165" s="30">
        <v>0.1650812029838562</v>
      </c>
      <c r="C7165" s="31">
        <v>5.8535262942314148E-2</v>
      </c>
      <c r="D7165" s="31">
        <v>5.0079036504030228E-2</v>
      </c>
      <c r="E7165" s="31">
        <v>0.1377173513174057</v>
      </c>
      <c r="F7165" s="34">
        <v>7.263573169708252</v>
      </c>
      <c r="G7165" s="34">
        <v>-0.65016603469848633</v>
      </c>
      <c r="H7165" s="31">
        <v>1.2403339147567749</v>
      </c>
      <c r="I7165" s="31">
        <v>0.1088012233376503</v>
      </c>
      <c r="J7165" s="50">
        <v>369.59811401367188</v>
      </c>
      <c r="K7165" s="34">
        <v>24.780000686645508</v>
      </c>
      <c r="L7165" s="55">
        <v>50.75</v>
      </c>
    </row>
    <row r="7166" spans="1:12" x14ac:dyDescent="0.2">
      <c r="A7166" s="24">
        <v>44190.878472222219</v>
      </c>
      <c r="B7166" s="32">
        <v>0.27935165166854858</v>
      </c>
      <c r="C7166" s="33">
        <v>6.8060219287872314E-2</v>
      </c>
      <c r="D7166" s="33">
        <v>4.7989565879106522E-2</v>
      </c>
      <c r="E7166" s="33">
        <v>0.15022820234298706</v>
      </c>
      <c r="F7166" s="35">
        <v>3.5045933723449707</v>
      </c>
      <c r="G7166" s="35">
        <v>0.52822858095169067</v>
      </c>
      <c r="H7166" s="33">
        <v>1.2402603626251221</v>
      </c>
      <c r="I7166" s="33">
        <v>0.10879477113485336</v>
      </c>
      <c r="J7166" s="51">
        <v>368.896240234375</v>
      </c>
      <c r="K7166" s="35">
        <v>24.809999465942383</v>
      </c>
      <c r="L7166" s="56">
        <v>50.470001220703125</v>
      </c>
    </row>
    <row r="7167" spans="1:12" x14ac:dyDescent="0.2">
      <c r="A7167" s="23">
        <v>44190.881944444438</v>
      </c>
      <c r="B7167" s="30">
        <v>0.44440490007400513</v>
      </c>
      <c r="C7167" s="31">
        <v>6.2612839043140411E-2</v>
      </c>
      <c r="D7167" s="31">
        <v>4.3814767152070999E-2</v>
      </c>
      <c r="E7167" s="31">
        <v>0.13978996872901917</v>
      </c>
      <c r="F7167" s="34">
        <v>13.621644973754883</v>
      </c>
      <c r="G7167" s="34">
        <v>-0.52820694446563721</v>
      </c>
      <c r="H7167" s="31">
        <v>1.2402095794677734</v>
      </c>
      <c r="I7167" s="31">
        <v>0.11604300141334534</v>
      </c>
      <c r="J7167" s="50">
        <v>368.29336547851563</v>
      </c>
      <c r="K7167" s="34">
        <v>24.760000228881836</v>
      </c>
      <c r="L7167" s="55">
        <v>50.490001678466797</v>
      </c>
    </row>
    <row r="7168" spans="1:12" x14ac:dyDescent="0.2">
      <c r="A7168" s="24">
        <v>44190.885416666664</v>
      </c>
      <c r="B7168" s="32">
        <v>0.50787067413330078</v>
      </c>
      <c r="C7168" s="33">
        <v>8.8471069931983948E-2</v>
      </c>
      <c r="D7168" s="33">
        <v>3.9640322327613831E-2</v>
      </c>
      <c r="E7168" s="33">
        <v>0.17525194585323334</v>
      </c>
      <c r="F7168" s="35">
        <v>7.5368008613586426</v>
      </c>
      <c r="G7168" s="35">
        <v>-0.53834289312362671</v>
      </c>
      <c r="H7168" s="33">
        <v>1.240159273147583</v>
      </c>
      <c r="I7168" s="33">
        <v>0.12329068779945374</v>
      </c>
      <c r="J7168" s="51">
        <v>367.9486083984375</v>
      </c>
      <c r="K7168" s="35">
        <v>24.770000457763672</v>
      </c>
      <c r="L7168" s="56">
        <v>50.330001831054688</v>
      </c>
    </row>
    <row r="7169" spans="1:12" x14ac:dyDescent="0.2">
      <c r="A7169" s="23">
        <v>44190.888888888883</v>
      </c>
      <c r="B7169" s="30">
        <v>0.69833749532699585</v>
      </c>
      <c r="C7169" s="31">
        <v>0.13611233234405518</v>
      </c>
      <c r="D7169" s="31">
        <v>5.2159465849399567E-2</v>
      </c>
      <c r="E7169" s="31">
        <v>0.25871092081069946</v>
      </c>
      <c r="F7169" s="34">
        <v>4.7944040298461914</v>
      </c>
      <c r="G7169" s="34">
        <v>6.653252124786377</v>
      </c>
      <c r="H7169" s="31">
        <v>1.2474390268325806</v>
      </c>
      <c r="I7169" s="31">
        <v>0.10153573006391525</v>
      </c>
      <c r="J7169" s="50">
        <v>366.86526489257813</v>
      </c>
      <c r="K7169" s="34">
        <v>24.840000152587891</v>
      </c>
      <c r="L7169" s="55">
        <v>50.189998626708984</v>
      </c>
    </row>
    <row r="7170" spans="1:12" x14ac:dyDescent="0.2">
      <c r="A7170" s="24">
        <v>44190.892361111109</v>
      </c>
      <c r="B7170" s="32">
        <v>0.90151846408843994</v>
      </c>
      <c r="C7170" s="33">
        <v>9.2559285461902618E-2</v>
      </c>
      <c r="D7170" s="33">
        <v>4.7988209873437881E-2</v>
      </c>
      <c r="E7170" s="33">
        <v>0.19195283949375153</v>
      </c>
      <c r="F7170" s="35">
        <v>8.9186840057373047</v>
      </c>
      <c r="G7170" s="35">
        <v>-3.2505455017089844</v>
      </c>
      <c r="H7170" s="33">
        <v>1.2474781274795532</v>
      </c>
      <c r="I7170" s="33">
        <v>7.9780571162700653E-2</v>
      </c>
      <c r="J7170" s="51">
        <v>368.13272094726563</v>
      </c>
      <c r="K7170" s="35">
        <v>24.889999389648438</v>
      </c>
      <c r="L7170" s="56">
        <v>50.139999389648438</v>
      </c>
    </row>
    <row r="7171" spans="1:12" x14ac:dyDescent="0.2">
      <c r="A7171" s="23">
        <v>44190.895833333328</v>
      </c>
      <c r="B7171" s="30">
        <v>0.74923640489578247</v>
      </c>
      <c r="C7171" s="31">
        <v>5.3091656416654587E-2</v>
      </c>
      <c r="D7171" s="31">
        <v>5.0080489367246628E-2</v>
      </c>
      <c r="E7171" s="31">
        <v>0.12937459349632263</v>
      </c>
      <c r="F7171" s="34">
        <v>7.5177626609802246</v>
      </c>
      <c r="G7171" s="34">
        <v>3.6776080131530762</v>
      </c>
      <c r="H7171" s="31">
        <v>1.2476235628128052</v>
      </c>
      <c r="I7171" s="31">
        <v>7.9789869487285614E-2</v>
      </c>
      <c r="J7171" s="50">
        <v>366.49606323242188</v>
      </c>
      <c r="K7171" s="34">
        <v>24.870000839233398</v>
      </c>
      <c r="L7171" s="55">
        <v>50.569999694824219</v>
      </c>
    </row>
    <row r="7172" spans="1:12" x14ac:dyDescent="0.2">
      <c r="A7172" s="24">
        <v>44190.899305555555</v>
      </c>
      <c r="B7172" s="32">
        <v>0.68578368425369263</v>
      </c>
      <c r="C7172" s="33">
        <v>5.8540530502796173E-2</v>
      </c>
      <c r="D7172" s="33">
        <v>4.7996729612350464E-2</v>
      </c>
      <c r="E7172" s="33">
        <v>0.13772974908351898</v>
      </c>
      <c r="F7172" s="35">
        <v>10.3934326171875</v>
      </c>
      <c r="G7172" s="35">
        <v>-2.7736141681671143</v>
      </c>
      <c r="H7172" s="33">
        <v>1.2476996183395386</v>
      </c>
      <c r="I7172" s="33">
        <v>6.5286614000797272E-2</v>
      </c>
      <c r="J7172" s="51">
        <v>367.99801635742188</v>
      </c>
      <c r="K7172" s="35">
        <v>24.729999542236328</v>
      </c>
      <c r="L7172" s="56">
        <v>51.189998626708984</v>
      </c>
    </row>
    <row r="7173" spans="1:12" x14ac:dyDescent="0.2">
      <c r="A7173" s="23">
        <v>44190.902777777774</v>
      </c>
      <c r="B7173" s="30">
        <v>0.74938774108886719</v>
      </c>
      <c r="C7173" s="31">
        <v>5.0379179418087006E-2</v>
      </c>
      <c r="D7173" s="31">
        <v>4.8003494739532471E-2</v>
      </c>
      <c r="E7173" s="31">
        <v>0.12522649765014648</v>
      </c>
      <c r="F7173" s="34">
        <v>1.5343396663665771</v>
      </c>
      <c r="G7173" s="34">
        <v>-7.0925107002258301</v>
      </c>
      <c r="H7173" s="31">
        <v>1.247875452041626</v>
      </c>
      <c r="I7173" s="31">
        <v>7.980598509311676E-2</v>
      </c>
      <c r="J7173" s="50">
        <v>367.7767333984375</v>
      </c>
      <c r="K7173" s="34">
        <v>24.639999389648438</v>
      </c>
      <c r="L7173" s="55">
        <v>51.919998168945313</v>
      </c>
    </row>
    <row r="7174" spans="1:12" x14ac:dyDescent="0.2">
      <c r="A7174" s="24">
        <v>44190.90625</v>
      </c>
      <c r="B7174" s="32">
        <v>2.540554478764534E-2</v>
      </c>
      <c r="C7174" s="33">
        <v>4.4937331229448318E-2</v>
      </c>
      <c r="D7174" s="33">
        <v>4.8008356243371964E-2</v>
      </c>
      <c r="E7174" s="33">
        <v>0.11897722631692886</v>
      </c>
      <c r="F7174" s="35">
        <v>9.6134586334228516</v>
      </c>
      <c r="G7174" s="35">
        <v>0.35567766427993774</v>
      </c>
      <c r="H7174" s="33">
        <v>1.2480018138885498</v>
      </c>
      <c r="I7174" s="33">
        <v>8.7069891393184662E-2</v>
      </c>
      <c r="J7174" s="51">
        <v>368.14633178710938</v>
      </c>
      <c r="K7174" s="35">
        <v>24.610000610351563</v>
      </c>
      <c r="L7174" s="56">
        <v>52.340000152587891</v>
      </c>
    </row>
    <row r="7175" spans="1:12" x14ac:dyDescent="0.2">
      <c r="A7175" s="23">
        <v>44190.909722222219</v>
      </c>
      <c r="B7175" s="30">
        <v>5.0812356173992157E-2</v>
      </c>
      <c r="C7175" s="31">
        <v>5.5832616984844208E-2</v>
      </c>
      <c r="D7175" s="31">
        <v>5.6359037756919861E-2</v>
      </c>
      <c r="E7175" s="31">
        <v>0.14402864873409271</v>
      </c>
      <c r="F7175" s="34">
        <v>4.847498893737793</v>
      </c>
      <c r="G7175" s="34">
        <v>11.04660701751709</v>
      </c>
      <c r="H7175" s="31">
        <v>1.2407767772674561</v>
      </c>
      <c r="I7175" s="31">
        <v>0.1015840619802475</v>
      </c>
      <c r="J7175" s="50">
        <v>367.81378173828125</v>
      </c>
      <c r="K7175" s="34">
        <v>24.610000610351563</v>
      </c>
      <c r="L7175" s="55">
        <v>52.419998168945313</v>
      </c>
    </row>
    <row r="7176" spans="1:12" x14ac:dyDescent="0.2">
      <c r="A7176" s="24">
        <v>44190.913194444438</v>
      </c>
      <c r="B7176" s="32">
        <v>0.45732983946800232</v>
      </c>
      <c r="C7176" s="33">
        <v>4.9025755375623703E-2</v>
      </c>
      <c r="D7176" s="33">
        <v>5.2186418324708939E-2</v>
      </c>
      <c r="E7176" s="33">
        <v>0.1273348480463028</v>
      </c>
      <c r="F7176" s="35">
        <v>7.8050956726074219</v>
      </c>
      <c r="G7176" s="35">
        <v>6.4229435920715332</v>
      </c>
      <c r="H7176" s="33">
        <v>1.2408273220062256</v>
      </c>
      <c r="I7176" s="33">
        <v>0.10158819705247879</v>
      </c>
      <c r="J7176" s="51">
        <v>367.80142211914063</v>
      </c>
      <c r="K7176" s="35">
        <v>24.620000839233398</v>
      </c>
      <c r="L7176" s="56">
        <v>52.520000457763672</v>
      </c>
    </row>
    <row r="7177" spans="1:12" x14ac:dyDescent="0.2">
      <c r="A7177" s="23">
        <v>44190.916666666664</v>
      </c>
      <c r="B7177" s="30">
        <v>0.58437490463256836</v>
      </c>
      <c r="C7177" s="31">
        <v>5.1750212907791138E-2</v>
      </c>
      <c r="D7177" s="31">
        <v>4.3837267905473709E-2</v>
      </c>
      <c r="E7177" s="31">
        <v>0.12316185235977173</v>
      </c>
      <c r="F7177" s="34">
        <v>8.2523899078369141</v>
      </c>
      <c r="G7177" s="34">
        <v>2.0326085090637207</v>
      </c>
      <c r="H7177" s="31">
        <v>1.2408465147018433</v>
      </c>
      <c r="I7177" s="31">
        <v>0.10158976912498474</v>
      </c>
      <c r="J7177" s="50">
        <v>368.799072265625</v>
      </c>
      <c r="K7177" s="34">
        <v>24.620000839233398</v>
      </c>
      <c r="L7177" s="55">
        <v>52.569999694824219</v>
      </c>
    </row>
    <row r="7178" spans="1:12" x14ac:dyDescent="0.2">
      <c r="A7178" s="24">
        <v>44190.920138888883</v>
      </c>
      <c r="B7178" s="32">
        <v>0.64788216352462769</v>
      </c>
      <c r="C7178" s="33">
        <v>5.5834740400314331E-2</v>
      </c>
      <c r="D7178" s="33">
        <v>4.1749019175767899E-2</v>
      </c>
      <c r="E7178" s="33">
        <v>0.1252470463514328</v>
      </c>
      <c r="F7178" s="35">
        <v>3.8009088039398193</v>
      </c>
      <c r="G7178" s="35">
        <v>-1.0467742681503296</v>
      </c>
      <c r="H7178" s="33">
        <v>1.2408239841461182</v>
      </c>
      <c r="I7178" s="33">
        <v>9.4331644475460052E-2</v>
      </c>
      <c r="J7178" s="51">
        <v>367.54293823242188</v>
      </c>
      <c r="K7178" s="35">
        <v>24.559999465942383</v>
      </c>
      <c r="L7178" s="56">
        <v>52.700000762939453</v>
      </c>
    </row>
    <row r="7179" spans="1:12" x14ac:dyDescent="0.2">
      <c r="A7179" s="23">
        <v>44190.923611111109</v>
      </c>
      <c r="B7179" s="30">
        <v>0.66068994998931885</v>
      </c>
      <c r="C7179" s="31">
        <v>7.6274119317531586E-2</v>
      </c>
      <c r="D7179" s="31">
        <v>3.9667826145887375E-2</v>
      </c>
      <c r="E7179" s="31">
        <v>0.15658353269100189</v>
      </c>
      <c r="F7179" s="34">
        <v>10.398242950439453</v>
      </c>
      <c r="G7179" s="34">
        <v>4.391047477722168</v>
      </c>
      <c r="H7179" s="31">
        <v>1.2410197257995605</v>
      </c>
      <c r="I7179" s="31">
        <v>9.4346523284912109E-2</v>
      </c>
      <c r="J7179" s="50">
        <v>371.26406860351563</v>
      </c>
      <c r="K7179" s="34">
        <v>24.510000228881836</v>
      </c>
      <c r="L7179" s="55">
        <v>53.369998931884766</v>
      </c>
    </row>
    <row r="7180" spans="1:12" x14ac:dyDescent="0.2">
      <c r="A7180" s="24">
        <v>44190.927083333328</v>
      </c>
      <c r="B7180" s="32">
        <v>0.58466392755508423</v>
      </c>
      <c r="C7180" s="33">
        <v>4.6325720846652985E-2</v>
      </c>
      <c r="D7180" s="33">
        <v>5.0124507397413254E-2</v>
      </c>
      <c r="E7180" s="33">
        <v>0.12322275340557098</v>
      </c>
      <c r="F7180" s="35">
        <v>10.21890926361084</v>
      </c>
      <c r="G7180" s="35">
        <v>10.493446350097656</v>
      </c>
      <c r="H7180" s="33">
        <v>1.2414600849151611</v>
      </c>
      <c r="I7180" s="33">
        <v>7.9860009253025055E-2</v>
      </c>
      <c r="J7180" s="51">
        <v>369.44180297851563</v>
      </c>
      <c r="K7180" s="35">
        <v>24.370000839233398</v>
      </c>
      <c r="L7180" s="56">
        <v>54.979999542236328</v>
      </c>
    </row>
    <row r="7181" spans="1:12" x14ac:dyDescent="0.2">
      <c r="A7181" s="23">
        <v>44190.930555555555</v>
      </c>
      <c r="B7181" s="30">
        <v>0.77504140138626099</v>
      </c>
      <c r="C7181" s="31">
        <v>9.8066866397857666E-2</v>
      </c>
      <c r="D7181" s="31">
        <v>5.0106804817914963E-2</v>
      </c>
      <c r="E7181" s="31">
        <v>0.20042721927165985</v>
      </c>
      <c r="F7181" s="34">
        <v>24.150796890258789</v>
      </c>
      <c r="G7181" s="34">
        <v>15.602471351623535</v>
      </c>
      <c r="H7181" s="31">
        <v>1.2482790946960449</v>
      </c>
      <c r="I7181" s="31">
        <v>0.10160410404205322</v>
      </c>
      <c r="J7181" s="50">
        <v>368.91253662109375</v>
      </c>
      <c r="K7181" s="34">
        <v>24.260000228881836</v>
      </c>
      <c r="L7181" s="55">
        <v>54.180000305175781</v>
      </c>
    </row>
    <row r="7182" spans="1:12" x14ac:dyDescent="0.2">
      <c r="A7182" s="24">
        <v>44190.934027777774</v>
      </c>
      <c r="B7182" s="32">
        <v>0.7364952564239502</v>
      </c>
      <c r="C7182" s="33">
        <v>5.1727361977100372E-2</v>
      </c>
      <c r="D7182" s="33">
        <v>3.3385075628757477E-2</v>
      </c>
      <c r="E7182" s="33">
        <v>0.11267463862895966</v>
      </c>
      <c r="F7182" s="35">
        <v>21.200904846191406</v>
      </c>
      <c r="G7182" s="35">
        <v>21.83073616027832</v>
      </c>
      <c r="H7182" s="33">
        <v>1.2475519180297852</v>
      </c>
      <c r="I7182" s="33">
        <v>8.7038502097129822E-2</v>
      </c>
      <c r="J7182" s="51">
        <v>368.66635131835938</v>
      </c>
      <c r="K7182" s="35">
        <v>24.190000534057617</v>
      </c>
      <c r="L7182" s="56">
        <v>52.479999542236328</v>
      </c>
    </row>
    <row r="7183" spans="1:12" x14ac:dyDescent="0.2">
      <c r="A7183" s="23">
        <v>44190.9375</v>
      </c>
      <c r="B7183" s="30">
        <v>1.0538158416748047</v>
      </c>
      <c r="C7183" s="31">
        <v>4.7637555748224258E-2</v>
      </c>
      <c r="D7183" s="31">
        <v>3.9639726281166077E-2</v>
      </c>
      <c r="E7183" s="31">
        <v>0.11266028136014938</v>
      </c>
      <c r="F7183" s="34">
        <v>22.19361686706543</v>
      </c>
      <c r="G7183" s="34">
        <v>12.838778495788574</v>
      </c>
      <c r="H7183" s="31">
        <v>1.2473928928375244</v>
      </c>
      <c r="I7183" s="31">
        <v>0.101531982421875</v>
      </c>
      <c r="J7183" s="50">
        <v>370.11050415039063</v>
      </c>
      <c r="K7183" s="34">
        <v>24.100000381469727</v>
      </c>
      <c r="L7183" s="55">
        <v>52.340000152587891</v>
      </c>
    </row>
    <row r="7184" spans="1:12" x14ac:dyDescent="0.2">
      <c r="A7184" s="24">
        <v>44190.940972222219</v>
      </c>
      <c r="B7184" s="32">
        <v>-0.12701389193534851</v>
      </c>
      <c r="C7184" s="33">
        <v>1.906224712729454E-2</v>
      </c>
      <c r="D7184" s="33">
        <v>3.7567656487226486E-2</v>
      </c>
      <c r="E7184" s="33">
        <v>6.4699858427047729E-2</v>
      </c>
      <c r="F7184" s="35">
        <v>17.141796112060547</v>
      </c>
      <c r="G7184" s="35">
        <v>6.2694053649902344</v>
      </c>
      <c r="H7184" s="33">
        <v>1.2551207542419434</v>
      </c>
      <c r="I7184" s="33">
        <v>7.255033403635025E-2</v>
      </c>
      <c r="J7184" s="51">
        <v>366.82855224609375</v>
      </c>
      <c r="K7184" s="35">
        <v>24.059999465942383</v>
      </c>
      <c r="L7184" s="56">
        <v>53.729999542236328</v>
      </c>
    </row>
    <row r="7185" spans="1:12" x14ac:dyDescent="0.2">
      <c r="A7185" s="23">
        <v>44190.944444444438</v>
      </c>
      <c r="B7185" s="30">
        <v>0.3684176504611969</v>
      </c>
      <c r="C7185" s="31">
        <v>4.2218126356601715E-2</v>
      </c>
      <c r="D7185" s="31">
        <v>3.3400494605302811E-2</v>
      </c>
      <c r="E7185" s="31">
        <v>9.3938887119293213E-2</v>
      </c>
      <c r="F7185" s="34">
        <v>13.822015762329102</v>
      </c>
      <c r="G7185" s="34">
        <v>14.889155387878418</v>
      </c>
      <c r="H7185" s="31">
        <v>1.2481280565261841</v>
      </c>
      <c r="I7185" s="31">
        <v>9.4335250556468964E-2</v>
      </c>
      <c r="J7185" s="50">
        <v>368.91448974609375</v>
      </c>
      <c r="K7185" s="34">
        <v>23.989999771118164</v>
      </c>
      <c r="L7185" s="55">
        <v>54.659999847412109</v>
      </c>
    </row>
    <row r="7186" spans="1:12" x14ac:dyDescent="0.2">
      <c r="A7186" s="24">
        <v>44190.947916666664</v>
      </c>
      <c r="B7186" s="32">
        <v>0.47014006972312927</v>
      </c>
      <c r="C7186" s="33">
        <v>2.9966982081532478E-2</v>
      </c>
      <c r="D7186" s="33">
        <v>3.3406883478164673E-2</v>
      </c>
      <c r="E7186" s="33">
        <v>7.93413445353508E-2</v>
      </c>
      <c r="F7186" s="35">
        <v>13.163921356201172</v>
      </c>
      <c r="G7186" s="35">
        <v>16.986030578613281</v>
      </c>
      <c r="H7186" s="33">
        <v>1.2483668327331543</v>
      </c>
      <c r="I7186" s="33">
        <v>0.10886919498443604</v>
      </c>
      <c r="J7186" s="51">
        <v>369.98898315429688</v>
      </c>
      <c r="K7186" s="35">
        <v>23.930000305175781</v>
      </c>
      <c r="L7186" s="56">
        <v>55.5</v>
      </c>
    </row>
    <row r="7187" spans="1:12" x14ac:dyDescent="0.2">
      <c r="A7187" s="23">
        <v>44190.951388888883</v>
      </c>
      <c r="B7187" s="30">
        <v>0.31771492958068848</v>
      </c>
      <c r="C7187" s="31">
        <v>1.6348337754607201E-2</v>
      </c>
      <c r="D7187" s="31">
        <v>2.5059320032596588E-2</v>
      </c>
      <c r="E7187" s="31">
        <v>5.0118640065193176E-2</v>
      </c>
      <c r="F7187" s="34">
        <v>7.4726552963256836</v>
      </c>
      <c r="G7187" s="34">
        <v>11.031062126159668</v>
      </c>
      <c r="H7187" s="31">
        <v>1.2413147687911987</v>
      </c>
      <c r="I7187" s="31">
        <v>7.9850651323795319E-2</v>
      </c>
      <c r="J7187" s="50">
        <v>371.06390380859375</v>
      </c>
      <c r="K7187" s="34">
        <v>23.870000839233398</v>
      </c>
      <c r="L7187" s="55">
        <v>56.259998321533203</v>
      </c>
    </row>
    <row r="7188" spans="1:12" x14ac:dyDescent="0.2">
      <c r="A7188" s="24">
        <v>44190.954861111109</v>
      </c>
      <c r="B7188" s="32">
        <v>0.67366552352905273</v>
      </c>
      <c r="C7188" s="33">
        <v>9.5380879938602448E-2</v>
      </c>
      <c r="D7188" s="33">
        <v>2.2974791005253792E-2</v>
      </c>
      <c r="E7188" s="33">
        <v>0.16917800903320313</v>
      </c>
      <c r="F7188" s="35">
        <v>18.679601669311523</v>
      </c>
      <c r="G7188" s="35">
        <v>10.992189407348633</v>
      </c>
      <c r="H7188" s="33">
        <v>1.2487777471542358</v>
      </c>
      <c r="I7188" s="33">
        <v>0.10164469480514526</v>
      </c>
      <c r="J7188" s="51">
        <v>368.0633544921875</v>
      </c>
      <c r="K7188" s="35">
        <v>23.870000839233398</v>
      </c>
      <c r="L7188" s="56">
        <v>56.810001373291016</v>
      </c>
    </row>
    <row r="7189" spans="1:12" x14ac:dyDescent="0.2">
      <c r="A7189" s="23">
        <v>44190.958333333328</v>
      </c>
      <c r="B7189" s="30">
        <v>0.49578100442886353</v>
      </c>
      <c r="C7189" s="31">
        <v>1.9078671932220459E-2</v>
      </c>
      <c r="D7189" s="31">
        <v>2.5066688656806946E-2</v>
      </c>
      <c r="E7189" s="31">
        <v>5.4311159998178482E-2</v>
      </c>
      <c r="F7189" s="34">
        <v>11.400421142578125</v>
      </c>
      <c r="G7189" s="34">
        <v>9.0003328323364258</v>
      </c>
      <c r="H7189" s="31">
        <v>1.2489410638809204</v>
      </c>
      <c r="I7189" s="31">
        <v>8.7135426700115204E-2</v>
      </c>
      <c r="J7189" s="50">
        <v>369.42181396484375</v>
      </c>
      <c r="K7189" s="34">
        <v>23.850000381469727</v>
      </c>
      <c r="L7189" s="55">
        <v>57.319999694824219</v>
      </c>
    </row>
    <row r="7190" spans="1:12" x14ac:dyDescent="0.2">
      <c r="A7190" s="24">
        <v>44190.961805555555</v>
      </c>
      <c r="B7190" s="32">
        <v>-0.20342479646205902</v>
      </c>
      <c r="C7190" s="33">
        <v>3.679955005645752E-2</v>
      </c>
      <c r="D7190" s="33">
        <v>3.1337589025497437E-2</v>
      </c>
      <c r="E7190" s="33">
        <v>8.565608412027359E-2</v>
      </c>
      <c r="F7190" s="35">
        <v>8.2895603179931641</v>
      </c>
      <c r="G7190" s="35">
        <v>-0.77301424741744995</v>
      </c>
      <c r="H7190" s="33">
        <v>1.2418473958969116</v>
      </c>
      <c r="I7190" s="33">
        <v>7.262265682220459E-2</v>
      </c>
      <c r="J7190" s="51">
        <v>370.79290771484375</v>
      </c>
      <c r="K7190" s="35">
        <v>23.819999694824219</v>
      </c>
      <c r="L7190" s="56">
        <v>57.880001068115234</v>
      </c>
    </row>
    <row r="7191" spans="1:12" x14ac:dyDescent="0.2">
      <c r="A7191" s="23">
        <v>44190.965277777774</v>
      </c>
      <c r="B7191" s="30">
        <v>-0.10172886401414871</v>
      </c>
      <c r="C7191" s="31">
        <v>2.9989669099450111E-2</v>
      </c>
      <c r="D7191" s="31">
        <v>2.9253153130412102E-2</v>
      </c>
      <c r="E7191" s="31">
        <v>7.5222387909889221E-2</v>
      </c>
      <c r="F7191" s="34">
        <v>4.8931584358215332</v>
      </c>
      <c r="G7191" s="34">
        <v>6.6937594413757324</v>
      </c>
      <c r="H7191" s="31">
        <v>1.2420483827590942</v>
      </c>
      <c r="I7191" s="31">
        <v>7.9897850751876831E-2</v>
      </c>
      <c r="J7191" s="50">
        <v>369.81118774414063</v>
      </c>
      <c r="K7191" s="34">
        <v>23.780000686645508</v>
      </c>
      <c r="L7191" s="55">
        <v>58.509998321533203</v>
      </c>
    </row>
    <row r="7192" spans="1:12" x14ac:dyDescent="0.2">
      <c r="A7192" s="24">
        <v>44190.96875</v>
      </c>
      <c r="B7192" s="32">
        <v>0.1271805465221405</v>
      </c>
      <c r="C7192" s="33">
        <v>1.6360504552721977E-2</v>
      </c>
      <c r="D7192" s="33">
        <v>3.1347461044788361E-2</v>
      </c>
      <c r="E7192" s="33">
        <v>5.6425433605909348E-2</v>
      </c>
      <c r="F7192" s="35">
        <v>1.6279110908508301</v>
      </c>
      <c r="G7192" s="35">
        <v>1.6075621843338013</v>
      </c>
      <c r="H7192" s="33">
        <v>1.2349740266799927</v>
      </c>
      <c r="I7192" s="33">
        <v>7.9910077154636383E-2</v>
      </c>
      <c r="J7192" s="51">
        <v>368.86135864257813</v>
      </c>
      <c r="K7192" s="35">
        <v>23.739999771118164</v>
      </c>
      <c r="L7192" s="56">
        <v>59.169998168945313</v>
      </c>
    </row>
    <row r="7193" spans="1:12" x14ac:dyDescent="0.2">
      <c r="A7193" s="23">
        <v>44190.972222222219</v>
      </c>
      <c r="B7193" s="30">
        <v>0.24167539179325104</v>
      </c>
      <c r="C7193" s="31">
        <v>2.8634717687964439E-2</v>
      </c>
      <c r="D7193" s="31">
        <v>3.553188219666481E-2</v>
      </c>
      <c r="E7193" s="31">
        <v>8.1514321267604828E-2</v>
      </c>
      <c r="F7193" s="34">
        <v>8.659611701965332</v>
      </c>
      <c r="G7193" s="34">
        <v>4.345069408416748</v>
      </c>
      <c r="H7193" s="31">
        <v>1.2424049377441406</v>
      </c>
      <c r="I7193" s="31">
        <v>6.5389737486839294E-2</v>
      </c>
      <c r="J7193" s="50">
        <v>367.8741455078125</v>
      </c>
      <c r="K7193" s="34">
        <v>23.729999542236328</v>
      </c>
      <c r="L7193" s="55">
        <v>59.659999847412109</v>
      </c>
    </row>
    <row r="7194" spans="1:12" x14ac:dyDescent="0.2">
      <c r="A7194" s="24">
        <v>44190.975694444438</v>
      </c>
      <c r="B7194" s="32">
        <v>0.29256144165992737</v>
      </c>
      <c r="C7194" s="33">
        <v>1.6363088041543961E-2</v>
      </c>
      <c r="D7194" s="33">
        <v>3.5532735288143158E-2</v>
      </c>
      <c r="E7194" s="33">
        <v>5.852450430393219E-2</v>
      </c>
      <c r="F7194" s="35">
        <v>-4.263765811920166</v>
      </c>
      <c r="G7194" s="35">
        <v>-5.7698202133178711</v>
      </c>
      <c r="H7194" s="33">
        <v>1.2351690530776978</v>
      </c>
      <c r="I7194" s="33">
        <v>5.8125600218772888E-2</v>
      </c>
      <c r="J7194" s="51">
        <v>369.30654907226563</v>
      </c>
      <c r="K7194" s="35">
        <v>23.649999618530273</v>
      </c>
      <c r="L7194" s="56">
        <v>60.029998779296875</v>
      </c>
    </row>
    <row r="7195" spans="1:12" x14ac:dyDescent="0.2">
      <c r="A7195" s="23">
        <v>44190.979166666664</v>
      </c>
      <c r="B7195" s="30">
        <v>0.39434075355529785</v>
      </c>
      <c r="C7195" s="31">
        <v>6.8182786926627159E-3</v>
      </c>
      <c r="D7195" s="31">
        <v>2.717338502407074E-2</v>
      </c>
      <c r="E7195" s="31">
        <v>3.5534430295228958E-2</v>
      </c>
      <c r="F7195" s="34">
        <v>0.66147482395172119</v>
      </c>
      <c r="G7195" s="34">
        <v>-0.48847368359565735</v>
      </c>
      <c r="H7195" s="31">
        <v>1.2424939870834351</v>
      </c>
      <c r="I7195" s="31">
        <v>7.2660468518733978E-2</v>
      </c>
      <c r="J7195" s="50">
        <v>367.41812133789063</v>
      </c>
      <c r="K7195" s="34">
        <v>23.559999465942383</v>
      </c>
      <c r="L7195" s="55">
        <v>60.520000457763672</v>
      </c>
    </row>
    <row r="7196" spans="1:12" x14ac:dyDescent="0.2">
      <c r="A7196" s="24">
        <v>44190.982638888883</v>
      </c>
      <c r="B7196" s="32">
        <v>8.905048668384552E-2</v>
      </c>
      <c r="C7196" s="33">
        <v>6.8187229335308075E-3</v>
      </c>
      <c r="D7196" s="33">
        <v>2.9265552759170532E-2</v>
      </c>
      <c r="E7196" s="33">
        <v>4.1807930916547775E-2</v>
      </c>
      <c r="F7196" s="35">
        <v>1.0278971195220947</v>
      </c>
      <c r="G7196" s="35">
        <v>-2.9819190502166748</v>
      </c>
      <c r="H7196" s="33">
        <v>1.24257493019104</v>
      </c>
      <c r="I7196" s="33">
        <v>5.0865639001131058E-2</v>
      </c>
      <c r="J7196" s="51">
        <v>370.46871948242188</v>
      </c>
      <c r="K7196" s="35">
        <v>23.520000457763672</v>
      </c>
      <c r="L7196" s="56">
        <v>60.889999389648438</v>
      </c>
    </row>
    <row r="7197" spans="1:12" x14ac:dyDescent="0.2">
      <c r="A7197" s="23">
        <v>44190.986111111109</v>
      </c>
      <c r="B7197" s="30">
        <v>-0.48342752456665039</v>
      </c>
      <c r="C7197" s="31">
        <v>2.7275490574538708E-3</v>
      </c>
      <c r="D7197" s="31">
        <v>2.2994864732027054E-2</v>
      </c>
      <c r="E7197" s="31">
        <v>2.7175750583410263E-2</v>
      </c>
      <c r="F7197" s="34">
        <v>-4.0200819969177246</v>
      </c>
      <c r="G7197" s="34">
        <v>-6.1675176620483398</v>
      </c>
      <c r="H7197" s="31">
        <v>1.2426021099090576</v>
      </c>
      <c r="I7197" s="31">
        <v>5.0866752862930298E-2</v>
      </c>
      <c r="J7197" s="50">
        <v>368.23385620117188</v>
      </c>
      <c r="K7197" s="34">
        <v>23.440000534057617</v>
      </c>
      <c r="L7197" s="55">
        <v>61.259998321533203</v>
      </c>
    </row>
    <row r="7198" spans="1:12" x14ac:dyDescent="0.2">
      <c r="A7198" s="24">
        <v>44190.989583333328</v>
      </c>
      <c r="B7198" s="32">
        <v>-0.12722723186016083</v>
      </c>
      <c r="C7198" s="33">
        <v>0</v>
      </c>
      <c r="D7198" s="33">
        <v>1.8815379589796066E-2</v>
      </c>
      <c r="E7198" s="33">
        <v>1.8815379589796066E-2</v>
      </c>
      <c r="F7198" s="35">
        <v>2.6565046310424805</v>
      </c>
      <c r="G7198" s="35">
        <v>-3.7761044502258301</v>
      </c>
      <c r="H7198" s="33">
        <v>1.2354273796081543</v>
      </c>
      <c r="I7198" s="33">
        <v>5.0870537757873535E-2</v>
      </c>
      <c r="J7198" s="51">
        <v>368.308349609375</v>
      </c>
      <c r="K7198" s="35">
        <v>23.379999160766602</v>
      </c>
      <c r="L7198" s="56">
        <v>61.740001678466797</v>
      </c>
    </row>
    <row r="7199" spans="1:12" x14ac:dyDescent="0.2">
      <c r="A7199" s="23">
        <v>44190.993055555555</v>
      </c>
      <c r="B7199" s="30" t="s">
        <v>52</v>
      </c>
      <c r="C7199" s="31">
        <v>2.3188654333353043E-2</v>
      </c>
      <c r="D7199" s="31">
        <v>2.927185595035553E-2</v>
      </c>
      <c r="E7199" s="31">
        <v>6.4816251397132874E-2</v>
      </c>
      <c r="F7199" s="34">
        <v>-2.3616187572479248</v>
      </c>
      <c r="G7199" s="34">
        <v>3.0843555927276611</v>
      </c>
      <c r="H7199" s="31">
        <v>1.23557448387146</v>
      </c>
      <c r="I7199" s="31">
        <v>7.2680853307247162E-2</v>
      </c>
      <c r="J7199" s="50">
        <v>368.27108764648438</v>
      </c>
      <c r="K7199" s="34">
        <v>23.409999847412109</v>
      </c>
      <c r="L7199" s="55">
        <v>62.040000915527344</v>
      </c>
    </row>
    <row r="7200" spans="1:12" x14ac:dyDescent="0.2">
      <c r="A7200" s="24">
        <v>44190.996527777774</v>
      </c>
      <c r="B7200" s="32">
        <v>0.16543677449226379</v>
      </c>
      <c r="C7200" s="33">
        <v>3.0012775212526321E-2</v>
      </c>
      <c r="D7200" s="33">
        <v>3.1366810202598572E-2</v>
      </c>
      <c r="E7200" s="33">
        <v>7.7371470630168915E-2</v>
      </c>
      <c r="F7200" s="35">
        <v>7.3097600936889648</v>
      </c>
      <c r="G7200" s="35">
        <v>4.6016874313354492</v>
      </c>
      <c r="H7200" s="33">
        <v>1.2357364892959595</v>
      </c>
      <c r="I7200" s="33">
        <v>7.2690375149250031E-2</v>
      </c>
      <c r="J7200" s="51">
        <v>370.18521118164063</v>
      </c>
      <c r="K7200" s="35">
        <v>23.479999542236328</v>
      </c>
      <c r="L7200" s="56">
        <v>62.229999542236328</v>
      </c>
    </row>
    <row r="7201" spans="1:12" x14ac:dyDescent="0.2">
      <c r="A7201" s="23">
        <v>44191</v>
      </c>
      <c r="B7201" s="30">
        <v>0.49633082747459412</v>
      </c>
      <c r="C7201" s="31">
        <v>4.0928204543888569E-3</v>
      </c>
      <c r="D7201" s="31">
        <v>2.0912071689963341E-2</v>
      </c>
      <c r="E7201" s="31">
        <v>2.9276901856064796E-2</v>
      </c>
      <c r="F7201" s="34">
        <v>1.4253603219985962</v>
      </c>
      <c r="G7201" s="34">
        <v>-2.0362291485071182E-2</v>
      </c>
      <c r="H7201" s="31">
        <v>1.2503261566162109</v>
      </c>
      <c r="I7201" s="31">
        <v>7.2693385183811188E-2</v>
      </c>
      <c r="J7201" s="50">
        <v>370.86468505859375</v>
      </c>
      <c r="K7201" s="34">
        <v>23.469999313354492</v>
      </c>
      <c r="L7201" s="55">
        <v>62.409999847412109</v>
      </c>
    </row>
    <row r="7202" spans="1:12" x14ac:dyDescent="0.2">
      <c r="A7202" s="24">
        <v>44191.003472222219</v>
      </c>
      <c r="B7202" s="32">
        <v>0</v>
      </c>
      <c r="C7202" s="33">
        <v>2.3193437606096268E-2</v>
      </c>
      <c r="D7202" s="33">
        <v>2.5095339864492416E-2</v>
      </c>
      <c r="E7202" s="33">
        <v>5.8555793017148972E-2</v>
      </c>
      <c r="F7202" s="35">
        <v>0.72288590669631958</v>
      </c>
      <c r="G7202" s="35">
        <v>-4.9176602363586426</v>
      </c>
      <c r="H7202" s="33">
        <v>1.2430989742279053</v>
      </c>
      <c r="I7202" s="33">
        <v>8.7235018610954285E-2</v>
      </c>
      <c r="J7202" s="51">
        <v>369.90158081054688</v>
      </c>
      <c r="K7202" s="35">
        <v>23.440000534057617</v>
      </c>
      <c r="L7202" s="56">
        <v>62.639999389648438</v>
      </c>
    </row>
    <row r="7203" spans="1:12" x14ac:dyDescent="0.2">
      <c r="A7203" s="23">
        <v>44191.006944444438</v>
      </c>
      <c r="B7203" s="30">
        <v>7.6361022889614105E-2</v>
      </c>
      <c r="C7203" s="31">
        <v>1.2278852052986622E-2</v>
      </c>
      <c r="D7203" s="31">
        <v>2.3004012182354927E-2</v>
      </c>
      <c r="E7203" s="31">
        <v>4.3916750699281693E-2</v>
      </c>
      <c r="F7203" s="34">
        <v>1.598490834236145</v>
      </c>
      <c r="G7203" s="34">
        <v>-3.6347846984863281</v>
      </c>
      <c r="H7203" s="31">
        <v>1.2430963516235352</v>
      </c>
      <c r="I7203" s="31">
        <v>7.2695694863796234E-2</v>
      </c>
      <c r="J7203" s="50">
        <v>369.30917358398438</v>
      </c>
      <c r="K7203" s="34">
        <v>23.379999160766602</v>
      </c>
      <c r="L7203" s="55">
        <v>62.860000610351563</v>
      </c>
    </row>
    <row r="7204" spans="1:12" x14ac:dyDescent="0.2">
      <c r="A7204" s="24">
        <v>44191.010416666664</v>
      </c>
      <c r="B7204" s="32">
        <v>0.3054535984992981</v>
      </c>
      <c r="C7204" s="33">
        <v>6.8217972293496132E-3</v>
      </c>
      <c r="D7204" s="33">
        <v>2.0913390442728996E-2</v>
      </c>
      <c r="E7204" s="33">
        <v>2.9278747737407684E-2</v>
      </c>
      <c r="F7204" s="35">
        <v>-2.0770845413208008</v>
      </c>
      <c r="G7204" s="35">
        <v>-4.2865324020385742</v>
      </c>
      <c r="H7204" s="33">
        <v>1.2431350946426392</v>
      </c>
      <c r="I7204" s="33">
        <v>6.5428167581558228E-2</v>
      </c>
      <c r="J7204" s="51">
        <v>370.69363403320313</v>
      </c>
      <c r="K7204" s="35">
        <v>23.340000152587891</v>
      </c>
      <c r="L7204" s="56">
        <v>63.119998931884766</v>
      </c>
    </row>
    <row r="7205" spans="1:12" x14ac:dyDescent="0.2">
      <c r="A7205" s="23">
        <v>44191.013888888883</v>
      </c>
      <c r="B7205" s="30">
        <v>0.45819142460823059</v>
      </c>
      <c r="C7205" s="31">
        <v>5.4575689136981964E-3</v>
      </c>
      <c r="D7205" s="31">
        <v>2.3005280643701553E-2</v>
      </c>
      <c r="E7205" s="31">
        <v>3.1370837241411209E-2</v>
      </c>
      <c r="F7205" s="34">
        <v>3.1869759559631348</v>
      </c>
      <c r="G7205" s="34">
        <v>1.07929527759552</v>
      </c>
      <c r="H7205" s="31">
        <v>1.235895037651062</v>
      </c>
      <c r="I7205" s="31">
        <v>6.5429739654064178E-2</v>
      </c>
      <c r="J7205" s="50">
        <v>368.0491943359375</v>
      </c>
      <c r="K7205" s="34">
        <v>23.319999694824219</v>
      </c>
      <c r="L7205" s="55">
        <v>63.279998779296875</v>
      </c>
    </row>
    <row r="7206" spans="1:12" x14ac:dyDescent="0.2">
      <c r="A7206" s="24">
        <v>44191.017361111109</v>
      </c>
      <c r="B7206" s="32">
        <v>0.48364055156707764</v>
      </c>
      <c r="C7206" s="33">
        <v>8.1862527877092361E-3</v>
      </c>
      <c r="D7206" s="33">
        <v>2.0913634449243546E-2</v>
      </c>
      <c r="E7206" s="33">
        <v>3.3461816608905792E-2</v>
      </c>
      <c r="F7206" s="35">
        <v>-10.161541938781738</v>
      </c>
      <c r="G7206" s="35">
        <v>-5.783322811126709</v>
      </c>
      <c r="H7206" s="33">
        <v>1.2431496381759644</v>
      </c>
      <c r="I7206" s="33">
        <v>6.5428934991359711E-2</v>
      </c>
      <c r="J7206" s="51">
        <v>368.76632690429688</v>
      </c>
      <c r="K7206" s="35">
        <v>23.280000686645508</v>
      </c>
      <c r="L7206" s="56">
        <v>63.389999389648438</v>
      </c>
    </row>
    <row r="7207" spans="1:12" x14ac:dyDescent="0.2">
      <c r="A7207" s="23">
        <v>44191.020833333328</v>
      </c>
      <c r="B7207" s="30">
        <v>0.53452938795089722</v>
      </c>
      <c r="C7207" s="31">
        <v>5.457291379570961E-3</v>
      </c>
      <c r="D7207" s="31">
        <v>1.8821543082594872E-2</v>
      </c>
      <c r="E7207" s="31">
        <v>2.7186674997210503E-2</v>
      </c>
      <c r="F7207" s="34">
        <v>7.381596565246582</v>
      </c>
      <c r="G7207" s="34">
        <v>-4.6020441055297852</v>
      </c>
      <c r="H7207" s="31">
        <v>1.2503712177276611</v>
      </c>
      <c r="I7207" s="31">
        <v>6.5426409244537354E-2</v>
      </c>
      <c r="J7207" s="50">
        <v>368.80364990234375</v>
      </c>
      <c r="K7207" s="34">
        <v>23.25</v>
      </c>
      <c r="L7207" s="55">
        <v>63.369998931884766</v>
      </c>
    </row>
    <row r="7208" spans="1:12" x14ac:dyDescent="0.2">
      <c r="A7208" s="24">
        <v>44191.024305555555</v>
      </c>
      <c r="B7208" s="32">
        <v>0.63630998134613037</v>
      </c>
      <c r="C7208" s="33">
        <v>0</v>
      </c>
      <c r="D7208" s="33">
        <v>1.6729352995753288E-2</v>
      </c>
      <c r="E7208" s="33">
        <v>1.6729352995753288E-2</v>
      </c>
      <c r="F7208" s="35">
        <v>1.9343823194503784</v>
      </c>
      <c r="G7208" s="35">
        <v>-2.4536113739013672</v>
      </c>
      <c r="H7208" s="33">
        <v>1.2575724124908447</v>
      </c>
      <c r="I7208" s="33">
        <v>6.5422855317592621E-2</v>
      </c>
      <c r="J7208" s="51">
        <v>369.212158203125</v>
      </c>
      <c r="K7208" s="35">
        <v>23.190000534057617</v>
      </c>
      <c r="L7208" s="56">
        <v>63.409999847412109</v>
      </c>
    </row>
    <row r="7209" spans="1:12" x14ac:dyDescent="0.2">
      <c r="A7209" s="23">
        <v>44191.027777777774</v>
      </c>
      <c r="B7209" s="30">
        <v>0.76359152793884277</v>
      </c>
      <c r="C7209" s="31">
        <v>1.5007118694484234E-2</v>
      </c>
      <c r="D7209" s="31">
        <v>2.0912226289510727E-2</v>
      </c>
      <c r="E7209" s="31">
        <v>4.3915677815675735E-2</v>
      </c>
      <c r="F7209" s="34">
        <v>6.7094249725341797</v>
      </c>
      <c r="G7209" s="34">
        <v>-8.2162446975708008</v>
      </c>
      <c r="H7209" s="31">
        <v>1.2794128656387329</v>
      </c>
      <c r="I7209" s="31">
        <v>7.9963304102420807E-2</v>
      </c>
      <c r="J7209" s="50">
        <v>367.87686157226563</v>
      </c>
      <c r="K7209" s="34">
        <v>23.190000534057617</v>
      </c>
      <c r="L7209" s="55">
        <v>63.5</v>
      </c>
    </row>
    <row r="7210" spans="1:12" x14ac:dyDescent="0.2">
      <c r="A7210" s="24">
        <v>44191.03125</v>
      </c>
      <c r="B7210" s="32">
        <v>5.0905380398035049E-2</v>
      </c>
      <c r="C7210" s="33">
        <v>1.3642641715705395E-2</v>
      </c>
      <c r="D7210" s="33">
        <v>2.5094317272305489E-2</v>
      </c>
      <c r="E7210" s="33">
        <v>4.6006247401237488E-2</v>
      </c>
      <c r="F7210" s="35">
        <v>3.5837390422821045</v>
      </c>
      <c r="G7210" s="35">
        <v>-9.8552827835083008</v>
      </c>
      <c r="H7210" s="33">
        <v>1.2793947458267212</v>
      </c>
      <c r="I7210" s="33">
        <v>5.8154307305812836E-2</v>
      </c>
      <c r="J7210" s="51">
        <v>368.54449462890625</v>
      </c>
      <c r="K7210" s="35">
        <v>23.190000534057617</v>
      </c>
      <c r="L7210" s="56">
        <v>63.450000762939453</v>
      </c>
    </row>
    <row r="7211" spans="1:12" x14ac:dyDescent="0.2">
      <c r="A7211" s="23">
        <v>44191.034722222219</v>
      </c>
      <c r="B7211" s="30">
        <v>-0.40725114941596985</v>
      </c>
      <c r="C7211" s="31">
        <v>6.8214568309485912E-3</v>
      </c>
      <c r="D7211" s="31">
        <v>2.5094816461205482E-2</v>
      </c>
      <c r="E7211" s="31">
        <v>3.555099293589592E-2</v>
      </c>
      <c r="F7211" s="34">
        <v>-11.789920806884766</v>
      </c>
      <c r="G7211" s="34">
        <v>1.0486717224121094</v>
      </c>
      <c r="H7211" s="31">
        <v>1.2794202566146851</v>
      </c>
      <c r="I7211" s="31">
        <v>6.5424904227256775E-2</v>
      </c>
      <c r="J7211" s="50">
        <v>369.212158203125</v>
      </c>
      <c r="K7211" s="34">
        <v>23.190000534057617</v>
      </c>
      <c r="L7211" s="55">
        <v>63.520000457763672</v>
      </c>
    </row>
    <row r="7212" spans="1:12" x14ac:dyDescent="0.2">
      <c r="A7212" s="24">
        <v>44191.038194444438</v>
      </c>
      <c r="B7212" s="32">
        <v>2.5453906506299973E-2</v>
      </c>
      <c r="C7212" s="33">
        <v>0</v>
      </c>
      <c r="D7212" s="33">
        <v>1.8821636214852333E-2</v>
      </c>
      <c r="E7212" s="33">
        <v>1.8821636214852333E-2</v>
      </c>
      <c r="F7212" s="35">
        <v>-1.781773567199707</v>
      </c>
      <c r="G7212" s="35">
        <v>-1.221787691116333</v>
      </c>
      <c r="H7212" s="33">
        <v>1.2867255210876465</v>
      </c>
      <c r="I7212" s="33">
        <v>6.5426729619503021E-2</v>
      </c>
      <c r="J7212" s="51">
        <v>369.21890258789063</v>
      </c>
      <c r="K7212" s="35">
        <v>23.159999847412109</v>
      </c>
      <c r="L7212" s="56">
        <v>63.669998168945313</v>
      </c>
    </row>
    <row r="7213" spans="1:12" x14ac:dyDescent="0.2">
      <c r="A7213" s="23">
        <v>44191.041666666664</v>
      </c>
      <c r="B7213" s="30">
        <v>0.2418169230222702</v>
      </c>
      <c r="C7213" s="31">
        <v>-2.7287132106721401E-3</v>
      </c>
      <c r="D7213" s="31">
        <v>1.8822010606527328E-2</v>
      </c>
      <c r="E7213" s="31">
        <v>1.2548008002340794E-2</v>
      </c>
      <c r="F7213" s="34">
        <v>-3.7977986335754395</v>
      </c>
      <c r="G7213" s="34">
        <v>-6.6690564155578613</v>
      </c>
      <c r="H7213" s="31">
        <v>1.3085604906082153</v>
      </c>
      <c r="I7213" s="31">
        <v>7.269781082868576E-2</v>
      </c>
      <c r="J7213" s="50">
        <v>369.21890258789063</v>
      </c>
      <c r="K7213" s="34">
        <v>23.159999847412109</v>
      </c>
      <c r="L7213" s="55">
        <v>63.740001678466797</v>
      </c>
    </row>
    <row r="7214" spans="1:12" x14ac:dyDescent="0.2">
      <c r="A7214" s="24">
        <v>44191.045138888883</v>
      </c>
      <c r="B7214" s="32" t="s">
        <v>52</v>
      </c>
      <c r="C7214" s="33" t="s">
        <v>52</v>
      </c>
      <c r="D7214" s="33" t="s">
        <v>52</v>
      </c>
      <c r="E7214" s="33" t="s">
        <v>52</v>
      </c>
      <c r="F7214" s="35">
        <v>3.0439043045043945</v>
      </c>
      <c r="G7214" s="35">
        <v>-5.6805968284606934</v>
      </c>
      <c r="H7214" s="33" t="s">
        <v>52</v>
      </c>
      <c r="I7214" s="33" t="s">
        <v>52</v>
      </c>
      <c r="J7214" s="51">
        <v>368.94766235351563</v>
      </c>
      <c r="K7214" s="35">
        <v>23.110000610351563</v>
      </c>
      <c r="L7214" s="56">
        <v>63.419998168945313</v>
      </c>
    </row>
    <row r="7215" spans="1:12" x14ac:dyDescent="0.2">
      <c r="A7215" s="23">
        <v>44191.048611111109</v>
      </c>
      <c r="B7215" s="30" t="s">
        <v>52</v>
      </c>
      <c r="C7215" s="31" t="s">
        <v>52</v>
      </c>
      <c r="D7215" s="31" t="s">
        <v>52</v>
      </c>
      <c r="E7215" s="31" t="s">
        <v>52</v>
      </c>
      <c r="F7215" s="34">
        <v>-4.8963170051574707</v>
      </c>
      <c r="G7215" s="34">
        <v>-7.2375917434692383</v>
      </c>
      <c r="H7215" s="31" t="s">
        <v>52</v>
      </c>
      <c r="I7215" s="31" t="s">
        <v>52</v>
      </c>
      <c r="J7215" s="50">
        <v>369.577392578125</v>
      </c>
      <c r="K7215" s="34">
        <v>23.139999389648438</v>
      </c>
      <c r="L7215" s="55">
        <v>63.020000457763672</v>
      </c>
    </row>
    <row r="7216" spans="1:12" x14ac:dyDescent="0.2">
      <c r="A7216" s="24">
        <v>44191.052083333328</v>
      </c>
      <c r="B7216" s="32" t="s">
        <v>52</v>
      </c>
      <c r="C7216" s="33" t="s">
        <v>52</v>
      </c>
      <c r="D7216" s="33" t="s">
        <v>52</v>
      </c>
      <c r="E7216" s="33" t="s">
        <v>52</v>
      </c>
      <c r="F7216" s="35">
        <v>1.6285616159439087</v>
      </c>
      <c r="G7216" s="35">
        <v>-4.15283203125</v>
      </c>
      <c r="H7216" s="33" t="s">
        <v>52</v>
      </c>
      <c r="I7216" s="33" t="s">
        <v>52</v>
      </c>
      <c r="J7216" s="51">
        <v>368.93521118164063</v>
      </c>
      <c r="K7216" s="35">
        <v>23.120000839233398</v>
      </c>
      <c r="L7216" s="56">
        <v>62.770000457763672</v>
      </c>
    </row>
    <row r="7217" spans="1:12" x14ac:dyDescent="0.2">
      <c r="A7217" s="23">
        <v>44191.055555555555</v>
      </c>
      <c r="B7217" s="30" t="s">
        <v>52</v>
      </c>
      <c r="C7217" s="31" t="s">
        <v>52</v>
      </c>
      <c r="D7217" s="31" t="s">
        <v>52</v>
      </c>
      <c r="E7217" s="31" t="s">
        <v>52</v>
      </c>
      <c r="F7217" s="34">
        <v>0.32569900155067444</v>
      </c>
      <c r="G7217" s="34">
        <v>-4.9567317962646484</v>
      </c>
      <c r="H7217" s="31" t="s">
        <v>52</v>
      </c>
      <c r="I7217" s="31" t="s">
        <v>52</v>
      </c>
      <c r="J7217" s="50">
        <v>368.97256469726563</v>
      </c>
      <c r="K7217" s="34">
        <v>23.090000152587891</v>
      </c>
      <c r="L7217" s="55">
        <v>62.740001678466797</v>
      </c>
    </row>
    <row r="7218" spans="1:12" x14ac:dyDescent="0.2">
      <c r="A7218" s="24">
        <v>44191.059027777774</v>
      </c>
      <c r="B7218" s="32" t="s">
        <v>52</v>
      </c>
      <c r="C7218" s="33" t="s">
        <v>52</v>
      </c>
      <c r="D7218" s="33" t="s">
        <v>52</v>
      </c>
      <c r="E7218" s="33" t="s">
        <v>52</v>
      </c>
      <c r="F7218" s="35">
        <v>-5.3536291122436523</v>
      </c>
      <c r="G7218" s="35">
        <v>4.1220908164978027</v>
      </c>
      <c r="H7218" s="33" t="s">
        <v>52</v>
      </c>
      <c r="I7218" s="33" t="s">
        <v>52</v>
      </c>
      <c r="J7218" s="51">
        <v>369.35601806640625</v>
      </c>
      <c r="K7218" s="35">
        <v>23.049999237060547</v>
      </c>
      <c r="L7218" s="56">
        <v>62.860000610351563</v>
      </c>
    </row>
    <row r="7219" spans="1:12" x14ac:dyDescent="0.2">
      <c r="A7219" s="23">
        <v>44191.0625</v>
      </c>
      <c r="B7219" s="30" t="s">
        <v>52</v>
      </c>
      <c r="C7219" s="31" t="s">
        <v>52</v>
      </c>
      <c r="D7219" s="31" t="s">
        <v>52</v>
      </c>
      <c r="E7219" s="31" t="s">
        <v>52</v>
      </c>
      <c r="F7219" s="34">
        <v>9.2623233795166016</v>
      </c>
      <c r="G7219" s="34">
        <v>-3.9797453880310059</v>
      </c>
      <c r="H7219" s="31" t="s">
        <v>52</v>
      </c>
      <c r="I7219" s="31" t="s">
        <v>52</v>
      </c>
      <c r="J7219" s="50">
        <v>368.02142333984375</v>
      </c>
      <c r="K7219" s="34">
        <v>23.049999237060547</v>
      </c>
      <c r="L7219" s="55">
        <v>62.990001678466797</v>
      </c>
    </row>
    <row r="7220" spans="1:12" x14ac:dyDescent="0.2">
      <c r="A7220" s="24">
        <v>44191.065972222219</v>
      </c>
      <c r="B7220" s="32" t="s">
        <v>52</v>
      </c>
      <c r="C7220" s="33" t="s">
        <v>52</v>
      </c>
      <c r="D7220" s="33" t="s">
        <v>52</v>
      </c>
      <c r="E7220" s="33" t="s">
        <v>52</v>
      </c>
      <c r="F7220" s="35">
        <v>-5.8527488708496094</v>
      </c>
      <c r="G7220" s="35">
        <v>4.122370719909668</v>
      </c>
      <c r="H7220" s="33" t="s">
        <v>52</v>
      </c>
      <c r="I7220" s="33" t="s">
        <v>52</v>
      </c>
      <c r="J7220" s="51">
        <v>369.689697265625</v>
      </c>
      <c r="K7220" s="35">
        <v>23.049999237060547</v>
      </c>
      <c r="L7220" s="56">
        <v>63.099998474121094</v>
      </c>
    </row>
    <row r="7221" spans="1:12" x14ac:dyDescent="0.2">
      <c r="A7221" s="23">
        <v>44191.069444444438</v>
      </c>
      <c r="B7221" s="30" t="s">
        <v>52</v>
      </c>
      <c r="C7221" s="31" t="s">
        <v>52</v>
      </c>
      <c r="D7221" s="31" t="s">
        <v>52</v>
      </c>
      <c r="E7221" s="31" t="s">
        <v>52</v>
      </c>
      <c r="F7221" s="34">
        <v>1.6591497659683228</v>
      </c>
      <c r="G7221" s="34">
        <v>-7.7257342338562012</v>
      </c>
      <c r="H7221" s="31" t="s">
        <v>52</v>
      </c>
      <c r="I7221" s="31" t="s">
        <v>52</v>
      </c>
      <c r="J7221" s="50">
        <v>369.00994873046875</v>
      </c>
      <c r="K7221" s="34">
        <v>23.059999465942383</v>
      </c>
      <c r="L7221" s="55">
        <v>63.110000610351563</v>
      </c>
    </row>
    <row r="7222" spans="1:12" x14ac:dyDescent="0.2">
      <c r="A7222" s="24">
        <v>44191.072916666664</v>
      </c>
      <c r="B7222" s="32" t="s">
        <v>52</v>
      </c>
      <c r="C7222" s="33" t="s">
        <v>52</v>
      </c>
      <c r="D7222" s="33" t="s">
        <v>52</v>
      </c>
      <c r="E7222" s="33" t="s">
        <v>52</v>
      </c>
      <c r="F7222" s="35">
        <v>2.0764453411102295</v>
      </c>
      <c r="G7222" s="35">
        <v>-6.9316635131835938</v>
      </c>
      <c r="H7222" s="33" t="s">
        <v>52</v>
      </c>
      <c r="I7222" s="33" t="s">
        <v>52</v>
      </c>
      <c r="J7222" s="51">
        <v>369.99838256835938</v>
      </c>
      <c r="K7222" s="35">
        <v>23.069999694824219</v>
      </c>
      <c r="L7222" s="56">
        <v>63.009998321533203</v>
      </c>
    </row>
    <row r="7223" spans="1:12" x14ac:dyDescent="0.2">
      <c r="A7223" s="23">
        <v>44191.076388888883</v>
      </c>
      <c r="B7223" s="30" t="s">
        <v>52</v>
      </c>
      <c r="C7223" s="31" t="s">
        <v>52</v>
      </c>
      <c r="D7223" s="31" t="s">
        <v>52</v>
      </c>
      <c r="E7223" s="31" t="s">
        <v>52</v>
      </c>
      <c r="F7223" s="34">
        <v>-6.1782894134521484</v>
      </c>
      <c r="G7223" s="34">
        <v>5.32330322265625</v>
      </c>
      <c r="H7223" s="31" t="s">
        <v>52</v>
      </c>
      <c r="I7223" s="31" t="s">
        <v>52</v>
      </c>
      <c r="J7223" s="50">
        <v>369.34356689453125</v>
      </c>
      <c r="K7223" s="34">
        <v>23.059999465942383</v>
      </c>
      <c r="L7223" s="55">
        <v>62.959999084472656</v>
      </c>
    </row>
    <row r="7224" spans="1:12" x14ac:dyDescent="0.2">
      <c r="A7224" s="24">
        <v>44191.079861111109</v>
      </c>
      <c r="B7224" s="32" t="s">
        <v>52</v>
      </c>
      <c r="C7224" s="33" t="s">
        <v>52</v>
      </c>
      <c r="D7224" s="33" t="s">
        <v>52</v>
      </c>
      <c r="E7224" s="33" t="s">
        <v>52</v>
      </c>
      <c r="F7224" s="35" t="s">
        <v>52</v>
      </c>
      <c r="G7224" s="35" t="s">
        <v>52</v>
      </c>
      <c r="H7224" s="33" t="s">
        <v>52</v>
      </c>
      <c r="I7224" s="33" t="s">
        <v>52</v>
      </c>
      <c r="J7224" s="51" t="s">
        <v>52</v>
      </c>
      <c r="K7224" s="35" t="s">
        <v>52</v>
      </c>
      <c r="L7224" s="56" t="s">
        <v>52</v>
      </c>
    </row>
    <row r="7225" spans="1:12" x14ac:dyDescent="0.2">
      <c r="A7225" s="23">
        <v>44191.083333333328</v>
      </c>
      <c r="B7225" s="30" t="s">
        <v>52</v>
      </c>
      <c r="C7225" s="31" t="s">
        <v>52</v>
      </c>
      <c r="D7225" s="31" t="s">
        <v>52</v>
      </c>
      <c r="E7225" s="31" t="s">
        <v>52</v>
      </c>
      <c r="F7225" s="34">
        <v>-3.6437504291534424</v>
      </c>
      <c r="G7225" s="34">
        <v>-8.3765544891357422</v>
      </c>
      <c r="H7225" s="31" t="s">
        <v>52</v>
      </c>
      <c r="I7225" s="31" t="s">
        <v>52</v>
      </c>
      <c r="J7225" s="50">
        <v>369.12210083007813</v>
      </c>
      <c r="K7225" s="34">
        <v>22.969999313354492</v>
      </c>
      <c r="L7225" s="55">
        <v>63.189998626708984</v>
      </c>
    </row>
    <row r="7226" spans="1:12" x14ac:dyDescent="0.2">
      <c r="A7226" s="24">
        <v>44191.086805555555</v>
      </c>
      <c r="B7226" s="32" t="s">
        <v>52</v>
      </c>
      <c r="C7226" s="33" t="s">
        <v>52</v>
      </c>
      <c r="D7226" s="33" t="s">
        <v>52</v>
      </c>
      <c r="E7226" s="33" t="s">
        <v>52</v>
      </c>
      <c r="F7226" s="35">
        <v>2.4123196601867676</v>
      </c>
      <c r="G7226" s="35">
        <v>-2.6464269161224365</v>
      </c>
      <c r="H7226" s="33" t="s">
        <v>52</v>
      </c>
      <c r="I7226" s="33" t="s">
        <v>52</v>
      </c>
      <c r="J7226" s="51">
        <v>369.3934326171875</v>
      </c>
      <c r="K7226" s="35">
        <v>23.020000457763672</v>
      </c>
      <c r="L7226" s="56">
        <v>63.169998168945313</v>
      </c>
    </row>
    <row r="7227" spans="1:12" x14ac:dyDescent="0.2">
      <c r="A7227" s="23">
        <v>44191.090277777774</v>
      </c>
      <c r="B7227" s="30" t="s">
        <v>52</v>
      </c>
      <c r="C7227" s="31" t="s">
        <v>52</v>
      </c>
      <c r="D7227" s="31" t="s">
        <v>52</v>
      </c>
      <c r="E7227" s="31" t="s">
        <v>52</v>
      </c>
      <c r="F7227" s="34">
        <v>6.106920912861824E-2</v>
      </c>
      <c r="G7227" s="34">
        <v>-5.4962286949157715</v>
      </c>
      <c r="H7227" s="31" t="s">
        <v>52</v>
      </c>
      <c r="I7227" s="31" t="s">
        <v>52</v>
      </c>
      <c r="J7227" s="50">
        <v>369.41839599609375</v>
      </c>
      <c r="K7227" s="34">
        <v>23</v>
      </c>
      <c r="L7227" s="55">
        <v>63.119998931884766</v>
      </c>
    </row>
    <row r="7228" spans="1:12" x14ac:dyDescent="0.2">
      <c r="A7228" s="24">
        <v>44191.09375</v>
      </c>
      <c r="B7228" s="32">
        <v>0.26718735694885254</v>
      </c>
      <c r="C7228" s="33">
        <v>0</v>
      </c>
      <c r="D7228" s="33">
        <v>1.881609670817852E-2</v>
      </c>
      <c r="E7228" s="33">
        <v>1.881609670817852E-2</v>
      </c>
      <c r="F7228" s="35">
        <v>-5.2012476921081543</v>
      </c>
      <c r="G7228" s="35">
        <v>-3.6439266204833984</v>
      </c>
      <c r="H7228" s="33">
        <v>1.271811842918396</v>
      </c>
      <c r="I7228" s="33">
        <v>6.5407469868659973E-2</v>
      </c>
      <c r="J7228" s="51">
        <v>369.46829223632813</v>
      </c>
      <c r="K7228" s="35">
        <v>22.959999084472656</v>
      </c>
      <c r="L7228" s="56">
        <v>63.400001525878906</v>
      </c>
    </row>
    <row r="7229" spans="1:12" x14ac:dyDescent="0.2">
      <c r="A7229" s="23">
        <v>44191.097222222219</v>
      </c>
      <c r="B7229" s="30">
        <v>0.39448359608650208</v>
      </c>
      <c r="C7229" s="31">
        <v>8.1848978996276855E-2</v>
      </c>
      <c r="D7229" s="31">
        <v>1.6728140413761139E-2</v>
      </c>
      <c r="E7229" s="31">
        <v>0.14218920469284058</v>
      </c>
      <c r="F7229" s="34">
        <v>6.973452091217041</v>
      </c>
      <c r="G7229" s="34">
        <v>7.8794918060302734</v>
      </c>
      <c r="H7229" s="31">
        <v>1.2865561246871948</v>
      </c>
      <c r="I7229" s="31">
        <v>7.9955458641052246E-2</v>
      </c>
      <c r="J7229" s="50">
        <v>369.02239990234375</v>
      </c>
      <c r="K7229" s="34">
        <v>23.049999237060547</v>
      </c>
      <c r="L7229" s="55">
        <v>63.630001068115234</v>
      </c>
    </row>
    <row r="7230" spans="1:12" x14ac:dyDescent="0.2">
      <c r="A7230" s="24">
        <v>44191.100694444438</v>
      </c>
      <c r="B7230" s="32">
        <v>0.43264716863632202</v>
      </c>
      <c r="C7230" s="33">
        <v>1.9097555428743362E-2</v>
      </c>
      <c r="D7230" s="33">
        <v>2.5091499090194702E-2</v>
      </c>
      <c r="E7230" s="33">
        <v>5.4364915937185287E-2</v>
      </c>
      <c r="F7230" s="35">
        <v>0.41737726330757141</v>
      </c>
      <c r="G7230" s="35">
        <v>2.748582124710083</v>
      </c>
      <c r="H7230" s="33">
        <v>1.3010565042495728</v>
      </c>
      <c r="I7230" s="33">
        <v>6.5416254103183746E-2</v>
      </c>
      <c r="J7230" s="51">
        <v>369.689697265625</v>
      </c>
      <c r="K7230" s="35">
        <v>23.049999237060547</v>
      </c>
      <c r="L7230" s="56">
        <v>63.529998779296875</v>
      </c>
    </row>
    <row r="7231" spans="1:12" x14ac:dyDescent="0.2">
      <c r="A7231" s="23">
        <v>44191.104166666664</v>
      </c>
      <c r="B7231" s="30">
        <v>0.41987884044647217</v>
      </c>
      <c r="C7231" s="31">
        <v>1.3639701064676046E-3</v>
      </c>
      <c r="D7231" s="31">
        <v>2.5088904425501823E-2</v>
      </c>
      <c r="E7231" s="31">
        <v>2.9270390048623085E-2</v>
      </c>
      <c r="F7231" s="34">
        <v>5.9444665908813477</v>
      </c>
      <c r="G7231" s="34">
        <v>-5.5474896430969238</v>
      </c>
      <c r="H7231" s="31">
        <v>1.3081897497177124</v>
      </c>
      <c r="I7231" s="31">
        <v>5.8141764253377914E-2</v>
      </c>
      <c r="J7231" s="50">
        <v>368.80078125</v>
      </c>
      <c r="K7231" s="34">
        <v>22.959999084472656</v>
      </c>
      <c r="L7231" s="55">
        <v>63.509998321533203</v>
      </c>
    </row>
    <row r="7232" spans="1:12" x14ac:dyDescent="0.2">
      <c r="A7232" s="24">
        <v>44191.107638888883</v>
      </c>
      <c r="B7232" s="32">
        <v>-0.27989727258682251</v>
      </c>
      <c r="C7232" s="33">
        <v>6.8193147890269756E-3</v>
      </c>
      <c r="D7232" s="33">
        <v>2.5086935609579086E-2</v>
      </c>
      <c r="E7232" s="33">
        <v>3.5539828240871429E-2</v>
      </c>
      <c r="F7232" s="35">
        <v>-0.68193155527114868</v>
      </c>
      <c r="G7232" s="35">
        <v>-9.3027677536010742</v>
      </c>
      <c r="H7232" s="33">
        <v>1.3008198738098145</v>
      </c>
      <c r="I7232" s="33">
        <v>5.8137204498052597E-2</v>
      </c>
      <c r="J7232" s="51">
        <v>368.22030639648438</v>
      </c>
      <c r="K7232" s="35">
        <v>22.889999389648438</v>
      </c>
      <c r="L7232" s="56">
        <v>63.5</v>
      </c>
    </row>
    <row r="7233" spans="1:12" x14ac:dyDescent="0.2">
      <c r="A7233" s="23">
        <v>44191.111111111109</v>
      </c>
      <c r="B7233" s="30">
        <v>-0.190831258893013</v>
      </c>
      <c r="C7233" s="31">
        <v>5.4552298970520496E-3</v>
      </c>
      <c r="D7233" s="31">
        <v>2.2995419800281525E-2</v>
      </c>
      <c r="E7233" s="31">
        <v>3.135739266872406E-2</v>
      </c>
      <c r="F7233" s="34">
        <v>-4.121955394744873</v>
      </c>
      <c r="G7233" s="34">
        <v>-6.4322857856750488</v>
      </c>
      <c r="H7233" s="31">
        <v>1.2935000658035278</v>
      </c>
      <c r="I7233" s="31">
        <v>5.8134835213422775E-2</v>
      </c>
      <c r="J7233" s="50">
        <v>369.92697143554688</v>
      </c>
      <c r="K7233" s="34">
        <v>22.860000610351563</v>
      </c>
      <c r="L7233" s="55">
        <v>63.470001220703125</v>
      </c>
    </row>
    <row r="7234" spans="1:12" x14ac:dyDescent="0.2">
      <c r="A7234" s="24">
        <v>44191.114583333328</v>
      </c>
      <c r="B7234" s="32">
        <v>0.12722048163414001</v>
      </c>
      <c r="C7234" s="33">
        <v>1.6365641728043556E-2</v>
      </c>
      <c r="D7234" s="33">
        <v>2.7176329866051674E-2</v>
      </c>
      <c r="E7234" s="33">
        <v>5.226217582821846E-2</v>
      </c>
      <c r="F7234" s="35">
        <v>1.4045141935348511</v>
      </c>
      <c r="G7234" s="35">
        <v>-3.2161338329315186</v>
      </c>
      <c r="H7234" s="33">
        <v>1.2934964895248413</v>
      </c>
      <c r="I7234" s="33">
        <v>6.5401509404182434E-2</v>
      </c>
      <c r="J7234" s="51">
        <v>369.59310913085938</v>
      </c>
      <c r="K7234" s="35">
        <v>22.860000610351563</v>
      </c>
      <c r="L7234" s="56">
        <v>63.459999084472656</v>
      </c>
    </row>
    <row r="7235" spans="1:12" x14ac:dyDescent="0.2">
      <c r="A7235" s="23">
        <v>44191.118055555555</v>
      </c>
      <c r="B7235" s="30">
        <v>0.27989897131919861</v>
      </c>
      <c r="C7235" s="31">
        <v>2.3185813799500465E-2</v>
      </c>
      <c r="D7235" s="31">
        <v>2.2996498271822929E-2</v>
      </c>
      <c r="E7235" s="31">
        <v>5.853654071688652E-2</v>
      </c>
      <c r="F7235" s="34">
        <v>-7.5012922286987305</v>
      </c>
      <c r="G7235" s="34">
        <v>-2.5140013694763184</v>
      </c>
      <c r="H7235" s="31">
        <v>1.2935607433319092</v>
      </c>
      <c r="I7235" s="31">
        <v>6.5404757857322693E-2</v>
      </c>
      <c r="J7235" s="50">
        <v>369.9019775390625</v>
      </c>
      <c r="K7235" s="34">
        <v>22.879999160766602</v>
      </c>
      <c r="L7235" s="55">
        <v>63.560001373291016</v>
      </c>
    </row>
    <row r="7236" spans="1:12" x14ac:dyDescent="0.2">
      <c r="A7236" s="24">
        <v>44191.121527777774</v>
      </c>
      <c r="B7236" s="32">
        <v>0.40714037418365479</v>
      </c>
      <c r="C7236" s="33">
        <v>1.0911363177001476E-2</v>
      </c>
      <c r="D7236" s="33">
        <v>2.50879917293787E-2</v>
      </c>
      <c r="E7236" s="33">
        <v>4.1813317686319351E-2</v>
      </c>
      <c r="F7236" s="35">
        <v>11.59332275390625</v>
      </c>
      <c r="G7236" s="35">
        <v>1.1807070970535278</v>
      </c>
      <c r="H7236" s="33">
        <v>1.3008745908737183</v>
      </c>
      <c r="I7236" s="33">
        <v>6.5407112240791321E-2</v>
      </c>
      <c r="J7236" s="51">
        <v>368.55416870117188</v>
      </c>
      <c r="K7236" s="35">
        <v>22.889999389648438</v>
      </c>
      <c r="L7236" s="56">
        <v>63.650001525878906</v>
      </c>
    </row>
    <row r="7237" spans="1:12" x14ac:dyDescent="0.2">
      <c r="A7237" s="23">
        <v>44191.125</v>
      </c>
      <c r="B7237" s="30">
        <v>0.49623262882232666</v>
      </c>
      <c r="C7237" s="31">
        <v>2.7280072681605816E-3</v>
      </c>
      <c r="D7237" s="31">
        <v>2.5089520961046219E-2</v>
      </c>
      <c r="E7237" s="31">
        <v>2.9271109029650688E-2</v>
      </c>
      <c r="F7237" s="34">
        <v>2.6465740203857422</v>
      </c>
      <c r="G7237" s="34">
        <v>-5.7410297393798828</v>
      </c>
      <c r="H7237" s="31">
        <v>1.3082219362258911</v>
      </c>
      <c r="I7237" s="31">
        <v>7.2678998112678528E-2</v>
      </c>
      <c r="J7237" s="50">
        <v>369.864501953125</v>
      </c>
      <c r="K7237" s="34">
        <v>22.909999847412109</v>
      </c>
      <c r="L7237" s="55">
        <v>63.790000915527344</v>
      </c>
    </row>
    <row r="7238" spans="1:12" x14ac:dyDescent="0.2">
      <c r="A7238" s="24">
        <v>44191.128472222219</v>
      </c>
      <c r="B7238" s="32">
        <v>0.59806984663009644</v>
      </c>
      <c r="C7238" s="33">
        <v>5.0472009927034378E-2</v>
      </c>
      <c r="D7238" s="33">
        <v>2.3000495508313179E-2</v>
      </c>
      <c r="E7238" s="33">
        <v>0.10036579519510269</v>
      </c>
      <c r="F7238" s="35">
        <v>11.58474063873291</v>
      </c>
      <c r="G7238" s="35">
        <v>0.12215894460678101</v>
      </c>
      <c r="H7238" s="33">
        <v>1.3228594064712524</v>
      </c>
      <c r="I7238" s="33">
        <v>7.2684578597545624E-2</v>
      </c>
      <c r="J7238" s="51">
        <v>369.46829223632813</v>
      </c>
      <c r="K7238" s="35">
        <v>22.959999084472656</v>
      </c>
      <c r="L7238" s="56">
        <v>63.869998931884766</v>
      </c>
    </row>
    <row r="7239" spans="1:12" x14ac:dyDescent="0.2">
      <c r="A7239" s="23">
        <v>44191.131944444438</v>
      </c>
      <c r="B7239" s="30">
        <v>0.39448463916778564</v>
      </c>
      <c r="C7239" s="31">
        <v>2.4554761126637459E-2</v>
      </c>
      <c r="D7239" s="31">
        <v>3.5547398030757904E-2</v>
      </c>
      <c r="E7239" s="31">
        <v>7.3185816407203674E-2</v>
      </c>
      <c r="F7239" s="34">
        <v>5.4769740104675293</v>
      </c>
      <c r="G7239" s="34">
        <v>2.188753604888916</v>
      </c>
      <c r="H7239" s="31">
        <v>1.3229031562805176</v>
      </c>
      <c r="I7239" s="31">
        <v>6.5418288111686707E-2</v>
      </c>
      <c r="J7239" s="50">
        <v>368.442138671875</v>
      </c>
      <c r="K7239" s="34">
        <v>22.979999542236328</v>
      </c>
      <c r="L7239" s="55">
        <v>63.909999847412109</v>
      </c>
    </row>
    <row r="7240" spans="1:12" x14ac:dyDescent="0.2">
      <c r="A7240" s="24">
        <v>44191.135416666664</v>
      </c>
      <c r="B7240" s="32">
        <v>-0.35630977153778076</v>
      </c>
      <c r="C7240" s="33">
        <v>2.0462360233068466E-2</v>
      </c>
      <c r="D7240" s="33">
        <v>2.7183379977941513E-2</v>
      </c>
      <c r="E7240" s="33">
        <v>5.8548819273710251E-2</v>
      </c>
      <c r="F7240" s="35">
        <v>-1.4659601449966431</v>
      </c>
      <c r="G7240" s="35">
        <v>-1.0078475475311279</v>
      </c>
      <c r="H7240" s="33">
        <v>1.3229069709777832</v>
      </c>
      <c r="I7240" s="33">
        <v>7.2687193751335144E-2</v>
      </c>
      <c r="J7240" s="51">
        <v>368.1083984375</v>
      </c>
      <c r="K7240" s="35">
        <v>22.979999542236328</v>
      </c>
      <c r="L7240" s="56">
        <v>63.919998168945313</v>
      </c>
    </row>
    <row r="7241" spans="1:12" x14ac:dyDescent="0.2">
      <c r="A7241" s="23">
        <v>44191.138888888883</v>
      </c>
      <c r="B7241" s="30">
        <v>-0.16543518006801605</v>
      </c>
      <c r="C7241" s="31">
        <v>1.9098857417702675E-2</v>
      </c>
      <c r="D7241" s="31">
        <v>3.3457614481449127E-2</v>
      </c>
      <c r="E7241" s="31">
        <v>6.273302435874939E-2</v>
      </c>
      <c r="F7241" s="34">
        <v>10.842367172241211</v>
      </c>
      <c r="G7241" s="34">
        <v>1.3540233373641968</v>
      </c>
      <c r="H7241" s="31">
        <v>1.3229522705078125</v>
      </c>
      <c r="I7241" s="31">
        <v>7.9958640038967133E-2</v>
      </c>
      <c r="J7241" s="50">
        <v>368.45458984375</v>
      </c>
      <c r="K7241" s="34">
        <v>22.969999313354492</v>
      </c>
      <c r="L7241" s="55">
        <v>64.080001831054688</v>
      </c>
    </row>
    <row r="7242" spans="1:12" x14ac:dyDescent="0.2">
      <c r="A7242" s="24">
        <v>44191.142361111109</v>
      </c>
      <c r="B7242" s="32">
        <v>0.1145327016711235</v>
      </c>
      <c r="C7242" s="33">
        <v>3.4105293452739716E-2</v>
      </c>
      <c r="D7242" s="33">
        <v>2.7184464037418365E-2</v>
      </c>
      <c r="E7242" s="33">
        <v>7.946227490901947E-2</v>
      </c>
      <c r="F7242" s="35">
        <v>-3.4410712718963623</v>
      </c>
      <c r="G7242" s="35">
        <v>-3.4105291366577148</v>
      </c>
      <c r="H7242" s="33">
        <v>1.3156905174255371</v>
      </c>
      <c r="I7242" s="33">
        <v>7.9959094524383545E-2</v>
      </c>
      <c r="J7242" s="51">
        <v>368.12081909179688</v>
      </c>
      <c r="K7242" s="35">
        <v>22.969999313354492</v>
      </c>
      <c r="L7242" s="56">
        <v>64.099998474121094</v>
      </c>
    </row>
    <row r="7243" spans="1:12" x14ac:dyDescent="0.2">
      <c r="A7243" s="23">
        <v>44191.145833333328</v>
      </c>
      <c r="B7243" s="30">
        <v>0.29271355271339417</v>
      </c>
      <c r="C7243" s="31">
        <v>3.1378895044326782E-2</v>
      </c>
      <c r="D7243" s="31">
        <v>3.1368710100650787E-2</v>
      </c>
      <c r="E7243" s="31">
        <v>7.9467400908470154E-2</v>
      </c>
      <c r="F7243" s="34">
        <v>9.9268083572387695</v>
      </c>
      <c r="G7243" s="34">
        <v>-2.9322261810302734</v>
      </c>
      <c r="H7243" s="31">
        <v>1.3157753944396973</v>
      </c>
      <c r="I7243" s="31">
        <v>7.2694778442382813E-2</v>
      </c>
      <c r="J7243" s="50">
        <v>369.77706909179688</v>
      </c>
      <c r="K7243" s="34">
        <v>22.979999542236328</v>
      </c>
      <c r="L7243" s="55">
        <v>64.290000915527344</v>
      </c>
    </row>
    <row r="7244" spans="1:12" x14ac:dyDescent="0.2">
      <c r="A7244" s="24">
        <v>44191.149305555555</v>
      </c>
      <c r="B7244" s="32">
        <v>0.49640563130378723</v>
      </c>
      <c r="C7244" s="33">
        <v>0.13098998367786407</v>
      </c>
      <c r="D7244" s="33">
        <v>2.5098269805312157E-2</v>
      </c>
      <c r="E7244" s="33">
        <v>0.22588443756103516</v>
      </c>
      <c r="F7244" s="35">
        <v>12.738532066345215</v>
      </c>
      <c r="G7244" s="35">
        <v>3.9916102886199951</v>
      </c>
      <c r="H7244" s="33">
        <v>1.3159483671188354</v>
      </c>
      <c r="I7244" s="33">
        <v>8.724520355463028E-2</v>
      </c>
      <c r="J7244" s="51">
        <v>368.93521118164063</v>
      </c>
      <c r="K7244" s="35">
        <v>23.120000839233398</v>
      </c>
      <c r="L7244" s="56">
        <v>64.209999084472656</v>
      </c>
    </row>
    <row r="7245" spans="1:12" x14ac:dyDescent="0.2">
      <c r="A7245" s="23">
        <v>44191.152777777774</v>
      </c>
      <c r="B7245" s="30">
        <v>0.61091732978820801</v>
      </c>
      <c r="C7245" s="31">
        <v>2.7287641540169716E-2</v>
      </c>
      <c r="D7245" s="31">
        <v>2.9279233887791634E-2</v>
      </c>
      <c r="E7245" s="31">
        <v>7.1106716990470886E-2</v>
      </c>
      <c r="F7245" s="34">
        <v>-0.23418501019477844</v>
      </c>
      <c r="G7245" s="34">
        <v>-1.7105686664581299</v>
      </c>
      <c r="H7245" s="31">
        <v>1.3158549070358276</v>
      </c>
      <c r="I7245" s="31">
        <v>7.9969078302383423E-2</v>
      </c>
      <c r="J7245" s="50">
        <v>371.27023315429688</v>
      </c>
      <c r="K7245" s="34">
        <v>23.120000839233398</v>
      </c>
      <c r="L7245" s="55">
        <v>63.959999084472656</v>
      </c>
    </row>
    <row r="7246" spans="1:12" x14ac:dyDescent="0.2">
      <c r="A7246" s="24">
        <v>44191.15625</v>
      </c>
      <c r="B7246" s="32">
        <v>0.64904743432998657</v>
      </c>
      <c r="C7246" s="33">
        <v>4.092816635966301E-2</v>
      </c>
      <c r="D7246" s="33">
        <v>3.3459287136793137E-2</v>
      </c>
      <c r="E7246" s="33">
        <v>9.8286651074886322E-2</v>
      </c>
      <c r="F7246" s="35">
        <v>3.9706430435180664</v>
      </c>
      <c r="G7246" s="35">
        <v>-2.8507180213928223</v>
      </c>
      <c r="H7246" s="33">
        <v>1.3157488107681274</v>
      </c>
      <c r="I7246" s="33">
        <v>7.9962641000747681E-2</v>
      </c>
      <c r="J7246" s="51">
        <v>368.99746704101563</v>
      </c>
      <c r="K7246" s="35">
        <v>23.069999694824219</v>
      </c>
      <c r="L7246" s="56">
        <v>63.869998931884766</v>
      </c>
    </row>
    <row r="7247" spans="1:12" x14ac:dyDescent="0.2">
      <c r="A7247" s="23">
        <v>44191.159722222219</v>
      </c>
      <c r="B7247" s="30">
        <v>2.5451900437474251E-2</v>
      </c>
      <c r="C7247" s="31">
        <v>3.0012881383299828E-2</v>
      </c>
      <c r="D7247" s="31">
        <v>3.1366921961307526E-2</v>
      </c>
      <c r="E7247" s="31">
        <v>7.9462870955467224E-2</v>
      </c>
      <c r="F7247" s="34">
        <v>-5.9252028465270996</v>
      </c>
      <c r="G7247" s="34">
        <v>-5.7928528785705566</v>
      </c>
      <c r="H7247" s="31">
        <v>1.3157002925872803</v>
      </c>
      <c r="I7247" s="31">
        <v>7.2690635919570923E-2</v>
      </c>
      <c r="J7247" s="50">
        <v>371.3328857421875</v>
      </c>
      <c r="K7247" s="34">
        <v>23.069999694824219</v>
      </c>
      <c r="L7247" s="55">
        <v>63.740001678466797</v>
      </c>
    </row>
    <row r="7248" spans="1:12" x14ac:dyDescent="0.2">
      <c r="A7248" s="24">
        <v>44191.163194444438</v>
      </c>
      <c r="B7248" s="32">
        <v>-0.25450810790061951</v>
      </c>
      <c r="C7248" s="33">
        <v>2.1826617419719696E-2</v>
      </c>
      <c r="D7248" s="33">
        <v>2.9274540022015572E-2</v>
      </c>
      <c r="E7248" s="33">
        <v>6.2731154263019562E-2</v>
      </c>
      <c r="F7248" s="35">
        <v>3.9703264236450195</v>
      </c>
      <c r="G7248" s="35">
        <v>-2.4330973625183105</v>
      </c>
      <c r="H7248" s="33">
        <v>1.3083752393722534</v>
      </c>
      <c r="I7248" s="33">
        <v>7.9956263303756714E-2</v>
      </c>
      <c r="J7248" s="51">
        <v>369.7396240234375</v>
      </c>
      <c r="K7248" s="35">
        <v>23.010000228881836</v>
      </c>
      <c r="L7248" s="56">
        <v>63.819999694824219</v>
      </c>
    </row>
    <row r="7249" spans="1:12" x14ac:dyDescent="0.2">
      <c r="A7249" s="23">
        <v>44191.166666666664</v>
      </c>
      <c r="B7249" s="30">
        <v>0.15270261466503143</v>
      </c>
      <c r="C7249" s="31">
        <v>2.0462151616811752E-2</v>
      </c>
      <c r="D7249" s="31">
        <v>2.0910078659653664E-2</v>
      </c>
      <c r="E7249" s="31">
        <v>5.2275203168392181E-2</v>
      </c>
      <c r="F7249" s="34">
        <v>-3.9499080181121826</v>
      </c>
      <c r="G7249" s="34">
        <v>11.819183349609375</v>
      </c>
      <c r="H7249" s="31">
        <v>1.322893500328064</v>
      </c>
      <c r="I7249" s="31">
        <v>7.9955093562602997E-2</v>
      </c>
      <c r="J7249" s="50">
        <v>369.14703369140625</v>
      </c>
      <c r="K7249" s="34">
        <v>22.950000762939453</v>
      </c>
      <c r="L7249" s="55">
        <v>64</v>
      </c>
    </row>
    <row r="7250" spans="1:12" x14ac:dyDescent="0.2">
      <c r="A7250" s="24">
        <v>44191.170138888883</v>
      </c>
      <c r="B7250" s="32">
        <v>0.35631603002548218</v>
      </c>
      <c r="C7250" s="33">
        <v>2.1826902404427528E-2</v>
      </c>
      <c r="D7250" s="33">
        <v>2.5092791765928268E-2</v>
      </c>
      <c r="E7250" s="33">
        <v>5.8549847453832626E-2</v>
      </c>
      <c r="F7250" s="35">
        <v>5.5992517471313477</v>
      </c>
      <c r="G7250" s="35">
        <v>5.1716723442077637</v>
      </c>
      <c r="H7250" s="33">
        <v>1.3229302167892456</v>
      </c>
      <c r="I7250" s="33">
        <v>7.995731383562088E-2</v>
      </c>
      <c r="J7250" s="51">
        <v>370.13580322265625</v>
      </c>
      <c r="K7250" s="35">
        <v>22.959999084472656</v>
      </c>
      <c r="L7250" s="56">
        <v>64.05999755859375</v>
      </c>
    </row>
    <row r="7251" spans="1:12" x14ac:dyDescent="0.2">
      <c r="A7251" s="23">
        <v>44191.173611111109</v>
      </c>
      <c r="B7251" s="30">
        <v>0.47085863351821899</v>
      </c>
      <c r="C7251" s="31">
        <v>2.4555914103984833E-2</v>
      </c>
      <c r="D7251" s="31">
        <v>2.9275698587298393E-2</v>
      </c>
      <c r="E7251" s="31">
        <v>6.900700181722641E-2</v>
      </c>
      <c r="F7251" s="34">
        <v>13.255307197570801</v>
      </c>
      <c r="G7251" s="34">
        <v>-3.8992183208465576</v>
      </c>
      <c r="H7251" s="31">
        <v>1.3229652643203735</v>
      </c>
      <c r="I7251" s="31">
        <v>7.2690397500991821E-2</v>
      </c>
      <c r="J7251" s="50">
        <v>369.7396240234375</v>
      </c>
      <c r="K7251" s="34">
        <v>23.010000228881836</v>
      </c>
      <c r="L7251" s="55">
        <v>63.959999084472656</v>
      </c>
    </row>
    <row r="7252" spans="1:12" x14ac:dyDescent="0.2">
      <c r="A7252" s="24">
        <v>44191.177083333328</v>
      </c>
      <c r="B7252" s="32">
        <v>0.55990952253341675</v>
      </c>
      <c r="C7252" s="33">
        <v>2.5918720290064812E-2</v>
      </c>
      <c r="D7252" s="33">
        <v>3.1365111470222473E-2</v>
      </c>
      <c r="E7252" s="33">
        <v>6.900324672460556E-2</v>
      </c>
      <c r="F7252" s="35">
        <v>6.0266623497009277</v>
      </c>
      <c r="G7252" s="35">
        <v>0.63117074966430664</v>
      </c>
      <c r="H7252" s="33">
        <v>1.3228931427001953</v>
      </c>
      <c r="I7252" s="33">
        <v>7.2686433792114258E-2</v>
      </c>
      <c r="J7252" s="51">
        <v>369.3809814453125</v>
      </c>
      <c r="K7252" s="35">
        <v>23.030000686645508</v>
      </c>
      <c r="L7252" s="56">
        <v>63.689998626708984</v>
      </c>
    </row>
    <row r="7253" spans="1:12" x14ac:dyDescent="0.2">
      <c r="A7253" s="23">
        <v>44191.180555555555</v>
      </c>
      <c r="B7253" s="30">
        <v>0.41992366313934326</v>
      </c>
      <c r="C7253" s="31">
        <v>5.5928736925125122E-2</v>
      </c>
      <c r="D7253" s="31">
        <v>3.1364474445581436E-2</v>
      </c>
      <c r="E7253" s="31">
        <v>0.11500308662652969</v>
      </c>
      <c r="F7253" s="34">
        <v>13.264496803283691</v>
      </c>
      <c r="G7253" s="34">
        <v>4.7031445503234863</v>
      </c>
      <c r="H7253" s="31">
        <v>1.3155977725982666</v>
      </c>
      <c r="I7253" s="31">
        <v>7.2684966027736664E-2</v>
      </c>
      <c r="J7253" s="50">
        <v>369.03485107421875</v>
      </c>
      <c r="K7253" s="34">
        <v>23.040000915527344</v>
      </c>
      <c r="L7253" s="55">
        <v>63.580001831054688</v>
      </c>
    </row>
    <row r="7254" spans="1:12" x14ac:dyDescent="0.2">
      <c r="A7254" s="24">
        <v>44191.184027777774</v>
      </c>
      <c r="B7254" s="32">
        <v>-0.26723170280456543</v>
      </c>
      <c r="C7254" s="33">
        <v>6.957186758518219E-2</v>
      </c>
      <c r="D7254" s="33">
        <v>3.5547420382499695E-2</v>
      </c>
      <c r="E7254" s="33">
        <v>0.14009866118431091</v>
      </c>
      <c r="F7254" s="35">
        <v>4.6421966552734375</v>
      </c>
      <c r="G7254" s="35">
        <v>6.9429354667663574</v>
      </c>
      <c r="H7254" s="33">
        <v>1.3156352043151855</v>
      </c>
      <c r="I7254" s="33">
        <v>8.7224438786506653E-2</v>
      </c>
      <c r="J7254" s="51">
        <v>369.62728881835938</v>
      </c>
      <c r="K7254" s="35">
        <v>23.100000381469727</v>
      </c>
      <c r="L7254" s="56">
        <v>63.450000762939453</v>
      </c>
    </row>
    <row r="7255" spans="1:12" x14ac:dyDescent="0.2">
      <c r="A7255" s="23">
        <v>44191.1875</v>
      </c>
      <c r="B7255" s="30">
        <v>-0.10180990397930145</v>
      </c>
      <c r="C7255" s="31">
        <v>3.1377814710140228E-2</v>
      </c>
      <c r="D7255" s="31">
        <v>2.3002929985523224E-2</v>
      </c>
      <c r="E7255" s="31">
        <v>7.109997421503067E-2</v>
      </c>
      <c r="F7255" s="34">
        <v>11.80994987487793</v>
      </c>
      <c r="G7255" s="34">
        <v>0.65158337354660034</v>
      </c>
      <c r="H7255" s="31">
        <v>1.3084609508514404</v>
      </c>
      <c r="I7255" s="31">
        <v>9.4499953091144562E-2</v>
      </c>
      <c r="J7255" s="50">
        <v>369.24383544921875</v>
      </c>
      <c r="K7255" s="34">
        <v>23.139999389648438</v>
      </c>
      <c r="L7255" s="55">
        <v>63.549999237060547</v>
      </c>
    </row>
    <row r="7256" spans="1:12" x14ac:dyDescent="0.2">
      <c r="A7256" s="24">
        <v>44191.190972222219</v>
      </c>
      <c r="B7256" s="32">
        <v>0.17818433046340942</v>
      </c>
      <c r="C7256" s="33">
        <v>4.6389020979404449E-2</v>
      </c>
      <c r="D7256" s="33">
        <v>3.7644747644662857E-2</v>
      </c>
      <c r="E7256" s="33">
        <v>0.10666012763977051</v>
      </c>
      <c r="F7256" s="35">
        <v>7.3411951065063477</v>
      </c>
      <c r="G7256" s="35">
        <v>6.6997308731079102</v>
      </c>
      <c r="H7256" s="33">
        <v>1.3085857629776001</v>
      </c>
      <c r="I7256" s="33">
        <v>8.723904937505722E-2</v>
      </c>
      <c r="J7256" s="51">
        <v>366.78518676757813</v>
      </c>
      <c r="K7256" s="35">
        <v>23.239999771118164</v>
      </c>
      <c r="L7256" s="56">
        <v>63.5</v>
      </c>
    </row>
    <row r="7257" spans="1:12" x14ac:dyDescent="0.2">
      <c r="A7257" s="23">
        <v>44191.194444444438</v>
      </c>
      <c r="B7257" s="30">
        <v>0.36912152171134949</v>
      </c>
      <c r="C7257" s="31">
        <v>0.12143844366073608</v>
      </c>
      <c r="D7257" s="31">
        <v>5.6471016258001328E-2</v>
      </c>
      <c r="E7257" s="31">
        <v>0.24679924547672272</v>
      </c>
      <c r="F7257" s="34">
        <v>15.243446350097656</v>
      </c>
      <c r="G7257" s="34">
        <v>8.8894643783569336</v>
      </c>
      <c r="H7257" s="31">
        <v>1.3232167959213257</v>
      </c>
      <c r="I7257" s="31">
        <v>0.10178589820861816</v>
      </c>
      <c r="J7257" s="50">
        <v>368.30328369140625</v>
      </c>
      <c r="K7257" s="34">
        <v>23.360000610351563</v>
      </c>
      <c r="L7257" s="55">
        <v>63.279998779296875</v>
      </c>
    </row>
    <row r="7258" spans="1:12" x14ac:dyDescent="0.2">
      <c r="A7258" s="24">
        <v>44191.197916666664</v>
      </c>
      <c r="B7258" s="32">
        <v>0.4709022045135498</v>
      </c>
      <c r="C7258" s="33">
        <v>6.8217180669307709E-2</v>
      </c>
      <c r="D7258" s="33">
        <v>4.6008925884962082E-2</v>
      </c>
      <c r="E7258" s="33">
        <v>0.15057465434074402</v>
      </c>
      <c r="F7258" s="35">
        <v>11.199835777282715</v>
      </c>
      <c r="G7258" s="35">
        <v>5.3148307800292969</v>
      </c>
      <c r="H7258" s="33">
        <v>1.3230875730514526</v>
      </c>
      <c r="I7258" s="33">
        <v>8.7236538529396057E-2</v>
      </c>
      <c r="J7258" s="51">
        <v>368.58685302734375</v>
      </c>
      <c r="K7258" s="35">
        <v>23.399999618530273</v>
      </c>
      <c r="L7258" s="56">
        <v>62.790000915527344</v>
      </c>
    </row>
    <row r="7259" spans="1:12" x14ac:dyDescent="0.2">
      <c r="A7259" s="23">
        <v>44191.201388888883</v>
      </c>
      <c r="B7259" s="30">
        <v>-0.19089990854263306</v>
      </c>
      <c r="C7259" s="31">
        <v>6.4121998846530914E-2</v>
      </c>
      <c r="D7259" s="31">
        <v>3.5551164299249649E-2</v>
      </c>
      <c r="E7259" s="31">
        <v>0.13383966684341431</v>
      </c>
      <c r="F7259" s="34">
        <v>2.4333374500274658</v>
      </c>
      <c r="G7259" s="34">
        <v>7.7887158393859863</v>
      </c>
      <c r="H7259" s="31">
        <v>1.3157737255096436</v>
      </c>
      <c r="I7259" s="31">
        <v>9.450308233499527E-2</v>
      </c>
      <c r="J7259" s="50">
        <v>369.94485473632813</v>
      </c>
      <c r="K7259" s="34">
        <v>23.379999160766602</v>
      </c>
      <c r="L7259" s="55">
        <v>62.75</v>
      </c>
    </row>
    <row r="7260" spans="1:12" x14ac:dyDescent="0.2">
      <c r="A7260" s="24">
        <v>44191.204861111109</v>
      </c>
      <c r="B7260" s="32">
        <v>7.6362296938896179E-2</v>
      </c>
      <c r="C7260" s="33">
        <v>6.2759630382061005E-2</v>
      </c>
      <c r="D7260" s="33">
        <v>3.9734870195388794E-2</v>
      </c>
      <c r="E7260" s="33">
        <v>0.13593506813049316</v>
      </c>
      <c r="F7260" s="35">
        <v>14.783742904663086</v>
      </c>
      <c r="G7260" s="35">
        <v>1.8123319149017334</v>
      </c>
      <c r="H7260" s="33">
        <v>1.3158140182495117</v>
      </c>
      <c r="I7260" s="33">
        <v>0.10177567601203918</v>
      </c>
      <c r="J7260" s="51">
        <v>367.58706665039063</v>
      </c>
      <c r="K7260" s="35">
        <v>23.399999618530273</v>
      </c>
      <c r="L7260" s="56">
        <v>62.779998779296875</v>
      </c>
    </row>
    <row r="7261" spans="1:12" x14ac:dyDescent="0.2">
      <c r="A7261" s="23">
        <v>44191.208333333328</v>
      </c>
      <c r="B7261" s="30">
        <v>0.35634523630142212</v>
      </c>
      <c r="C7261" s="31">
        <v>5.184314027428627E-2</v>
      </c>
      <c r="D7261" s="31">
        <v>4.3915987014770508E-2</v>
      </c>
      <c r="E7261" s="31">
        <v>0.12338301539421082</v>
      </c>
      <c r="F7261" s="34">
        <v>7.4527063369750977</v>
      </c>
      <c r="G7261" s="34">
        <v>14.793416976928711</v>
      </c>
      <c r="H7261" s="31">
        <v>1.3157690763473511</v>
      </c>
      <c r="I7261" s="31">
        <v>8.7233312427997589E-2</v>
      </c>
      <c r="J7261" s="50">
        <v>368.26602172851563</v>
      </c>
      <c r="K7261" s="34">
        <v>23.389999389648438</v>
      </c>
      <c r="L7261" s="55">
        <v>62.700000762939453</v>
      </c>
    </row>
    <row r="7262" spans="1:12" x14ac:dyDescent="0.2">
      <c r="A7262" s="24">
        <v>44191.211805555555</v>
      </c>
      <c r="B7262" s="32">
        <v>0.43265846371650696</v>
      </c>
      <c r="C7262" s="33">
        <v>4.5016840100288391E-2</v>
      </c>
      <c r="D7262" s="33">
        <v>2.927418053150177E-2</v>
      </c>
      <c r="E7262" s="33">
        <v>9.8277606070041656E-2</v>
      </c>
      <c r="F7262" s="35">
        <v>13.122276306152344</v>
      </c>
      <c r="G7262" s="35">
        <v>15.036154747009277</v>
      </c>
      <c r="H7262" s="33">
        <v>1.3228965997695923</v>
      </c>
      <c r="I7262" s="33">
        <v>8.7223947048187256E-2</v>
      </c>
      <c r="J7262" s="51">
        <v>368.69876098632813</v>
      </c>
      <c r="K7262" s="35">
        <v>23.309999465942383</v>
      </c>
      <c r="L7262" s="56">
        <v>62.630001068115234</v>
      </c>
    </row>
    <row r="7263" spans="1:12" x14ac:dyDescent="0.2">
      <c r="A7263" s="23">
        <v>44191.215277777774</v>
      </c>
      <c r="B7263" s="30">
        <v>0.57258671522140503</v>
      </c>
      <c r="C7263" s="31">
        <v>4.9105037003755569E-2</v>
      </c>
      <c r="D7263" s="31">
        <v>3.9725810289382935E-2</v>
      </c>
      <c r="E7263" s="31">
        <v>0.11499577015638351</v>
      </c>
      <c r="F7263" s="34">
        <v>14.49535083770752</v>
      </c>
      <c r="G7263" s="34">
        <v>9.5074844360351563</v>
      </c>
      <c r="H7263" s="31">
        <v>1.3300502300262451</v>
      </c>
      <c r="I7263" s="31">
        <v>0.10902051627635956</v>
      </c>
      <c r="J7263" s="50">
        <v>367.69863891601563</v>
      </c>
      <c r="K7263" s="34">
        <v>23.309999465942383</v>
      </c>
      <c r="L7263" s="55">
        <v>62.330001831054688</v>
      </c>
    </row>
    <row r="7264" spans="1:12" x14ac:dyDescent="0.2">
      <c r="A7264" s="24">
        <v>44191.21875</v>
      </c>
      <c r="B7264" s="32">
        <v>0.41984045505523682</v>
      </c>
      <c r="C7264" s="33">
        <v>6.9556102156639099E-2</v>
      </c>
      <c r="D7264" s="33">
        <v>3.7629913538694382E-2</v>
      </c>
      <c r="E7264" s="33">
        <v>0.14424800872802734</v>
      </c>
      <c r="F7264" s="35">
        <v>10.239017486572266</v>
      </c>
      <c r="G7264" s="35">
        <v>0.73281240463256836</v>
      </c>
      <c r="H7264" s="33">
        <v>1.3298712968826294</v>
      </c>
      <c r="I7264" s="33">
        <v>9.4471722841262817E-2</v>
      </c>
      <c r="J7264" s="51">
        <v>369.32809448242188</v>
      </c>
      <c r="K7264" s="35">
        <v>23.340000152587891</v>
      </c>
      <c r="L7264" s="56">
        <v>61.75</v>
      </c>
    </row>
    <row r="7265" spans="1:12" x14ac:dyDescent="0.2">
      <c r="A7265" s="23">
        <v>44191.222222222219</v>
      </c>
      <c r="B7265" s="30">
        <v>-8.9047990739345551E-2</v>
      </c>
      <c r="C7265" s="31">
        <v>6.4094200730323792E-2</v>
      </c>
      <c r="D7265" s="31">
        <v>4.1806761175394058E-2</v>
      </c>
      <c r="E7265" s="31">
        <v>0.14005266129970551</v>
      </c>
      <c r="F7265" s="34">
        <v>14.990593910217285</v>
      </c>
      <c r="G7265" s="34">
        <v>6.6353473663330078</v>
      </c>
      <c r="H7265" s="31">
        <v>1.3370022773742676</v>
      </c>
      <c r="I7265" s="31">
        <v>0.10172843188047409</v>
      </c>
      <c r="J7265" s="50">
        <v>369.31564331054688</v>
      </c>
      <c r="K7265" s="34">
        <v>23.350000381469727</v>
      </c>
      <c r="L7265" s="55">
        <v>61.360000610351563</v>
      </c>
    </row>
    <row r="7266" spans="1:12" x14ac:dyDescent="0.2">
      <c r="A7266" s="24">
        <v>44191.225694444438</v>
      </c>
      <c r="B7266" s="32">
        <v>0.15264767408370972</v>
      </c>
      <c r="C7266" s="33">
        <v>5.0455145537853241E-2</v>
      </c>
      <c r="D7266" s="33">
        <v>3.5534348338842392E-2</v>
      </c>
      <c r="E7266" s="33">
        <v>0.11287380754947662</v>
      </c>
      <c r="F7266" s="35">
        <v>2.4016566276550293</v>
      </c>
      <c r="G7266" s="35">
        <v>8.0292682647705078</v>
      </c>
      <c r="H7266" s="33">
        <v>1.3442153930664063</v>
      </c>
      <c r="I7266" s="33">
        <v>9.4458378851413727E-2</v>
      </c>
      <c r="J7266" s="51">
        <v>369.32809448242188</v>
      </c>
      <c r="K7266" s="35">
        <v>23.340000152587891</v>
      </c>
      <c r="L7266" s="56">
        <v>61.259998321533203</v>
      </c>
    </row>
    <row r="7267" spans="1:12" x14ac:dyDescent="0.2">
      <c r="A7267" s="23">
        <v>44191.229166666664</v>
      </c>
      <c r="B7267" s="30">
        <v>0.55971109867095947</v>
      </c>
      <c r="C7267" s="31">
        <v>0.11454741656780243</v>
      </c>
      <c r="D7267" s="31">
        <v>3.1353998929262161E-2</v>
      </c>
      <c r="E7267" s="31">
        <v>0.20693638920783997</v>
      </c>
      <c r="F7267" s="34">
        <v>19.345649719238281</v>
      </c>
      <c r="G7267" s="34">
        <v>10.481863021850586</v>
      </c>
      <c r="H7267" s="31">
        <v>1.3296904563903809</v>
      </c>
      <c r="I7267" s="31">
        <v>9.4458878040313721E-2</v>
      </c>
      <c r="J7267" s="50">
        <v>367.90792846679688</v>
      </c>
      <c r="K7267" s="34">
        <v>23.409999847412109</v>
      </c>
      <c r="L7267" s="55">
        <v>61.020000457763672</v>
      </c>
    </row>
    <row r="7268" spans="1:12" x14ac:dyDescent="0.2">
      <c r="A7268" s="24">
        <v>44191.232638888883</v>
      </c>
      <c r="B7268" s="32">
        <v>0.81409227848052979</v>
      </c>
      <c r="C7268" s="33">
        <v>9.9543139338493347E-2</v>
      </c>
      <c r="D7268" s="33">
        <v>3.9713460952043533E-2</v>
      </c>
      <c r="E7268" s="33">
        <v>0.19020657241344452</v>
      </c>
      <c r="F7268" s="35">
        <v>15.39652156829834</v>
      </c>
      <c r="G7268" s="35">
        <v>4.3452177047729492</v>
      </c>
      <c r="H7268" s="33">
        <v>1.3223710060119629</v>
      </c>
      <c r="I7268" s="33">
        <v>0.10898661613464355</v>
      </c>
      <c r="J7268" s="51">
        <v>369.49942016601563</v>
      </c>
      <c r="K7268" s="35">
        <v>23.469999313354492</v>
      </c>
      <c r="L7268" s="56">
        <v>60.659999847412109</v>
      </c>
    </row>
    <row r="7269" spans="1:12" x14ac:dyDescent="0.2">
      <c r="A7269" s="23">
        <v>44191.236111111109</v>
      </c>
      <c r="B7269" s="30">
        <v>0.83946394920349121</v>
      </c>
      <c r="C7269" s="31">
        <v>6.8174645304679871E-2</v>
      </c>
      <c r="D7269" s="31">
        <v>3.3440172672271729E-2</v>
      </c>
      <c r="E7269" s="31">
        <v>0.1358506828546524</v>
      </c>
      <c r="F7269" s="34">
        <v>5.6473031044006348</v>
      </c>
      <c r="G7269" s="34">
        <v>5.9118609428405762</v>
      </c>
      <c r="H7269" s="31">
        <v>1.3222625255584717</v>
      </c>
      <c r="I7269" s="31">
        <v>9.4447314739227295E-2</v>
      </c>
      <c r="J7269" s="50">
        <v>369.22845458984375</v>
      </c>
      <c r="K7269" s="34">
        <v>23.420000076293945</v>
      </c>
      <c r="L7269" s="55">
        <v>60.560001373291016</v>
      </c>
    </row>
    <row r="7270" spans="1:12" x14ac:dyDescent="0.2">
      <c r="A7270" s="24">
        <v>44191.239583333328</v>
      </c>
      <c r="B7270" s="32">
        <v>0.95399326086044312</v>
      </c>
      <c r="C7270" s="33">
        <v>0.10499522089958191</v>
      </c>
      <c r="D7270" s="33">
        <v>3.1352031975984573E-2</v>
      </c>
      <c r="E7270" s="33">
        <v>0.19438262283802032</v>
      </c>
      <c r="F7270" s="35">
        <v>16.373067855834961</v>
      </c>
      <c r="G7270" s="35">
        <v>13.371170043945313</v>
      </c>
      <c r="H7270" s="33">
        <v>1.3223415613174438</v>
      </c>
      <c r="I7270" s="33">
        <v>0.10898418724536896</v>
      </c>
      <c r="J7270" s="51">
        <v>370.17825317382813</v>
      </c>
      <c r="K7270" s="35">
        <v>23.459999084472656</v>
      </c>
      <c r="L7270" s="56">
        <v>60.619998931884766</v>
      </c>
    </row>
    <row r="7271" spans="1:12" x14ac:dyDescent="0.2">
      <c r="A7271" s="23">
        <v>44191.243055555555</v>
      </c>
      <c r="B7271" s="30">
        <v>0.49612540006637573</v>
      </c>
      <c r="C7271" s="31">
        <v>6.5458022058010101E-2</v>
      </c>
      <c r="D7271" s="31">
        <v>3.9716493338346481E-2</v>
      </c>
      <c r="E7271" s="31">
        <v>0.14214324951171875</v>
      </c>
      <c r="F7271" s="34">
        <v>6.7574825286865234</v>
      </c>
      <c r="G7271" s="34">
        <v>3.4499800205230713</v>
      </c>
      <c r="H7271" s="31">
        <v>1.3297382593154907</v>
      </c>
      <c r="I7271" s="31">
        <v>0.10172861069440842</v>
      </c>
      <c r="J7271" s="50">
        <v>369.17868041992188</v>
      </c>
      <c r="K7271" s="34">
        <v>23.459999084472656</v>
      </c>
      <c r="L7271" s="55">
        <v>60.959999084472656</v>
      </c>
    </row>
    <row r="7272" spans="1:12" x14ac:dyDescent="0.2">
      <c r="A7272" s="24">
        <v>44191.246527777774</v>
      </c>
      <c r="B7272" s="32">
        <v>-0.10178882628679276</v>
      </c>
      <c r="C7272" s="33">
        <v>0.10638968646526337</v>
      </c>
      <c r="D7272" s="33">
        <v>3.5542625933885574E-2</v>
      </c>
      <c r="E7272" s="33">
        <v>0.19862054288387299</v>
      </c>
      <c r="F7272" s="35">
        <v>21.874420166015625</v>
      </c>
      <c r="G7272" s="35">
        <v>8.590977668762207</v>
      </c>
      <c r="H7272" s="33">
        <v>1.3299932479858398</v>
      </c>
      <c r="I7272" s="33">
        <v>0.10901583731174469</v>
      </c>
      <c r="J7272" s="51">
        <v>368.38809204101563</v>
      </c>
      <c r="K7272" s="35">
        <v>23.559999465942383</v>
      </c>
      <c r="L7272" s="56">
        <v>61.25</v>
      </c>
    </row>
    <row r="7273" spans="1:12" x14ac:dyDescent="0.2">
      <c r="A7273" s="23">
        <v>44191.25</v>
      </c>
      <c r="B7273" s="30">
        <v>0.13996957242488861</v>
      </c>
      <c r="C7273" s="31">
        <v>7.3659628629684448E-2</v>
      </c>
      <c r="D7273" s="31">
        <v>4.1817817836999893E-2</v>
      </c>
      <c r="E7273" s="31">
        <v>0.15472593903541565</v>
      </c>
      <c r="F7273" s="34">
        <v>11.421518325805664</v>
      </c>
      <c r="G7273" s="34">
        <v>17.488561630249023</v>
      </c>
      <c r="H7273" s="31">
        <v>1.3228194713592529</v>
      </c>
      <c r="I7273" s="31">
        <v>0.10902357846498489</v>
      </c>
      <c r="J7273" s="50">
        <v>368.73358154296875</v>
      </c>
      <c r="K7273" s="34">
        <v>23.549999237060547</v>
      </c>
      <c r="L7273" s="55">
        <v>61.529998779296875</v>
      </c>
    </row>
    <row r="7274" spans="1:12" x14ac:dyDescent="0.2">
      <c r="A7274" s="24">
        <v>44191.253472222219</v>
      </c>
      <c r="B7274" s="32">
        <v>0.49630206823348999</v>
      </c>
      <c r="C7274" s="33">
        <v>8.5944250226020813E-2</v>
      </c>
      <c r="D7274" s="33">
        <v>3.7639547139406204E-2</v>
      </c>
      <c r="E7274" s="33">
        <v>0.16937796771526337</v>
      </c>
      <c r="F7274" s="35">
        <v>8.4498605728149414</v>
      </c>
      <c r="G7274" s="35">
        <v>12.277750015258789</v>
      </c>
      <c r="H7274" s="33">
        <v>1.3229429721832275</v>
      </c>
      <c r="I7274" s="33">
        <v>0.12357158213853836</v>
      </c>
      <c r="J7274" s="51">
        <v>366.73504638671875</v>
      </c>
      <c r="K7274" s="35">
        <v>23.549999237060547</v>
      </c>
      <c r="L7274" s="56">
        <v>61.849998474121094</v>
      </c>
    </row>
    <row r="7275" spans="1:12" x14ac:dyDescent="0.2">
      <c r="A7275" s="23">
        <v>44191.256944444438</v>
      </c>
      <c r="B7275" s="30">
        <v>0.61088055372238159</v>
      </c>
      <c r="C7275" s="31">
        <v>6.2757804989814758E-2</v>
      </c>
      <c r="D7275" s="31">
        <v>3.9733711630105972E-2</v>
      </c>
      <c r="E7275" s="31">
        <v>0.1359311044216156</v>
      </c>
      <c r="F7275" s="34">
        <v>24.109420776367188</v>
      </c>
      <c r="G7275" s="34">
        <v>8.1552562713623047</v>
      </c>
      <c r="H7275" s="31">
        <v>1.3230453729629517</v>
      </c>
      <c r="I7275" s="31">
        <v>0.10904219001531601</v>
      </c>
      <c r="J7275" s="50">
        <v>368.42535400390625</v>
      </c>
      <c r="K7275" s="34">
        <v>23.530000686645508</v>
      </c>
      <c r="L7275" s="55">
        <v>62.189998626708984</v>
      </c>
    </row>
    <row r="7276" spans="1:12" x14ac:dyDescent="0.2">
      <c r="A7276" s="24">
        <v>44191.260416666664</v>
      </c>
      <c r="B7276" s="32">
        <v>0.71280616521835327</v>
      </c>
      <c r="C7276" s="33">
        <v>7.9141855239868164E-2</v>
      </c>
      <c r="D7276" s="33">
        <v>3.5556811839342117E-2</v>
      </c>
      <c r="E7276" s="33">
        <v>0.15686829388141632</v>
      </c>
      <c r="F7276" s="35">
        <v>5.3969616889953613</v>
      </c>
      <c r="G7276" s="35">
        <v>11.211423873901367</v>
      </c>
      <c r="H7276" s="33">
        <v>1.3305240869522095</v>
      </c>
      <c r="I7276" s="33">
        <v>0.13814184069633484</v>
      </c>
      <c r="J7276" s="51">
        <v>367.9805908203125</v>
      </c>
      <c r="K7276" s="35">
        <v>23.620000839233398</v>
      </c>
      <c r="L7276" s="56">
        <v>62.389999389648438</v>
      </c>
    </row>
    <row r="7277" spans="1:12" x14ac:dyDescent="0.2">
      <c r="A7277" s="23">
        <v>44191.263888888883</v>
      </c>
      <c r="B7277" s="30">
        <v>0.39457845687866211</v>
      </c>
      <c r="C7277" s="31">
        <v>3.6840900778770447E-2</v>
      </c>
      <c r="D7277" s="31">
        <v>2.7189766988158226E-2</v>
      </c>
      <c r="E7277" s="31">
        <v>8.3660818636417389E-2</v>
      </c>
      <c r="F7277" s="34">
        <v>19.021230697631836</v>
      </c>
      <c r="G7277" s="34">
        <v>10.77326488494873</v>
      </c>
      <c r="H7277" s="31">
        <v>1.3232177495956421</v>
      </c>
      <c r="I7277" s="31">
        <v>0.12359725683927536</v>
      </c>
      <c r="J7277" s="50">
        <v>367.05996704101563</v>
      </c>
      <c r="K7277" s="34">
        <v>23.579999923706055</v>
      </c>
      <c r="L7277" s="55">
        <v>62.509998321533203</v>
      </c>
    </row>
    <row r="7278" spans="1:12" x14ac:dyDescent="0.2">
      <c r="A7278" s="24">
        <v>44191.267361111109</v>
      </c>
      <c r="B7278" s="32">
        <v>0.67463123798370361</v>
      </c>
      <c r="C7278" s="33">
        <v>3.9571579545736313E-2</v>
      </c>
      <c r="D7278" s="33">
        <v>3.3465784043073654E-2</v>
      </c>
      <c r="E7278" s="33">
        <v>9.4122521579265594E-2</v>
      </c>
      <c r="F7278" s="35">
        <v>16.476278305053711</v>
      </c>
      <c r="G7278" s="35">
        <v>15.233938217163086</v>
      </c>
      <c r="H7278" s="33">
        <v>1.3232753276824951</v>
      </c>
      <c r="I7278" s="33">
        <v>0.1381441205739975</v>
      </c>
      <c r="J7278" s="51">
        <v>368.44317626953125</v>
      </c>
      <c r="K7278" s="35">
        <v>23.540000915527344</v>
      </c>
      <c r="L7278" s="56">
        <v>62.810001373291016</v>
      </c>
    </row>
    <row r="7279" spans="1:12" x14ac:dyDescent="0.2">
      <c r="A7279" s="23">
        <v>44191.270833333328</v>
      </c>
      <c r="B7279" s="30">
        <v>1.0056610107421875</v>
      </c>
      <c r="C7279" s="31">
        <v>6.1408974230289459E-2</v>
      </c>
      <c r="D7279" s="31">
        <v>4.1835494339466095E-2</v>
      </c>
      <c r="E7279" s="31">
        <v>0.13596536219120026</v>
      </c>
      <c r="F7279" s="34">
        <v>16.742347717285156</v>
      </c>
      <c r="G7279" s="34">
        <v>13.901035308837891</v>
      </c>
      <c r="H7279" s="31">
        <v>1.3233786821365356</v>
      </c>
      <c r="I7279" s="31">
        <v>0.1308836042881012</v>
      </c>
      <c r="J7279" s="50">
        <v>368.09732055664063</v>
      </c>
      <c r="K7279" s="34">
        <v>23.549999237060547</v>
      </c>
      <c r="L7279" s="55">
        <v>63.040000915527344</v>
      </c>
    </row>
    <row r="7280" spans="1:12" x14ac:dyDescent="0.2">
      <c r="A7280" s="24">
        <v>44191.274305555555</v>
      </c>
      <c r="B7280" s="32">
        <v>1.1076335906982422</v>
      </c>
      <c r="C7280" s="33">
        <v>7.6429270207881927E-2</v>
      </c>
      <c r="D7280" s="33">
        <v>4.1840538382530212E-2</v>
      </c>
      <c r="E7280" s="33">
        <v>0.15899406373500824</v>
      </c>
      <c r="F7280" s="35">
        <v>13.546232223510742</v>
      </c>
      <c r="G7280" s="35">
        <v>5.3166413307189941</v>
      </c>
      <c r="H7280" s="33">
        <v>1.3308103084564209</v>
      </c>
      <c r="I7280" s="33">
        <v>0.13089938461780548</v>
      </c>
      <c r="J7280" s="51">
        <v>368.98565673828125</v>
      </c>
      <c r="K7280" s="35">
        <v>23.639999389648438</v>
      </c>
      <c r="L7280" s="56">
        <v>63.110000610351563</v>
      </c>
    </row>
    <row r="7281" spans="1:12" x14ac:dyDescent="0.2">
      <c r="A7281" s="23">
        <v>44191.277777777774</v>
      </c>
      <c r="B7281" s="30">
        <v>0.99315470457077026</v>
      </c>
      <c r="C7281" s="31">
        <v>0.11192599684000015</v>
      </c>
      <c r="D7281" s="31">
        <v>2.7199197560548782E-2</v>
      </c>
      <c r="E7281" s="31">
        <v>0.19667112827301025</v>
      </c>
      <c r="F7281" s="34">
        <v>9.4324235916137695</v>
      </c>
      <c r="G7281" s="34">
        <v>13.669883728027344</v>
      </c>
      <c r="H7281" s="31">
        <v>1.3309495449066162</v>
      </c>
      <c r="I7281" s="31">
        <v>0.12364012748003006</v>
      </c>
      <c r="J7281" s="50">
        <v>370.16925048828125</v>
      </c>
      <c r="K7281" s="34">
        <v>23.760000228881836</v>
      </c>
      <c r="L7281" s="55">
        <v>63.009998321533203</v>
      </c>
    </row>
    <row r="7282" spans="1:12" x14ac:dyDescent="0.2">
      <c r="A7282" s="24">
        <v>44191.28125</v>
      </c>
      <c r="B7282" s="32">
        <v>0.9804806113243103</v>
      </c>
      <c r="C7282" s="33">
        <v>0.16516895592212677</v>
      </c>
      <c r="D7282" s="33">
        <v>3.1385567039251328E-2</v>
      </c>
      <c r="E7282" s="33">
        <v>0.28456249833106995</v>
      </c>
      <c r="F7282" s="35">
        <v>19.079896926879883</v>
      </c>
      <c r="G7282" s="35">
        <v>11.633338928222656</v>
      </c>
      <c r="H7282" s="33">
        <v>1.3455759286880493</v>
      </c>
      <c r="I7282" s="33">
        <v>0.18910796940326691</v>
      </c>
      <c r="J7282" s="51">
        <v>367.67599487304688</v>
      </c>
      <c r="K7282" s="35">
        <v>23.889999389648438</v>
      </c>
      <c r="L7282" s="56">
        <v>62.720001220703125</v>
      </c>
    </row>
    <row r="7283" spans="1:12" x14ac:dyDescent="0.2">
      <c r="A7283" s="23">
        <v>44191.284722222219</v>
      </c>
      <c r="B7283" s="30">
        <v>0.66213893890380859</v>
      </c>
      <c r="C7283" s="31">
        <v>0.13923253118991852</v>
      </c>
      <c r="D7283" s="31">
        <v>4.8124261200428009E-2</v>
      </c>
      <c r="E7283" s="31">
        <v>0.26154488325119019</v>
      </c>
      <c r="F7283" s="34">
        <v>9.0865840911865234</v>
      </c>
      <c r="G7283" s="34">
        <v>13.517821311950684</v>
      </c>
      <c r="H7283" s="31">
        <v>1.3382949829101563</v>
      </c>
      <c r="I7283" s="31">
        <v>0.21092690527439117</v>
      </c>
      <c r="J7283" s="50">
        <v>369.62448120117188</v>
      </c>
      <c r="K7283" s="34">
        <v>23.930000305175781</v>
      </c>
      <c r="L7283" s="55">
        <v>62.549999237060547</v>
      </c>
    </row>
    <row r="7284" spans="1:12" x14ac:dyDescent="0.2">
      <c r="A7284" s="24">
        <v>44191.288194444438</v>
      </c>
      <c r="B7284" s="32">
        <v>0.40751010179519653</v>
      </c>
      <c r="C7284" s="33">
        <v>0.10511723905801773</v>
      </c>
      <c r="D7284" s="33">
        <v>5.0221547484397888E-2</v>
      </c>
      <c r="E7284" s="33">
        <v>0.20925645530223846</v>
      </c>
      <c r="F7284" s="35">
        <v>17.441434860229492</v>
      </c>
      <c r="G7284" s="35">
        <v>10.768455505371094</v>
      </c>
      <c r="H7284" s="33">
        <v>1.3457002639770508</v>
      </c>
      <c r="I7284" s="33">
        <v>0.21094761788845062</v>
      </c>
      <c r="J7284" s="51">
        <v>367.231689453125</v>
      </c>
      <c r="K7284" s="35">
        <v>23.979999542236328</v>
      </c>
      <c r="L7284" s="56">
        <v>62.689998626708984</v>
      </c>
    </row>
    <row r="7285" spans="1:12" x14ac:dyDescent="0.2">
      <c r="A7285" s="23">
        <v>44191.291666666664</v>
      </c>
      <c r="B7285" s="30">
        <v>0.87876397371292114</v>
      </c>
      <c r="C7285" s="31">
        <v>0.10376036912202835</v>
      </c>
      <c r="D7285" s="31">
        <v>4.813283309340477E-2</v>
      </c>
      <c r="E7285" s="31">
        <v>0.2071804404258728</v>
      </c>
      <c r="F7285" s="34">
        <v>19.928838729858398</v>
      </c>
      <c r="G7285" s="34">
        <v>6.001065731048584</v>
      </c>
      <c r="H7285" s="31">
        <v>1.3385332822799683</v>
      </c>
      <c r="I7285" s="31">
        <v>0.18914055824279785</v>
      </c>
      <c r="J7285" s="50">
        <v>367.7738037109375</v>
      </c>
      <c r="K7285" s="34">
        <v>24.079999923706055</v>
      </c>
      <c r="L7285" s="55">
        <v>62.580001831054688</v>
      </c>
    </row>
    <row r="7286" spans="1:12" x14ac:dyDescent="0.2">
      <c r="A7286" s="24">
        <v>44191.295138888883</v>
      </c>
      <c r="B7286" s="32">
        <v>1.1717021465301514</v>
      </c>
      <c r="C7286" s="33">
        <v>0.14198991656303406</v>
      </c>
      <c r="D7286" s="33">
        <v>5.2319049835205078E-2</v>
      </c>
      <c r="E7286" s="33">
        <v>0.26787352561950684</v>
      </c>
      <c r="F7286" s="35">
        <v>12.216268539428711</v>
      </c>
      <c r="G7286" s="35">
        <v>8.1509716808795929E-2</v>
      </c>
      <c r="H7286" s="33">
        <v>1.3385525941848755</v>
      </c>
      <c r="I7286" s="33">
        <v>0.18186855316162109</v>
      </c>
      <c r="J7286" s="51">
        <v>367.04638671875</v>
      </c>
      <c r="K7286" s="35">
        <v>24.129999160766602</v>
      </c>
      <c r="L7286" s="56">
        <v>62.439998626708984</v>
      </c>
    </row>
    <row r="7287" spans="1:12" x14ac:dyDescent="0.2">
      <c r="A7287" s="23">
        <v>44191.298611111109</v>
      </c>
      <c r="B7287" s="30">
        <v>0.82775747776031494</v>
      </c>
      <c r="C7287" s="31">
        <v>8.8735602796077728E-2</v>
      </c>
      <c r="D7287" s="31">
        <v>4.6036560088396072E-2</v>
      </c>
      <c r="E7287" s="31">
        <v>0.18205365538597107</v>
      </c>
      <c r="F7287" s="34">
        <v>19.479043960571289</v>
      </c>
      <c r="G7287" s="34">
        <v>9.9432773590087891</v>
      </c>
      <c r="H7287" s="31">
        <v>1.3457044363021851</v>
      </c>
      <c r="I7287" s="31">
        <v>0.13820748031139374</v>
      </c>
      <c r="J7287" s="50">
        <v>368.41464233398438</v>
      </c>
      <c r="K7287" s="34">
        <v>24.100000381469727</v>
      </c>
      <c r="L7287" s="55">
        <v>62.25</v>
      </c>
    </row>
    <row r="7288" spans="1:12" x14ac:dyDescent="0.2">
      <c r="A7288" s="24">
        <v>44191.302083333328</v>
      </c>
      <c r="B7288" s="32">
        <v>0.9933246374130249</v>
      </c>
      <c r="C7288" s="33">
        <v>0.12696218490600586</v>
      </c>
      <c r="D7288" s="33">
        <v>4.1852079331874847E-2</v>
      </c>
      <c r="E7288" s="33">
        <v>0.23855684697628021</v>
      </c>
      <c r="F7288" s="35">
        <v>4.1261181831359863</v>
      </c>
      <c r="G7288" s="35">
        <v>5.5931820869445801</v>
      </c>
      <c r="H7288" s="33">
        <v>1.3529999256134033</v>
      </c>
      <c r="I7288" s="33">
        <v>0.13093549013137817</v>
      </c>
      <c r="J7288" s="51">
        <v>368.42703247070313</v>
      </c>
      <c r="K7288" s="35">
        <v>24.090000152587891</v>
      </c>
      <c r="L7288" s="56">
        <v>62.340000152587891</v>
      </c>
    </row>
    <row r="7289" spans="1:12" x14ac:dyDescent="0.2">
      <c r="A7289" s="23">
        <v>44191.305555555555</v>
      </c>
      <c r="B7289" s="30">
        <v>0.84053534269332886</v>
      </c>
      <c r="C7289" s="31">
        <v>0.10375770926475525</v>
      </c>
      <c r="D7289" s="31">
        <v>4.8131600022315979E-2</v>
      </c>
      <c r="E7289" s="31">
        <v>0.20717513561248779</v>
      </c>
      <c r="F7289" s="34">
        <v>15.924323081970215</v>
      </c>
      <c r="G7289" s="34">
        <v>6.612210750579834</v>
      </c>
      <c r="H7289" s="31">
        <v>1.3603223562240601</v>
      </c>
      <c r="I7289" s="31">
        <v>0.13094012439250946</v>
      </c>
      <c r="J7289" s="50">
        <v>368.79708862304688</v>
      </c>
      <c r="K7289" s="34">
        <v>24.059999465942383</v>
      </c>
      <c r="L7289" s="55">
        <v>62.569999694824219</v>
      </c>
    </row>
    <row r="7290" spans="1:12" x14ac:dyDescent="0.2">
      <c r="A7290" s="24">
        <v>44191.309027777774</v>
      </c>
      <c r="B7290" s="32">
        <v>0.15283793210983276</v>
      </c>
      <c r="C7290" s="33">
        <v>0.12834310531616211</v>
      </c>
      <c r="D7290" s="33">
        <v>3.7671491503715515E-2</v>
      </c>
      <c r="E7290" s="33">
        <v>0.2344004213809967</v>
      </c>
      <c r="F7290" s="35">
        <v>10.586574554443359</v>
      </c>
      <c r="G7290" s="35">
        <v>3.3624346256256104</v>
      </c>
      <c r="H7290" s="33">
        <v>1.3531659841537476</v>
      </c>
      <c r="I7290" s="33">
        <v>0.14550171792507172</v>
      </c>
      <c r="J7290" s="51">
        <v>367.79855346679688</v>
      </c>
      <c r="K7290" s="35">
        <v>24.059999465942383</v>
      </c>
      <c r="L7290" s="56">
        <v>62.860000610351563</v>
      </c>
    </row>
    <row r="7291" spans="1:12" x14ac:dyDescent="0.2">
      <c r="A7291" s="23">
        <v>44191.3125</v>
      </c>
      <c r="B7291" s="30">
        <v>0.78974032402038574</v>
      </c>
      <c r="C7291" s="31">
        <v>0.10923892259597778</v>
      </c>
      <c r="D7291" s="31">
        <v>5.0233602523803711E-2</v>
      </c>
      <c r="E7291" s="31">
        <v>0.21558588743209839</v>
      </c>
      <c r="F7291" s="34">
        <v>12.146717071533203</v>
      </c>
      <c r="G7291" s="34">
        <v>7.6222686767578125</v>
      </c>
      <c r="H7291" s="31">
        <v>1.3532991409301758</v>
      </c>
      <c r="I7291" s="31">
        <v>0.145516037940979</v>
      </c>
      <c r="J7291" s="50">
        <v>368.05709838867188</v>
      </c>
      <c r="K7291" s="34">
        <v>24.120000839233398</v>
      </c>
      <c r="L7291" s="55">
        <v>62.959999084472656</v>
      </c>
    </row>
    <row r="7292" spans="1:12" x14ac:dyDescent="0.2">
      <c r="A7292" s="24">
        <v>44191.315972222219</v>
      </c>
      <c r="B7292" s="32">
        <v>0.84073102474212646</v>
      </c>
      <c r="C7292" s="33">
        <v>0.10651297867298126</v>
      </c>
      <c r="D7292" s="33">
        <v>5.4422300308942795E-2</v>
      </c>
      <c r="E7292" s="33">
        <v>0.21768920123577118</v>
      </c>
      <c r="F7292" s="35">
        <v>8.5805511474609375</v>
      </c>
      <c r="G7292" s="35">
        <v>1.2126908302307129</v>
      </c>
      <c r="H7292" s="33">
        <v>1.3460867404937744</v>
      </c>
      <c r="I7292" s="33">
        <v>0.14552289247512817</v>
      </c>
      <c r="J7292" s="51">
        <v>367.6995849609375</v>
      </c>
      <c r="K7292" s="35">
        <v>24.139999389648438</v>
      </c>
      <c r="L7292" s="56">
        <v>63.040000915527344</v>
      </c>
    </row>
    <row r="7293" spans="1:12" x14ac:dyDescent="0.2">
      <c r="A7293" s="23">
        <v>44191.319444444438</v>
      </c>
      <c r="B7293" s="30">
        <v>1.4395344257354736</v>
      </c>
      <c r="C7293" s="31">
        <v>0.12700515985488892</v>
      </c>
      <c r="D7293" s="31">
        <v>4.8146184533834457E-2</v>
      </c>
      <c r="E7293" s="31">
        <v>0.24073092639446259</v>
      </c>
      <c r="F7293" s="34">
        <v>5.442204475402832</v>
      </c>
      <c r="G7293" s="34">
        <v>3.4243085384368896</v>
      </c>
      <c r="H7293" s="31">
        <v>1.3461811542510986</v>
      </c>
      <c r="I7293" s="31">
        <v>0.18191638588905334</v>
      </c>
      <c r="J7293" s="50">
        <v>367.71194458007813</v>
      </c>
      <c r="K7293" s="34">
        <v>24.129999160766602</v>
      </c>
      <c r="L7293" s="55">
        <v>63.310001373291016</v>
      </c>
    </row>
    <row r="7294" spans="1:12" x14ac:dyDescent="0.2">
      <c r="A7294" s="24">
        <v>44191.322916666664</v>
      </c>
      <c r="B7294" s="32">
        <v>1.3504846096038818</v>
      </c>
      <c r="C7294" s="33">
        <v>0.12565113604068756</v>
      </c>
      <c r="D7294" s="33">
        <v>4.3963626027107239E-2</v>
      </c>
      <c r="E7294" s="33">
        <v>0.23656617105007172</v>
      </c>
      <c r="F7294" s="35">
        <v>12.658883094787598</v>
      </c>
      <c r="G7294" s="35">
        <v>9.8559904098510742</v>
      </c>
      <c r="H7294" s="33">
        <v>1.3535830974578857</v>
      </c>
      <c r="I7294" s="33">
        <v>0.1819332093000412</v>
      </c>
      <c r="J7294" s="51">
        <v>366.68896484375</v>
      </c>
      <c r="K7294" s="35">
        <v>24.149999618530273</v>
      </c>
      <c r="L7294" s="56">
        <v>63.540000915527344</v>
      </c>
    </row>
    <row r="7295" spans="1:12" x14ac:dyDescent="0.2">
      <c r="A7295" s="23">
        <v>44191.326388888883</v>
      </c>
      <c r="B7295" s="30">
        <v>1.3251461982727051</v>
      </c>
      <c r="C7295" s="31">
        <v>0.10380991548299789</v>
      </c>
      <c r="D7295" s="31">
        <v>4.8155814409255981E-2</v>
      </c>
      <c r="E7295" s="31">
        <v>0.20727936923503876</v>
      </c>
      <c r="F7295" s="34">
        <v>3.6900224685668945</v>
      </c>
      <c r="G7295" s="34">
        <v>5.6063876152038574</v>
      </c>
      <c r="H7295" s="31">
        <v>1.3464504480361938</v>
      </c>
      <c r="I7295" s="31">
        <v>0.18195277452468872</v>
      </c>
      <c r="J7295" s="50">
        <v>367.3173828125</v>
      </c>
      <c r="K7295" s="34">
        <v>24.180000305175781</v>
      </c>
      <c r="L7295" s="55">
        <v>63.779998779296875</v>
      </c>
    </row>
    <row r="7296" spans="1:12" x14ac:dyDescent="0.2">
      <c r="A7296" s="24">
        <v>44191.329861111109</v>
      </c>
      <c r="B7296" s="32">
        <v>1.1978707313537598</v>
      </c>
      <c r="C7296" s="33">
        <v>9.152752161026001E-2</v>
      </c>
      <c r="D7296" s="33">
        <v>3.9785619825124741E-2</v>
      </c>
      <c r="E7296" s="33">
        <v>0.17798830568790436</v>
      </c>
      <c r="F7296" s="35">
        <v>15.720142364501953</v>
      </c>
      <c r="G7296" s="35">
        <v>2.7321648597717285</v>
      </c>
      <c r="H7296" s="33">
        <v>1.3466106653213501</v>
      </c>
      <c r="I7296" s="33">
        <v>0.16741646826267242</v>
      </c>
      <c r="J7296" s="51">
        <v>367.58828735351563</v>
      </c>
      <c r="K7296" s="35">
        <v>24.229999542236328</v>
      </c>
      <c r="L7296" s="56">
        <v>63.979999542236328</v>
      </c>
    </row>
    <row r="7297" spans="1:12" x14ac:dyDescent="0.2">
      <c r="A7297" s="23">
        <v>44191.333333333328</v>
      </c>
      <c r="B7297" s="30">
        <v>1.1598299741744995</v>
      </c>
      <c r="C7297" s="31">
        <v>8.7443530559539795E-2</v>
      </c>
      <c r="D7297" s="31">
        <v>4.8169393092393875E-2</v>
      </c>
      <c r="E7297" s="31">
        <v>0.18220594525337219</v>
      </c>
      <c r="F7297" s="34">
        <v>8.136652946472168</v>
      </c>
      <c r="G7297" s="34">
        <v>7.6370339393615723</v>
      </c>
      <c r="H7297" s="31">
        <v>1.3468301296234131</v>
      </c>
      <c r="I7297" s="31">
        <v>0.16744375228881836</v>
      </c>
      <c r="J7297" s="50">
        <v>366.46710205078125</v>
      </c>
      <c r="K7297" s="34">
        <v>24.329999923706055</v>
      </c>
      <c r="L7297" s="55">
        <v>64.129997253417969</v>
      </c>
    </row>
    <row r="7298" spans="1:12" x14ac:dyDescent="0.2">
      <c r="A7298" s="24">
        <v>44191.336805555555</v>
      </c>
      <c r="B7298" s="32">
        <v>1.1473095417022705</v>
      </c>
      <c r="C7298" s="33">
        <v>0.12845787405967712</v>
      </c>
      <c r="D7298" s="33">
        <v>4.8178844153881073E-2</v>
      </c>
      <c r="E7298" s="33">
        <v>0.24717842042446136</v>
      </c>
      <c r="F7298" s="35">
        <v>20.284431457519531</v>
      </c>
      <c r="G7298" s="35">
        <v>2.8657243251800537</v>
      </c>
      <c r="H7298" s="33">
        <v>1.3398128747940063</v>
      </c>
      <c r="I7298" s="33">
        <v>0.14563183486461639</v>
      </c>
      <c r="J7298" s="51">
        <v>366.95947265625</v>
      </c>
      <c r="K7298" s="35">
        <v>24.469999313354492</v>
      </c>
      <c r="L7298" s="56">
        <v>64.230003356933594</v>
      </c>
    </row>
    <row r="7299" spans="1:12" x14ac:dyDescent="0.2">
      <c r="A7299" s="23">
        <v>44191.340277777774</v>
      </c>
      <c r="B7299" s="30">
        <v>0.80320918560028076</v>
      </c>
      <c r="C7299" s="31">
        <v>0.11343862861394882</v>
      </c>
      <c r="D7299" s="31">
        <v>5.2374336868524551E-2</v>
      </c>
      <c r="E7299" s="31">
        <v>0.22625714540481567</v>
      </c>
      <c r="F7299" s="34">
        <v>8.4961671829223633</v>
      </c>
      <c r="G7299" s="34">
        <v>4.5999665260314941</v>
      </c>
      <c r="H7299" s="31">
        <v>1.3326846361160278</v>
      </c>
      <c r="I7299" s="31">
        <v>0.14564859867095947</v>
      </c>
      <c r="J7299" s="50">
        <v>367.23016357421875</v>
      </c>
      <c r="K7299" s="34">
        <v>24.520000457763672</v>
      </c>
      <c r="L7299" s="55">
        <v>64.410003662109375</v>
      </c>
    </row>
    <row r="7300" spans="1:12" x14ac:dyDescent="0.2">
      <c r="A7300" s="24">
        <v>44191.34375</v>
      </c>
      <c r="B7300" s="32">
        <v>0.87989515066146851</v>
      </c>
      <c r="C7300" s="33">
        <v>0.17497928440570831</v>
      </c>
      <c r="D7300" s="33">
        <v>5.8671921491622925E-2</v>
      </c>
      <c r="E7300" s="33">
        <v>0.32688641548156738</v>
      </c>
      <c r="F7300" s="35">
        <v>18.454843521118164</v>
      </c>
      <c r="G7300" s="35">
        <v>12.191011428833008</v>
      </c>
      <c r="H7300" s="33">
        <v>1.3184041976928711</v>
      </c>
      <c r="I7300" s="33">
        <v>0.12382803112268448</v>
      </c>
      <c r="J7300" s="51">
        <v>366.76229858398438</v>
      </c>
      <c r="K7300" s="35">
        <v>24.629999160766602</v>
      </c>
      <c r="L7300" s="56">
        <v>64.680000305175781</v>
      </c>
    </row>
    <row r="7301" spans="1:12" x14ac:dyDescent="0.2">
      <c r="A7301" s="23">
        <v>44191.347222222219</v>
      </c>
      <c r="B7301" s="30">
        <v>2.435983419418335</v>
      </c>
      <c r="C7301" s="31">
        <v>0.2050817459821701</v>
      </c>
      <c r="D7301" s="31">
        <v>6.0775615274906158E-2</v>
      </c>
      <c r="E7301" s="31">
        <v>0.37513226270675659</v>
      </c>
      <c r="F7301" s="34">
        <v>21.375436782836914</v>
      </c>
      <c r="G7301" s="34">
        <v>7.4482426643371582</v>
      </c>
      <c r="H7301" s="31">
        <v>1.3185837268829346</v>
      </c>
      <c r="I7301" s="31">
        <v>0.16755485534667969</v>
      </c>
      <c r="J7301" s="50">
        <v>366.62686157226563</v>
      </c>
      <c r="K7301" s="34">
        <v>24.739999771118164</v>
      </c>
      <c r="L7301" s="55">
        <v>64.69000244140625</v>
      </c>
    </row>
    <row r="7302" spans="1:12" x14ac:dyDescent="0.2">
      <c r="A7302" s="24">
        <v>44191.350694444438</v>
      </c>
      <c r="B7302" s="32">
        <v>1.5688486099243164</v>
      </c>
      <c r="C7302" s="33">
        <v>0.1545073539018631</v>
      </c>
      <c r="D7302" s="33">
        <v>7.1259915828704834E-2</v>
      </c>
      <c r="E7302" s="33">
        <v>0.30809429287910461</v>
      </c>
      <c r="F7302" s="35">
        <v>20.101669311523438</v>
      </c>
      <c r="G7302" s="35">
        <v>11.9793701171875</v>
      </c>
      <c r="H7302" s="33">
        <v>1.3041187524795532</v>
      </c>
      <c r="I7302" s="33">
        <v>0.17485392093658447</v>
      </c>
      <c r="J7302" s="51">
        <v>366.25787353515625</v>
      </c>
      <c r="K7302" s="35">
        <v>24.770000457763672</v>
      </c>
      <c r="L7302" s="56">
        <v>64.830001831054688</v>
      </c>
    </row>
    <row r="7303" spans="1:12" x14ac:dyDescent="0.2">
      <c r="A7303" s="23">
        <v>44191.354166666664</v>
      </c>
      <c r="B7303" s="30">
        <v>1.8497363328933716</v>
      </c>
      <c r="C7303" s="31">
        <v>0.14769315719604492</v>
      </c>
      <c r="D7303" s="31">
        <v>6.288592517375946E-2</v>
      </c>
      <c r="E7303" s="31">
        <v>0.28927528858184814</v>
      </c>
      <c r="F7303" s="34">
        <v>24.778812408447266</v>
      </c>
      <c r="G7303" s="34">
        <v>5.4701170921325684</v>
      </c>
      <c r="H7303" s="31">
        <v>1.2970300912857056</v>
      </c>
      <c r="I7303" s="31">
        <v>0.18945381045341492</v>
      </c>
      <c r="J7303" s="50">
        <v>365.50790405273438</v>
      </c>
      <c r="K7303" s="34">
        <v>24.840000152587891</v>
      </c>
      <c r="L7303" s="55">
        <v>65.040000915527344</v>
      </c>
    </row>
    <row r="7304" spans="1:12" x14ac:dyDescent="0.2">
      <c r="A7304" s="24">
        <v>44191.357638888883</v>
      </c>
      <c r="B7304" s="32">
        <v>1.5056012868881226</v>
      </c>
      <c r="C7304" s="33">
        <v>0.2065378874540329</v>
      </c>
      <c r="D7304" s="33">
        <v>6.0801796615123749E-2</v>
      </c>
      <c r="E7304" s="33">
        <v>0.38577693700790405</v>
      </c>
      <c r="F7304" s="35">
        <v>16.699417114257813</v>
      </c>
      <c r="G7304" s="35">
        <v>6.3898744583129883</v>
      </c>
      <c r="H7304" s="33">
        <v>1.2827111482620239</v>
      </c>
      <c r="I7304" s="33">
        <v>0.17491514980792999</v>
      </c>
      <c r="J7304" s="51">
        <v>366.68814086914063</v>
      </c>
      <c r="K7304" s="35">
        <v>24.959999084472656</v>
      </c>
      <c r="L7304" s="56">
        <v>65.199996948242188</v>
      </c>
    </row>
    <row r="7305" spans="1:12" x14ac:dyDescent="0.2">
      <c r="A7305" s="23">
        <v>44191.361111111109</v>
      </c>
      <c r="B7305" s="30">
        <v>1.2633154392242432</v>
      </c>
      <c r="C7305" s="31">
        <v>0.17373013496398926</v>
      </c>
      <c r="D7305" s="31">
        <v>7.3389701545238495E-2</v>
      </c>
      <c r="E7305" s="31">
        <v>0.3396894633769989</v>
      </c>
      <c r="F7305" s="34">
        <v>30.309366226196289</v>
      </c>
      <c r="G7305" s="34">
        <v>11.392809867858887</v>
      </c>
      <c r="H7305" s="31">
        <v>1.2828547954559326</v>
      </c>
      <c r="I7305" s="31">
        <v>0.14577895402908325</v>
      </c>
      <c r="J7305" s="50">
        <v>366.62115478515625</v>
      </c>
      <c r="K7305" s="34">
        <v>24.989999771118164</v>
      </c>
      <c r="L7305" s="55">
        <v>65.370002746582031</v>
      </c>
    </row>
    <row r="7306" spans="1:12" x14ac:dyDescent="0.2">
      <c r="A7306" s="24">
        <v>44191.364583333328</v>
      </c>
      <c r="B7306" s="32">
        <v>1.3780919313430786</v>
      </c>
      <c r="C7306" s="33">
        <v>0.19287161529064178</v>
      </c>
      <c r="D7306" s="33">
        <v>5.8708757162094116E-2</v>
      </c>
      <c r="E7306" s="33">
        <v>0.3564460277557373</v>
      </c>
      <c r="F7306" s="35">
        <v>8.9524936676025391</v>
      </c>
      <c r="G7306" s="35">
        <v>3.3380446434020996</v>
      </c>
      <c r="H7306" s="33">
        <v>1.2827891111373901</v>
      </c>
      <c r="I7306" s="33">
        <v>0.13119436800479889</v>
      </c>
      <c r="J7306" s="51">
        <v>366.95263671875</v>
      </c>
      <c r="K7306" s="35">
        <v>24.989999771118164</v>
      </c>
      <c r="L7306" s="56">
        <v>65.209999084472656</v>
      </c>
    </row>
    <row r="7307" spans="1:12" x14ac:dyDescent="0.2">
      <c r="A7307" s="23">
        <v>44191.368055555555</v>
      </c>
      <c r="B7307" s="30">
        <v>1.5441412925720215</v>
      </c>
      <c r="C7307" s="31">
        <v>0.19699667394161224</v>
      </c>
      <c r="D7307" s="31">
        <v>7.5490891933441162E-2</v>
      </c>
      <c r="E7307" s="31">
        <v>0.37955141067504883</v>
      </c>
      <c r="F7307" s="34">
        <v>22.848184585571289</v>
      </c>
      <c r="G7307" s="34">
        <v>11.301581382751465</v>
      </c>
      <c r="H7307" s="31">
        <v>1.2829285860061646</v>
      </c>
      <c r="I7307" s="31">
        <v>0.1312086284160614</v>
      </c>
      <c r="J7307" s="50">
        <v>364.522216796875</v>
      </c>
      <c r="K7307" s="34">
        <v>25.079999923706055</v>
      </c>
      <c r="L7307" s="55">
        <v>65.199996948242188</v>
      </c>
    </row>
    <row r="7308" spans="1:12" x14ac:dyDescent="0.2">
      <c r="A7308" s="24">
        <v>44191.371527777774</v>
      </c>
      <c r="B7308" s="32">
        <v>1.365734338760376</v>
      </c>
      <c r="C7308" s="33">
        <v>0.19429676234722137</v>
      </c>
      <c r="D7308" s="33">
        <v>7.5504928827285767E-2</v>
      </c>
      <c r="E7308" s="33">
        <v>0.37332996726036072</v>
      </c>
      <c r="F7308" s="35">
        <v>20.330295562744141</v>
      </c>
      <c r="G7308" s="35">
        <v>20.789794921875</v>
      </c>
      <c r="H7308" s="33">
        <v>1.2758766412734985</v>
      </c>
      <c r="I7308" s="33">
        <v>0.14581446349620819</v>
      </c>
      <c r="J7308" s="51">
        <v>365.381591796875</v>
      </c>
      <c r="K7308" s="35">
        <v>25.190000534057617</v>
      </c>
      <c r="L7308" s="56">
        <v>65.349998474121094</v>
      </c>
    </row>
    <row r="7309" spans="1:12" x14ac:dyDescent="0.2">
      <c r="A7309" s="23">
        <v>44191.375</v>
      </c>
      <c r="B7309" s="30">
        <v>0.65095978975296021</v>
      </c>
      <c r="C7309" s="31">
        <v>0.19156087934970856</v>
      </c>
      <c r="D7309" s="31">
        <v>7.9699940979480743E-2</v>
      </c>
      <c r="E7309" s="31">
        <v>0.37123394012451172</v>
      </c>
      <c r="F7309" s="34">
        <v>26.977817535400391</v>
      </c>
      <c r="G7309" s="34">
        <v>21.320846557617188</v>
      </c>
      <c r="H7309" s="31">
        <v>1.2758811712265015</v>
      </c>
      <c r="I7309" s="31">
        <v>0.12394274771213531</v>
      </c>
      <c r="J7309" s="50">
        <v>365.0301513671875</v>
      </c>
      <c r="K7309" s="34">
        <v>25.229999542236328</v>
      </c>
      <c r="L7309" s="55">
        <v>65.269996643066406</v>
      </c>
    </row>
    <row r="7310" spans="1:12" x14ac:dyDescent="0.2">
      <c r="A7310" s="24">
        <v>44191.378472222219</v>
      </c>
      <c r="B7310" s="32">
        <v>0.77832567691802979</v>
      </c>
      <c r="C7310" s="33">
        <v>0.18602238595485687</v>
      </c>
      <c r="D7310" s="33">
        <v>6.2898918986320496E-2</v>
      </c>
      <c r="E7310" s="33">
        <v>0.35013732314109802</v>
      </c>
      <c r="F7310" s="35">
        <v>32.572288513183594</v>
      </c>
      <c r="G7310" s="35">
        <v>22.997608184814453</v>
      </c>
      <c r="H7310" s="33">
        <v>1.2681450843811035</v>
      </c>
      <c r="I7310" s="33">
        <v>0.11661104112863541</v>
      </c>
      <c r="J7310" s="51">
        <v>364.99346923828125</v>
      </c>
      <c r="K7310" s="35">
        <v>25.260000228881836</v>
      </c>
      <c r="L7310" s="56">
        <v>64.069999694824219</v>
      </c>
    </row>
    <row r="7311" spans="1:12" x14ac:dyDescent="0.2">
      <c r="A7311" s="23">
        <v>44191.381944444438</v>
      </c>
      <c r="B7311" s="30">
        <v>0.86705005168914795</v>
      </c>
      <c r="C7311" s="31">
        <v>0.26927512884140015</v>
      </c>
      <c r="D7311" s="31">
        <v>7.3332034051418304E-2</v>
      </c>
      <c r="E7311" s="31">
        <v>0.48608660697937012</v>
      </c>
      <c r="F7311" s="34">
        <v>23.400150299072266</v>
      </c>
      <c r="G7311" s="34">
        <v>5.7021288871765137</v>
      </c>
      <c r="H7311" s="31">
        <v>1.2745635509490967</v>
      </c>
      <c r="I7311" s="31">
        <v>0.12381474673748016</v>
      </c>
      <c r="J7311" s="50">
        <v>366.62646484375</v>
      </c>
      <c r="K7311" s="34">
        <v>25.280000686645508</v>
      </c>
      <c r="L7311" s="55">
        <v>61.889999389648438</v>
      </c>
    </row>
    <row r="7312" spans="1:12" x14ac:dyDescent="0.2">
      <c r="A7312" s="24">
        <v>44191.385416666664</v>
      </c>
      <c r="B7312" s="32">
        <v>1.3004837036132813</v>
      </c>
      <c r="C7312" s="33">
        <v>0.27335658669471741</v>
      </c>
      <c r="D7312" s="33">
        <v>6.2851607799530029E-2</v>
      </c>
      <c r="E7312" s="33">
        <v>0.48605245351791382</v>
      </c>
      <c r="F7312" s="35">
        <v>32.894584655761719</v>
      </c>
      <c r="G7312" s="35">
        <v>7.0991110801696777</v>
      </c>
      <c r="H7312" s="33">
        <v>1.2671912908554077</v>
      </c>
      <c r="I7312" s="33">
        <v>0.13108876347541809</v>
      </c>
      <c r="J7312" s="51">
        <v>365.90216064453125</v>
      </c>
      <c r="K7312" s="35">
        <v>25.329999923706055</v>
      </c>
      <c r="L7312" s="56">
        <v>61.490001678466797</v>
      </c>
    </row>
    <row r="7313" spans="1:12" x14ac:dyDescent="0.2">
      <c r="A7313" s="23">
        <v>44191.388888888883</v>
      </c>
      <c r="B7313" s="30">
        <v>1.2875481843948364</v>
      </c>
      <c r="C7313" s="31">
        <v>0.18722224235534668</v>
      </c>
      <c r="D7313" s="31">
        <v>8.5884816944599152E-2</v>
      </c>
      <c r="E7313" s="31">
        <v>0.37286579608917236</v>
      </c>
      <c r="F7313" s="34">
        <v>12.24828052520752</v>
      </c>
      <c r="G7313" s="34">
        <v>1.1932129859924316</v>
      </c>
      <c r="H7313" s="31">
        <v>1.2524453401565552</v>
      </c>
      <c r="I7313" s="31">
        <v>0.14563317596912384</v>
      </c>
      <c r="J7313" s="50">
        <v>365.22708129882813</v>
      </c>
      <c r="K7313" s="34">
        <v>25.340000152587891</v>
      </c>
      <c r="L7313" s="55">
        <v>61.009998321533203</v>
      </c>
    </row>
    <row r="7314" spans="1:12" x14ac:dyDescent="0.2">
      <c r="A7314" s="24">
        <v>44191.392361111109</v>
      </c>
      <c r="B7314" s="32">
        <v>1.8610825538635254</v>
      </c>
      <c r="C7314" s="33">
        <v>0.18037714064121246</v>
      </c>
      <c r="D7314" s="33">
        <v>7.1216747164726257E-2</v>
      </c>
      <c r="E7314" s="33">
        <v>0.34770527482032776</v>
      </c>
      <c r="F7314" s="35">
        <v>17.856195449829102</v>
      </c>
      <c r="G7314" s="35">
        <v>-13.868888854980469</v>
      </c>
      <c r="H7314" s="33">
        <v>1.2523607015609741</v>
      </c>
      <c r="I7314" s="33">
        <v>0.16746683418750763</v>
      </c>
      <c r="J7314" s="51">
        <v>365.50457763671875</v>
      </c>
      <c r="K7314" s="35">
        <v>25.360000610351563</v>
      </c>
      <c r="L7314" s="56">
        <v>60.669998168945313</v>
      </c>
    </row>
    <row r="7315" spans="1:12" x14ac:dyDescent="0.2">
      <c r="A7315" s="23">
        <v>44191.395833333328</v>
      </c>
      <c r="B7315" s="30">
        <v>1.7076092958450317</v>
      </c>
      <c r="C7315" s="31">
        <v>0.21994006633758545</v>
      </c>
      <c r="D7315" s="31">
        <v>7.7477544546127319E-2</v>
      </c>
      <c r="E7315" s="31">
        <v>0.41460955142974854</v>
      </c>
      <c r="F7315" s="34">
        <v>3.8637845516204834</v>
      </c>
      <c r="G7315" s="34">
        <v>-2.6404223442077637</v>
      </c>
      <c r="H7315" s="31">
        <v>1.2519885301589966</v>
      </c>
      <c r="I7315" s="31">
        <v>0.26932311058044434</v>
      </c>
      <c r="J7315" s="50">
        <v>364.75692749023438</v>
      </c>
      <c r="K7315" s="34">
        <v>25.430000305175781</v>
      </c>
      <c r="L7315" s="55">
        <v>59.509998321533203</v>
      </c>
    </row>
    <row r="7316" spans="1:12" x14ac:dyDescent="0.2">
      <c r="A7316" s="24">
        <v>44191.399305555555</v>
      </c>
      <c r="B7316" s="32">
        <v>2.0003786087036133</v>
      </c>
      <c r="C7316" s="33">
        <v>0.24175785481929779</v>
      </c>
      <c r="D7316" s="33">
        <v>9.4214007258415222E-2</v>
      </c>
      <c r="E7316" s="33">
        <v>0.46478912234306335</v>
      </c>
      <c r="F7316" s="35">
        <v>19.621547698974609</v>
      </c>
      <c r="G7316" s="35">
        <v>-1.5595308542251587</v>
      </c>
      <c r="H7316" s="33">
        <v>1.2517833709716797</v>
      </c>
      <c r="I7316" s="33">
        <v>0.26200118660926819</v>
      </c>
      <c r="J7316" s="51">
        <v>366.26467895507813</v>
      </c>
      <c r="K7316" s="35">
        <v>25.549999237060547</v>
      </c>
      <c r="L7316" s="56">
        <v>58.590000152587891</v>
      </c>
    </row>
    <row r="7317" spans="1:12" x14ac:dyDescent="0.2">
      <c r="A7317" s="23">
        <v>44191.402777777774</v>
      </c>
      <c r="B7317" s="30">
        <v>2.0764443874359131</v>
      </c>
      <c r="C7317" s="31">
        <v>0.25673514604568481</v>
      </c>
      <c r="D7317" s="31">
        <v>9.2103436589241028E-2</v>
      </c>
      <c r="E7317" s="31">
        <v>0.48563629388809204</v>
      </c>
      <c r="F7317" s="34">
        <v>25.110965728759766</v>
      </c>
      <c r="G7317" s="34">
        <v>8.9682025909423828</v>
      </c>
      <c r="H7317" s="31">
        <v>1.2515534162521362</v>
      </c>
      <c r="I7317" s="31">
        <v>0.24740009009838104</v>
      </c>
      <c r="J7317" s="50">
        <v>366.203369140625</v>
      </c>
      <c r="K7317" s="34">
        <v>25.600000381469727</v>
      </c>
      <c r="L7317" s="55">
        <v>57.860000610351563</v>
      </c>
    </row>
    <row r="7318" spans="1:12" x14ac:dyDescent="0.2">
      <c r="A7318" s="24">
        <v>44191.40625</v>
      </c>
      <c r="B7318" s="32">
        <v>2.0889291763305664</v>
      </c>
      <c r="C7318" s="33">
        <v>0.25943481922149658</v>
      </c>
      <c r="D7318" s="33">
        <v>8.5813216865062714E-2</v>
      </c>
      <c r="E7318" s="33">
        <v>0.48348423838615417</v>
      </c>
      <c r="F7318" s="35">
        <v>27.46177864074707</v>
      </c>
      <c r="G7318" s="35">
        <v>12.29920768737793</v>
      </c>
      <c r="H7318" s="33">
        <v>1.2514011859893799</v>
      </c>
      <c r="I7318" s="33">
        <v>0.23281881213188171</v>
      </c>
      <c r="J7318" s="51">
        <v>364.242919921875</v>
      </c>
      <c r="K7318" s="35">
        <v>25.579999923706055</v>
      </c>
      <c r="L7318" s="56">
        <v>57.560001373291016</v>
      </c>
    </row>
    <row r="7319" spans="1:12" x14ac:dyDescent="0.2">
      <c r="A7319" s="23">
        <v>44191.409722222219</v>
      </c>
      <c r="B7319" s="30">
        <v>2.5471470355987549</v>
      </c>
      <c r="C7319" s="31">
        <v>0.2757847011089325</v>
      </c>
      <c r="D7319" s="31">
        <v>8.5802175104618073E-2</v>
      </c>
      <c r="E7319" s="31">
        <v>0.50853484869003296</v>
      </c>
      <c r="F7319" s="34">
        <v>22.710363388061523</v>
      </c>
      <c r="G7319" s="34">
        <v>4.8803339004516602</v>
      </c>
      <c r="H7319" s="31">
        <v>1.2585147619247437</v>
      </c>
      <c r="I7319" s="31">
        <v>0.21823956072330475</v>
      </c>
      <c r="J7319" s="50">
        <v>365.89706420898438</v>
      </c>
      <c r="K7319" s="34">
        <v>25.579999923706055</v>
      </c>
      <c r="L7319" s="55">
        <v>57.169998168945313</v>
      </c>
    </row>
    <row r="7320" spans="1:12" x14ac:dyDescent="0.2">
      <c r="A7320" s="24">
        <v>44191.413194444438</v>
      </c>
      <c r="B7320" s="32">
        <v>2.3940072059631348</v>
      </c>
      <c r="C7320" s="33">
        <v>0.28530454635620117</v>
      </c>
      <c r="D7320" s="33">
        <v>8.1606104969978333E-2</v>
      </c>
      <c r="E7320" s="33">
        <v>0.51893109083175659</v>
      </c>
      <c r="F7320" s="35">
        <v>15.484642028808594</v>
      </c>
      <c r="G7320" s="35">
        <v>-0.44823965430259705</v>
      </c>
      <c r="H7320" s="33">
        <v>1.25835120677948</v>
      </c>
      <c r="I7320" s="33">
        <v>0.21821121871471405</v>
      </c>
      <c r="J7320" s="51">
        <v>365.24761962890625</v>
      </c>
      <c r="K7320" s="35">
        <v>25.569999694824219</v>
      </c>
      <c r="L7320" s="56">
        <v>56.810001373291016</v>
      </c>
    </row>
    <row r="7321" spans="1:12" x14ac:dyDescent="0.2">
      <c r="A7321" s="23">
        <v>44191.416666666664</v>
      </c>
      <c r="B7321" s="30">
        <v>2.0884494781494141</v>
      </c>
      <c r="C7321" s="31">
        <v>0.21432587504386902</v>
      </c>
      <c r="D7321" s="31">
        <v>8.3700984716415405E-2</v>
      </c>
      <c r="E7321" s="31">
        <v>0.41850495338439941</v>
      </c>
      <c r="F7321" s="34">
        <v>23.798139572143555</v>
      </c>
      <c r="G7321" s="34">
        <v>-0.20375119149684906</v>
      </c>
      <c r="H7321" s="31">
        <v>1.2583876848220825</v>
      </c>
      <c r="I7321" s="31">
        <v>0.22549143433570862</v>
      </c>
      <c r="J7321" s="50">
        <v>365.55401611328125</v>
      </c>
      <c r="K7321" s="34">
        <v>25.590000152587891</v>
      </c>
      <c r="L7321" s="55">
        <v>56.830001831054688</v>
      </c>
    </row>
    <row r="7322" spans="1:12" x14ac:dyDescent="0.2">
      <c r="A7322" s="24">
        <v>44191.420138888883</v>
      </c>
      <c r="B7322" s="32">
        <v>2.2286176681518555</v>
      </c>
      <c r="C7322" s="33">
        <v>0.19658699631690979</v>
      </c>
      <c r="D7322" s="33">
        <v>8.161173015832901E-2</v>
      </c>
      <c r="E7322" s="33">
        <v>0.38294732570648193</v>
      </c>
      <c r="F7322" s="35">
        <v>23.850028991699219</v>
      </c>
      <c r="G7322" s="35">
        <v>15.669092178344727</v>
      </c>
      <c r="H7322" s="33">
        <v>1.2584379911422729</v>
      </c>
      <c r="I7322" s="33">
        <v>0.24732308089733124</v>
      </c>
      <c r="J7322" s="51">
        <v>365.51730346679688</v>
      </c>
      <c r="K7322" s="35">
        <v>25.620000839233398</v>
      </c>
      <c r="L7322" s="56">
        <v>56.849998474121094</v>
      </c>
    </row>
    <row r="7323" spans="1:12" x14ac:dyDescent="0.2">
      <c r="A7323" s="23">
        <v>44191.423611111109</v>
      </c>
      <c r="B7323" s="30">
        <v>1.9738709926605225</v>
      </c>
      <c r="C7323" s="31">
        <v>0.20067773759365082</v>
      </c>
      <c r="D7323" s="31">
        <v>8.3702310919761658E-2</v>
      </c>
      <c r="E7323" s="31">
        <v>0.39130836725234985</v>
      </c>
      <c r="F7323" s="34">
        <v>41.800216674804688</v>
      </c>
      <c r="G7323" s="34">
        <v>13.070846557617188</v>
      </c>
      <c r="H7323" s="31">
        <v>1.2584077119827271</v>
      </c>
      <c r="I7323" s="31">
        <v>0.24004308879375458</v>
      </c>
      <c r="J7323" s="50">
        <v>365.16204833984375</v>
      </c>
      <c r="K7323" s="34">
        <v>25.639999389648438</v>
      </c>
      <c r="L7323" s="55">
        <v>56.709999084472656</v>
      </c>
    </row>
    <row r="7324" spans="1:12" x14ac:dyDescent="0.2">
      <c r="A7324" s="24">
        <v>44191.427083333328</v>
      </c>
      <c r="B7324" s="32">
        <v>1.9355822801589966</v>
      </c>
      <c r="C7324" s="33">
        <v>0.1965736597776413</v>
      </c>
      <c r="D7324" s="33">
        <v>8.5791125893592834E-2</v>
      </c>
      <c r="E7324" s="33">
        <v>0.38710629940032959</v>
      </c>
      <c r="F7324" s="35">
        <v>24.938451766967773</v>
      </c>
      <c r="G7324" s="35">
        <v>11.124505043029785</v>
      </c>
      <c r="H7324" s="33">
        <v>1.2583526372909546</v>
      </c>
      <c r="I7324" s="33">
        <v>0.21093772351741791</v>
      </c>
      <c r="J7324" s="51">
        <v>364.4395751953125</v>
      </c>
      <c r="K7324" s="35">
        <v>25.690000534057617</v>
      </c>
      <c r="L7324" s="56">
        <v>56.409999847412109</v>
      </c>
    </row>
    <row r="7325" spans="1:12" x14ac:dyDescent="0.2">
      <c r="A7325" s="23">
        <v>44191.430555555555</v>
      </c>
      <c r="B7325" s="30">
        <v>1.2606695890426636</v>
      </c>
      <c r="C7325" s="31">
        <v>0.29349407553672791</v>
      </c>
      <c r="D7325" s="31">
        <v>8.5790731012821198E-2</v>
      </c>
      <c r="E7325" s="31">
        <v>0.537761390209198</v>
      </c>
      <c r="F7325" s="34">
        <v>32.232391357421875</v>
      </c>
      <c r="G7325" s="34">
        <v>22.12666130065918</v>
      </c>
      <c r="H7325" s="31">
        <v>1.2510732412338257</v>
      </c>
      <c r="I7325" s="31">
        <v>0.21093675494194031</v>
      </c>
      <c r="J7325" s="50">
        <v>364.45175170898438</v>
      </c>
      <c r="K7325" s="34">
        <v>25.680000305175781</v>
      </c>
      <c r="L7325" s="55">
        <v>56.430000305175781</v>
      </c>
    </row>
    <row r="7326" spans="1:12" x14ac:dyDescent="0.2">
      <c r="A7326" s="24">
        <v>44191.434027777774</v>
      </c>
      <c r="B7326" s="32">
        <v>1.4390069246292114</v>
      </c>
      <c r="C7326" s="33">
        <v>0.27166411280632019</v>
      </c>
      <c r="D7326" s="33">
        <v>8.3701804280281067E-2</v>
      </c>
      <c r="E7326" s="33">
        <v>0.50011825561523438</v>
      </c>
      <c r="F7326" s="35">
        <v>33.150642395019531</v>
      </c>
      <c r="G7326" s="35">
        <v>27.150114059448242</v>
      </c>
      <c r="H7326" s="33">
        <v>1.2583999633789063</v>
      </c>
      <c r="I7326" s="33">
        <v>0.23276764154434204</v>
      </c>
      <c r="J7326" s="51">
        <v>364.4273681640625</v>
      </c>
      <c r="K7326" s="35">
        <v>25.700000762939453</v>
      </c>
      <c r="L7326" s="56">
        <v>56.490001678466797</v>
      </c>
    </row>
    <row r="7327" spans="1:12" x14ac:dyDescent="0.2">
      <c r="A7327" s="23">
        <v>44191.4375</v>
      </c>
      <c r="B7327" s="30">
        <v>1.8212021589279175</v>
      </c>
      <c r="C7327" s="31">
        <v>0.31264564394950867</v>
      </c>
      <c r="D7327" s="31">
        <v>0.11091452091932297</v>
      </c>
      <c r="E7327" s="31">
        <v>0.59014898538589478</v>
      </c>
      <c r="F7327" s="34">
        <v>37.667045593261719</v>
      </c>
      <c r="G7327" s="34">
        <v>22.873281478881836</v>
      </c>
      <c r="H7327" s="31">
        <v>1.2585092782974243</v>
      </c>
      <c r="I7327" s="31">
        <v>0.25461170077323914</v>
      </c>
      <c r="J7327" s="50">
        <v>362.37042236328125</v>
      </c>
      <c r="K7327" s="34">
        <v>25.760000228881836</v>
      </c>
      <c r="L7327" s="55">
        <v>56.549999237060547</v>
      </c>
    </row>
    <row r="7328" spans="1:12" x14ac:dyDescent="0.2">
      <c r="A7328" s="24">
        <v>44191.440972222219</v>
      </c>
      <c r="B7328" s="32">
        <v>2.0253360271453857</v>
      </c>
      <c r="C7328" s="33">
        <v>0.30314314365386963</v>
      </c>
      <c r="D7328" s="33">
        <v>8.7910287082195282E-2</v>
      </c>
      <c r="E7328" s="33">
        <v>0.55257892608642578</v>
      </c>
      <c r="F7328" s="35">
        <v>36.410194396972656</v>
      </c>
      <c r="G7328" s="35">
        <v>15.560695648193359</v>
      </c>
      <c r="H7328" s="33">
        <v>1.2587348222732544</v>
      </c>
      <c r="I7328" s="33">
        <v>0.22555364668369293</v>
      </c>
      <c r="J7328" s="51">
        <v>363.00738525390625</v>
      </c>
      <c r="K7328" s="35">
        <v>25.780000686645508</v>
      </c>
      <c r="L7328" s="56">
        <v>57.020000457763672</v>
      </c>
    </row>
    <row r="7329" spans="1:12" x14ac:dyDescent="0.2">
      <c r="A7329" s="23">
        <v>44191.444444444438</v>
      </c>
      <c r="B7329" s="30">
        <v>2.0385305881500244</v>
      </c>
      <c r="C7329" s="31">
        <v>0.29365032911300659</v>
      </c>
      <c r="D7329" s="31">
        <v>8.5836410522460938E-2</v>
      </c>
      <c r="E7329" s="31">
        <v>0.53595417737960815</v>
      </c>
      <c r="F7329" s="34">
        <v>26.816869735717773</v>
      </c>
      <c r="G7329" s="34">
        <v>20.0081787109375</v>
      </c>
      <c r="H7329" s="31">
        <v>1.2517393827438354</v>
      </c>
      <c r="I7329" s="31">
        <v>0.20377151668071747</v>
      </c>
      <c r="J7329" s="50">
        <v>364.59942626953125</v>
      </c>
      <c r="K7329" s="34">
        <v>25.829999923706055</v>
      </c>
      <c r="L7329" s="55">
        <v>57.520000457763672</v>
      </c>
    </row>
    <row r="7330" spans="1:12" x14ac:dyDescent="0.2">
      <c r="A7330" s="24">
        <v>44191.447916666664</v>
      </c>
      <c r="B7330" s="32">
        <v>2.0001139640808105</v>
      </c>
      <c r="C7330" s="33">
        <v>0.26903954148292542</v>
      </c>
      <c r="D7330" s="33">
        <v>6.9081135094165802E-2</v>
      </c>
      <c r="E7330" s="33">
        <v>0.48147457838058472</v>
      </c>
      <c r="F7330" s="35">
        <v>32.725433349609375</v>
      </c>
      <c r="G7330" s="35">
        <v>16.642986297607422</v>
      </c>
      <c r="H7330" s="33">
        <v>1.2516177892684937</v>
      </c>
      <c r="I7330" s="33">
        <v>0.24013598263263702</v>
      </c>
      <c r="J7330" s="51">
        <v>364.59942626953125</v>
      </c>
      <c r="K7330" s="35">
        <v>25.829999923706055</v>
      </c>
      <c r="L7330" s="56">
        <v>57.229999542236328</v>
      </c>
    </row>
    <row r="7331" spans="1:12" x14ac:dyDescent="0.2">
      <c r="A7331" s="23">
        <v>44191.451388888883</v>
      </c>
      <c r="B7331" s="30">
        <v>2.2292368412017822</v>
      </c>
      <c r="C7331" s="31">
        <v>0.23214635252952576</v>
      </c>
      <c r="D7331" s="31">
        <v>9.2100344598293304E-2</v>
      </c>
      <c r="E7331" s="31">
        <v>0.44584938883781433</v>
      </c>
      <c r="F7331" s="34">
        <v>23.041393280029297</v>
      </c>
      <c r="G7331" s="34">
        <v>14.399595260620117</v>
      </c>
      <c r="H7331" s="31">
        <v>1.2515114545822144</v>
      </c>
      <c r="I7331" s="31">
        <v>0.26194426417350769</v>
      </c>
      <c r="J7331" s="50">
        <v>364.14712524414063</v>
      </c>
      <c r="K7331" s="34">
        <v>25.930000305175781</v>
      </c>
      <c r="L7331" s="55">
        <v>56.639999389648438</v>
      </c>
    </row>
    <row r="7332" spans="1:12" x14ac:dyDescent="0.2">
      <c r="A7332" s="24">
        <v>44191.454861111109</v>
      </c>
      <c r="B7332" s="32">
        <v>2.5485959053039551</v>
      </c>
      <c r="C7332" s="33">
        <v>0.2349601686000824</v>
      </c>
      <c r="D7332" s="33">
        <v>8.5850983858108521E-2</v>
      </c>
      <c r="E7332" s="33">
        <v>0.44391238689422607</v>
      </c>
      <c r="F7332" s="35">
        <v>28.187473297119141</v>
      </c>
      <c r="G7332" s="35">
        <v>19.899436950683594</v>
      </c>
      <c r="H7332" s="33">
        <v>1.2519519329071045</v>
      </c>
      <c r="I7332" s="33">
        <v>0.26931524276733398</v>
      </c>
      <c r="J7332" s="51">
        <v>364.66290283203125</v>
      </c>
      <c r="K7332" s="35">
        <v>26.319999694824219</v>
      </c>
      <c r="L7332" s="56">
        <v>56.369998931884766</v>
      </c>
    </row>
    <row r="7333" spans="1:12" x14ac:dyDescent="0.2">
      <c r="A7333" s="23">
        <v>44191.458333333328</v>
      </c>
      <c r="B7333" s="30">
        <v>2.0264124870300293</v>
      </c>
      <c r="C7333" s="31">
        <v>0.23772493004798889</v>
      </c>
      <c r="D7333" s="31">
        <v>8.3768568933010101E-2</v>
      </c>
      <c r="E7333" s="31">
        <v>0.44816187024116516</v>
      </c>
      <c r="F7333" s="34">
        <v>28.385066986083984</v>
      </c>
      <c r="G7333" s="34">
        <v>23.236198425292969</v>
      </c>
      <c r="H7333" s="31">
        <v>1.2521240711212158</v>
      </c>
      <c r="I7333" s="31">
        <v>0.22567352652549744</v>
      </c>
      <c r="J7333" s="50">
        <v>362.75845336914063</v>
      </c>
      <c r="K7333" s="34">
        <v>26.530000686645508</v>
      </c>
      <c r="L7333" s="55">
        <v>56.069999694824219</v>
      </c>
    </row>
    <row r="7334" spans="1:12" x14ac:dyDescent="0.2">
      <c r="A7334" s="24">
        <v>44191.461805555555</v>
      </c>
      <c r="B7334" s="32">
        <v>1.8609389066696167</v>
      </c>
      <c r="C7334" s="33">
        <v>0.23638510704040527</v>
      </c>
      <c r="D7334" s="33">
        <v>9.2155732214450836E-2</v>
      </c>
      <c r="E7334" s="33">
        <v>0.45449531078338623</v>
      </c>
      <c r="F7334" s="35">
        <v>34.271865844726563</v>
      </c>
      <c r="G7334" s="35">
        <v>19.445537567138672</v>
      </c>
      <c r="H7334" s="33">
        <v>1.2522640228271484</v>
      </c>
      <c r="I7334" s="33">
        <v>0.18201512098312378</v>
      </c>
      <c r="J7334" s="51">
        <v>362.93081665039063</v>
      </c>
      <c r="K7334" s="35">
        <v>26.659999847412109</v>
      </c>
      <c r="L7334" s="56">
        <v>55.959999084472656</v>
      </c>
    </row>
    <row r="7335" spans="1:12" x14ac:dyDescent="0.2">
      <c r="A7335" s="23">
        <v>44191.465277777774</v>
      </c>
      <c r="B7335" s="30">
        <v>1.7589147090911865</v>
      </c>
      <c r="C7335" s="31">
        <v>0.25414025783538818</v>
      </c>
      <c r="D7335" s="31">
        <v>9.8436005413532257E-2</v>
      </c>
      <c r="E7335" s="31">
        <v>0.48799124360084534</v>
      </c>
      <c r="F7335" s="34">
        <v>18.28251838684082</v>
      </c>
      <c r="G7335" s="34">
        <v>3.2323248386383057</v>
      </c>
      <c r="H7335" s="31">
        <v>1.2522249221801758</v>
      </c>
      <c r="I7335" s="31">
        <v>0.15288792550563812</v>
      </c>
      <c r="J7335" s="50">
        <v>364.15048217773438</v>
      </c>
      <c r="K7335" s="34">
        <v>26.469999313354492</v>
      </c>
      <c r="L7335" s="55">
        <v>56.5</v>
      </c>
    </row>
    <row r="7336" spans="1:12" x14ac:dyDescent="0.2">
      <c r="A7336" s="24">
        <v>44191.46875</v>
      </c>
      <c r="B7336" s="32">
        <v>1.9373170137405396</v>
      </c>
      <c r="C7336" s="33">
        <v>0.28282788395881653</v>
      </c>
      <c r="D7336" s="33">
        <v>8.5868015885353088E-2</v>
      </c>
      <c r="E7336" s="33">
        <v>0.51939672231674194</v>
      </c>
      <c r="F7336" s="35">
        <v>21.606184005737305</v>
      </c>
      <c r="G7336" s="35">
        <v>0.74433761835098267</v>
      </c>
      <c r="H7336" s="33">
        <v>1.2522002458572388</v>
      </c>
      <c r="I7336" s="33">
        <v>0.18200583755970001</v>
      </c>
      <c r="J7336" s="51">
        <v>362.92800903320313</v>
      </c>
      <c r="K7336" s="35">
        <v>26.389999389648438</v>
      </c>
      <c r="L7336" s="56">
        <v>56.709999084472656</v>
      </c>
    </row>
    <row r="7337" spans="1:12" x14ac:dyDescent="0.2">
      <c r="A7337" s="23">
        <v>44191.472222222219</v>
      </c>
      <c r="B7337" s="30">
        <v>1.7967733144760132</v>
      </c>
      <c r="C7337" s="31">
        <v>0.26911333203315735</v>
      </c>
      <c r="D7337" s="31">
        <v>8.5851617157459259E-2</v>
      </c>
      <c r="E7337" s="31">
        <v>0.49835819005966187</v>
      </c>
      <c r="F7337" s="34">
        <v>14.771770477294922</v>
      </c>
      <c r="G7337" s="34">
        <v>2.2020032405853271</v>
      </c>
      <c r="H7337" s="31">
        <v>1.2519611120223999</v>
      </c>
      <c r="I7337" s="31">
        <v>0.16741341352462769</v>
      </c>
      <c r="J7337" s="50">
        <v>363.19989013671875</v>
      </c>
      <c r="K7337" s="34">
        <v>26.709999084472656</v>
      </c>
      <c r="L7337" s="55">
        <v>55.110000610351563</v>
      </c>
    </row>
    <row r="7338" spans="1:12" x14ac:dyDescent="0.2">
      <c r="A7338" s="24">
        <v>44191.475694444438</v>
      </c>
      <c r="B7338" s="32">
        <v>1.7836792469024658</v>
      </c>
      <c r="C7338" s="33">
        <v>0.24447618424892426</v>
      </c>
      <c r="D7338" s="33">
        <v>9.4208844006061554E-2</v>
      </c>
      <c r="E7338" s="33">
        <v>0.46895065903663635</v>
      </c>
      <c r="F7338" s="35">
        <v>11.374776840209961</v>
      </c>
      <c r="G7338" s="35">
        <v>-7.0735626220703125</v>
      </c>
      <c r="H7338" s="33">
        <v>1.2517147064208984</v>
      </c>
      <c r="I7338" s="33">
        <v>0.16010303795337677</v>
      </c>
      <c r="J7338" s="51">
        <v>362.85821533203125</v>
      </c>
      <c r="K7338" s="35">
        <v>26.719999313354492</v>
      </c>
      <c r="L7338" s="56">
        <v>54.520000457763672</v>
      </c>
    </row>
    <row r="7339" spans="1:12" x14ac:dyDescent="0.2">
      <c r="A7339" s="23">
        <v>44191.479166666664</v>
      </c>
      <c r="B7339" s="30">
        <v>0.95527118444442749</v>
      </c>
      <c r="C7339" s="31">
        <v>0.22665655612945557</v>
      </c>
      <c r="D7339" s="31">
        <v>7.3252744972705841E-2</v>
      </c>
      <c r="E7339" s="31">
        <v>0.41858711838722229</v>
      </c>
      <c r="F7339" s="34">
        <v>12.145955085754395</v>
      </c>
      <c r="G7339" s="34">
        <v>-1.2329367399215698</v>
      </c>
      <c r="H7339" s="31">
        <v>1.2440841197967529</v>
      </c>
      <c r="I7339" s="31">
        <v>0.138231560587883</v>
      </c>
      <c r="J7339" s="50">
        <v>363.747802734375</v>
      </c>
      <c r="K7339" s="34">
        <v>26.530000686645508</v>
      </c>
      <c r="L7339" s="55">
        <v>54.319999694824219</v>
      </c>
    </row>
    <row r="7340" spans="1:12" x14ac:dyDescent="0.2">
      <c r="A7340" s="24">
        <v>44191.482638888883</v>
      </c>
      <c r="B7340" s="32">
        <v>1.2735614776611328</v>
      </c>
      <c r="C7340" s="33">
        <v>0.16792671382427216</v>
      </c>
      <c r="D7340" s="33">
        <v>9.417223185300827E-2</v>
      </c>
      <c r="E7340" s="33">
        <v>0.3515762984752655</v>
      </c>
      <c r="F7340" s="35">
        <v>1.0494145154953003</v>
      </c>
      <c r="G7340" s="35">
        <v>-12.817122459411621</v>
      </c>
      <c r="H7340" s="33">
        <v>1.2366791963577271</v>
      </c>
      <c r="I7340" s="33">
        <v>0.12366791069507599</v>
      </c>
      <c r="J7340" s="51">
        <v>363.92459106445313</v>
      </c>
      <c r="K7340" s="35">
        <v>26.360000610351563</v>
      </c>
      <c r="L7340" s="56">
        <v>54.509998321533203</v>
      </c>
    </row>
    <row r="7341" spans="1:12" x14ac:dyDescent="0.2">
      <c r="A7341" s="23">
        <v>44191.486111111109</v>
      </c>
      <c r="B7341" s="30">
        <v>1.2988592386245728</v>
      </c>
      <c r="C7341" s="31">
        <v>0.24025329947471619</v>
      </c>
      <c r="D7341" s="31">
        <v>8.1605039536952972E-2</v>
      </c>
      <c r="E7341" s="31">
        <v>0.44568902254104614</v>
      </c>
      <c r="F7341" s="34">
        <v>15.555749893188477</v>
      </c>
      <c r="G7341" s="34">
        <v>-12.795037269592285</v>
      </c>
      <c r="H7341" s="31">
        <v>1.2292404174804688</v>
      </c>
      <c r="I7341" s="31">
        <v>0.1309250146150589</v>
      </c>
      <c r="J7341" s="50">
        <v>362.252197265625</v>
      </c>
      <c r="K7341" s="34">
        <v>26.379999160766602</v>
      </c>
      <c r="L7341" s="55">
        <v>54.060001373291016</v>
      </c>
    </row>
    <row r="7342" spans="1:12" x14ac:dyDescent="0.2">
      <c r="A7342" s="24">
        <v>44191.489583333328</v>
      </c>
      <c r="B7342" s="32">
        <v>1.6426867246627808</v>
      </c>
      <c r="C7342" s="33">
        <v>0.25117573142051697</v>
      </c>
      <c r="D7342" s="33">
        <v>8.5790529847145081E-2</v>
      </c>
      <c r="E7342" s="33">
        <v>0.47289413213729858</v>
      </c>
      <c r="F7342" s="35">
        <v>-2.2004365921020508</v>
      </c>
      <c r="G7342" s="35">
        <v>-5.9595150947570801</v>
      </c>
      <c r="H7342" s="33">
        <v>1.2365230321884155</v>
      </c>
      <c r="I7342" s="33">
        <v>0.17456795275211334</v>
      </c>
      <c r="J7342" s="51">
        <v>364.67001342773438</v>
      </c>
      <c r="K7342" s="35">
        <v>26.559999465942383</v>
      </c>
      <c r="L7342" s="56">
        <v>53.509998321533203</v>
      </c>
    </row>
    <row r="7343" spans="1:12" x14ac:dyDescent="0.2">
      <c r="A7343" s="23">
        <v>44191.493055555555</v>
      </c>
      <c r="B7343" s="30">
        <v>1.7824034690856934</v>
      </c>
      <c r="C7343" s="31">
        <v>0.28388085961341858</v>
      </c>
      <c r="D7343" s="31">
        <v>8.7865367531776428E-2</v>
      </c>
      <c r="E7343" s="31">
        <v>0.52091610431671143</v>
      </c>
      <c r="F7343" s="34">
        <v>17.732366561889648</v>
      </c>
      <c r="G7343" s="34">
        <v>-6.1110978126525879</v>
      </c>
      <c r="H7343" s="31">
        <v>1.2362751960754395</v>
      </c>
      <c r="I7343" s="31">
        <v>0.16726075112819672</v>
      </c>
      <c r="J7343" s="50">
        <v>363.55853271484375</v>
      </c>
      <c r="K7343" s="34">
        <v>26.389999389648438</v>
      </c>
      <c r="L7343" s="55">
        <v>53.470001220703125</v>
      </c>
    </row>
    <row r="7344" spans="1:12" x14ac:dyDescent="0.2">
      <c r="A7344" s="24">
        <v>44191.496527777774</v>
      </c>
      <c r="B7344" s="32">
        <v>1.7186700105667114</v>
      </c>
      <c r="C7344" s="33">
        <v>0.26203224062919617</v>
      </c>
      <c r="D7344" s="33">
        <v>9.4137288630008698E-2</v>
      </c>
      <c r="E7344" s="33">
        <v>0.497881680727005</v>
      </c>
      <c r="F7344" s="35">
        <v>23.078556060791016</v>
      </c>
      <c r="G7344" s="35">
        <v>8.2088785171508789</v>
      </c>
      <c r="H7344" s="33">
        <v>1.2362203598022461</v>
      </c>
      <c r="I7344" s="33">
        <v>0.21088463068008423</v>
      </c>
      <c r="J7344" s="51">
        <v>363.43521118164063</v>
      </c>
      <c r="K7344" s="35">
        <v>26.219999313354492</v>
      </c>
      <c r="L7344" s="56">
        <v>53.880001068115234</v>
      </c>
    </row>
    <row r="7345" spans="1:12" x14ac:dyDescent="0.2">
      <c r="A7345" s="23">
        <v>44191.5</v>
      </c>
      <c r="B7345" s="30">
        <v>1.6932709217071533</v>
      </c>
      <c r="C7345" s="31">
        <v>0.22792188823223114</v>
      </c>
      <c r="D7345" s="31">
        <v>6.9036565721035004E-2</v>
      </c>
      <c r="E7345" s="31">
        <v>0.42049545049667358</v>
      </c>
      <c r="F7345" s="34">
        <v>30.616373062133789</v>
      </c>
      <c r="G7345" s="34">
        <v>3.7888526916503906</v>
      </c>
      <c r="H7345" s="31">
        <v>1.236266016960144</v>
      </c>
      <c r="I7345" s="31">
        <v>0.18907596170902252</v>
      </c>
      <c r="J7345" s="50">
        <v>363.56881713867188</v>
      </c>
      <c r="K7345" s="34">
        <v>26.110000610351563</v>
      </c>
      <c r="L7345" s="55">
        <v>54.340000152587891</v>
      </c>
    </row>
    <row r="7346" spans="1:12" x14ac:dyDescent="0.2">
      <c r="A7346" s="24">
        <v>44191.503472222219</v>
      </c>
      <c r="B7346" s="32">
        <v>1.6550791263580322</v>
      </c>
      <c r="C7346" s="33">
        <v>0.19107252359390259</v>
      </c>
      <c r="D7346" s="33">
        <v>8.5772819817066193E-2</v>
      </c>
      <c r="E7346" s="33">
        <v>0.37865561246871948</v>
      </c>
      <c r="F7346" s="35">
        <v>30.596050262451172</v>
      </c>
      <c r="G7346" s="35">
        <v>11.132316589355469</v>
      </c>
      <c r="H7346" s="33">
        <v>1.2362678050994873</v>
      </c>
      <c r="I7346" s="33">
        <v>0.18907622992992401</v>
      </c>
      <c r="J7346" s="51">
        <v>363.8743896484375</v>
      </c>
      <c r="K7346" s="35">
        <v>26.129999160766602</v>
      </c>
      <c r="L7346" s="56">
        <v>54.279998779296875</v>
      </c>
    </row>
    <row r="7347" spans="1:12" x14ac:dyDescent="0.2">
      <c r="A7347" s="23">
        <v>44191.506944444438</v>
      </c>
      <c r="B7347" s="30">
        <v>2.2533342838287354</v>
      </c>
      <c r="C7347" s="31">
        <v>0.19652128219604492</v>
      </c>
      <c r="D7347" s="31">
        <v>8.5768267512321472E-2</v>
      </c>
      <c r="E7347" s="31">
        <v>0.38700315356254578</v>
      </c>
      <c r="F7347" s="34">
        <v>24.320730209350586</v>
      </c>
      <c r="G7347" s="34">
        <v>6.6301493644714355</v>
      </c>
      <c r="H7347" s="31">
        <v>1.2362021207809448</v>
      </c>
      <c r="I7347" s="31">
        <v>0.18906618654727936</v>
      </c>
      <c r="J7347" s="50">
        <v>363.52023315429688</v>
      </c>
      <c r="K7347" s="34">
        <v>26.149999618530273</v>
      </c>
      <c r="L7347" s="55">
        <v>54.060001373291016</v>
      </c>
    </row>
    <row r="7348" spans="1:12" x14ac:dyDescent="0.2">
      <c r="A7348" s="24">
        <v>44191.510416666664</v>
      </c>
      <c r="B7348" s="32">
        <v>2.2154543399810791</v>
      </c>
      <c r="C7348" s="33">
        <v>0.21429301798343658</v>
      </c>
      <c r="D7348" s="33">
        <v>8.9964769780635834E-2</v>
      </c>
      <c r="E7348" s="33">
        <v>0.41634857654571533</v>
      </c>
      <c r="F7348" s="35">
        <v>29.233814239501953</v>
      </c>
      <c r="G7348" s="35">
        <v>5.826390266418457</v>
      </c>
      <c r="H7348" s="33">
        <v>1.2363764047622681</v>
      </c>
      <c r="I7348" s="33">
        <v>0.18182004988193512</v>
      </c>
      <c r="J7348" s="51">
        <v>362.19174194335938</v>
      </c>
      <c r="K7348" s="35">
        <v>26.430000305175781</v>
      </c>
      <c r="L7348" s="56">
        <v>53.580001831054688</v>
      </c>
    </row>
    <row r="7349" spans="1:12" x14ac:dyDescent="0.2">
      <c r="A7349" s="23">
        <v>44191.513888888883</v>
      </c>
      <c r="B7349" s="30">
        <v>1.8459912538528442</v>
      </c>
      <c r="C7349" s="31">
        <v>0.20744358003139496</v>
      </c>
      <c r="D7349" s="31">
        <v>7.7402286231517792E-2</v>
      </c>
      <c r="E7349" s="31">
        <v>0.39537924528121948</v>
      </c>
      <c r="F7349" s="34">
        <v>18.638145446777344</v>
      </c>
      <c r="G7349" s="34">
        <v>2.6989665031433105</v>
      </c>
      <c r="H7349" s="31">
        <v>1.2362285852432251</v>
      </c>
      <c r="I7349" s="31">
        <v>0.16725444793701172</v>
      </c>
      <c r="J7349" s="50">
        <v>363.097900390625</v>
      </c>
      <c r="K7349" s="34">
        <v>26.770000457763672</v>
      </c>
      <c r="L7349" s="55">
        <v>52.180000305175781</v>
      </c>
    </row>
    <row r="7350" spans="1:12" x14ac:dyDescent="0.2">
      <c r="A7350" s="24">
        <v>44191.517361111109</v>
      </c>
      <c r="B7350" s="32">
        <v>2.4953987598419189</v>
      </c>
      <c r="C7350" s="33">
        <v>0.22792665660381317</v>
      </c>
      <c r="D7350" s="33">
        <v>7.3222137987613678E-2</v>
      </c>
      <c r="E7350" s="33">
        <v>0.42259633541107178</v>
      </c>
      <c r="F7350" s="35">
        <v>28.742919921875</v>
      </c>
      <c r="G7350" s="35">
        <v>9.9815950393676758</v>
      </c>
      <c r="H7350" s="33">
        <v>1.2362920045852661</v>
      </c>
      <c r="I7350" s="33">
        <v>0.16726301610469818</v>
      </c>
      <c r="J7350" s="51">
        <v>361.52426147460938</v>
      </c>
      <c r="K7350" s="35">
        <v>26.709999084472656</v>
      </c>
      <c r="L7350" s="56">
        <v>52.509998321533203</v>
      </c>
    </row>
    <row r="7351" spans="1:12" x14ac:dyDescent="0.2">
      <c r="A7351" s="23">
        <v>44191.520833333328</v>
      </c>
      <c r="B7351" s="30">
        <v>2.3428559303283691</v>
      </c>
      <c r="C7351" s="31">
        <v>0.2334095686674118</v>
      </c>
      <c r="D7351" s="31">
        <v>9.4152249395847321E-2</v>
      </c>
      <c r="E7351" s="31">
        <v>0.44983851909637451</v>
      </c>
      <c r="F7351" s="34">
        <v>33.370414733886719</v>
      </c>
      <c r="G7351" s="34">
        <v>8.688939094543457</v>
      </c>
      <c r="H7351" s="31">
        <v>1.2364168167114258</v>
      </c>
      <c r="I7351" s="31">
        <v>0.16000686585903168</v>
      </c>
      <c r="J7351" s="50">
        <v>363.75631713867188</v>
      </c>
      <c r="K7351" s="34">
        <v>26.770000457763672</v>
      </c>
      <c r="L7351" s="55">
        <v>52.610000610351563</v>
      </c>
    </row>
    <row r="7352" spans="1:12" x14ac:dyDescent="0.2">
      <c r="A7352" s="24">
        <v>44191.524305555555</v>
      </c>
      <c r="B7352" s="32">
        <v>2.2661991119384766</v>
      </c>
      <c r="C7352" s="33">
        <v>0.27842167019844055</v>
      </c>
      <c r="D7352" s="33">
        <v>7.9497255384922028E-2</v>
      </c>
      <c r="E7352" s="33">
        <v>0.50836402177810669</v>
      </c>
      <c r="F7352" s="35">
        <v>31.981420516967773</v>
      </c>
      <c r="G7352" s="35">
        <v>5.6425814628601074</v>
      </c>
      <c r="H7352" s="33">
        <v>1.2362754344940186</v>
      </c>
      <c r="I7352" s="33">
        <v>0.1672607958316803</v>
      </c>
      <c r="J7352" s="51">
        <v>363.3765869140625</v>
      </c>
      <c r="K7352" s="35">
        <v>26.540000915527344</v>
      </c>
      <c r="L7352" s="56">
        <v>53</v>
      </c>
    </row>
    <row r="7353" spans="1:12" x14ac:dyDescent="0.2">
      <c r="A7353" s="23">
        <v>44191.527777777774</v>
      </c>
      <c r="B7353" s="30">
        <v>2.1263275146484375</v>
      </c>
      <c r="C7353" s="31">
        <v>0.27025496959686279</v>
      </c>
      <c r="D7353" s="31">
        <v>7.5319364666938782E-2</v>
      </c>
      <c r="E7353" s="31">
        <v>0.48957589268684387</v>
      </c>
      <c r="F7353" s="34">
        <v>18.324617385864258</v>
      </c>
      <c r="G7353" s="34">
        <v>9.1979589462280273</v>
      </c>
      <c r="H7353" s="31">
        <v>1.2291040420532227</v>
      </c>
      <c r="I7353" s="31">
        <v>0.17454731464385986</v>
      </c>
      <c r="J7353" s="50">
        <v>364.96224975585938</v>
      </c>
      <c r="K7353" s="34">
        <v>26.319999694824219</v>
      </c>
      <c r="L7353" s="55">
        <v>53.930000305175781</v>
      </c>
    </row>
    <row r="7354" spans="1:12" x14ac:dyDescent="0.2">
      <c r="A7354" s="24">
        <v>44191.53125</v>
      </c>
      <c r="B7354" s="32">
        <v>1.833804726600647</v>
      </c>
      <c r="C7354" s="33">
        <v>0.23207816481590271</v>
      </c>
      <c r="D7354" s="33">
        <v>6.2777243554592133E-2</v>
      </c>
      <c r="E7354" s="33">
        <v>0.41851496696472168</v>
      </c>
      <c r="F7354" s="35">
        <v>24.308097839355469</v>
      </c>
      <c r="G7354" s="35">
        <v>9.0671453475952148</v>
      </c>
      <c r="H7354" s="33">
        <v>1.2293214797973633</v>
      </c>
      <c r="I7354" s="33">
        <v>0.16003000736236572</v>
      </c>
      <c r="J7354" s="51">
        <v>362.21426391601563</v>
      </c>
      <c r="K7354" s="35">
        <v>26.659999847412109</v>
      </c>
      <c r="L7354" s="56">
        <v>53.310001373291016</v>
      </c>
    </row>
    <row r="7355" spans="1:12" x14ac:dyDescent="0.2">
      <c r="A7355" s="23">
        <v>44191.534722222219</v>
      </c>
      <c r="B7355" s="30">
        <v>2.8898377418518066</v>
      </c>
      <c r="C7355" s="31">
        <v>0.21016630530357361</v>
      </c>
      <c r="D7355" s="31">
        <v>6.9032236933708191E-2</v>
      </c>
      <c r="E7355" s="31">
        <v>0.38909083604812622</v>
      </c>
      <c r="F7355" s="34">
        <v>19.523590087890625</v>
      </c>
      <c r="G7355" s="34">
        <v>-4.837613582611084</v>
      </c>
      <c r="H7355" s="31">
        <v>1.2361886501312256</v>
      </c>
      <c r="I7355" s="31">
        <v>0.20360752940177917</v>
      </c>
      <c r="J7355" s="50">
        <v>361.47186279296875</v>
      </c>
      <c r="K7355" s="34">
        <v>26.729999542236328</v>
      </c>
      <c r="L7355" s="55">
        <v>52.159999847412109</v>
      </c>
    </row>
    <row r="7356" spans="1:12" x14ac:dyDescent="0.2">
      <c r="A7356" s="24">
        <v>44191.538194444438</v>
      </c>
      <c r="B7356" s="32">
        <v>2.5076172351837158</v>
      </c>
      <c r="C7356" s="33">
        <v>0.17329798638820648</v>
      </c>
      <c r="D7356" s="33">
        <v>8.9940212666988373E-2</v>
      </c>
      <c r="E7356" s="33">
        <v>0.35557755827903748</v>
      </c>
      <c r="F7356" s="35">
        <v>4.3075003623962402</v>
      </c>
      <c r="G7356" s="35">
        <v>-6.6496410369873047</v>
      </c>
      <c r="H7356" s="33">
        <v>1.2360389232635498</v>
      </c>
      <c r="I7356" s="33">
        <v>0.18177041411399841</v>
      </c>
      <c r="J7356" s="51">
        <v>362.48025512695313</v>
      </c>
      <c r="K7356" s="35">
        <v>26.440000534057617</v>
      </c>
      <c r="L7356" s="56">
        <v>52.709999084472656</v>
      </c>
    </row>
    <row r="7357" spans="1:12" x14ac:dyDescent="0.2">
      <c r="A7357" s="23">
        <v>44191.541666666664</v>
      </c>
      <c r="B7357" s="30">
        <v>4.4173154830932617</v>
      </c>
      <c r="C7357" s="31">
        <v>0.21834522485733032</v>
      </c>
      <c r="D7357" s="31">
        <v>7.3212869465351105E-2</v>
      </c>
      <c r="E7357" s="31">
        <v>0.40790024399757385</v>
      </c>
      <c r="F7357" s="34">
        <v>13.605840682983398</v>
      </c>
      <c r="G7357" s="34">
        <v>4.8068532943725586</v>
      </c>
      <c r="H7357" s="31">
        <v>1.2434068918228149</v>
      </c>
      <c r="I7357" s="31">
        <v>0.31994092464447021</v>
      </c>
      <c r="J7357" s="50">
        <v>362.19937133789063</v>
      </c>
      <c r="K7357" s="34">
        <v>26.399999618530273</v>
      </c>
      <c r="L7357" s="55">
        <v>53.060001373291016</v>
      </c>
    </row>
    <row r="7358" spans="1:12" x14ac:dyDescent="0.2">
      <c r="A7358" s="24">
        <v>44191.545138888883</v>
      </c>
      <c r="B7358" s="32">
        <v>3.220651388168335</v>
      </c>
      <c r="C7358" s="33">
        <v>0.21834233403205872</v>
      </c>
      <c r="D7358" s="33">
        <v>9.4129584729671478E-2</v>
      </c>
      <c r="E7358" s="33">
        <v>0.42881256341934204</v>
      </c>
      <c r="F7358" s="35">
        <v>16.51824951171875</v>
      </c>
      <c r="G7358" s="35">
        <v>4.5012741088867188</v>
      </c>
      <c r="H7358" s="33">
        <v>1.2433904409408569</v>
      </c>
      <c r="I7358" s="33">
        <v>0.37810701131820679</v>
      </c>
      <c r="J7358" s="51">
        <v>361.77667236328125</v>
      </c>
      <c r="K7358" s="35">
        <v>26.75</v>
      </c>
      <c r="L7358" s="56">
        <v>51.939998626708984</v>
      </c>
    </row>
    <row r="7359" spans="1:12" x14ac:dyDescent="0.2">
      <c r="A7359" s="23">
        <v>44191.548611111109</v>
      </c>
      <c r="B7359" s="30">
        <v>3.8316810131072998</v>
      </c>
      <c r="C7359" s="31">
        <v>0.28111553192138672</v>
      </c>
      <c r="D7359" s="31">
        <v>9.4129510223865509E-2</v>
      </c>
      <c r="E7359" s="31">
        <v>0.52503341436386108</v>
      </c>
      <c r="F7359" s="34">
        <v>26.926151275634766</v>
      </c>
      <c r="G7359" s="34">
        <v>2.342289924621582</v>
      </c>
      <c r="H7359" s="31">
        <v>1.243389368057251</v>
      </c>
      <c r="I7359" s="31">
        <v>0.43627697229385376</v>
      </c>
      <c r="J7359" s="50">
        <v>362.741455078125</v>
      </c>
      <c r="K7359" s="34">
        <v>27.040000915527344</v>
      </c>
      <c r="L7359" s="55">
        <v>51.060001373291016</v>
      </c>
    </row>
    <row r="7360" spans="1:12" x14ac:dyDescent="0.2">
      <c r="A7360" s="24">
        <v>44191.552083333328</v>
      </c>
      <c r="B7360" s="32">
        <v>2.418281078338623</v>
      </c>
      <c r="C7360" s="33">
        <v>0.24559555947780609</v>
      </c>
      <c r="D7360" s="33">
        <v>8.7840117514133453E-2</v>
      </c>
      <c r="E7360" s="33">
        <v>0.46429777145385742</v>
      </c>
      <c r="F7360" s="35">
        <v>20.975406646728516</v>
      </c>
      <c r="G7360" s="35">
        <v>7.9217805862426758</v>
      </c>
      <c r="H7360" s="33">
        <v>1.2359199523925781</v>
      </c>
      <c r="I7360" s="33">
        <v>0.26172423362731934</v>
      </c>
      <c r="J7360" s="51">
        <v>361.7564697265625</v>
      </c>
      <c r="K7360" s="35">
        <v>28.129999160766602</v>
      </c>
      <c r="L7360" s="56">
        <v>47.490001678466797</v>
      </c>
    </row>
    <row r="7361" spans="1:12" x14ac:dyDescent="0.2">
      <c r="A7361" s="23">
        <v>44191.555555555555</v>
      </c>
      <c r="B7361" s="30">
        <v>1.8074591159820557</v>
      </c>
      <c r="C7361" s="31">
        <v>0.18011458218097687</v>
      </c>
      <c r="D7361" s="31">
        <v>7.5296193361282349E-2</v>
      </c>
      <c r="E7361" s="31">
        <v>0.35347384214401245</v>
      </c>
      <c r="F7361" s="34">
        <v>24.051935195922852</v>
      </c>
      <c r="G7361" s="34">
        <v>10.610548973083496</v>
      </c>
      <c r="H7361" s="31">
        <v>1.2287260293960571</v>
      </c>
      <c r="I7361" s="31">
        <v>0.15268193185329437</v>
      </c>
      <c r="J7361" s="50">
        <v>360.78244018554688</v>
      </c>
      <c r="K7361" s="34">
        <v>28.670000076293945</v>
      </c>
      <c r="L7361" s="55">
        <v>46.180000305175781</v>
      </c>
    </row>
    <row r="7362" spans="1:12" x14ac:dyDescent="0.2">
      <c r="A7362" s="24">
        <v>44191.559027777774</v>
      </c>
      <c r="B7362" s="32">
        <v>1.5653460025787354</v>
      </c>
      <c r="C7362" s="33">
        <v>0.1800835132598877</v>
      </c>
      <c r="D7362" s="33">
        <v>8.1556826829910278E-2</v>
      </c>
      <c r="E7362" s="33">
        <v>0.357595294713974</v>
      </c>
      <c r="F7362" s="35">
        <v>13.64268970489502</v>
      </c>
      <c r="G7362" s="35">
        <v>1.1911901235580444</v>
      </c>
      <c r="H7362" s="33">
        <v>1.2285140752792358</v>
      </c>
      <c r="I7362" s="33">
        <v>0.16719423234462738</v>
      </c>
      <c r="J7362" s="51">
        <v>360.9896240234375</v>
      </c>
      <c r="K7362" s="35">
        <v>28.770000457763672</v>
      </c>
      <c r="L7362" s="56">
        <v>45.479999542236328</v>
      </c>
    </row>
    <row r="7363" spans="1:12" x14ac:dyDescent="0.2">
      <c r="A7363" s="23">
        <v>44191.5625</v>
      </c>
      <c r="B7363" s="30">
        <v>1.3614654541015625</v>
      </c>
      <c r="C7363" s="31">
        <v>0.18004932999610901</v>
      </c>
      <c r="D7363" s="31">
        <v>7.3178127408027649E-2</v>
      </c>
      <c r="E7363" s="31">
        <v>0.35125499963760376</v>
      </c>
      <c r="F7363" s="34">
        <v>18.241090774536133</v>
      </c>
      <c r="G7363" s="34">
        <v>-1.3334726095199585</v>
      </c>
      <c r="H7363" s="31">
        <v>1.2210129499435425</v>
      </c>
      <c r="I7363" s="31">
        <v>0.10901901870965958</v>
      </c>
      <c r="J7363" s="50">
        <v>361.92465209960938</v>
      </c>
      <c r="K7363" s="34">
        <v>27.989999771118164</v>
      </c>
      <c r="L7363" s="55">
        <v>47.090000152587891</v>
      </c>
    </row>
    <row r="7364" spans="1:12" x14ac:dyDescent="0.2">
      <c r="A7364" s="24">
        <v>44191.565972222219</v>
      </c>
      <c r="B7364" s="32">
        <v>1.9853988885879517</v>
      </c>
      <c r="C7364" s="33">
        <v>0.2455785870552063</v>
      </c>
      <c r="D7364" s="33">
        <v>8.3651475608348846E-2</v>
      </c>
      <c r="E7364" s="33">
        <v>0.46008312702178955</v>
      </c>
      <c r="F7364" s="35">
        <v>22.735363006591797</v>
      </c>
      <c r="G7364" s="35">
        <v>1.3439624309539795</v>
      </c>
      <c r="H7364" s="33">
        <v>1.2285648584365845</v>
      </c>
      <c r="I7364" s="33">
        <v>0.14539229869842529</v>
      </c>
      <c r="J7364" s="51">
        <v>363.29147338867188</v>
      </c>
      <c r="K7364" s="35">
        <v>27.399999618530273</v>
      </c>
      <c r="L7364" s="56">
        <v>49.369998931884766</v>
      </c>
    </row>
    <row r="7365" spans="1:12" x14ac:dyDescent="0.2">
      <c r="A7365" s="23">
        <v>44191.569444444438</v>
      </c>
      <c r="B7365" s="30">
        <v>1.6800642013549805</v>
      </c>
      <c r="C7365" s="31">
        <v>0.22376416623592377</v>
      </c>
      <c r="D7365" s="31">
        <v>8.3657003939151764E-2</v>
      </c>
      <c r="E7365" s="31">
        <v>0.4287421703338623</v>
      </c>
      <c r="F7365" s="34">
        <v>20.527328491210938</v>
      </c>
      <c r="G7365" s="34">
        <v>9.4898157119750977</v>
      </c>
      <c r="H7365" s="31">
        <v>1.2286461591720581</v>
      </c>
      <c r="I7365" s="31">
        <v>0.13813181221485138</v>
      </c>
      <c r="J7365" s="50">
        <v>362.30422973632813</v>
      </c>
      <c r="K7365" s="34">
        <v>27.129999160766602</v>
      </c>
      <c r="L7365" s="55">
        <v>50.340000152587891</v>
      </c>
    </row>
    <row r="7366" spans="1:12" x14ac:dyDescent="0.2">
      <c r="A7366" s="24">
        <v>44191.572916666664</v>
      </c>
      <c r="B7366" s="32">
        <v>2.5589838027954102</v>
      </c>
      <c r="C7366" s="33">
        <v>0.21427224576473236</v>
      </c>
      <c r="D7366" s="33">
        <v>7.7404044568538666E-2</v>
      </c>
      <c r="E7366" s="33">
        <v>0.40584823489189148</v>
      </c>
      <c r="F7366" s="35">
        <v>23.333860397338867</v>
      </c>
      <c r="G7366" s="35">
        <v>4.8175101280212402</v>
      </c>
      <c r="H7366" s="33">
        <v>1.2289844751358032</v>
      </c>
      <c r="I7366" s="33">
        <v>0.19634664058685303</v>
      </c>
      <c r="J7366" s="51">
        <v>363.59872436523438</v>
      </c>
      <c r="K7366" s="35">
        <v>27.120000839233398</v>
      </c>
      <c r="L7366" s="56">
        <v>51.080001831054688</v>
      </c>
    </row>
    <row r="7367" spans="1:12" x14ac:dyDescent="0.2">
      <c r="A7367" s="23">
        <v>44191.576388888883</v>
      </c>
      <c r="B7367" s="30">
        <v>1.9855648279190063</v>
      </c>
      <c r="C7367" s="31">
        <v>0.18556377291679382</v>
      </c>
      <c r="D7367" s="31">
        <v>8.7841391563415527E-2</v>
      </c>
      <c r="E7367" s="31">
        <v>0.37228018045425415</v>
      </c>
      <c r="F7367" s="34">
        <v>16.230718612670898</v>
      </c>
      <c r="G7367" s="34">
        <v>5.101374626159668</v>
      </c>
      <c r="H7367" s="31">
        <v>1.2213973999023438</v>
      </c>
      <c r="I7367" s="31">
        <v>0.19629600644111633</v>
      </c>
      <c r="J7367" s="50">
        <v>361.401123046875</v>
      </c>
      <c r="K7367" s="34">
        <v>27.309999465942383</v>
      </c>
      <c r="L7367" s="55">
        <v>49.810001373291016</v>
      </c>
    </row>
    <row r="7368" spans="1:12" x14ac:dyDescent="0.2">
      <c r="A7368" s="24">
        <v>44191.579861111109</v>
      </c>
      <c r="B7368" s="32">
        <v>1.6673986911773682</v>
      </c>
      <c r="C7368" s="33">
        <v>0.17465175688266754</v>
      </c>
      <c r="D7368" s="33">
        <v>7.3202632367610931E-2</v>
      </c>
      <c r="E7368" s="33">
        <v>0.34091508388519287</v>
      </c>
      <c r="F7368" s="35">
        <v>23.358858108520508</v>
      </c>
      <c r="G7368" s="35">
        <v>3.3500714302062988</v>
      </c>
      <c r="H7368" s="33">
        <v>1.2214218378067017</v>
      </c>
      <c r="I7368" s="33">
        <v>0.18175919353961945</v>
      </c>
      <c r="J7368" s="51">
        <v>362.35617065429688</v>
      </c>
      <c r="K7368" s="35">
        <v>26.790000915527344</v>
      </c>
      <c r="L7368" s="56">
        <v>51.409999847412109</v>
      </c>
    </row>
    <row r="7369" spans="1:12" x14ac:dyDescent="0.2">
      <c r="A7369" s="23">
        <v>44191.583333333328</v>
      </c>
      <c r="B7369" s="30">
        <v>1.502158522605896</v>
      </c>
      <c r="C7369" s="31">
        <v>0.18696017563343048</v>
      </c>
      <c r="D7369" s="31">
        <v>9.8315514624118805E-2</v>
      </c>
      <c r="E7369" s="31">
        <v>0.38280296325683594</v>
      </c>
      <c r="F7369" s="34">
        <v>26.519464492797852</v>
      </c>
      <c r="G7369" s="34">
        <v>6.8946533203125</v>
      </c>
      <c r="H7369" s="31">
        <v>1.2216062545776367</v>
      </c>
      <c r="I7369" s="31">
        <v>0.18178664147853851</v>
      </c>
      <c r="J7369" s="50">
        <v>363.71768188476563</v>
      </c>
      <c r="K7369" s="34">
        <v>26.479999542236328</v>
      </c>
      <c r="L7369" s="55">
        <v>52.790000915527344</v>
      </c>
    </row>
    <row r="7370" spans="1:12" x14ac:dyDescent="0.2">
      <c r="A7370" s="24">
        <v>44191.586805555555</v>
      </c>
      <c r="B7370" s="32">
        <v>1.9859874248504639</v>
      </c>
      <c r="C7370" s="33">
        <v>0.22108623385429382</v>
      </c>
      <c r="D7370" s="33">
        <v>0.10041152685880661</v>
      </c>
      <c r="E7370" s="33">
        <v>0.43930041790008545</v>
      </c>
      <c r="F7370" s="35">
        <v>20.094118118286133</v>
      </c>
      <c r="G7370" s="35">
        <v>3.9210524559020996</v>
      </c>
      <c r="H7370" s="33">
        <v>1.2289291620254517</v>
      </c>
      <c r="I7370" s="33">
        <v>0.20360955595970154</v>
      </c>
      <c r="J7370" s="51">
        <v>363.57080078125</v>
      </c>
      <c r="K7370" s="35">
        <v>26.329999923706055</v>
      </c>
      <c r="L7370" s="56">
        <v>53.380001068115234</v>
      </c>
    </row>
    <row r="7371" spans="1:12" x14ac:dyDescent="0.2">
      <c r="A7371" s="23">
        <v>44191.590277777774</v>
      </c>
      <c r="B7371" s="30">
        <v>2.0369808673858643</v>
      </c>
      <c r="C7371" s="31">
        <v>0.18560971319675446</v>
      </c>
      <c r="D7371" s="31">
        <v>8.3679169416427612E-2</v>
      </c>
      <c r="E7371" s="31">
        <v>0.36818835139274597</v>
      </c>
      <c r="F7371" s="34">
        <v>27.356655120849609</v>
      </c>
      <c r="G7371" s="34">
        <v>10.072871208190918</v>
      </c>
      <c r="H7371" s="31">
        <v>1.221699595451355</v>
      </c>
      <c r="I7371" s="31">
        <v>0.21088862419128418</v>
      </c>
      <c r="J7371" s="50">
        <v>363.77731323242188</v>
      </c>
      <c r="K7371" s="34">
        <v>26.159999847412109</v>
      </c>
      <c r="L7371" s="55">
        <v>54.020000457763672</v>
      </c>
    </row>
    <row r="7372" spans="1:12" x14ac:dyDescent="0.2">
      <c r="A7372" s="24">
        <v>44191.59375</v>
      </c>
      <c r="B7372" s="32">
        <v>2.3170502185821533</v>
      </c>
      <c r="C7372" s="33">
        <v>0.19652657210826874</v>
      </c>
      <c r="D7372" s="33">
        <v>8.3678603172302246E-2</v>
      </c>
      <c r="E7372" s="33">
        <v>0.38492158055305481</v>
      </c>
      <c r="F7372" s="35">
        <v>20.115049362182617</v>
      </c>
      <c r="G7372" s="35">
        <v>10.123724937438965</v>
      </c>
      <c r="H7372" s="33">
        <v>1.2144193649291992</v>
      </c>
      <c r="I7372" s="33">
        <v>0.15998338162899017</v>
      </c>
      <c r="J7372" s="51">
        <v>363.17953491210938</v>
      </c>
      <c r="K7372" s="35">
        <v>26.110000610351563</v>
      </c>
      <c r="L7372" s="56">
        <v>54.159999847412109</v>
      </c>
    </row>
    <row r="7373" spans="1:12" x14ac:dyDescent="0.2">
      <c r="A7373" s="23">
        <v>44191.597222222219</v>
      </c>
      <c r="B7373" s="30">
        <v>2.0368475914001465</v>
      </c>
      <c r="C7373" s="31">
        <v>0.25792598724365234</v>
      </c>
      <c r="D7373" s="31">
        <v>7.5306326150894165E-2</v>
      </c>
      <c r="E7373" s="31">
        <v>0.47066453099250793</v>
      </c>
      <c r="F7373" s="34">
        <v>12.618271827697754</v>
      </c>
      <c r="G7373" s="34">
        <v>-1.5174515247344971</v>
      </c>
      <c r="H7373" s="31">
        <v>1.2143480777740479</v>
      </c>
      <c r="I7373" s="31">
        <v>0.15270246565341949</v>
      </c>
      <c r="J7373" s="50">
        <v>363.85025024414063</v>
      </c>
      <c r="K7373" s="34">
        <v>26.100000381469727</v>
      </c>
      <c r="L7373" s="55">
        <v>54.020000457763672</v>
      </c>
    </row>
    <row r="7374" spans="1:12" x14ac:dyDescent="0.2">
      <c r="A7374" s="24">
        <v>44191.600694444438</v>
      </c>
      <c r="B7374" s="32">
        <v>1.8840315341949463</v>
      </c>
      <c r="C7374" s="33">
        <v>0.20060352981090546</v>
      </c>
      <c r="D7374" s="33">
        <v>6.2753520905971527E-2</v>
      </c>
      <c r="E7374" s="33">
        <v>0.37024578452110291</v>
      </c>
      <c r="F7374" s="35">
        <v>9.2470312118530273</v>
      </c>
      <c r="G7374" s="35">
        <v>-5.1327133178710938</v>
      </c>
      <c r="H7374" s="33">
        <v>1.2070430517196655</v>
      </c>
      <c r="I7374" s="33">
        <v>0.16724090278148651</v>
      </c>
      <c r="J7374" s="51">
        <v>362.54525756835938</v>
      </c>
      <c r="K7374" s="35">
        <v>26.090000152587891</v>
      </c>
      <c r="L7374" s="56">
        <v>53.970001220703125</v>
      </c>
    </row>
    <row r="7375" spans="1:12" x14ac:dyDescent="0.2">
      <c r="A7375" s="23">
        <v>44191.604166666664</v>
      </c>
      <c r="B7375" s="30">
        <v>1.5020961761474609</v>
      </c>
      <c r="C7375" s="31">
        <v>0.20059859752655029</v>
      </c>
      <c r="D7375" s="31">
        <v>7.9485848546028137E-2</v>
      </c>
      <c r="E7375" s="31">
        <v>0.38697057962417603</v>
      </c>
      <c r="F7375" s="34">
        <v>20.723836898803711</v>
      </c>
      <c r="G7375" s="34">
        <v>-5.6723232269287109</v>
      </c>
      <c r="H7375" s="31">
        <v>1.2070133686065674</v>
      </c>
      <c r="I7375" s="31">
        <v>0.1526944488286972</v>
      </c>
      <c r="J7375" s="50">
        <v>362.557373046875</v>
      </c>
      <c r="K7375" s="34">
        <v>26.079999923706055</v>
      </c>
      <c r="L7375" s="55">
        <v>53.930000305175781</v>
      </c>
    </row>
    <row r="7376" spans="1:12" x14ac:dyDescent="0.2">
      <c r="A7376" s="24">
        <v>44191.607638888883</v>
      </c>
      <c r="B7376" s="32">
        <v>1.5530213117599487</v>
      </c>
      <c r="C7376" s="33">
        <v>0.17876547574996948</v>
      </c>
      <c r="D7376" s="33">
        <v>8.157791942358017E-2</v>
      </c>
      <c r="E7376" s="33">
        <v>0.35559603571891785</v>
      </c>
      <c r="F7376" s="35">
        <v>13.452728271484375</v>
      </c>
      <c r="G7376" s="35">
        <v>9.5218019485473633</v>
      </c>
      <c r="H7376" s="33">
        <v>1.207018256187439</v>
      </c>
      <c r="I7376" s="33">
        <v>0.18177986145019531</v>
      </c>
      <c r="J7376" s="51">
        <v>363.53311157226563</v>
      </c>
      <c r="K7376" s="35">
        <v>26.090000152587891</v>
      </c>
      <c r="L7376" s="56">
        <v>53.909999847412109</v>
      </c>
    </row>
    <row r="7377" spans="1:12" x14ac:dyDescent="0.2">
      <c r="A7377" s="23">
        <v>44191.611111111109</v>
      </c>
      <c r="B7377" s="30">
        <v>1.7311837673187256</v>
      </c>
      <c r="C7377" s="31">
        <v>0.18012456595897675</v>
      </c>
      <c r="D7377" s="31">
        <v>6.6933669149875641E-2</v>
      </c>
      <c r="E7377" s="31">
        <v>0.34303507208824158</v>
      </c>
      <c r="F7377" s="34">
        <v>16.059276580810547</v>
      </c>
      <c r="G7377" s="34">
        <v>6.6294155120849609</v>
      </c>
      <c r="H7377" s="31">
        <v>1.2069813013076782</v>
      </c>
      <c r="I7377" s="31">
        <v>0.15269039571285248</v>
      </c>
      <c r="J7377" s="50">
        <v>363.53311157226563</v>
      </c>
      <c r="K7377" s="34">
        <v>26.090000152587891</v>
      </c>
      <c r="L7377" s="55">
        <v>53.819999694824219</v>
      </c>
    </row>
    <row r="7378" spans="1:12" x14ac:dyDescent="0.2">
      <c r="A7378" s="24">
        <v>44191.614583333328</v>
      </c>
      <c r="B7378" s="32">
        <v>1.7821321487426758</v>
      </c>
      <c r="C7378" s="33">
        <v>0.19786757230758667</v>
      </c>
      <c r="D7378" s="33">
        <v>8.3668552339076996E-2</v>
      </c>
      <c r="E7378" s="33">
        <v>0.38696709275245667</v>
      </c>
      <c r="F7378" s="35">
        <v>13.635856628417969</v>
      </c>
      <c r="G7378" s="35">
        <v>9.1652507781982422</v>
      </c>
      <c r="H7378" s="33">
        <v>1.2142734527587891</v>
      </c>
      <c r="I7378" s="33">
        <v>0.19631968438625336</v>
      </c>
      <c r="J7378" s="51">
        <v>362.85635375976563</v>
      </c>
      <c r="K7378" s="35">
        <v>26.079999923706055</v>
      </c>
      <c r="L7378" s="56">
        <v>53.849998474121094</v>
      </c>
    </row>
    <row r="7379" spans="1:12" x14ac:dyDescent="0.2">
      <c r="A7379" s="23">
        <v>44191.618055555555</v>
      </c>
      <c r="B7379" s="30">
        <v>1.5529088973999023</v>
      </c>
      <c r="C7379" s="31">
        <v>0.20740751922130585</v>
      </c>
      <c r="D7379" s="31">
        <v>8.7846778333187103E-2</v>
      </c>
      <c r="E7379" s="31">
        <v>0.40576848387718201</v>
      </c>
      <c r="F7379" s="34">
        <v>8.6962900161743164</v>
      </c>
      <c r="G7379" s="34">
        <v>-3.5844192504882813</v>
      </c>
      <c r="H7379" s="31">
        <v>1.2069309949874878</v>
      </c>
      <c r="I7379" s="31">
        <v>0.18903736770153046</v>
      </c>
      <c r="J7379" s="50">
        <v>362.5516357421875</v>
      </c>
      <c r="K7379" s="34">
        <v>26.059999465942383</v>
      </c>
      <c r="L7379" s="55">
        <v>53.740001678466797</v>
      </c>
    </row>
    <row r="7380" spans="1:12" x14ac:dyDescent="0.2">
      <c r="A7380" s="24">
        <v>44191.621527777774</v>
      </c>
      <c r="B7380" s="32">
        <v>1.9474871158599854</v>
      </c>
      <c r="C7380" s="33">
        <v>0.21422868967056274</v>
      </c>
      <c r="D7380" s="33">
        <v>8.7846182286739349E-2</v>
      </c>
      <c r="E7380" s="33">
        <v>0.41413199901580811</v>
      </c>
      <c r="F7380" s="35">
        <v>10.610623359680176</v>
      </c>
      <c r="G7380" s="35">
        <v>-9.9283657073974609</v>
      </c>
      <c r="H7380" s="33">
        <v>1.2069227695465088</v>
      </c>
      <c r="I7380" s="33">
        <v>0.20357732474803925</v>
      </c>
      <c r="J7380" s="51">
        <v>362.22262573242188</v>
      </c>
      <c r="K7380" s="35">
        <v>26.059999465942383</v>
      </c>
      <c r="L7380" s="56">
        <v>53.720001220703125</v>
      </c>
    </row>
    <row r="7381" spans="1:12" x14ac:dyDescent="0.2">
      <c r="A7381" s="23">
        <v>44191.625</v>
      </c>
      <c r="B7381" s="30">
        <v>1.7055282592773438</v>
      </c>
      <c r="C7381" s="31">
        <v>0.23740951716899872</v>
      </c>
      <c r="D7381" s="31">
        <v>7.3200255632400513E-2</v>
      </c>
      <c r="E7381" s="31">
        <v>0.43711006641387939</v>
      </c>
      <c r="F7381" s="34">
        <v>12.768550872802734</v>
      </c>
      <c r="G7381" s="34">
        <v>-11.495769500732422</v>
      </c>
      <c r="H7381" s="31">
        <v>1.1995718479156494</v>
      </c>
      <c r="I7381" s="31">
        <v>0.19629357755184174</v>
      </c>
      <c r="J7381" s="50">
        <v>363.25814819335938</v>
      </c>
      <c r="K7381" s="34">
        <v>26.020000457763672</v>
      </c>
      <c r="L7381" s="55">
        <v>53.650001525878906</v>
      </c>
    </row>
    <row r="7382" spans="1:12" x14ac:dyDescent="0.2">
      <c r="A7382" s="24">
        <v>44191.628472222219</v>
      </c>
      <c r="B7382" s="32">
        <v>2.1889650821685791</v>
      </c>
      <c r="C7382" s="33">
        <v>0.28922846913337708</v>
      </c>
      <c r="D7382" s="33">
        <v>6.6919207572937012E-2</v>
      </c>
      <c r="E7382" s="33">
        <v>0.51235020160675049</v>
      </c>
      <c r="F7382" s="35">
        <v>15.994716644287109</v>
      </c>
      <c r="G7382" s="35">
        <v>0.13235603272914886</v>
      </c>
      <c r="H7382" s="33">
        <v>1.1994509696960449</v>
      </c>
      <c r="I7382" s="33">
        <v>0.26169842481613159</v>
      </c>
      <c r="J7382" s="51">
        <v>362.9776611328125</v>
      </c>
      <c r="K7382" s="35">
        <v>25.979999542236328</v>
      </c>
      <c r="L7382" s="56">
        <v>53.479999542236328</v>
      </c>
    </row>
    <row r="7383" spans="1:12" x14ac:dyDescent="0.2">
      <c r="A7383" s="23">
        <v>44191.631944444438</v>
      </c>
      <c r="B7383" s="30">
        <v>1.9851534366607666</v>
      </c>
      <c r="C7383" s="31">
        <v>0.23599910736083984</v>
      </c>
      <c r="D7383" s="31">
        <v>7.3185995221138E-2</v>
      </c>
      <c r="E7383" s="31">
        <v>0.43493390083312988</v>
      </c>
      <c r="F7383" s="34">
        <v>10.414420127868652</v>
      </c>
      <c r="G7383" s="34">
        <v>5.5787901878356934</v>
      </c>
      <c r="H7383" s="31">
        <v>1.1993380784988403</v>
      </c>
      <c r="I7383" s="31">
        <v>0.28347989916801453</v>
      </c>
      <c r="J7383" s="50">
        <v>365.34231567382813</v>
      </c>
      <c r="K7383" s="34">
        <v>25.930000305175781</v>
      </c>
      <c r="L7383" s="55">
        <v>53.360000610351563</v>
      </c>
    </row>
    <row r="7384" spans="1:12" x14ac:dyDescent="0.2">
      <c r="A7384" s="24">
        <v>44191.635416666664</v>
      </c>
      <c r="B7384" s="32">
        <v>2.0742168426513672</v>
      </c>
      <c r="C7384" s="33">
        <v>0.20871458947658539</v>
      </c>
      <c r="D7384" s="33">
        <v>7.9458542168140411E-2</v>
      </c>
      <c r="E7384" s="33">
        <v>0.39938372373580933</v>
      </c>
      <c r="F7384" s="35">
        <v>18.344732284545898</v>
      </c>
      <c r="G7384" s="35">
        <v>1.5168508291244507</v>
      </c>
      <c r="H7384" s="33">
        <v>1.2065987586975098</v>
      </c>
      <c r="I7384" s="33">
        <v>0.20352268218994141</v>
      </c>
      <c r="J7384" s="51">
        <v>362.05093383789063</v>
      </c>
      <c r="K7384" s="35">
        <v>25.930000305175781</v>
      </c>
      <c r="L7384" s="56">
        <v>53.340000152587891</v>
      </c>
    </row>
    <row r="7385" spans="1:12" x14ac:dyDescent="0.2">
      <c r="A7385" s="23">
        <v>44191.638888888883</v>
      </c>
      <c r="B7385" s="30">
        <v>2.1633095741271973</v>
      </c>
      <c r="C7385" s="31">
        <v>0.15824228525161743</v>
      </c>
      <c r="D7385" s="31">
        <v>7.9459123313426971E-2</v>
      </c>
      <c r="E7385" s="31">
        <v>0.32201856374740601</v>
      </c>
      <c r="F7385" s="34">
        <v>17.510082244873047</v>
      </c>
      <c r="G7385" s="34">
        <v>8.6430578231811523</v>
      </c>
      <c r="H7385" s="31">
        <v>1.2066075801849365</v>
      </c>
      <c r="I7385" s="31">
        <v>0.16718056797981262</v>
      </c>
      <c r="J7385" s="50">
        <v>363.35531616210938</v>
      </c>
      <c r="K7385" s="34">
        <v>25.940000534057617</v>
      </c>
      <c r="L7385" s="55">
        <v>53.330001831054688</v>
      </c>
    </row>
    <row r="7386" spans="1:12" x14ac:dyDescent="0.2">
      <c r="A7386" s="24">
        <v>44191.642361111109</v>
      </c>
      <c r="B7386" s="32">
        <v>2.0741748809814453</v>
      </c>
      <c r="C7386" s="33">
        <v>0.18279208242893219</v>
      </c>
      <c r="D7386" s="33">
        <v>8.1547915935516357E-2</v>
      </c>
      <c r="E7386" s="33">
        <v>0.36173811554908752</v>
      </c>
      <c r="F7386" s="35">
        <v>12.501039505004883</v>
      </c>
      <c r="G7386" s="35">
        <v>1.7611401081085205</v>
      </c>
      <c r="H7386" s="33">
        <v>1.2065743207931519</v>
      </c>
      <c r="I7386" s="33">
        <v>0.15263892710208893</v>
      </c>
      <c r="J7386" s="51">
        <v>363.69662475585938</v>
      </c>
      <c r="K7386" s="35">
        <v>25.930000305175781</v>
      </c>
      <c r="L7386" s="56">
        <v>53.279998779296875</v>
      </c>
    </row>
    <row r="7387" spans="1:12" x14ac:dyDescent="0.2">
      <c r="A7387" s="23">
        <v>44191.645833333328</v>
      </c>
      <c r="B7387" s="30">
        <v>1.7942379713058472</v>
      </c>
      <c r="C7387" s="31">
        <v>0.24281513690948486</v>
      </c>
      <c r="D7387" s="31">
        <v>7.7366523444652557E-2</v>
      </c>
      <c r="E7387" s="31">
        <v>0.44956225156784058</v>
      </c>
      <c r="F7387" s="34">
        <v>17.306127548217773</v>
      </c>
      <c r="G7387" s="34">
        <v>9.1926059722900391</v>
      </c>
      <c r="H7387" s="31">
        <v>1.2138515710830688</v>
      </c>
      <c r="I7387" s="31">
        <v>0.16717718541622162</v>
      </c>
      <c r="J7387" s="50">
        <v>364.01358032226563</v>
      </c>
      <c r="K7387" s="34">
        <v>25.940000534057617</v>
      </c>
      <c r="L7387" s="55">
        <v>53.270000457763672</v>
      </c>
    </row>
    <row r="7388" spans="1:12" x14ac:dyDescent="0.2">
      <c r="A7388" s="24">
        <v>44191.649305555555</v>
      </c>
      <c r="B7388" s="32">
        <v>1.9088497161865234</v>
      </c>
      <c r="C7388" s="33">
        <v>0.24146184325218201</v>
      </c>
      <c r="D7388" s="33">
        <v>8.9916497468948364E-2</v>
      </c>
      <c r="E7388" s="33">
        <v>0.46003788709640503</v>
      </c>
      <c r="F7388" s="35">
        <v>25.044109344482422</v>
      </c>
      <c r="G7388" s="35">
        <v>13.458662986755371</v>
      </c>
      <c r="H7388" s="33">
        <v>1.2139061689376831</v>
      </c>
      <c r="I7388" s="33">
        <v>0.18899138271808624</v>
      </c>
      <c r="J7388" s="51">
        <v>363.9892578125</v>
      </c>
      <c r="K7388" s="35">
        <v>25.959999084472656</v>
      </c>
      <c r="L7388" s="56">
        <v>53.340000152587891</v>
      </c>
    </row>
    <row r="7389" spans="1:12" x14ac:dyDescent="0.2">
      <c r="A7389" s="23">
        <v>44191.652777777774</v>
      </c>
      <c r="B7389" s="30">
        <v>2.0616135597229004</v>
      </c>
      <c r="C7389" s="31">
        <v>0.24010415375232697</v>
      </c>
      <c r="D7389" s="31">
        <v>8.5736647248268127E-2</v>
      </c>
      <c r="E7389" s="31">
        <v>0.45168578624725342</v>
      </c>
      <c r="F7389" s="34">
        <v>25.513103485107422</v>
      </c>
      <c r="G7389" s="34">
        <v>12.328957557678223</v>
      </c>
      <c r="H7389" s="31">
        <v>1.2139390707015991</v>
      </c>
      <c r="I7389" s="31">
        <v>0.19626560807228088</v>
      </c>
      <c r="J7389" s="50">
        <v>363.33102416992188</v>
      </c>
      <c r="K7389" s="34">
        <v>25.959999084472656</v>
      </c>
      <c r="L7389" s="55">
        <v>53.419998168945313</v>
      </c>
    </row>
    <row r="7390" spans="1:12" x14ac:dyDescent="0.2">
      <c r="A7390" s="24">
        <v>44191.65625</v>
      </c>
      <c r="B7390" s="32">
        <v>2.1887762546539307</v>
      </c>
      <c r="C7390" s="33">
        <v>0.27283349633216858</v>
      </c>
      <c r="D7390" s="33">
        <v>7.5277604162693024E-2</v>
      </c>
      <c r="E7390" s="33">
        <v>0.49139553308486938</v>
      </c>
      <c r="F7390" s="35">
        <v>32.129199981689453</v>
      </c>
      <c r="G7390" s="35">
        <v>31.243509292602539</v>
      </c>
      <c r="H7390" s="33">
        <v>1.2138850688934326</v>
      </c>
      <c r="I7390" s="33">
        <v>0.25440704822540283</v>
      </c>
      <c r="J7390" s="51">
        <v>364.33050537109375</v>
      </c>
      <c r="K7390" s="35">
        <v>25.950000762939453</v>
      </c>
      <c r="L7390" s="56">
        <v>53.319999694824219</v>
      </c>
    </row>
    <row r="7391" spans="1:12" x14ac:dyDescent="0.2">
      <c r="A7391" s="23">
        <v>44191.659722222219</v>
      </c>
      <c r="B7391" s="30">
        <v>2.4306037425994873</v>
      </c>
      <c r="C7391" s="31">
        <v>0.27011007070541382</v>
      </c>
      <c r="D7391" s="31">
        <v>6.4823560416698456E-2</v>
      </c>
      <c r="E7391" s="31">
        <v>0.47885793447494507</v>
      </c>
      <c r="F7391" s="34">
        <v>26.703554153442383</v>
      </c>
      <c r="G7391" s="34">
        <v>13.377228736877441</v>
      </c>
      <c r="H7391" s="31">
        <v>1.21390700340271</v>
      </c>
      <c r="I7391" s="31">
        <v>0.22533604502677917</v>
      </c>
      <c r="J7391" s="50">
        <v>362.404296875</v>
      </c>
      <c r="K7391" s="34">
        <v>25.909999847412109</v>
      </c>
      <c r="L7391" s="55">
        <v>53.5</v>
      </c>
    </row>
    <row r="7392" spans="1:12" x14ac:dyDescent="0.2">
      <c r="A7392" s="24">
        <v>44191.663194444438</v>
      </c>
      <c r="B7392" s="32">
        <v>2.1633594036102295</v>
      </c>
      <c r="C7392" s="33">
        <v>0.23054793477058411</v>
      </c>
      <c r="D7392" s="33">
        <v>8.3643108606338501E-2</v>
      </c>
      <c r="E7392" s="33">
        <v>0.43703526258468628</v>
      </c>
      <c r="F7392" s="35">
        <v>17.724275588989258</v>
      </c>
      <c r="G7392" s="35">
        <v>13.957485198974609</v>
      </c>
      <c r="H7392" s="33">
        <v>1.2139042615890503</v>
      </c>
      <c r="I7392" s="33">
        <v>0.2107977420091629</v>
      </c>
      <c r="J7392" s="51">
        <v>363.69662475585938</v>
      </c>
      <c r="K7392" s="35">
        <v>25.930000305175781</v>
      </c>
      <c r="L7392" s="56">
        <v>53.430000305175781</v>
      </c>
    </row>
    <row r="7393" spans="1:12" x14ac:dyDescent="0.2">
      <c r="A7393" s="23">
        <v>44191.666666666664</v>
      </c>
      <c r="B7393" s="30">
        <v>2.1632547378540039</v>
      </c>
      <c r="C7393" s="31">
        <v>0.18279249966144562</v>
      </c>
      <c r="D7393" s="31">
        <v>7.9457111656665802E-2</v>
      </c>
      <c r="E7393" s="31">
        <v>0.36173892021179199</v>
      </c>
      <c r="F7393" s="34">
        <v>14.92391300201416</v>
      </c>
      <c r="G7393" s="34">
        <v>-0.65152144432067871</v>
      </c>
      <c r="H7393" s="31">
        <v>1.2138454914093018</v>
      </c>
      <c r="I7393" s="31">
        <v>0.18171340227127075</v>
      </c>
      <c r="J7393" s="50">
        <v>362.73345947265625</v>
      </c>
      <c r="K7393" s="34">
        <v>25.909999847412109</v>
      </c>
      <c r="L7393" s="55">
        <v>53.349998474121094</v>
      </c>
    </row>
    <row r="7394" spans="1:12" x14ac:dyDescent="0.2">
      <c r="A7394" s="24">
        <v>44191.670138888883</v>
      </c>
      <c r="B7394" s="32">
        <v>1.8196269273757935</v>
      </c>
      <c r="C7394" s="33">
        <v>0.19233585894107819</v>
      </c>
      <c r="D7394" s="33">
        <v>9.2000342905521393E-2</v>
      </c>
      <c r="E7394" s="33">
        <v>0.38681963086128235</v>
      </c>
      <c r="F7394" s="35">
        <v>12.317476272583008</v>
      </c>
      <c r="G7394" s="35">
        <v>6.0772995948791504</v>
      </c>
      <c r="H7394" s="33">
        <v>1.2210792303085327</v>
      </c>
      <c r="I7394" s="33">
        <v>0.15990322828292847</v>
      </c>
      <c r="J7394" s="51">
        <v>363.7574462890625</v>
      </c>
      <c r="K7394" s="35">
        <v>25.879999160766602</v>
      </c>
      <c r="L7394" s="56">
        <v>53.360000610351563</v>
      </c>
    </row>
    <row r="7395" spans="1:12" x14ac:dyDescent="0.2">
      <c r="A7395" s="23">
        <v>44191.673611111109</v>
      </c>
      <c r="B7395" s="30">
        <v>1.7178655862808228</v>
      </c>
      <c r="C7395" s="31">
        <v>0.19506809115409851</v>
      </c>
      <c r="D7395" s="31">
        <v>8.3638414740562439E-2</v>
      </c>
      <c r="E7395" s="31">
        <v>0.38264578580856323</v>
      </c>
      <c r="F7395" s="34">
        <v>16.623849868774414</v>
      </c>
      <c r="G7395" s="34">
        <v>8.3577337265014648</v>
      </c>
      <c r="H7395" s="31">
        <v>1.2138360738754272</v>
      </c>
      <c r="I7395" s="31">
        <v>0.13083265721797943</v>
      </c>
      <c r="J7395" s="50">
        <v>365.39117431640625</v>
      </c>
      <c r="K7395" s="34">
        <v>25.889999389648438</v>
      </c>
      <c r="L7395" s="55">
        <v>53.389999389648438</v>
      </c>
    </row>
    <row r="7396" spans="1:12" x14ac:dyDescent="0.2">
      <c r="A7396" s="24">
        <v>44191.677083333328</v>
      </c>
      <c r="B7396" s="32">
        <v>2.1505203247070313</v>
      </c>
      <c r="C7396" s="33">
        <v>0.17733520269393921</v>
      </c>
      <c r="D7396" s="33">
        <v>7.1092896163463593E-2</v>
      </c>
      <c r="E7396" s="33">
        <v>0.34291866421699524</v>
      </c>
      <c r="F7396" s="35">
        <v>14.465747833251953</v>
      </c>
      <c r="G7396" s="35">
        <v>12.979471206665039</v>
      </c>
      <c r="H7396" s="33">
        <v>1.2211086750030518</v>
      </c>
      <c r="I7396" s="33">
        <v>0.23259212076663971</v>
      </c>
      <c r="J7396" s="51">
        <v>364.40362548828125</v>
      </c>
      <c r="K7396" s="35">
        <v>25.889999389648438</v>
      </c>
      <c r="L7396" s="56">
        <v>53.400001525878906</v>
      </c>
    </row>
    <row r="7397" spans="1:12" x14ac:dyDescent="0.2">
      <c r="A7397" s="23">
        <v>44191.680555555555</v>
      </c>
      <c r="B7397" s="30">
        <v>2.1250560283660889</v>
      </c>
      <c r="C7397" s="31">
        <v>0.15278008580207825</v>
      </c>
      <c r="D7397" s="31">
        <v>8.1547185778617859E-2</v>
      </c>
      <c r="E7397" s="31">
        <v>0.31364303827285767</v>
      </c>
      <c r="F7397" s="34">
        <v>22.558677673339844</v>
      </c>
      <c r="G7397" s="34">
        <v>10.770343780517578</v>
      </c>
      <c r="H7397" s="31">
        <v>1.2211004495620728</v>
      </c>
      <c r="I7397" s="31">
        <v>0.28346976637840271</v>
      </c>
      <c r="J7397" s="50">
        <v>363.08688354492188</v>
      </c>
      <c r="K7397" s="34">
        <v>25.889999389648438</v>
      </c>
      <c r="L7397" s="55">
        <v>53.380001068115234</v>
      </c>
    </row>
    <row r="7398" spans="1:12" x14ac:dyDescent="0.2">
      <c r="A7398" s="24">
        <v>44191.684027777774</v>
      </c>
      <c r="B7398" s="32">
        <v>1.9341859817504883</v>
      </c>
      <c r="C7398" s="33">
        <v>0.14050333201885223</v>
      </c>
      <c r="D7398" s="33">
        <v>7.109253853559494E-2</v>
      </c>
      <c r="E7398" s="33">
        <v>0.28646108508110046</v>
      </c>
      <c r="F7398" s="35">
        <v>12.653648376464844</v>
      </c>
      <c r="G7398" s="35">
        <v>-2.1072447299957275</v>
      </c>
      <c r="H7398" s="33">
        <v>1.2211024761199951</v>
      </c>
      <c r="I7398" s="33">
        <v>0.29800713062286377</v>
      </c>
      <c r="J7398" s="51">
        <v>364.11099243164063</v>
      </c>
      <c r="K7398" s="35">
        <v>25.860000610351563</v>
      </c>
      <c r="L7398" s="56">
        <v>53.479999542236328</v>
      </c>
    </row>
    <row r="7399" spans="1:12" x14ac:dyDescent="0.2">
      <c r="A7399" s="23">
        <v>44191.6875</v>
      </c>
      <c r="B7399" s="30">
        <v>1.1070674657821655</v>
      </c>
      <c r="C7399" s="31">
        <v>0.15960095822811127</v>
      </c>
      <c r="D7399" s="31">
        <v>6.9001607596874237E-2</v>
      </c>
      <c r="E7399" s="31">
        <v>0.3136436939239502</v>
      </c>
      <c r="F7399" s="34">
        <v>14.750720024108887</v>
      </c>
      <c r="G7399" s="34">
        <v>6.5965948104858398</v>
      </c>
      <c r="H7399" s="31">
        <v>1.2211030721664429</v>
      </c>
      <c r="I7399" s="31">
        <v>0.28347036242485046</v>
      </c>
      <c r="J7399" s="50">
        <v>362.19625854492188</v>
      </c>
      <c r="K7399" s="34">
        <v>25.809999465942383</v>
      </c>
      <c r="L7399" s="55">
        <v>53.639999389648438</v>
      </c>
    </row>
    <row r="7400" spans="1:12" x14ac:dyDescent="0.2">
      <c r="A7400" s="24">
        <v>44191.690972222219</v>
      </c>
      <c r="B7400" s="32">
        <v>1.2724494934082031</v>
      </c>
      <c r="C7400" s="33">
        <v>0.19096922874450684</v>
      </c>
      <c r="D7400" s="33">
        <v>7.9453781247138977E-2</v>
      </c>
      <c r="E7400" s="33">
        <v>0.37217825651168823</v>
      </c>
      <c r="F7400" s="35">
        <v>11.075400352478027</v>
      </c>
      <c r="G7400" s="35">
        <v>6.8814067840576172</v>
      </c>
      <c r="H7400" s="33">
        <v>1.2210628986358643</v>
      </c>
      <c r="I7400" s="33">
        <v>0.21077871322631836</v>
      </c>
      <c r="J7400" s="51">
        <v>364.48892211914063</v>
      </c>
      <c r="K7400" s="35">
        <v>25.819999694824219</v>
      </c>
      <c r="L7400" s="56">
        <v>53.509998321533203</v>
      </c>
    </row>
    <row r="7401" spans="1:12" x14ac:dyDescent="0.2">
      <c r="A7401" s="23">
        <v>44191.694444444438</v>
      </c>
      <c r="B7401" s="30">
        <v>1.0561254024505615</v>
      </c>
      <c r="C7401" s="31">
        <v>0.16095860302448273</v>
      </c>
      <c r="D7401" s="31">
        <v>6.2726214528083801E-2</v>
      </c>
      <c r="E7401" s="31">
        <v>0.30944931507110596</v>
      </c>
      <c r="F7401" s="34">
        <v>14.587255477905273</v>
      </c>
      <c r="G7401" s="34">
        <v>14.03756046295166</v>
      </c>
      <c r="H7401" s="31">
        <v>1.2137857675552368</v>
      </c>
      <c r="I7401" s="31">
        <v>0.14536358416080475</v>
      </c>
      <c r="J7401" s="50">
        <v>363.51333618164063</v>
      </c>
      <c r="K7401" s="34">
        <v>25.809999465942383</v>
      </c>
      <c r="L7401" s="55">
        <v>53.520000457763672</v>
      </c>
    </row>
    <row r="7402" spans="1:12" x14ac:dyDescent="0.2">
      <c r="A7402" s="24">
        <v>44191.697916666664</v>
      </c>
      <c r="B7402" s="32">
        <v>1.1070301532745361</v>
      </c>
      <c r="C7402" s="33">
        <v>0.18687686324119568</v>
      </c>
      <c r="D7402" s="33">
        <v>7.9453714191913605E-2</v>
      </c>
      <c r="E7402" s="33">
        <v>0.36590525507926941</v>
      </c>
      <c r="F7402" s="35">
        <v>21.906473159790039</v>
      </c>
      <c r="G7402" s="35">
        <v>6.881401538848877</v>
      </c>
      <c r="H7402" s="33">
        <v>1.2137936353683472</v>
      </c>
      <c r="I7402" s="33">
        <v>0.13809627294540405</v>
      </c>
      <c r="J7402" s="51">
        <v>362.26895141601563</v>
      </c>
      <c r="K7402" s="35">
        <v>25.75</v>
      </c>
      <c r="L7402" s="56">
        <v>53.729999542236328</v>
      </c>
    </row>
    <row r="7403" spans="1:12" x14ac:dyDescent="0.2">
      <c r="A7403" s="23">
        <v>44191.701388888883</v>
      </c>
      <c r="B7403" s="30">
        <v>1.246972918510437</v>
      </c>
      <c r="C7403" s="31">
        <v>0.15413603186607361</v>
      </c>
      <c r="D7403" s="31">
        <v>7.3179498314857483E-2</v>
      </c>
      <c r="E7403" s="31">
        <v>0.31153556704521179</v>
      </c>
      <c r="F7403" s="34">
        <v>8.1536760330200195</v>
      </c>
      <c r="G7403" s="34">
        <v>6.1788783073425293</v>
      </c>
      <c r="H7403" s="31">
        <v>1.2137677669525146</v>
      </c>
      <c r="I7403" s="31">
        <v>0.10902106016874313</v>
      </c>
      <c r="J7403" s="50">
        <v>365.5867919921875</v>
      </c>
      <c r="K7403" s="34">
        <v>25.729999542236328</v>
      </c>
      <c r="L7403" s="55">
        <v>53.729999542236328</v>
      </c>
    </row>
    <row r="7404" spans="1:12" x14ac:dyDescent="0.2">
      <c r="A7404" s="24">
        <v>44191.704861111109</v>
      </c>
      <c r="B7404" s="32">
        <v>1.4251728057861328</v>
      </c>
      <c r="C7404" s="33">
        <v>0.17733220756053925</v>
      </c>
      <c r="D7404" s="33">
        <v>8.3637282252311707E-2</v>
      </c>
      <c r="E7404" s="33">
        <v>0.35336753726005554</v>
      </c>
      <c r="F7404" s="35">
        <v>22.191974639892578</v>
      </c>
      <c r="G7404" s="35">
        <v>6.80010986328125</v>
      </c>
      <c r="H7404" s="33">
        <v>1.2138196229934692</v>
      </c>
      <c r="I7404" s="33">
        <v>0.15263600647449493</v>
      </c>
      <c r="J7404" s="51">
        <v>365.2696533203125</v>
      </c>
      <c r="K7404" s="35">
        <v>25.719999313354492</v>
      </c>
      <c r="L7404" s="56">
        <v>53.889999389648438</v>
      </c>
    </row>
    <row r="7405" spans="1:12" x14ac:dyDescent="0.2">
      <c r="A7405" s="23">
        <v>44191.708333333328</v>
      </c>
      <c r="B7405" s="30">
        <v>1.3107383251190186</v>
      </c>
      <c r="C7405" s="31">
        <v>0.15824557840824127</v>
      </c>
      <c r="D7405" s="31">
        <v>8.155185729265213E-2</v>
      </c>
      <c r="E7405" s="31">
        <v>0.32620742917060852</v>
      </c>
      <c r="F7405" s="34">
        <v>15.06712818145752</v>
      </c>
      <c r="G7405" s="34">
        <v>5.1513290405273438</v>
      </c>
      <c r="H7405" s="31">
        <v>1.2139015197753906</v>
      </c>
      <c r="I7405" s="31">
        <v>0.13810855150222778</v>
      </c>
      <c r="J7405" s="50">
        <v>364.26934814453125</v>
      </c>
      <c r="K7405" s="34">
        <v>25.729999542236328</v>
      </c>
      <c r="L7405" s="55">
        <v>54.060001373291016</v>
      </c>
    </row>
    <row r="7406" spans="1:12" x14ac:dyDescent="0.2">
      <c r="A7406" s="24">
        <v>44191.711805555555</v>
      </c>
      <c r="B7406" s="32">
        <v>1.4380388259887695</v>
      </c>
      <c r="C7406" s="33">
        <v>0.16234314441680908</v>
      </c>
      <c r="D7406" s="33">
        <v>6.6916406154632568E-2</v>
      </c>
      <c r="E7406" s="33">
        <v>0.31785291433334351</v>
      </c>
      <c r="F7406" s="35">
        <v>17.042669296264648</v>
      </c>
      <c r="G7406" s="35">
        <v>15.68862247467041</v>
      </c>
      <c r="H7406" s="33">
        <v>1.21393883228302</v>
      </c>
      <c r="I7406" s="33">
        <v>0.12357462197542191</v>
      </c>
      <c r="J7406" s="51">
        <v>362.61044311523438</v>
      </c>
      <c r="K7406" s="35">
        <v>25.739999771118164</v>
      </c>
      <c r="L7406" s="56">
        <v>54.119998931884766</v>
      </c>
    </row>
    <row r="7407" spans="1:12" x14ac:dyDescent="0.2">
      <c r="A7407" s="23">
        <v>44191.715277777774</v>
      </c>
      <c r="B7407" s="30">
        <v>1.2981104850769043</v>
      </c>
      <c r="C7407" s="31">
        <v>0.20873616635799408</v>
      </c>
      <c r="D7407" s="31">
        <v>8.1557996571063995E-2</v>
      </c>
      <c r="E7407" s="31">
        <v>0.40360748767852783</v>
      </c>
      <c r="F7407" s="34">
        <v>23.243814468383789</v>
      </c>
      <c r="G7407" s="34">
        <v>24.272121429443359</v>
      </c>
      <c r="H7407" s="31">
        <v>1.2212623357772827</v>
      </c>
      <c r="I7407" s="31">
        <v>0.14538837969303131</v>
      </c>
      <c r="J7407" s="50">
        <v>364.62307739257813</v>
      </c>
      <c r="K7407" s="34">
        <v>25.709999084472656</v>
      </c>
      <c r="L7407" s="55">
        <v>54.349998474121094</v>
      </c>
    </row>
    <row r="7408" spans="1:12" x14ac:dyDescent="0.2">
      <c r="A7408" s="24">
        <v>44191.71875</v>
      </c>
      <c r="B7408" s="32">
        <v>0.73819983005523682</v>
      </c>
      <c r="C7408" s="33">
        <v>0.12279573827981949</v>
      </c>
      <c r="D7408" s="33">
        <v>7.3198884725570679E-2</v>
      </c>
      <c r="E7408" s="33">
        <v>0.26351597905158997</v>
      </c>
      <c r="F7408" s="35">
        <v>16.179304122924805</v>
      </c>
      <c r="G7408" s="35">
        <v>11.271548271179199</v>
      </c>
      <c r="H7408" s="33">
        <v>1.2140892744064331</v>
      </c>
      <c r="I7408" s="33">
        <v>0.12358993291854858</v>
      </c>
      <c r="J7408" s="51">
        <v>364.73291015625</v>
      </c>
      <c r="K7408" s="35">
        <v>25.620000839233398</v>
      </c>
      <c r="L7408" s="56">
        <v>54.880001068115234</v>
      </c>
    </row>
    <row r="7409" spans="1:12" x14ac:dyDescent="0.2">
      <c r="A7409" s="23">
        <v>44191.722222222219</v>
      </c>
      <c r="B7409" s="30">
        <v>0.91654002666473389</v>
      </c>
      <c r="C7409" s="31">
        <v>0.11189935356378555</v>
      </c>
      <c r="D7409" s="31">
        <v>7.1119435131549835E-2</v>
      </c>
      <c r="E7409" s="31">
        <v>0.24264276027679443</v>
      </c>
      <c r="F7409" s="34">
        <v>3.2893600463867188</v>
      </c>
      <c r="G7409" s="34">
        <v>-0.73323202133178711</v>
      </c>
      <c r="H7409" s="31">
        <v>1.2070220708847046</v>
      </c>
      <c r="I7409" s="31">
        <v>0.13088192045688629</v>
      </c>
      <c r="J7409" s="50">
        <v>364.07888793945313</v>
      </c>
      <c r="K7409" s="34">
        <v>25.590000152587891</v>
      </c>
      <c r="L7409" s="55">
        <v>55.430000305175781</v>
      </c>
    </row>
    <row r="7410" spans="1:12" x14ac:dyDescent="0.2">
      <c r="A7410" s="24">
        <v>44191.725694444438</v>
      </c>
      <c r="B7410" s="32">
        <v>1.0311998128890991</v>
      </c>
      <c r="C7410" s="33">
        <v>0.11463885009288788</v>
      </c>
      <c r="D7410" s="33">
        <v>6.2758050858974457E-2</v>
      </c>
      <c r="E7410" s="33">
        <v>0.23848059773445129</v>
      </c>
      <c r="F7410" s="35">
        <v>5.1840062141418457</v>
      </c>
      <c r="G7410" s="35">
        <v>-10.093026161193848</v>
      </c>
      <c r="H7410" s="33">
        <v>1.2071300745010376</v>
      </c>
      <c r="I7410" s="33">
        <v>0.11634988337755203</v>
      </c>
      <c r="J7410" s="51">
        <v>365.06643676757813</v>
      </c>
      <c r="K7410" s="35">
        <v>25.590000152587891</v>
      </c>
      <c r="L7410" s="56">
        <v>55.700000762939453</v>
      </c>
    </row>
    <row r="7411" spans="1:12" x14ac:dyDescent="0.2">
      <c r="A7411" s="23">
        <v>44191.729166666664</v>
      </c>
      <c r="B7411" s="30">
        <v>1.0440007448196411</v>
      </c>
      <c r="C7411" s="31">
        <v>0.10645751655101776</v>
      </c>
      <c r="D7411" s="31">
        <v>7.1130573749542236E-2</v>
      </c>
      <c r="E7411" s="31">
        <v>0.23640453815460205</v>
      </c>
      <c r="F7411" s="34">
        <v>10.063148498535156</v>
      </c>
      <c r="G7411" s="34">
        <v>-1.1102056503295898</v>
      </c>
      <c r="H7411" s="31">
        <v>1.2072111368179321</v>
      </c>
      <c r="I7411" s="31">
        <v>0.10181298851966858</v>
      </c>
      <c r="J7411" s="50">
        <v>364.0301513671875</v>
      </c>
      <c r="K7411" s="34">
        <v>25.629999160766602</v>
      </c>
      <c r="L7411" s="55">
        <v>55.770000457763672</v>
      </c>
    </row>
    <row r="7412" spans="1:12" x14ac:dyDescent="0.2">
      <c r="A7412" s="24">
        <v>44191.732638888883</v>
      </c>
      <c r="B7412" s="32">
        <v>1.1205486059188843</v>
      </c>
      <c r="C7412" s="33">
        <v>0.12831299006938934</v>
      </c>
      <c r="D7412" s="33">
        <v>7.3232948780059814E-2</v>
      </c>
      <c r="E7412" s="33">
        <v>0.26782333850860596</v>
      </c>
      <c r="F7412" s="35">
        <v>7.6604781150817871</v>
      </c>
      <c r="G7412" s="35">
        <v>4.9507880210876465</v>
      </c>
      <c r="H7412" s="33">
        <v>1.207381010055542</v>
      </c>
      <c r="I7412" s="33">
        <v>0.10910069197416306</v>
      </c>
      <c r="J7412" s="51">
        <v>363.98141479492188</v>
      </c>
      <c r="K7412" s="35">
        <v>25.670000076293945</v>
      </c>
      <c r="L7412" s="56">
        <v>56.060001373291016</v>
      </c>
    </row>
    <row r="7413" spans="1:12" x14ac:dyDescent="0.2">
      <c r="A7413" s="23">
        <v>44191.736111111109</v>
      </c>
      <c r="B7413" s="30">
        <v>1.2862828969955444</v>
      </c>
      <c r="C7413" s="31">
        <v>0.14744623005390167</v>
      </c>
      <c r="D7413" s="31">
        <v>7.5336948037147522E-2</v>
      </c>
      <c r="E7413" s="31">
        <v>0.30134779214859009</v>
      </c>
      <c r="F7413" s="34">
        <v>21.303901672363281</v>
      </c>
      <c r="G7413" s="34">
        <v>12.837357521057129</v>
      </c>
      <c r="H7413" s="31">
        <v>1.2148419618606567</v>
      </c>
      <c r="I7413" s="31">
        <v>0.14549006521701813</v>
      </c>
      <c r="J7413" s="50">
        <v>362.98193359375</v>
      </c>
      <c r="K7413" s="34">
        <v>25.680000305175781</v>
      </c>
      <c r="L7413" s="55">
        <v>56.490001678466797</v>
      </c>
    </row>
    <row r="7414" spans="1:12" x14ac:dyDescent="0.2">
      <c r="A7414" s="24">
        <v>44191.739583333328</v>
      </c>
      <c r="B7414" s="32">
        <v>1.4519355297088623</v>
      </c>
      <c r="C7414" s="33">
        <v>0.14882084727287292</v>
      </c>
      <c r="D7414" s="33">
        <v>7.3248885571956635E-2</v>
      </c>
      <c r="E7414" s="33">
        <v>0.29927399754524231</v>
      </c>
      <c r="F7414" s="35">
        <v>13.694045066833496</v>
      </c>
      <c r="G7414" s="35">
        <v>9.7305164337158203</v>
      </c>
      <c r="H7414" s="33">
        <v>1.2149184942245483</v>
      </c>
      <c r="I7414" s="33">
        <v>0.15277418494224548</v>
      </c>
      <c r="J7414" s="51">
        <v>363.3475341796875</v>
      </c>
      <c r="K7414" s="35">
        <v>25.649999618530273</v>
      </c>
      <c r="L7414" s="56">
        <v>56.779998779296875</v>
      </c>
    </row>
    <row r="7415" spans="1:12" x14ac:dyDescent="0.2">
      <c r="A7415" s="23">
        <v>44191.743055555555</v>
      </c>
      <c r="B7415" s="30">
        <v>1.5285153388977051</v>
      </c>
      <c r="C7415" s="31">
        <v>0.19662819802761078</v>
      </c>
      <c r="D7415" s="31">
        <v>8.372187614440918E-2</v>
      </c>
      <c r="E7415" s="31">
        <v>0.383027583360672</v>
      </c>
      <c r="F7415" s="34">
        <v>16.171689987182617</v>
      </c>
      <c r="G7415" s="34">
        <v>16.864618301391602</v>
      </c>
      <c r="H7415" s="31">
        <v>1.2150473594665527</v>
      </c>
      <c r="I7415" s="31">
        <v>0.1527903825044632</v>
      </c>
      <c r="J7415" s="50">
        <v>363.38400268554688</v>
      </c>
      <c r="K7415" s="34">
        <v>25.620000839233398</v>
      </c>
      <c r="L7415" s="55">
        <v>57.200000762939453</v>
      </c>
    </row>
    <row r="7416" spans="1:12" x14ac:dyDescent="0.2">
      <c r="A7416" s="24">
        <v>44191.746527777774</v>
      </c>
      <c r="B7416" s="32">
        <v>1.4647784233093262</v>
      </c>
      <c r="C7416" s="33">
        <v>0.2239302396774292</v>
      </c>
      <c r="D7416" s="33">
        <v>6.4882293343544006E-2</v>
      </c>
      <c r="E7416" s="33">
        <v>0.41022354364395142</v>
      </c>
      <c r="F7416" s="35">
        <v>13.949785232543945</v>
      </c>
      <c r="G7416" s="35">
        <v>16.45646858215332</v>
      </c>
      <c r="H7416" s="33">
        <v>1.215006947517395</v>
      </c>
      <c r="I7416" s="33">
        <v>0.14550982415676117</v>
      </c>
      <c r="J7416" s="51">
        <v>363.38400268554688</v>
      </c>
      <c r="K7416" s="35">
        <v>25.620000839233398</v>
      </c>
      <c r="L7416" s="56">
        <v>57.099998474121094</v>
      </c>
    </row>
    <row r="7417" spans="1:12" x14ac:dyDescent="0.2">
      <c r="A7417" s="23">
        <v>44191.75</v>
      </c>
      <c r="B7417" s="30">
        <v>1.3755224943161011</v>
      </c>
      <c r="C7417" s="31">
        <v>0.15428267419338226</v>
      </c>
      <c r="D7417" s="31">
        <v>6.2784954905509949E-2</v>
      </c>
      <c r="E7417" s="31">
        <v>0.2992749810218811</v>
      </c>
      <c r="F7417" s="34">
        <v>16.547023773193359</v>
      </c>
      <c r="G7417" s="34">
        <v>15.599444389343262</v>
      </c>
      <c r="H7417" s="31">
        <v>1.2149225473403931</v>
      </c>
      <c r="I7417" s="31">
        <v>0.13094975054264069</v>
      </c>
      <c r="J7417" s="50">
        <v>364.76165771484375</v>
      </c>
      <c r="K7417" s="34">
        <v>25.569999694824219</v>
      </c>
      <c r="L7417" s="55">
        <v>57.060001373291016</v>
      </c>
    </row>
    <row r="7418" spans="1:12" x14ac:dyDescent="0.2">
      <c r="A7418" s="24">
        <v>44191.753472222219</v>
      </c>
      <c r="B7418" s="32">
        <v>1.1208177804946899</v>
      </c>
      <c r="C7418" s="33">
        <v>0.1611124575138092</v>
      </c>
      <c r="D7418" s="33">
        <v>5.6507553905248642E-2</v>
      </c>
      <c r="E7418" s="33">
        <v>0.30137360095977783</v>
      </c>
      <c r="F7418" s="35">
        <v>15.202363967895508</v>
      </c>
      <c r="G7418" s="35">
        <v>18.738033294677734</v>
      </c>
      <c r="H7418" s="33">
        <v>1.214945912361145</v>
      </c>
      <c r="I7418" s="33">
        <v>0.10912688821554184</v>
      </c>
      <c r="J7418" s="51">
        <v>363.81057739257813</v>
      </c>
      <c r="K7418" s="35">
        <v>25.540000915527344</v>
      </c>
      <c r="L7418" s="56">
        <v>57.220001220703125</v>
      </c>
    </row>
    <row r="7419" spans="1:12" x14ac:dyDescent="0.2">
      <c r="A7419" s="23">
        <v>44191.756944444438</v>
      </c>
      <c r="B7419" s="30">
        <v>1.4267216920852661</v>
      </c>
      <c r="C7419" s="31">
        <v>0.17479380965232849</v>
      </c>
      <c r="D7419" s="31">
        <v>6.2796138226985931E-2</v>
      </c>
      <c r="E7419" s="31">
        <v>0.33072632551193237</v>
      </c>
      <c r="F7419" s="34">
        <v>16.825126647949219</v>
      </c>
      <c r="G7419" s="34">
        <v>4.9629530906677246</v>
      </c>
      <c r="H7419" s="31">
        <v>1.2224152088165283</v>
      </c>
      <c r="I7419" s="31">
        <v>0.13097307085990906</v>
      </c>
      <c r="J7419" s="50">
        <v>363.15206909179688</v>
      </c>
      <c r="K7419" s="34">
        <v>25.540000915527344</v>
      </c>
      <c r="L7419" s="55">
        <v>57.700000762939453</v>
      </c>
    </row>
    <row r="7420" spans="1:12" x14ac:dyDescent="0.2">
      <c r="A7420" s="24">
        <v>44191.760416666664</v>
      </c>
      <c r="B7420" s="32">
        <v>1.0953749418258667</v>
      </c>
      <c r="C7420" s="33">
        <v>0.18023248016834259</v>
      </c>
      <c r="D7420" s="33">
        <v>7.1159638464450836E-2</v>
      </c>
      <c r="E7420" s="33">
        <v>0.3453335165977478</v>
      </c>
      <c r="F7420" s="35">
        <v>23.007968902587891</v>
      </c>
      <c r="G7420" s="35">
        <v>1.0495219230651855</v>
      </c>
      <c r="H7420" s="33">
        <v>1.2149796485900879</v>
      </c>
      <c r="I7420" s="33">
        <v>0.15278187394142151</v>
      </c>
      <c r="J7420" s="51">
        <v>362.81072998046875</v>
      </c>
      <c r="K7420" s="35">
        <v>25.549999237060547</v>
      </c>
      <c r="L7420" s="56">
        <v>57.270000457763672</v>
      </c>
    </row>
    <row r="7421" spans="1:12" x14ac:dyDescent="0.2">
      <c r="A7421" s="23">
        <v>44191.763888888883</v>
      </c>
      <c r="B7421" s="30">
        <v>0.45852929353713989</v>
      </c>
      <c r="C7421" s="31">
        <v>0.1556553989648819</v>
      </c>
      <c r="D7421" s="31">
        <v>5.2323285490274429E-2</v>
      </c>
      <c r="E7421" s="31">
        <v>0.293010413646698</v>
      </c>
      <c r="F7421" s="34">
        <v>13.164884567260742</v>
      </c>
      <c r="G7421" s="34">
        <v>7.5300693511962891</v>
      </c>
      <c r="H7421" s="31">
        <v>1.207705020904541</v>
      </c>
      <c r="I7421" s="31">
        <v>0.11640529334545135</v>
      </c>
      <c r="J7421" s="50">
        <v>363.8836669921875</v>
      </c>
      <c r="K7421" s="34">
        <v>25.479999542236328</v>
      </c>
      <c r="L7421" s="55">
        <v>57.509998321533203</v>
      </c>
    </row>
    <row r="7422" spans="1:12" x14ac:dyDescent="0.2">
      <c r="A7422" s="24">
        <v>44191.767361111109</v>
      </c>
      <c r="B7422" s="32">
        <v>0.82782518863677979</v>
      </c>
      <c r="C7422" s="33">
        <v>0.1119525283575058</v>
      </c>
      <c r="D7422" s="33">
        <v>5.2318554371595383E-2</v>
      </c>
      <c r="E7422" s="33">
        <v>0.22392340004444122</v>
      </c>
      <c r="F7422" s="35">
        <v>18.410831451416016</v>
      </c>
      <c r="G7422" s="35">
        <v>11.981814384460449</v>
      </c>
      <c r="H7422" s="33">
        <v>1.2075957059860229</v>
      </c>
      <c r="I7422" s="33">
        <v>0.1163947656750679</v>
      </c>
      <c r="J7422" s="51">
        <v>363.29803466796875</v>
      </c>
      <c r="K7422" s="35">
        <v>25.420000076293945</v>
      </c>
      <c r="L7422" s="56">
        <v>57.439998626708984</v>
      </c>
    </row>
    <row r="7423" spans="1:12" x14ac:dyDescent="0.2">
      <c r="A7423" s="23">
        <v>44191.770833333328</v>
      </c>
      <c r="B7423" s="30">
        <v>1.0442676544189453</v>
      </c>
      <c r="C7423" s="31">
        <v>9.2832855880260468E-2</v>
      </c>
      <c r="D7423" s="31">
        <v>5.0222653895616531E-2</v>
      </c>
      <c r="E7423" s="31">
        <v>0.1946127861738205</v>
      </c>
      <c r="F7423" s="34">
        <v>13.193429946899414</v>
      </c>
      <c r="G7423" s="34">
        <v>10.789068222045898</v>
      </c>
      <c r="H7423" s="31">
        <v>1.2075198888778687</v>
      </c>
      <c r="I7423" s="31">
        <v>0.12366167455911636</v>
      </c>
      <c r="J7423" s="50">
        <v>364.73770141601563</v>
      </c>
      <c r="K7423" s="34">
        <v>25.319999694824219</v>
      </c>
      <c r="L7423" s="55">
        <v>57.590000152587891</v>
      </c>
    </row>
    <row r="7424" spans="1:12" x14ac:dyDescent="0.2">
      <c r="A7424" s="24">
        <v>44191.774305555555</v>
      </c>
      <c r="B7424" s="32">
        <v>0.75131440162658691</v>
      </c>
      <c r="C7424" s="33">
        <v>0.10374761372804642</v>
      </c>
      <c r="D7424" s="33">
        <v>4.1849486529827118E-2</v>
      </c>
      <c r="E7424" s="33">
        <v>0.19878506660461426</v>
      </c>
      <c r="F7424" s="35">
        <v>16.605321884155273</v>
      </c>
      <c r="G7424" s="35">
        <v>4.4111075401306152</v>
      </c>
      <c r="H7424" s="33">
        <v>1.2001675367355347</v>
      </c>
      <c r="I7424" s="33">
        <v>8.0011166632175446E-2</v>
      </c>
      <c r="J7424" s="51">
        <v>363.5050048828125</v>
      </c>
      <c r="K7424" s="35">
        <v>25.25</v>
      </c>
      <c r="L7424" s="56">
        <v>57.630001068115234</v>
      </c>
    </row>
    <row r="7425" spans="1:12" x14ac:dyDescent="0.2">
      <c r="A7425" s="23">
        <v>44191.777777777774</v>
      </c>
      <c r="B7425" s="30">
        <v>0.77669399976730347</v>
      </c>
      <c r="C7425" s="31">
        <v>8.3261586725711823E-2</v>
      </c>
      <c r="D7425" s="31">
        <v>5.439811572432518E-2</v>
      </c>
      <c r="E7425" s="31">
        <v>0.18202444911003113</v>
      </c>
      <c r="F7425" s="34">
        <v>12.437289237976074</v>
      </c>
      <c r="G7425" s="34">
        <v>15.686670303344727</v>
      </c>
      <c r="H7425" s="31">
        <v>1.2073032855987549</v>
      </c>
      <c r="I7425" s="31">
        <v>9.4547837972640991E-2</v>
      </c>
      <c r="J7425" s="50">
        <v>363.93881225585938</v>
      </c>
      <c r="K7425" s="34">
        <v>25.190000534057617</v>
      </c>
      <c r="L7425" s="55">
        <v>57.540000915527344</v>
      </c>
    </row>
    <row r="7426" spans="1:12" x14ac:dyDescent="0.2">
      <c r="A7426" s="24">
        <v>44191.78125</v>
      </c>
      <c r="B7426" s="32">
        <v>0.77666419744491577</v>
      </c>
      <c r="C7426" s="33">
        <v>7.3704153299331665E-2</v>
      </c>
      <c r="D7426" s="33">
        <v>5.4396025836467743E-2</v>
      </c>
      <c r="E7426" s="33">
        <v>0.16737239062786102</v>
      </c>
      <c r="F7426" s="35">
        <v>7.5272760391235352</v>
      </c>
      <c r="G7426" s="35">
        <v>8.1587924957275391</v>
      </c>
      <c r="H7426" s="33">
        <v>1.2072569131851196</v>
      </c>
      <c r="I7426" s="33">
        <v>7.999894767999649E-2</v>
      </c>
      <c r="J7426" s="51">
        <v>364.708740234375</v>
      </c>
      <c r="K7426" s="35">
        <v>25.100000381469727</v>
      </c>
      <c r="L7426" s="56">
        <v>57.729999542236328</v>
      </c>
    </row>
    <row r="7427" spans="1:12" x14ac:dyDescent="0.2">
      <c r="A7427" s="23">
        <v>44191.784722222219</v>
      </c>
      <c r="B7427" s="30">
        <v>0.76389431953430176</v>
      </c>
      <c r="C7427" s="31">
        <v>6.8241223692893982E-2</v>
      </c>
      <c r="D7427" s="31">
        <v>6.4853601157665253E-2</v>
      </c>
      <c r="E7427" s="31">
        <v>0.16945619881153107</v>
      </c>
      <c r="F7427" s="34">
        <v>13.301946640014648</v>
      </c>
      <c r="G7427" s="34">
        <v>8.606541633605957</v>
      </c>
      <c r="H7427" s="31">
        <v>1.2071974277496338</v>
      </c>
      <c r="I7427" s="31">
        <v>6.5450467169284821E-2</v>
      </c>
      <c r="J7427" s="50">
        <v>364.41534423828125</v>
      </c>
      <c r="K7427" s="34">
        <v>25.069999694824219</v>
      </c>
      <c r="L7427" s="55">
        <v>57.680000305175781</v>
      </c>
    </row>
    <row r="7428" spans="1:12" x14ac:dyDescent="0.2">
      <c r="A7428" s="24">
        <v>44191.788194444438</v>
      </c>
      <c r="B7428" s="32">
        <v>0.73835462331771851</v>
      </c>
      <c r="C7428" s="33">
        <v>6.4140103757381439E-2</v>
      </c>
      <c r="D7428" s="33">
        <v>5.2295878529548645E-2</v>
      </c>
      <c r="E7428" s="33">
        <v>0.15061211585998535</v>
      </c>
      <c r="F7428" s="35">
        <v>13.99309253692627</v>
      </c>
      <c r="G7428" s="35">
        <v>7.4853887557983398</v>
      </c>
      <c r="H7428" s="33">
        <v>1.207072377204895</v>
      </c>
      <c r="I7428" s="33">
        <v>7.2715207934379578E-2</v>
      </c>
      <c r="J7428" s="51">
        <v>363.461669921875</v>
      </c>
      <c r="K7428" s="35">
        <v>25.040000915527344</v>
      </c>
      <c r="L7428" s="56">
        <v>57.459999084472656</v>
      </c>
    </row>
    <row r="7429" spans="1:12" x14ac:dyDescent="0.2">
      <c r="A7429" s="23">
        <v>44191.791666666664</v>
      </c>
      <c r="B7429" s="30">
        <v>0.78926593065261841</v>
      </c>
      <c r="C7429" s="31">
        <v>5.4586652666330338E-2</v>
      </c>
      <c r="D7429" s="31">
        <v>4.8111617565155029E-2</v>
      </c>
      <c r="E7429" s="31">
        <v>0.13387580215930939</v>
      </c>
      <c r="F7429" s="34">
        <v>14.848383903503418</v>
      </c>
      <c r="G7429" s="34">
        <v>-0.65178090333938599</v>
      </c>
      <c r="H7429" s="31">
        <v>1.2143288850784302</v>
      </c>
      <c r="I7429" s="31">
        <v>7.9985737800598145E-2</v>
      </c>
      <c r="J7429" s="50">
        <v>365.13674926757813</v>
      </c>
      <c r="K7429" s="34">
        <v>25.020000457763672</v>
      </c>
      <c r="L7429" s="55">
        <v>57.490001678466797</v>
      </c>
    </row>
    <row r="7430" spans="1:12" x14ac:dyDescent="0.2">
      <c r="A7430" s="24">
        <v>44191.795138888883</v>
      </c>
      <c r="B7430" s="32">
        <v>0.72567290067672729</v>
      </c>
      <c r="C7430" s="33">
        <v>8.3251230418682098E-2</v>
      </c>
      <c r="D7430" s="33">
        <v>4.3931473046541214E-2</v>
      </c>
      <c r="E7430" s="33">
        <v>0.17154194414615631</v>
      </c>
      <c r="F7430" s="35">
        <v>26.31773567199707</v>
      </c>
      <c r="G7430" s="35">
        <v>24.820560455322266</v>
      </c>
      <c r="H7430" s="33">
        <v>1.2144249677658081</v>
      </c>
      <c r="I7430" s="33">
        <v>7.2720065712928772E-2</v>
      </c>
      <c r="J7430" s="51">
        <v>364.825439453125</v>
      </c>
      <c r="K7430" s="35">
        <v>25.030000686645508</v>
      </c>
      <c r="L7430" s="56">
        <v>57.759998321533203</v>
      </c>
    </row>
    <row r="7431" spans="1:12" x14ac:dyDescent="0.2">
      <c r="A7431" s="23">
        <v>44191.798611111109</v>
      </c>
      <c r="B7431" s="30">
        <v>0.2546151876449585</v>
      </c>
      <c r="C7431" s="31">
        <v>0.13237953186035156</v>
      </c>
      <c r="D7431" s="31">
        <v>5.0206039100885391E-2</v>
      </c>
      <c r="E7431" s="31">
        <v>0.25312212109565735</v>
      </c>
      <c r="F7431" s="34">
        <v>37.204368591308594</v>
      </c>
      <c r="G7431" s="34">
        <v>38.049694061279297</v>
      </c>
      <c r="H7431" s="31">
        <v>1.2143921852111816</v>
      </c>
      <c r="I7431" s="31">
        <v>7.2718098759651184E-2</v>
      </c>
      <c r="J7431" s="50">
        <v>365.16815185546875</v>
      </c>
      <c r="K7431" s="34">
        <v>25.020000457763672</v>
      </c>
      <c r="L7431" s="55">
        <v>57.709999084472656</v>
      </c>
    </row>
    <row r="7432" spans="1:12" x14ac:dyDescent="0.2">
      <c r="A7432" s="24">
        <v>44191.802083333328</v>
      </c>
      <c r="B7432" s="32">
        <v>0.67472904920578003</v>
      </c>
      <c r="C7432" s="33">
        <v>5.1859930157661438E-2</v>
      </c>
      <c r="D7432" s="33">
        <v>4.811403900384903E-2</v>
      </c>
      <c r="E7432" s="33">
        <v>0.12760679423809052</v>
      </c>
      <c r="F7432" s="35">
        <v>24.982799530029297</v>
      </c>
      <c r="G7432" s="35">
        <v>36.216400146484375</v>
      </c>
      <c r="H7432" s="33">
        <v>1.2143900394439697</v>
      </c>
      <c r="I7432" s="33">
        <v>8.7261565029621124E-2</v>
      </c>
      <c r="J7432" s="51">
        <v>364.49496459960938</v>
      </c>
      <c r="K7432" s="35">
        <v>25.030000686645508</v>
      </c>
      <c r="L7432" s="56">
        <v>57.669998168945313</v>
      </c>
    </row>
    <row r="7433" spans="1:12" x14ac:dyDescent="0.2">
      <c r="A7433" s="23">
        <v>44191.805555555555</v>
      </c>
      <c r="B7433" s="30">
        <v>0.68747711181640625</v>
      </c>
      <c r="C7433" s="31">
        <v>7.3697544634342194E-2</v>
      </c>
      <c r="D7433" s="31">
        <v>5.4391149431467056E-2</v>
      </c>
      <c r="E7433" s="31">
        <v>0.16735738515853882</v>
      </c>
      <c r="F7433" s="34">
        <v>25.869508743286133</v>
      </c>
      <c r="G7433" s="34">
        <v>16.265199661254883</v>
      </c>
      <c r="H7433" s="31">
        <v>1.2144205570220947</v>
      </c>
      <c r="I7433" s="31">
        <v>7.999178022146225E-2</v>
      </c>
      <c r="J7433" s="50">
        <v>367.114013671875</v>
      </c>
      <c r="K7433" s="34">
        <v>25.049999237060547</v>
      </c>
      <c r="L7433" s="55">
        <v>57.680000305175781</v>
      </c>
    </row>
    <row r="7434" spans="1:12" x14ac:dyDescent="0.2">
      <c r="A7434" s="24">
        <v>44191.809027777774</v>
      </c>
      <c r="B7434" s="32">
        <v>0.91672641038894653</v>
      </c>
      <c r="C7434" s="33">
        <v>6.5515376627445221E-2</v>
      </c>
      <c r="D7434" s="33">
        <v>5.0212156027555466E-2</v>
      </c>
      <c r="E7434" s="33">
        <v>0.1506364643573761</v>
      </c>
      <c r="F7434" s="35">
        <v>8.6783428192138672</v>
      </c>
      <c r="G7434" s="35">
        <v>6.2642974853515625</v>
      </c>
      <c r="H7434" s="33">
        <v>1.2218128442764282</v>
      </c>
      <c r="I7434" s="33">
        <v>7.9999648034572601E-2</v>
      </c>
      <c r="J7434" s="51">
        <v>365.52313232421875</v>
      </c>
      <c r="K7434" s="35">
        <v>25</v>
      </c>
      <c r="L7434" s="56">
        <v>58.159999847412109</v>
      </c>
    </row>
    <row r="7435" spans="1:12" x14ac:dyDescent="0.2">
      <c r="A7435" s="23">
        <v>44191.8125</v>
      </c>
      <c r="B7435" s="30">
        <v>0.84026765823364258</v>
      </c>
      <c r="C7435" s="31">
        <v>5.0497535616159439E-2</v>
      </c>
      <c r="D7435" s="31">
        <v>4.3932244181632996E-2</v>
      </c>
      <c r="E7435" s="31">
        <v>0.1213366761803627</v>
      </c>
      <c r="F7435" s="34">
        <v>15.073891639709473</v>
      </c>
      <c r="G7435" s="34">
        <v>7.2823190689086914</v>
      </c>
      <c r="H7435" s="31">
        <v>1.2217185497283936</v>
      </c>
      <c r="I7435" s="31">
        <v>7.9993471503257751E-2</v>
      </c>
      <c r="J7435" s="50">
        <v>365.30291748046875</v>
      </c>
      <c r="K7435" s="34">
        <v>24.909999847412109</v>
      </c>
      <c r="L7435" s="55">
        <v>58.229999542236328</v>
      </c>
    </row>
    <row r="7436" spans="1:12" x14ac:dyDescent="0.2">
      <c r="A7436" s="24">
        <v>44191.815972222219</v>
      </c>
      <c r="B7436" s="32">
        <v>0.84000909328460693</v>
      </c>
      <c r="C7436" s="33">
        <v>6.5490156412124634E-2</v>
      </c>
      <c r="D7436" s="33">
        <v>4.8101462423801422E-2</v>
      </c>
      <c r="E7436" s="33">
        <v>0.15057848393917084</v>
      </c>
      <c r="F7436" s="35">
        <v>24.904994964599609</v>
      </c>
      <c r="G7436" s="35">
        <v>21.219137191772461</v>
      </c>
      <c r="H7436" s="33">
        <v>1.2213425636291504</v>
      </c>
      <c r="I7436" s="33">
        <v>6.5429076552391052E-2</v>
      </c>
      <c r="J7436" s="51">
        <v>365.74395751953125</v>
      </c>
      <c r="K7436" s="35">
        <v>24.819999694824219</v>
      </c>
      <c r="L7436" s="56">
        <v>57.569999694824219</v>
      </c>
    </row>
    <row r="7437" spans="1:12" x14ac:dyDescent="0.2">
      <c r="A7437" s="23">
        <v>44191.819444444438</v>
      </c>
      <c r="B7437" s="30">
        <v>1.0685453414916992</v>
      </c>
      <c r="C7437" s="31">
        <v>7.772904634475708E-2</v>
      </c>
      <c r="D7437" s="31">
        <v>4.8076402395963669E-2</v>
      </c>
      <c r="E7437" s="31">
        <v>0.16722226142883301</v>
      </c>
      <c r="F7437" s="34">
        <v>26.86628532409668</v>
      </c>
      <c r="G7437" s="34">
        <v>30.672342300415039</v>
      </c>
      <c r="H7437" s="31">
        <v>1.2207062244415283</v>
      </c>
      <c r="I7437" s="31">
        <v>7.9927191138267517E-2</v>
      </c>
      <c r="J7437" s="50">
        <v>364.26162719726563</v>
      </c>
      <c r="K7437" s="34">
        <v>24.680000305175781</v>
      </c>
      <c r="L7437" s="55">
        <v>56.389999389648438</v>
      </c>
    </row>
    <row r="7438" spans="1:12" x14ac:dyDescent="0.2">
      <c r="A7438" s="24">
        <v>44191.822916666664</v>
      </c>
      <c r="B7438" s="32">
        <v>1.2073907852172852</v>
      </c>
      <c r="C7438" s="33">
        <v>9.6733607351779938E-2</v>
      </c>
      <c r="D7438" s="33">
        <v>5.6386929005384445E-2</v>
      </c>
      <c r="E7438" s="33">
        <v>0.20257525146007538</v>
      </c>
      <c r="F7438" s="35">
        <v>29.455249786376953</v>
      </c>
      <c r="G7438" s="35">
        <v>18.403177261352539</v>
      </c>
      <c r="H7438" s="33">
        <v>1.2196121215820313</v>
      </c>
      <c r="I7438" s="33">
        <v>8.7115146219730377E-2</v>
      </c>
      <c r="J7438" s="51">
        <v>366.00189208984375</v>
      </c>
      <c r="K7438" s="35">
        <v>24.610000610351563</v>
      </c>
      <c r="L7438" s="56">
        <v>53.75</v>
      </c>
    </row>
    <row r="7439" spans="1:12" x14ac:dyDescent="0.2">
      <c r="A7439" s="23">
        <v>44191.826388888883</v>
      </c>
      <c r="B7439" s="30">
        <v>1.2077391147613525</v>
      </c>
      <c r="C7439" s="31">
        <v>0.14037233591079712</v>
      </c>
      <c r="D7439" s="31">
        <v>4.8047170042991638E-2</v>
      </c>
      <c r="E7439" s="31">
        <v>0.26112589240074158</v>
      </c>
      <c r="F7439" s="34">
        <v>14.126733779907227</v>
      </c>
      <c r="G7439" s="34">
        <v>20.625640869140625</v>
      </c>
      <c r="H7439" s="31">
        <v>1.2199640274047852</v>
      </c>
      <c r="I7439" s="31">
        <v>7.9878591001033783E-2</v>
      </c>
      <c r="J7439" s="50">
        <v>366.20980834960938</v>
      </c>
      <c r="K7439" s="34">
        <v>24.709999084472656</v>
      </c>
      <c r="L7439" s="55">
        <v>54.349998474121094</v>
      </c>
    </row>
    <row r="7440" spans="1:12" x14ac:dyDescent="0.2">
      <c r="A7440" s="24">
        <v>44191.829861111109</v>
      </c>
      <c r="B7440" s="32">
        <v>0.76368695497512817</v>
      </c>
      <c r="C7440" s="33">
        <v>6.1400435864925385E-2</v>
      </c>
      <c r="D7440" s="33">
        <v>5.0195615738630295E-2</v>
      </c>
      <c r="E7440" s="33">
        <v>0.14431239664554596</v>
      </c>
      <c r="F7440" s="35">
        <v>3.4213175773620605</v>
      </c>
      <c r="G7440" s="35">
        <v>-6.9750075340270996</v>
      </c>
      <c r="H7440" s="33">
        <v>1.2214103937149048</v>
      </c>
      <c r="I7440" s="33">
        <v>6.5432704985141754E-2</v>
      </c>
      <c r="J7440" s="51">
        <v>366.45901489257813</v>
      </c>
      <c r="K7440" s="35">
        <v>24.75</v>
      </c>
      <c r="L7440" s="56">
        <v>57.930000305175781</v>
      </c>
    </row>
    <row r="7441" spans="1:12" x14ac:dyDescent="0.2">
      <c r="A7441" s="23">
        <v>44191.833333333328</v>
      </c>
      <c r="B7441" s="30">
        <v>8.9203603565692902E-2</v>
      </c>
      <c r="C7441" s="31">
        <v>6.6938385367393494E-2</v>
      </c>
      <c r="D7441" s="31">
        <v>4.6067796647548676E-2</v>
      </c>
      <c r="E7441" s="31">
        <v>0.14657936990261078</v>
      </c>
      <c r="F7441" s="34">
        <v>-17.402347564697266</v>
      </c>
      <c r="G7441" s="34">
        <v>-8.7980232238769531</v>
      </c>
      <c r="H7441" s="31">
        <v>1.2228742837905884</v>
      </c>
      <c r="I7441" s="31">
        <v>6.5511129796504974E-2</v>
      </c>
      <c r="J7441" s="50">
        <v>366.25149536132813</v>
      </c>
      <c r="K7441" s="34">
        <v>24.649999618530273</v>
      </c>
      <c r="L7441" s="55">
        <v>62.099998474121094</v>
      </c>
    </row>
    <row r="7442" spans="1:12" x14ac:dyDescent="0.2">
      <c r="A7442" s="24">
        <v>44191.836805555555</v>
      </c>
      <c r="B7442" s="32">
        <v>0.9051135778427124</v>
      </c>
      <c r="C7442" s="33">
        <v>0.12572665512561798</v>
      </c>
      <c r="D7442" s="33">
        <v>5.027434229850769E-2</v>
      </c>
      <c r="E7442" s="33">
        <v>0.24089790880680084</v>
      </c>
      <c r="F7442" s="35">
        <v>-7.1389243006706238E-2</v>
      </c>
      <c r="G7442" s="35">
        <v>5.8743147850036621</v>
      </c>
      <c r="H7442" s="33">
        <v>1.2160443067550659</v>
      </c>
      <c r="I7442" s="33">
        <v>5.8253619819879532E-2</v>
      </c>
      <c r="J7442" s="51">
        <v>365.578125</v>
      </c>
      <c r="K7442" s="35">
        <v>24.659999847412109</v>
      </c>
      <c r="L7442" s="56">
        <v>63.240001678466797</v>
      </c>
    </row>
    <row r="7443" spans="1:12" x14ac:dyDescent="0.2">
      <c r="A7443" s="23">
        <v>44191.840277777774</v>
      </c>
      <c r="B7443" s="30">
        <v>0.73942750692367554</v>
      </c>
      <c r="C7443" s="31">
        <v>0.18313325941562653</v>
      </c>
      <c r="D7443" s="31">
        <v>7.5415484607219696E-2</v>
      </c>
      <c r="E7443" s="31">
        <v>0.35612872242927551</v>
      </c>
      <c r="F7443" s="34">
        <v>8.6181554794311523</v>
      </c>
      <c r="G7443" s="34">
        <v>3.7634315490722656</v>
      </c>
      <c r="H7443" s="31">
        <v>1.2088264226913452</v>
      </c>
      <c r="I7443" s="31">
        <v>7.2820864617824554E-2</v>
      </c>
      <c r="J7443" s="50">
        <v>367.61074829101563</v>
      </c>
      <c r="K7443" s="34">
        <v>24.620000839233398</v>
      </c>
      <c r="L7443" s="55">
        <v>63.560001373291016</v>
      </c>
    </row>
    <row r="7444" spans="1:12" x14ac:dyDescent="0.2">
      <c r="A7444" s="24">
        <v>44191.84375</v>
      </c>
      <c r="B7444" s="32">
        <v>0.61192357540130615</v>
      </c>
      <c r="C7444" s="33">
        <v>7.3797985911369324E-2</v>
      </c>
      <c r="D7444" s="33">
        <v>5.2370462566614151E-2</v>
      </c>
      <c r="E7444" s="33">
        <v>0.16339585185050964</v>
      </c>
      <c r="F7444" s="35">
        <v>5.5277099609375</v>
      </c>
      <c r="G7444" s="35">
        <v>-2.9984257221221924</v>
      </c>
      <c r="H7444" s="33">
        <v>1.2087938785552979</v>
      </c>
      <c r="I7444" s="33">
        <v>5.825512483716011E-2</v>
      </c>
      <c r="J7444" s="51">
        <v>366.64361572265625</v>
      </c>
      <c r="K7444" s="35">
        <v>24.600000381469727</v>
      </c>
      <c r="L7444" s="56">
        <v>63.549999237060547</v>
      </c>
    </row>
    <row r="7445" spans="1:12" x14ac:dyDescent="0.2">
      <c r="A7445" s="23">
        <v>44191.847222222219</v>
      </c>
      <c r="B7445" s="30">
        <v>0.76502805948257446</v>
      </c>
      <c r="C7445" s="31">
        <v>0.15992146730422974</v>
      </c>
      <c r="D7445" s="31">
        <v>3.7712819874286652E-2</v>
      </c>
      <c r="E7445" s="31">
        <v>0.28075101971626282</v>
      </c>
      <c r="F7445" s="34">
        <v>9.1395349502563477</v>
      </c>
      <c r="G7445" s="34">
        <v>7.5788779258728027</v>
      </c>
      <c r="H7445" s="31">
        <v>1.208989143371582</v>
      </c>
      <c r="I7445" s="31">
        <v>7.2830669581890106E-2</v>
      </c>
      <c r="J7445" s="50">
        <v>364.63546752929688</v>
      </c>
      <c r="K7445" s="34">
        <v>24.620000839233398</v>
      </c>
      <c r="L7445" s="55">
        <v>63.990001678466797</v>
      </c>
    </row>
    <row r="7446" spans="1:12" x14ac:dyDescent="0.2">
      <c r="A7446" s="24">
        <v>44191.850694444438</v>
      </c>
      <c r="B7446" s="32">
        <v>0.52272498607635498</v>
      </c>
      <c r="C7446" s="33">
        <v>0.10523856431245804</v>
      </c>
      <c r="D7446" s="33">
        <v>5.0279513001441956E-2</v>
      </c>
      <c r="E7446" s="33">
        <v>0.21159297227859497</v>
      </c>
      <c r="F7446" s="35">
        <v>8.1596098840236664E-2</v>
      </c>
      <c r="G7446" s="35">
        <v>2.447883129119873</v>
      </c>
      <c r="H7446" s="33">
        <v>1.208886981010437</v>
      </c>
      <c r="I7446" s="33">
        <v>7.2824515402317047E-2</v>
      </c>
      <c r="J7446" s="51">
        <v>366.9495849609375</v>
      </c>
      <c r="K7446" s="35">
        <v>24.620000839233398</v>
      </c>
      <c r="L7446" s="56">
        <v>63.720001220703125</v>
      </c>
    </row>
    <row r="7447" spans="1:12" x14ac:dyDescent="0.2">
      <c r="A7447" s="23">
        <v>44191.854166666664</v>
      </c>
      <c r="B7447" s="30">
        <v>-7.6488815248012543E-2</v>
      </c>
      <c r="C7447" s="31">
        <v>0.10796142369508743</v>
      </c>
      <c r="D7447" s="31">
        <v>5.2369348704814911E-2</v>
      </c>
      <c r="E7447" s="31">
        <v>0.21576172113418579</v>
      </c>
      <c r="F7447" s="34">
        <v>14.512479782104492</v>
      </c>
      <c r="G7447" s="34">
        <v>9.005284309387207</v>
      </c>
      <c r="H7447" s="31">
        <v>1.2014864683151245</v>
      </c>
      <c r="I7447" s="31">
        <v>7.2817362844944E-2</v>
      </c>
      <c r="J7447" s="50">
        <v>365.72549438476563</v>
      </c>
      <c r="K7447" s="34">
        <v>24.540000915527344</v>
      </c>
      <c r="L7447" s="55">
        <v>63.709999084472656</v>
      </c>
    </row>
    <row r="7448" spans="1:12" x14ac:dyDescent="0.2">
      <c r="A7448" s="24">
        <v>44191.857638888883</v>
      </c>
      <c r="B7448" s="32">
        <v>0.17846328020095825</v>
      </c>
      <c r="C7448" s="33">
        <v>6.8325944244861603E-2</v>
      </c>
      <c r="D7448" s="33">
        <v>5.0271574407815933E-2</v>
      </c>
      <c r="E7448" s="33">
        <v>0.15500402450561523</v>
      </c>
      <c r="F7448" s="35">
        <v>14.67478084564209</v>
      </c>
      <c r="G7448" s="35">
        <v>21.395196914672852</v>
      </c>
      <c r="H7448" s="33">
        <v>1.2014148235321045</v>
      </c>
      <c r="I7448" s="33">
        <v>6.5531723201274872E-2</v>
      </c>
      <c r="J7448" s="51">
        <v>364.5252685546875</v>
      </c>
      <c r="K7448" s="35">
        <v>24.440000534057617</v>
      </c>
      <c r="L7448" s="56">
        <v>63.900001525878906</v>
      </c>
    </row>
    <row r="7449" spans="1:12" x14ac:dyDescent="0.2">
      <c r="A7449" s="23">
        <v>44191.861111111109</v>
      </c>
      <c r="B7449" s="30">
        <v>0.5226101279258728</v>
      </c>
      <c r="C7449" s="31">
        <v>0.12981125712394714</v>
      </c>
      <c r="D7449" s="31">
        <v>5.0268467515707016E-2</v>
      </c>
      <c r="E7449" s="31">
        <v>0.24924783408641815</v>
      </c>
      <c r="F7449" s="34">
        <v>29.867809295654297</v>
      </c>
      <c r="G7449" s="34">
        <v>27.287899017333984</v>
      </c>
      <c r="H7449" s="31">
        <v>1.2013405561447144</v>
      </c>
      <c r="I7449" s="31">
        <v>8.0089367926120758E-2</v>
      </c>
      <c r="J7449" s="50">
        <v>366.235595703125</v>
      </c>
      <c r="K7449" s="34">
        <v>24.420000076293945</v>
      </c>
      <c r="L7449" s="55">
        <v>63.840000152587891</v>
      </c>
    </row>
    <row r="7450" spans="1:12" x14ac:dyDescent="0.2">
      <c r="A7450" s="24">
        <v>44191.864583333328</v>
      </c>
      <c r="B7450" s="32">
        <v>0.62447905540466309</v>
      </c>
      <c r="C7450" s="33">
        <v>5.0549667328596115E-2</v>
      </c>
      <c r="D7450" s="33">
        <v>4.8165939748287201E-2</v>
      </c>
      <c r="E7450" s="33">
        <v>0.12565027177333832</v>
      </c>
      <c r="F7450" s="35">
        <v>15.242385864257813</v>
      </c>
      <c r="G7450" s="35">
        <v>6.6882977485656738</v>
      </c>
      <c r="H7450" s="33">
        <v>1.2011407613754272</v>
      </c>
      <c r="I7450" s="33">
        <v>8.0076053738594055E-2</v>
      </c>
      <c r="J7450" s="51">
        <v>365.72653198242188</v>
      </c>
      <c r="K7450" s="35">
        <v>24.270000457763672</v>
      </c>
      <c r="L7450" s="56">
        <v>63.810001373291016</v>
      </c>
    </row>
    <row r="7451" spans="1:12" x14ac:dyDescent="0.2">
      <c r="A7451" s="23">
        <v>44191.868055555555</v>
      </c>
      <c r="B7451" s="30">
        <v>0.65018296241760254</v>
      </c>
      <c r="C7451" s="31">
        <v>8.1999540328979492E-2</v>
      </c>
      <c r="D7451" s="31">
        <v>5.656132847070694E-2</v>
      </c>
      <c r="E7451" s="31">
        <v>0.1822531521320343</v>
      </c>
      <c r="F7451" s="34">
        <v>-4.2325634956359863</v>
      </c>
      <c r="G7451" s="34">
        <v>-4.9464898109436035</v>
      </c>
      <c r="H7451" s="31">
        <v>1.2015380859375</v>
      </c>
      <c r="I7451" s="31">
        <v>7.2820492088794708E-2</v>
      </c>
      <c r="J7451" s="50">
        <v>365.61590576171875</v>
      </c>
      <c r="K7451" s="34">
        <v>24.360000610351563</v>
      </c>
      <c r="L7451" s="55">
        <v>64.540000915527344</v>
      </c>
    </row>
    <row r="7452" spans="1:12" x14ac:dyDescent="0.2">
      <c r="A7452" s="24">
        <v>44191.871527777774</v>
      </c>
      <c r="B7452" s="32">
        <v>0.85431110858917236</v>
      </c>
      <c r="C7452" s="33">
        <v>8.6114563047885895E-2</v>
      </c>
      <c r="D7452" s="33">
        <v>5.0285514444112778E-2</v>
      </c>
      <c r="E7452" s="33">
        <v>0.18228498101234436</v>
      </c>
      <c r="F7452" s="35">
        <v>-3.9884853363037109</v>
      </c>
      <c r="G7452" s="35">
        <v>-1.468904972076416</v>
      </c>
      <c r="H7452" s="33">
        <v>1.2017478942871094</v>
      </c>
      <c r="I7452" s="33">
        <v>0.10924981534481049</v>
      </c>
      <c r="J7452" s="51">
        <v>366.460693359375</v>
      </c>
      <c r="K7452" s="35">
        <v>24.479999542236328</v>
      </c>
      <c r="L7452" s="56">
        <v>64.639999389648438</v>
      </c>
    </row>
    <row r="7453" spans="1:12" x14ac:dyDescent="0.2">
      <c r="A7453" s="23">
        <v>44191.875</v>
      </c>
      <c r="B7453" s="30">
        <v>0.89262986183166504</v>
      </c>
      <c r="C7453" s="31">
        <v>8.3386927843093872E-2</v>
      </c>
      <c r="D7453" s="31">
        <v>4.6098463237285614E-2</v>
      </c>
      <c r="E7453" s="31">
        <v>0.17391693592071533</v>
      </c>
      <c r="F7453" s="34">
        <v>-10.599342346191406</v>
      </c>
      <c r="G7453" s="34">
        <v>-5.1517496109008789</v>
      </c>
      <c r="H7453" s="31">
        <v>1.2091207504272461</v>
      </c>
      <c r="I7453" s="31">
        <v>8.0122455954551697E-2</v>
      </c>
      <c r="J7453" s="50">
        <v>367.6724853515625</v>
      </c>
      <c r="K7453" s="34">
        <v>24.569999694824219</v>
      </c>
      <c r="L7453" s="55">
        <v>64.529998779296875</v>
      </c>
    </row>
    <row r="7454" spans="1:12" x14ac:dyDescent="0.2">
      <c r="A7454" s="24">
        <v>44191.878472222219</v>
      </c>
      <c r="B7454" s="32">
        <v>0.56099170446395874</v>
      </c>
      <c r="C7454" s="33">
        <v>7.3806107044219971E-2</v>
      </c>
      <c r="D7454" s="33">
        <v>4.3996024876832962E-2</v>
      </c>
      <c r="E7454" s="33">
        <v>0.15712867677211761</v>
      </c>
      <c r="F7454" s="35">
        <v>-0.39779406785964966</v>
      </c>
      <c r="G7454" s="35">
        <v>-6.599301815032959</v>
      </c>
      <c r="H7454" s="33">
        <v>1.2089269161224365</v>
      </c>
      <c r="I7454" s="33">
        <v>7.2826921939849854E-2</v>
      </c>
      <c r="J7454" s="51">
        <v>365.00283813476563</v>
      </c>
      <c r="K7454" s="35">
        <v>24.590000152587891</v>
      </c>
      <c r="L7454" s="56">
        <v>63.939998626708984</v>
      </c>
    </row>
    <row r="7455" spans="1:12" x14ac:dyDescent="0.2">
      <c r="A7455" s="23">
        <v>44191.881944444438</v>
      </c>
      <c r="B7455" s="30">
        <v>0.14023934304714203</v>
      </c>
      <c r="C7455" s="31">
        <v>6.696811318397522E-2</v>
      </c>
      <c r="D7455" s="31">
        <v>4.3993335217237473E-2</v>
      </c>
      <c r="E7455" s="31">
        <v>0.14664445817470551</v>
      </c>
      <c r="F7455" s="34">
        <v>-1.5706806182861328</v>
      </c>
      <c r="G7455" s="34">
        <v>-2.1826341152191162</v>
      </c>
      <c r="H7455" s="31">
        <v>1.208853006362915</v>
      </c>
      <c r="I7455" s="31">
        <v>8.0104708671569824E-2</v>
      </c>
      <c r="J7455" s="50">
        <v>364.77020263671875</v>
      </c>
      <c r="K7455" s="34">
        <v>24.510000228881836</v>
      </c>
      <c r="L7455" s="55">
        <v>64.050003051757813</v>
      </c>
    </row>
    <row r="7456" spans="1:12" x14ac:dyDescent="0.2">
      <c r="A7456" s="24">
        <v>44191.885416666664</v>
      </c>
      <c r="B7456" s="32">
        <v>0.30596134066581726</v>
      </c>
      <c r="C7456" s="33">
        <v>6.2864862382411957E-2</v>
      </c>
      <c r="D7456" s="33">
        <v>4.8180758953094482E-2</v>
      </c>
      <c r="E7456" s="33">
        <v>0.14454227685928345</v>
      </c>
      <c r="F7456" s="35">
        <v>5.8540606498718262</v>
      </c>
      <c r="G7456" s="35">
        <v>2.2641143798828125</v>
      </c>
      <c r="H7456" s="33">
        <v>1.2087922096252441</v>
      </c>
      <c r="I7456" s="33">
        <v>8.0100685358047485E-2</v>
      </c>
      <c r="J7456" s="51">
        <v>366.81610107421875</v>
      </c>
      <c r="K7456" s="35">
        <v>24.459999084472656</v>
      </c>
      <c r="L7456" s="56">
        <v>64.080001831054688</v>
      </c>
    </row>
    <row r="7457" spans="1:12" x14ac:dyDescent="0.2">
      <c r="A7457" s="23">
        <v>44191.888888888883</v>
      </c>
      <c r="B7457" s="30">
        <v>0.57371264696121216</v>
      </c>
      <c r="C7457" s="31">
        <v>5.466843768954277E-2</v>
      </c>
      <c r="D7457" s="31">
        <v>4.3993815779685974E-2</v>
      </c>
      <c r="E7457" s="31">
        <v>0.12779155373573303</v>
      </c>
      <c r="F7457" s="34">
        <v>18.165016174316406</v>
      </c>
      <c r="G7457" s="34">
        <v>13.157142639160156</v>
      </c>
      <c r="H7457" s="31">
        <v>1.2161483764648438</v>
      </c>
      <c r="I7457" s="31">
        <v>8.7387911975383759E-2</v>
      </c>
      <c r="J7457" s="50">
        <v>365.13772583007813</v>
      </c>
      <c r="K7457" s="34">
        <v>24.479999542236328</v>
      </c>
      <c r="L7457" s="55">
        <v>64.199996948242188</v>
      </c>
    </row>
    <row r="7458" spans="1:12" x14ac:dyDescent="0.2">
      <c r="A7458" s="24">
        <v>44191.892361111109</v>
      </c>
      <c r="B7458" s="32">
        <v>0.71397459506988525</v>
      </c>
      <c r="C7458" s="33">
        <v>6.4237311482429504E-2</v>
      </c>
      <c r="D7458" s="33">
        <v>5.2375137805938721E-2</v>
      </c>
      <c r="E7458" s="33">
        <v>0.15293540060520172</v>
      </c>
      <c r="F7458" s="35">
        <v>9.9956445693969727</v>
      </c>
      <c r="G7458" s="35">
        <v>6.7215614318847656</v>
      </c>
      <c r="H7458" s="33">
        <v>1.2089018821716309</v>
      </c>
      <c r="I7458" s="33">
        <v>9.4673030078411102E-2</v>
      </c>
      <c r="J7458" s="51">
        <v>367.085205078125</v>
      </c>
      <c r="K7458" s="35">
        <v>24.510000228881836</v>
      </c>
      <c r="L7458" s="56">
        <v>64.180000305175781</v>
      </c>
    </row>
    <row r="7459" spans="1:12" x14ac:dyDescent="0.2">
      <c r="A7459" s="23">
        <v>44191.895833333328</v>
      </c>
      <c r="B7459" s="30">
        <v>0.89243757724761963</v>
      </c>
      <c r="C7459" s="31">
        <v>8.4735676646232605E-2</v>
      </c>
      <c r="D7459" s="31">
        <v>3.9803735911846161E-2</v>
      </c>
      <c r="E7459" s="31">
        <v>0.1696896106004715</v>
      </c>
      <c r="F7459" s="34">
        <v>20.888137817382813</v>
      </c>
      <c r="G7459" s="34">
        <v>4.4570879936218262</v>
      </c>
      <c r="H7459" s="31">
        <v>1.2161425352096558</v>
      </c>
      <c r="I7459" s="31">
        <v>0.10923436284065247</v>
      </c>
      <c r="J7459" s="50">
        <v>365.68865966796875</v>
      </c>
      <c r="K7459" s="34">
        <v>24.569999694824219</v>
      </c>
      <c r="L7459" s="55">
        <v>63.840000152587891</v>
      </c>
    </row>
    <row r="7460" spans="1:12" x14ac:dyDescent="0.2">
      <c r="A7460" s="24">
        <v>44191.899305555555</v>
      </c>
      <c r="B7460" s="32">
        <v>0.49713948369026184</v>
      </c>
      <c r="C7460" s="33">
        <v>4.0994886308908463E-2</v>
      </c>
      <c r="D7460" s="33">
        <v>4.8176132142543793E-2</v>
      </c>
      <c r="E7460" s="33">
        <v>0.11101456731557846</v>
      </c>
      <c r="F7460" s="35">
        <v>1.2033324241638184</v>
      </c>
      <c r="G7460" s="35">
        <v>-3.0185291767120361</v>
      </c>
      <c r="H7460" s="33">
        <v>1.2159572839736938</v>
      </c>
      <c r="I7460" s="33">
        <v>8.7374180555343628E-2</v>
      </c>
      <c r="J7460" s="51">
        <v>366.75448608398438</v>
      </c>
      <c r="K7460" s="35">
        <v>24.510000228881836</v>
      </c>
      <c r="L7460" s="56">
        <v>63.580001831054688</v>
      </c>
    </row>
    <row r="7461" spans="1:12" x14ac:dyDescent="0.2">
      <c r="A7461" s="23">
        <v>44191.902777777774</v>
      </c>
      <c r="B7461" s="30">
        <v>0.36964556574821472</v>
      </c>
      <c r="C7461" s="31">
        <v>5.875580757856369E-2</v>
      </c>
      <c r="D7461" s="31">
        <v>4.3984256684780121E-2</v>
      </c>
      <c r="E7461" s="31">
        <v>0.13614173233509064</v>
      </c>
      <c r="F7461" s="34">
        <v>-0.21413950622081757</v>
      </c>
      <c r="G7461" s="34">
        <v>-1.152274489402771</v>
      </c>
      <c r="H7461" s="31">
        <v>1.2086035013198853</v>
      </c>
      <c r="I7461" s="31">
        <v>8.008817583322525E-2</v>
      </c>
      <c r="J7461" s="50">
        <v>365.46847534179688</v>
      </c>
      <c r="K7461" s="34">
        <v>24.479999542236328</v>
      </c>
      <c r="L7461" s="55">
        <v>63.5</v>
      </c>
    </row>
    <row r="7462" spans="1:12" x14ac:dyDescent="0.2">
      <c r="A7462" s="24">
        <v>44191.90625</v>
      </c>
      <c r="B7462" s="32">
        <v>0.52263158559799194</v>
      </c>
      <c r="C7462" s="33">
        <v>0.1052197590470314</v>
      </c>
      <c r="D7462" s="33">
        <v>3.7702895700931549E-2</v>
      </c>
      <c r="E7462" s="33">
        <v>0.19898749887943268</v>
      </c>
      <c r="F7462" s="35">
        <v>12.961263656616211</v>
      </c>
      <c r="G7462" s="35">
        <v>6.6081027984619141</v>
      </c>
      <c r="H7462" s="33">
        <v>1.208670973777771</v>
      </c>
      <c r="I7462" s="33">
        <v>8.0092653632164001E-2</v>
      </c>
      <c r="J7462" s="51">
        <v>365.4071044921875</v>
      </c>
      <c r="K7462" s="35">
        <v>24.530000686645508</v>
      </c>
      <c r="L7462" s="56">
        <v>63.490001678466797</v>
      </c>
    </row>
    <row r="7463" spans="1:12" x14ac:dyDescent="0.2">
      <c r="A7463" s="23">
        <v>44191.909722222219</v>
      </c>
      <c r="B7463" s="30">
        <v>0.68829435110092163</v>
      </c>
      <c r="C7463" s="31">
        <v>0.10521215945482254</v>
      </c>
      <c r="D7463" s="31">
        <v>3.7700172513723373E-2</v>
      </c>
      <c r="E7463" s="31">
        <v>0.19897313416004181</v>
      </c>
      <c r="F7463" s="34">
        <v>4.9353251457214355</v>
      </c>
      <c r="G7463" s="34">
        <v>13.123477935791016</v>
      </c>
      <c r="H7463" s="31">
        <v>1.2085837125778198</v>
      </c>
      <c r="I7463" s="31">
        <v>8.0086864531040192E-2</v>
      </c>
      <c r="J7463" s="50">
        <v>367.04818725585938</v>
      </c>
      <c r="K7463" s="34">
        <v>24.540000915527344</v>
      </c>
      <c r="L7463" s="55">
        <v>63.220001220703125</v>
      </c>
    </row>
    <row r="7464" spans="1:12" x14ac:dyDescent="0.2">
      <c r="A7464" s="24">
        <v>44191.913194444438</v>
      </c>
      <c r="B7464" s="32">
        <v>0.85394412279129028</v>
      </c>
      <c r="C7464" s="33">
        <v>4.9187175929546356E-2</v>
      </c>
      <c r="D7464" s="33">
        <v>3.7697933614253998E-2</v>
      </c>
      <c r="E7464" s="33">
        <v>0.11309380829334259</v>
      </c>
      <c r="F7464" s="35">
        <v>17.935375213623047</v>
      </c>
      <c r="G7464" s="35">
        <v>2.0188765525817871</v>
      </c>
      <c r="H7464" s="33">
        <v>1.2085119485855103</v>
      </c>
      <c r="I7464" s="33">
        <v>7.2801917791366577E-2</v>
      </c>
      <c r="J7464" s="51">
        <v>365.83609008789063</v>
      </c>
      <c r="K7464" s="35">
        <v>24.450000762939453</v>
      </c>
      <c r="L7464" s="56">
        <v>63.369998931884766</v>
      </c>
    </row>
    <row r="7465" spans="1:12" x14ac:dyDescent="0.2">
      <c r="A7465" s="23">
        <v>44191.916666666664</v>
      </c>
      <c r="B7465" s="30">
        <v>0.64995938539505005</v>
      </c>
      <c r="C7465" s="31">
        <v>2.5957591831684113E-2</v>
      </c>
      <c r="D7465" s="31">
        <v>3.5600446164608002E-2</v>
      </c>
      <c r="E7465" s="31">
        <v>7.5389169156551361E-2</v>
      </c>
      <c r="F7465" s="34">
        <v>4.4248213768005371</v>
      </c>
      <c r="G7465" s="34">
        <v>3.3237137794494629</v>
      </c>
      <c r="H7465" s="31">
        <v>1.208404541015625</v>
      </c>
      <c r="I7465" s="31">
        <v>6.5515913069248199E-2</v>
      </c>
      <c r="J7465" s="50">
        <v>365.3095703125</v>
      </c>
      <c r="K7465" s="34">
        <v>24.340000152587891</v>
      </c>
      <c r="L7465" s="55">
        <v>63.5</v>
      </c>
    </row>
    <row r="7466" spans="1:12" x14ac:dyDescent="0.2">
      <c r="A7466" s="24">
        <v>44191.920138888883</v>
      </c>
      <c r="B7466" s="32">
        <v>0.73918145895004272</v>
      </c>
      <c r="C7466" s="33">
        <v>8.6071319878101349E-2</v>
      </c>
      <c r="D7466" s="33">
        <v>4.6071905642747879E-2</v>
      </c>
      <c r="E7466" s="33">
        <v>0.17800511419773102</v>
      </c>
      <c r="F7466" s="35">
        <v>13.448004722595215</v>
      </c>
      <c r="G7466" s="35">
        <v>3.9253087043762207</v>
      </c>
      <c r="H7466" s="33">
        <v>1.2084240913391113</v>
      </c>
      <c r="I7466" s="33">
        <v>6.551697850227356E-2</v>
      </c>
      <c r="J7466" s="51">
        <v>366.05752563476563</v>
      </c>
      <c r="K7466" s="35">
        <v>24.270000457763672</v>
      </c>
      <c r="L7466" s="56">
        <v>63.819999694824219</v>
      </c>
    </row>
    <row r="7467" spans="1:12" x14ac:dyDescent="0.2">
      <c r="A7467" s="23">
        <v>44191.923611111109</v>
      </c>
      <c r="B7467" s="30">
        <v>0.7392154335975647</v>
      </c>
      <c r="C7467" s="31">
        <v>7.5145073235034943E-2</v>
      </c>
      <c r="D7467" s="31">
        <v>4.397975280880928E-2</v>
      </c>
      <c r="E7467" s="31">
        <v>0.15916481614112854</v>
      </c>
      <c r="F7467" s="34">
        <v>3.7929399013519287</v>
      </c>
      <c r="G7467" s="34">
        <v>3.7419595718383789</v>
      </c>
      <c r="H7467" s="31">
        <v>1.2157596349716187</v>
      </c>
      <c r="I7467" s="31">
        <v>6.5519988536834717E-2</v>
      </c>
      <c r="J7467" s="50">
        <v>365.72653198242188</v>
      </c>
      <c r="K7467" s="34">
        <v>24.270000457763672</v>
      </c>
      <c r="L7467" s="55">
        <v>63.970001220703125</v>
      </c>
    </row>
    <row r="7468" spans="1:12" x14ac:dyDescent="0.2">
      <c r="A7468" s="24">
        <v>44191.927083333328</v>
      </c>
      <c r="B7468" s="32">
        <v>0.54802703857421875</v>
      </c>
      <c r="C7468" s="33">
        <v>5.8748498558998108E-2</v>
      </c>
      <c r="D7468" s="33">
        <v>3.5601876676082611E-2</v>
      </c>
      <c r="E7468" s="33">
        <v>0.12565366923809052</v>
      </c>
      <c r="F7468" s="35">
        <v>0.78508055210113525</v>
      </c>
      <c r="G7468" s="35">
        <v>3.0689513683319092</v>
      </c>
      <c r="H7468" s="33">
        <v>1.2157328128814697</v>
      </c>
      <c r="I7468" s="33">
        <v>5.8238700032234192E-2</v>
      </c>
      <c r="J7468" s="51">
        <v>365.78802490234375</v>
      </c>
      <c r="K7468" s="35">
        <v>24.219999313354492</v>
      </c>
      <c r="L7468" s="56">
        <v>64.089996337890625</v>
      </c>
    </row>
    <row r="7469" spans="1:12" x14ac:dyDescent="0.2">
      <c r="A7469" s="23">
        <v>44191.930555555555</v>
      </c>
      <c r="B7469" s="30">
        <v>-0.30588194727897644</v>
      </c>
      <c r="C7469" s="31">
        <v>3.4156821668148041E-2</v>
      </c>
      <c r="D7469" s="31">
        <v>3.7696890532970428E-2</v>
      </c>
      <c r="E7469" s="31">
        <v>9.0053699910640717E-2</v>
      </c>
      <c r="F7469" s="34">
        <v>3.8847010135650635</v>
      </c>
      <c r="G7469" s="34">
        <v>-1.3356845378875732</v>
      </c>
      <c r="H7469" s="31">
        <v>1.2157584428787231</v>
      </c>
      <c r="I7469" s="31">
        <v>5.0959937274456024E-2</v>
      </c>
      <c r="J7469" s="50">
        <v>368.84170532226563</v>
      </c>
      <c r="K7469" s="34">
        <v>24.159999847412109</v>
      </c>
      <c r="L7469" s="55">
        <v>64.389999389648438</v>
      </c>
    </row>
    <row r="7470" spans="1:12" x14ac:dyDescent="0.2">
      <c r="A7470" s="24">
        <v>44191.934027777774</v>
      </c>
      <c r="B7470" s="32">
        <v>-0.14019313454627991</v>
      </c>
      <c r="C7470" s="33">
        <v>5.3283587098121643E-2</v>
      </c>
      <c r="D7470" s="33">
        <v>3.7696149200201035E-2</v>
      </c>
      <c r="E7470" s="33">
        <v>0.11937113851308823</v>
      </c>
      <c r="F7470" s="35">
        <v>-6.117518424987793</v>
      </c>
      <c r="G7470" s="35">
        <v>-17.638843536376953</v>
      </c>
      <c r="H7470" s="33">
        <v>1.2084546089172363</v>
      </c>
      <c r="I7470" s="33">
        <v>5.0958931446075439E-2</v>
      </c>
      <c r="J7470" s="51">
        <v>366.24221801757813</v>
      </c>
      <c r="K7470" s="35">
        <v>24.120000839233398</v>
      </c>
      <c r="L7470" s="56">
        <v>64.480003356933594</v>
      </c>
    </row>
    <row r="7471" spans="1:12" x14ac:dyDescent="0.2">
      <c r="A7471" s="23">
        <v>44191.9375</v>
      </c>
      <c r="B7471" s="30">
        <v>0.21666567027568817</v>
      </c>
      <c r="C7471" s="31">
        <v>3.142416849732399E-2</v>
      </c>
      <c r="D7471" s="31">
        <v>3.7696763873100281E-2</v>
      </c>
      <c r="E7471" s="31">
        <v>8.5864856839179993E-2</v>
      </c>
      <c r="F7471" s="34">
        <v>8.5544710159301758</v>
      </c>
      <c r="G7471" s="34">
        <v>2.9670450687408447</v>
      </c>
      <c r="H7471" s="31">
        <v>1.2084743976593018</v>
      </c>
      <c r="I7471" s="31">
        <v>5.0959765911102295E-2</v>
      </c>
      <c r="J7471" s="50">
        <v>366.9415283203125</v>
      </c>
      <c r="K7471" s="34">
        <v>24.090000152587891</v>
      </c>
      <c r="L7471" s="55">
        <v>64.650001525878906</v>
      </c>
    </row>
    <row r="7472" spans="1:12" x14ac:dyDescent="0.2">
      <c r="A7472" s="24">
        <v>44191.940972222219</v>
      </c>
      <c r="B7472" s="32">
        <v>0.43334051966667175</v>
      </c>
      <c r="C7472" s="33">
        <v>3.0058534815907478E-2</v>
      </c>
      <c r="D7472" s="33">
        <v>3.1414635479450226E-2</v>
      </c>
      <c r="E7472" s="33">
        <v>7.7489443123340607E-2</v>
      </c>
      <c r="F7472" s="35">
        <v>4.2110505104064941</v>
      </c>
      <c r="G7472" s="35">
        <v>11.93980598449707</v>
      </c>
      <c r="H7472" s="33">
        <v>1.2085000276565552</v>
      </c>
      <c r="I7472" s="33">
        <v>8.008132129907608E-2</v>
      </c>
      <c r="J7472" s="51">
        <v>366.2791748046875</v>
      </c>
      <c r="K7472" s="35">
        <v>24.090000152587891</v>
      </c>
      <c r="L7472" s="56">
        <v>64.720001220703125</v>
      </c>
    </row>
    <row r="7473" spans="1:12" x14ac:dyDescent="0.2">
      <c r="A7473" s="23">
        <v>44191.944444444438</v>
      </c>
      <c r="B7473" s="30">
        <v>0.65001535415649414</v>
      </c>
      <c r="C7473" s="31">
        <v>6.6949032247066498E-2</v>
      </c>
      <c r="D7473" s="31">
        <v>3.5603512078523636E-2</v>
      </c>
      <c r="E7473" s="31">
        <v>0.13822539150714874</v>
      </c>
      <c r="F7473" s="34">
        <v>11.786946296691895</v>
      </c>
      <c r="G7473" s="34">
        <v>0.67295712232589722</v>
      </c>
      <c r="H7473" s="31">
        <v>1.215788722038269</v>
      </c>
      <c r="I7473" s="31">
        <v>0.11648275703191757</v>
      </c>
      <c r="J7473" s="50">
        <v>367.97216796875</v>
      </c>
      <c r="K7473" s="34">
        <v>24.059999465942383</v>
      </c>
      <c r="L7473" s="55">
        <v>64.860000610351563</v>
      </c>
    </row>
    <row r="7474" spans="1:12" x14ac:dyDescent="0.2">
      <c r="A7474" s="24">
        <v>44191.947916666664</v>
      </c>
      <c r="B7474" s="32">
        <v>0.80285477638244629</v>
      </c>
      <c r="C7474" s="33">
        <v>3.0054803937673569E-2</v>
      </c>
      <c r="D7474" s="33">
        <v>3.350478783249855E-2</v>
      </c>
      <c r="E7474" s="33">
        <v>7.9573862254619598E-2</v>
      </c>
      <c r="F7474" s="35">
        <v>1.0500829219818115</v>
      </c>
      <c r="G7474" s="35">
        <v>-5.933478832244873</v>
      </c>
      <c r="H7474" s="33">
        <v>1.2229083776473999</v>
      </c>
      <c r="I7474" s="33">
        <v>8.7350599467754364E-2</v>
      </c>
      <c r="J7474" s="51">
        <v>368.3653564453125</v>
      </c>
      <c r="K7474" s="35">
        <v>24.010000228881836</v>
      </c>
      <c r="L7474" s="56">
        <v>64.620002746582031</v>
      </c>
    </row>
    <row r="7475" spans="1:12" x14ac:dyDescent="0.2">
      <c r="A7475" s="23">
        <v>44191.951388888883</v>
      </c>
      <c r="B7475" s="30">
        <v>0.73887163400650024</v>
      </c>
      <c r="C7475" s="31">
        <v>3.8237884640693665E-2</v>
      </c>
      <c r="D7475" s="31">
        <v>3.5586100071668625E-2</v>
      </c>
      <c r="E7475" s="31">
        <v>9.4198495149612427E-2</v>
      </c>
      <c r="F7475" s="34">
        <v>10.660135269165039</v>
      </c>
      <c r="G7475" s="34">
        <v>6.8383846282958984</v>
      </c>
      <c r="H7475" s="31">
        <v>1.222470760345459</v>
      </c>
      <c r="I7475" s="31">
        <v>8.0042727291584015E-2</v>
      </c>
      <c r="J7475" s="50">
        <v>368.05886840820313</v>
      </c>
      <c r="K7475" s="34">
        <v>23.989999771118164</v>
      </c>
      <c r="L7475" s="55">
        <v>63.509998321533203</v>
      </c>
    </row>
    <row r="7476" spans="1:12" x14ac:dyDescent="0.2">
      <c r="A7476" s="24">
        <v>44191.954861111109</v>
      </c>
      <c r="B7476" s="32">
        <v>0.86587291955947876</v>
      </c>
      <c r="C7476" s="33">
        <v>4.0950693190097809E-2</v>
      </c>
      <c r="D7476" s="33">
        <v>3.138534352183342E-2</v>
      </c>
      <c r="E7476" s="33">
        <v>9.4156041741371155E-2</v>
      </c>
      <c r="F7476" s="35">
        <v>18.743602752685547</v>
      </c>
      <c r="G7476" s="35">
        <v>5.8675622940063477</v>
      </c>
      <c r="H7476" s="33">
        <v>1.2291932106018066</v>
      </c>
      <c r="I7476" s="33">
        <v>8.000665158033371E-2</v>
      </c>
      <c r="J7476" s="51">
        <v>366.13278198242188</v>
      </c>
      <c r="K7476" s="35">
        <v>23.940000534057617</v>
      </c>
      <c r="L7476" s="56">
        <v>62.200000762939453</v>
      </c>
    </row>
    <row r="7477" spans="1:12" x14ac:dyDescent="0.2">
      <c r="A7477" s="23">
        <v>44191.958333333328</v>
      </c>
      <c r="B7477" s="30">
        <v>0.67474484443664551</v>
      </c>
      <c r="C7477" s="31">
        <v>2.5930572301149368E-2</v>
      </c>
      <c r="D7477" s="31">
        <v>3.5563386976718903E-2</v>
      </c>
      <c r="E7477" s="31">
        <v>7.5310684740543365E-2</v>
      </c>
      <c r="F7477" s="34">
        <v>-1.3749518394470215</v>
      </c>
      <c r="G7477" s="34">
        <v>-2.0267808437347412</v>
      </c>
      <c r="H7477" s="31">
        <v>1.2289625406265259</v>
      </c>
      <c r="I7477" s="31">
        <v>7.2719670832157135E-2</v>
      </c>
      <c r="J7477" s="50">
        <v>368.18276977539063</v>
      </c>
      <c r="K7477" s="34">
        <v>23.889999389648438</v>
      </c>
      <c r="L7477" s="55">
        <v>61.759998321533203</v>
      </c>
    </row>
    <row r="7478" spans="1:12" x14ac:dyDescent="0.2">
      <c r="A7478" s="24">
        <v>44191.961805555555</v>
      </c>
      <c r="B7478" s="32">
        <v>-5.0926622003316879E-2</v>
      </c>
      <c r="C7478" s="33">
        <v>4.5039508491754532E-2</v>
      </c>
      <c r="D7478" s="33">
        <v>3.7657182663679123E-2</v>
      </c>
      <c r="E7478" s="33">
        <v>0.10460329055786133</v>
      </c>
      <c r="F7478" s="35">
        <v>6.4371256828308105</v>
      </c>
      <c r="G7478" s="35">
        <v>-1.7213200330734253</v>
      </c>
      <c r="H7478" s="33">
        <v>1.2217501401901245</v>
      </c>
      <c r="I7478" s="33">
        <v>9.454018622636795E-2</v>
      </c>
      <c r="J7478" s="51">
        <v>366.53814697265625</v>
      </c>
      <c r="K7478" s="35">
        <v>23.879999160766602</v>
      </c>
      <c r="L7478" s="56">
        <v>61.959999084472656</v>
      </c>
    </row>
    <row r="7479" spans="1:12" x14ac:dyDescent="0.2">
      <c r="A7479" s="23">
        <v>44191.965277777774</v>
      </c>
      <c r="B7479" s="30">
        <v>0.35654127597808838</v>
      </c>
      <c r="C7479" s="31">
        <v>6.5522097051143646E-2</v>
      </c>
      <c r="D7479" s="31">
        <v>3.3478207886219025E-2</v>
      </c>
      <c r="E7479" s="31">
        <v>0.1339128315448761</v>
      </c>
      <c r="F7479" s="34">
        <v>-2.3022379875183105</v>
      </c>
      <c r="G7479" s="34">
        <v>-3.0051338672637939</v>
      </c>
      <c r="H7479" s="31">
        <v>1.2219382524490356</v>
      </c>
      <c r="I7479" s="31">
        <v>0.1018281877040863</v>
      </c>
      <c r="J7479" s="50">
        <v>368.4521484375</v>
      </c>
      <c r="K7479" s="34">
        <v>23.940000534057617</v>
      </c>
      <c r="L7479" s="55">
        <v>62.25</v>
      </c>
    </row>
    <row r="7480" spans="1:12" x14ac:dyDescent="0.2">
      <c r="A7480" s="24">
        <v>44191.96875</v>
      </c>
      <c r="B7480" s="32">
        <v>0.33110782504081726</v>
      </c>
      <c r="C7480" s="33">
        <v>5.5972505360841751E-2</v>
      </c>
      <c r="D7480" s="33">
        <v>2.9296422377228737E-2</v>
      </c>
      <c r="E7480" s="33">
        <v>0.11300048977136612</v>
      </c>
      <c r="F7480" s="35">
        <v>1.3651831150054932</v>
      </c>
      <c r="G7480" s="35">
        <v>-3.8917906284332275</v>
      </c>
      <c r="H7480" s="33">
        <v>1.2147887945175171</v>
      </c>
      <c r="I7480" s="33">
        <v>8.7290212512016296E-2</v>
      </c>
      <c r="J7480" s="51">
        <v>367.78948974609375</v>
      </c>
      <c r="K7480" s="35">
        <v>23.940000534057617</v>
      </c>
      <c r="L7480" s="56">
        <v>62.590000152587891</v>
      </c>
    </row>
    <row r="7481" spans="1:12" x14ac:dyDescent="0.2">
      <c r="A7481" s="23">
        <v>44191.972222222219</v>
      </c>
      <c r="B7481" s="30">
        <v>0.42028704285621643</v>
      </c>
      <c r="C7481" s="31">
        <v>5.1881246268749237E-2</v>
      </c>
      <c r="D7481" s="31">
        <v>2.9298845678567886E-2</v>
      </c>
      <c r="E7481" s="31">
        <v>0.10882428288459778</v>
      </c>
      <c r="F7481" s="34">
        <v>-4.1060771942138672</v>
      </c>
      <c r="G7481" s="34">
        <v>-10.412929534912109</v>
      </c>
      <c r="H7481" s="31">
        <v>1.2221640348434448</v>
      </c>
      <c r="I7481" s="31">
        <v>8.0022647976875305E-2</v>
      </c>
      <c r="J7481" s="50">
        <v>367.10208129882813</v>
      </c>
      <c r="K7481" s="34">
        <v>23.959999084472656</v>
      </c>
      <c r="L7481" s="55">
        <v>62.790000915527344</v>
      </c>
    </row>
    <row r="7482" spans="1:12" x14ac:dyDescent="0.2">
      <c r="A7482" s="24">
        <v>44191.975694444438</v>
      </c>
      <c r="B7482" s="32">
        <v>0.53490763902664185</v>
      </c>
      <c r="C7482" s="33">
        <v>5.188094824552536E-2</v>
      </c>
      <c r="D7482" s="33">
        <v>2.7205914258956909E-2</v>
      </c>
      <c r="E7482" s="33">
        <v>0.10673089325428009</v>
      </c>
      <c r="F7482" s="35">
        <v>-8.0796527862548828</v>
      </c>
      <c r="G7482" s="35">
        <v>-15.028359413146973</v>
      </c>
      <c r="H7482" s="33">
        <v>1.2294318675994873</v>
      </c>
      <c r="I7482" s="33">
        <v>8.0022186040878296E-2</v>
      </c>
      <c r="J7482" s="51">
        <v>366.83248901367188</v>
      </c>
      <c r="K7482" s="35">
        <v>23.909999847412109</v>
      </c>
      <c r="L7482" s="56">
        <v>62.959999084472656</v>
      </c>
    </row>
    <row r="7483" spans="1:12" x14ac:dyDescent="0.2">
      <c r="A7483" s="23">
        <v>44191.979166666664</v>
      </c>
      <c r="B7483" s="30">
        <v>0.68775665760040283</v>
      </c>
      <c r="C7483" s="31">
        <v>6.2804922461509705E-2</v>
      </c>
      <c r="D7483" s="31">
        <v>2.7206633239984512E-2</v>
      </c>
      <c r="E7483" s="31">
        <v>0.12347626686096191</v>
      </c>
      <c r="F7483" s="34">
        <v>-2.1193091869354248</v>
      </c>
      <c r="G7483" s="34">
        <v>-6.4903850555419922</v>
      </c>
      <c r="H7483" s="31">
        <v>1.2294644117355347</v>
      </c>
      <c r="I7483" s="31">
        <v>7.2749368846416473E-2</v>
      </c>
      <c r="J7483" s="50">
        <v>365.88763427734375</v>
      </c>
      <c r="K7483" s="34">
        <v>23.870000839233398</v>
      </c>
      <c r="L7483" s="55">
        <v>63.200000762939453</v>
      </c>
    </row>
    <row r="7484" spans="1:12" x14ac:dyDescent="0.2">
      <c r="A7484" s="24">
        <v>44191.982638888883</v>
      </c>
      <c r="B7484" s="32">
        <v>0.78965407609939575</v>
      </c>
      <c r="C7484" s="33">
        <v>0.10103496909141541</v>
      </c>
      <c r="D7484" s="33">
        <v>2.929973229765892E-2</v>
      </c>
      <c r="E7484" s="33">
        <v>0.18416973948478699</v>
      </c>
      <c r="F7484" s="35">
        <v>-2.9955909252166748</v>
      </c>
      <c r="G7484" s="35">
        <v>6.3477997779846191</v>
      </c>
      <c r="H7484" s="33">
        <v>1.2440261840820313</v>
      </c>
      <c r="I7484" s="33">
        <v>7.2750069200992584E-2</v>
      </c>
      <c r="J7484" s="51">
        <v>365.89993286132813</v>
      </c>
      <c r="K7484" s="35">
        <v>23.860000610351563</v>
      </c>
      <c r="L7484" s="56">
        <v>63.270000457763672</v>
      </c>
    </row>
    <row r="7485" spans="1:12" x14ac:dyDescent="0.2">
      <c r="A7485" s="23">
        <v>44191.986111111109</v>
      </c>
      <c r="B7485" s="30">
        <v>0.17830929160118103</v>
      </c>
      <c r="C7485" s="31">
        <v>7.3728352785110474E-2</v>
      </c>
      <c r="D7485" s="31">
        <v>2.9299784451723099E-2</v>
      </c>
      <c r="E7485" s="31">
        <v>0.14440608024597168</v>
      </c>
      <c r="F7485" s="34">
        <v>15.191951751708984</v>
      </c>
      <c r="G7485" s="34">
        <v>0.794749915599823</v>
      </c>
      <c r="H7485" s="31">
        <v>1.2440283298492432</v>
      </c>
      <c r="I7485" s="31">
        <v>6.5475180745124817E-2</v>
      </c>
      <c r="J7485" s="50">
        <v>367.59423828125</v>
      </c>
      <c r="K7485" s="34">
        <v>23.829999923706055</v>
      </c>
      <c r="L7485" s="55">
        <v>63.389999389648438</v>
      </c>
    </row>
    <row r="7486" spans="1:12" x14ac:dyDescent="0.2">
      <c r="A7486" s="24">
        <v>44191.989583333328</v>
      </c>
      <c r="B7486" s="32">
        <v>-0.3056584894657135</v>
      </c>
      <c r="C7486" s="33">
        <v>2.1844394505023956E-2</v>
      </c>
      <c r="D7486" s="33">
        <v>2.5112900882959366E-2</v>
      </c>
      <c r="E7486" s="33">
        <v>5.8596771210432053E-2</v>
      </c>
      <c r="F7486" s="35">
        <v>-0.19358371198177338</v>
      </c>
      <c r="G7486" s="35">
        <v>1.4264061450958252</v>
      </c>
      <c r="H7486" s="33">
        <v>1.2366943359375</v>
      </c>
      <c r="I7486" s="33">
        <v>5.8197375386953354E-2</v>
      </c>
      <c r="J7486" s="51">
        <v>366.73568725585938</v>
      </c>
      <c r="K7486" s="35">
        <v>23.719999313354492</v>
      </c>
      <c r="L7486" s="56">
        <v>63.650001525878906</v>
      </c>
    </row>
    <row r="7487" spans="1:12" x14ac:dyDescent="0.2">
      <c r="A7487" s="23">
        <v>44191.993055555555</v>
      </c>
      <c r="B7487" s="30" t="s">
        <v>52</v>
      </c>
      <c r="C7487" s="31">
        <v>6.8266540765762329E-2</v>
      </c>
      <c r="D7487" s="31">
        <v>2.9299592599272728E-2</v>
      </c>
      <c r="E7487" s="31">
        <v>0.13394099473953247</v>
      </c>
      <c r="F7487" s="34">
        <v>3.5559735298156738</v>
      </c>
      <c r="G7487" s="34">
        <v>-3.9941022396087646</v>
      </c>
      <c r="H7487" s="31">
        <v>1.2367452383041382</v>
      </c>
      <c r="I7487" s="31">
        <v>8.7299659848213196E-2</v>
      </c>
      <c r="J7487" s="50">
        <v>367.47311401367188</v>
      </c>
      <c r="K7487" s="34">
        <v>23.659999847412109</v>
      </c>
      <c r="L7487" s="55">
        <v>64.019996643066406</v>
      </c>
    </row>
    <row r="7488" spans="1:12" x14ac:dyDescent="0.2">
      <c r="A7488" s="24">
        <v>44191.996527777774</v>
      </c>
      <c r="B7488" s="32">
        <v>0.25475424528121948</v>
      </c>
      <c r="C7488" s="33">
        <v>7.1005098521709442E-2</v>
      </c>
      <c r="D7488" s="33">
        <v>3.348897397518158E-2</v>
      </c>
      <c r="E7488" s="33">
        <v>0.14232815802097321</v>
      </c>
      <c r="F7488" s="35">
        <v>4.3512024879455566</v>
      </c>
      <c r="G7488" s="35">
        <v>-9.6297101974487305</v>
      </c>
      <c r="H7488" s="33">
        <v>1.2368829250335693</v>
      </c>
      <c r="I7488" s="33">
        <v>9.4585150480270386E-2</v>
      </c>
      <c r="J7488" s="51">
        <v>366.686279296875</v>
      </c>
      <c r="K7488" s="35">
        <v>23.760000228881836</v>
      </c>
      <c r="L7488" s="56">
        <v>64.010002136230469</v>
      </c>
    </row>
    <row r="7489" spans="1:12" x14ac:dyDescent="0.2">
      <c r="A7489" s="23">
        <v>44192</v>
      </c>
      <c r="B7489" s="30">
        <v>0.75154578685760498</v>
      </c>
      <c r="C7489" s="31">
        <v>3.4138016402721405E-2</v>
      </c>
      <c r="D7489" s="31">
        <v>2.9303664341568947E-2</v>
      </c>
      <c r="E7489" s="31">
        <v>8.3724752068519592E-2</v>
      </c>
      <c r="F7489" s="34">
        <v>-10.8018798828125</v>
      </c>
      <c r="G7489" s="34">
        <v>-9.8235969543457031</v>
      </c>
      <c r="H7489" s="31">
        <v>1.2369171380996704</v>
      </c>
      <c r="I7489" s="31">
        <v>8.003581315279007E-2</v>
      </c>
      <c r="J7489" s="50">
        <v>367.64773559570313</v>
      </c>
      <c r="K7489" s="34">
        <v>23.760000228881836</v>
      </c>
      <c r="L7489" s="55">
        <v>64.040000915527344</v>
      </c>
    </row>
    <row r="7490" spans="1:12" x14ac:dyDescent="0.2">
      <c r="A7490" s="24">
        <v>44192.003472222219</v>
      </c>
      <c r="B7490" s="32">
        <v>0.82795566320419312</v>
      </c>
      <c r="C7490" s="33">
        <v>5.4619595408439636E-2</v>
      </c>
      <c r="D7490" s="33">
        <v>2.9303006827831268E-2</v>
      </c>
      <c r="E7490" s="33">
        <v>0.11302588880062103</v>
      </c>
      <c r="F7490" s="35">
        <v>6.3383188247680664</v>
      </c>
      <c r="G7490" s="35">
        <v>-7.9891357421875</v>
      </c>
      <c r="H7490" s="33">
        <v>1.2441651821136475</v>
      </c>
      <c r="I7490" s="33">
        <v>8.7309837341308594E-2</v>
      </c>
      <c r="J7490" s="51">
        <v>366.35989379882813</v>
      </c>
      <c r="K7490" s="35">
        <v>23.729999542236328</v>
      </c>
      <c r="L7490" s="56">
        <v>64.080001831054688</v>
      </c>
    </row>
    <row r="7491" spans="1:12" x14ac:dyDescent="0.2">
      <c r="A7491" s="23">
        <v>44192.006944444438</v>
      </c>
      <c r="B7491" s="30">
        <v>0.84066998958587646</v>
      </c>
      <c r="C7491" s="31">
        <v>5.0521716475486755E-2</v>
      </c>
      <c r="D7491" s="31">
        <v>3.139520063996315E-2</v>
      </c>
      <c r="E7491" s="31">
        <v>0.10674368590116501</v>
      </c>
      <c r="F7491" s="34">
        <v>-1.3756418228149414</v>
      </c>
      <c r="G7491" s="34">
        <v>2.5882444381713867</v>
      </c>
      <c r="H7491" s="31">
        <v>1.2586815357208252</v>
      </c>
      <c r="I7491" s="31">
        <v>8.0031774938106537E-2</v>
      </c>
      <c r="J7491" s="50">
        <v>365.74667358398438</v>
      </c>
      <c r="K7491" s="34">
        <v>23.690000534057617</v>
      </c>
      <c r="L7491" s="55">
        <v>64.139999389648438</v>
      </c>
    </row>
    <row r="7492" spans="1:12" x14ac:dyDescent="0.2">
      <c r="A7492" s="24">
        <v>44192.010416666664</v>
      </c>
      <c r="B7492" s="32">
        <v>1.0444782972335815</v>
      </c>
      <c r="C7492" s="33">
        <v>4.0963929146528244E-2</v>
      </c>
      <c r="D7492" s="33">
        <v>2.5116391479969025E-2</v>
      </c>
      <c r="E7492" s="33">
        <v>8.7907373905181885E-2</v>
      </c>
      <c r="F7492" s="35">
        <v>2.9652996063232422</v>
      </c>
      <c r="G7492" s="35">
        <v>-2.7105486392974854</v>
      </c>
      <c r="H7492" s="33">
        <v>1.2586932182312012</v>
      </c>
      <c r="I7492" s="33">
        <v>0.17461639642715454</v>
      </c>
      <c r="J7492" s="51">
        <v>366.09030151367188</v>
      </c>
      <c r="K7492" s="35">
        <v>23.680000305175781</v>
      </c>
      <c r="L7492" s="56">
        <v>64.209999084472656</v>
      </c>
    </row>
    <row r="7493" spans="1:12" x14ac:dyDescent="0.2">
      <c r="A7493" s="23">
        <v>44192.013888888883</v>
      </c>
      <c r="B7493" s="30">
        <v>0.98081851005554199</v>
      </c>
      <c r="C7493" s="31">
        <v>3.004106879234314E-2</v>
      </c>
      <c r="D7493" s="31">
        <v>3.3489476889371872E-2</v>
      </c>
      <c r="E7493" s="31">
        <v>8.1630602478981018E-2</v>
      </c>
      <c r="F7493" s="34">
        <v>-8.1522576510906219E-2</v>
      </c>
      <c r="G7493" s="34">
        <v>2.7106256484985352</v>
      </c>
      <c r="H7493" s="31">
        <v>1.2587289810180664</v>
      </c>
      <c r="I7493" s="31">
        <v>0.10913835465908051</v>
      </c>
      <c r="J7493" s="50">
        <v>367.37838745117188</v>
      </c>
      <c r="K7493" s="34">
        <v>23.709999084472656</v>
      </c>
      <c r="L7493" s="55">
        <v>64.19000244140625</v>
      </c>
    </row>
    <row r="7494" spans="1:12" x14ac:dyDescent="0.2">
      <c r="A7494" s="24">
        <v>44192.017361111109</v>
      </c>
      <c r="B7494" s="32">
        <v>0.62410521507263184</v>
      </c>
      <c r="C7494" s="33">
        <v>1.3653893023729324E-2</v>
      </c>
      <c r="D7494" s="33">
        <v>2.0929174497723579E-2</v>
      </c>
      <c r="E7494" s="33">
        <v>4.1858348995447159E-2</v>
      </c>
      <c r="F7494" s="35">
        <v>-5.0947360992431641</v>
      </c>
      <c r="G7494" s="35">
        <v>-8.4368829727172852</v>
      </c>
      <c r="H7494" s="33">
        <v>1.2586239576339722</v>
      </c>
      <c r="I7494" s="33">
        <v>5.8202266693115234E-2</v>
      </c>
      <c r="J7494" s="51">
        <v>366.12728881835938</v>
      </c>
      <c r="K7494" s="35">
        <v>23.649999618530273</v>
      </c>
      <c r="L7494" s="56">
        <v>64.139999389648438</v>
      </c>
    </row>
    <row r="7495" spans="1:12" x14ac:dyDescent="0.2">
      <c r="A7495" s="23">
        <v>44192.020833333328</v>
      </c>
      <c r="B7495" s="30">
        <v>-8.9151956140995026E-2</v>
      </c>
      <c r="C7495" s="31">
        <v>2.1844778209924698E-2</v>
      </c>
      <c r="D7495" s="31">
        <v>2.7206121012568474E-2</v>
      </c>
      <c r="E7495" s="31">
        <v>5.8597799390554428E-2</v>
      </c>
      <c r="F7495" s="34">
        <v>5.0842084884643555</v>
      </c>
      <c r="G7495" s="34">
        <v>-2.4962549209594727</v>
      </c>
      <c r="H7495" s="31">
        <v>1.2658151388168335</v>
      </c>
      <c r="I7495" s="31">
        <v>7.2747997939586639E-2</v>
      </c>
      <c r="J7495" s="50">
        <v>367.5888671875</v>
      </c>
      <c r="K7495" s="34">
        <v>23.540000915527344</v>
      </c>
      <c r="L7495" s="55">
        <v>64.339996337890625</v>
      </c>
    </row>
    <row r="7496" spans="1:12" x14ac:dyDescent="0.2">
      <c r="A7496" s="24">
        <v>44192.024305555555</v>
      </c>
      <c r="B7496" s="32">
        <v>0.10188604146242142</v>
      </c>
      <c r="C7496" s="33">
        <v>3.003600612282753E-2</v>
      </c>
      <c r="D7496" s="33">
        <v>2.3020133376121521E-2</v>
      </c>
      <c r="E7496" s="33">
        <v>6.9060400128364563E-2</v>
      </c>
      <c r="F7496" s="35">
        <v>-8.4259757995605469</v>
      </c>
      <c r="G7496" s="35">
        <v>-9.5976657867431641</v>
      </c>
      <c r="H7496" s="33">
        <v>1.2803407907485962</v>
      </c>
      <c r="I7496" s="33">
        <v>6.547197699546814E-2</v>
      </c>
      <c r="J7496" s="51">
        <v>365.99325561523438</v>
      </c>
      <c r="K7496" s="35">
        <v>23.489999771118164</v>
      </c>
      <c r="L7496" s="56">
        <v>64.470001220703125</v>
      </c>
    </row>
    <row r="7497" spans="1:12" x14ac:dyDescent="0.2">
      <c r="A7497" s="23">
        <v>44192.027777777774</v>
      </c>
      <c r="B7497" s="30">
        <v>0.47122490406036377</v>
      </c>
      <c r="C7497" s="31">
        <v>1.9113902002573013E-2</v>
      </c>
      <c r="D7497" s="31">
        <v>2.3020226508378983E-2</v>
      </c>
      <c r="E7497" s="31">
        <v>5.2318699657917023E-2</v>
      </c>
      <c r="F7497" s="34">
        <v>-4.0347037315368652</v>
      </c>
      <c r="G7497" s="34">
        <v>-16.627870559692383</v>
      </c>
      <c r="H7497" s="31">
        <v>1.2657966613769531</v>
      </c>
      <c r="I7497" s="31">
        <v>5.8197546750307083E-2</v>
      </c>
      <c r="J7497" s="50">
        <v>366.0426025390625</v>
      </c>
      <c r="K7497" s="34">
        <v>23.450000762939453</v>
      </c>
      <c r="L7497" s="55">
        <v>64.639999389648438</v>
      </c>
    </row>
    <row r="7498" spans="1:12" x14ac:dyDescent="0.2">
      <c r="A7498" s="24">
        <v>44192.03125</v>
      </c>
      <c r="B7498" s="32">
        <v>0.95519119501113892</v>
      </c>
      <c r="C7498" s="33">
        <v>5.1880888640880585E-2</v>
      </c>
      <c r="D7498" s="33">
        <v>1.8834840506315231E-2</v>
      </c>
      <c r="E7498" s="33">
        <v>0.1004524901509285</v>
      </c>
      <c r="F7498" s="35">
        <v>-9.118891716003418</v>
      </c>
      <c r="G7498" s="35">
        <v>-11.706822395324707</v>
      </c>
      <c r="H7498" s="33">
        <v>1.2658040523529053</v>
      </c>
      <c r="I7498" s="33">
        <v>7.2747364640235901E-2</v>
      </c>
      <c r="J7498" s="51">
        <v>368.363525390625</v>
      </c>
      <c r="K7498" s="35">
        <v>23.450000762939453</v>
      </c>
      <c r="L7498" s="56">
        <v>64.660003662109375</v>
      </c>
    </row>
    <row r="7499" spans="1:12" x14ac:dyDescent="0.2">
      <c r="A7499" s="23">
        <v>44192.034722222219</v>
      </c>
      <c r="B7499" s="30">
        <v>0.72592622041702271</v>
      </c>
      <c r="C7499" s="31">
        <v>3.9592273533344269E-2</v>
      </c>
      <c r="D7499" s="31">
        <v>2.0927052944898605E-2</v>
      </c>
      <c r="E7499" s="31">
        <v>8.1615515053272247E-2</v>
      </c>
      <c r="F7499" s="34">
        <v>0.39734908938407898</v>
      </c>
      <c r="G7499" s="34">
        <v>-5.3489303588867188</v>
      </c>
      <c r="H7499" s="31">
        <v>1.2584962844848633</v>
      </c>
      <c r="I7499" s="31">
        <v>6.547091156244278E-2</v>
      </c>
      <c r="J7499" s="50">
        <v>367.03729248046875</v>
      </c>
      <c r="K7499" s="34">
        <v>23.450000762939453</v>
      </c>
      <c r="L7499" s="55">
        <v>64.569999694824219</v>
      </c>
    </row>
    <row r="7500" spans="1:12" x14ac:dyDescent="0.2">
      <c r="A7500" s="24">
        <v>44192.038194444438</v>
      </c>
      <c r="B7500" s="32">
        <v>0.70037919282913208</v>
      </c>
      <c r="C7500" s="33">
        <v>5.4604113101959229E-3</v>
      </c>
      <c r="D7500" s="33">
        <v>1.8832303583621979E-2</v>
      </c>
      <c r="E7500" s="33">
        <v>2.7202218770980835E-2</v>
      </c>
      <c r="F7500" s="35">
        <v>-1.3956646919250488</v>
      </c>
      <c r="G7500" s="35">
        <v>-4.2481184005737305</v>
      </c>
      <c r="H7500" s="33">
        <v>1.2656335830688477</v>
      </c>
      <c r="I7500" s="33">
        <v>6.5463811159133911E-2</v>
      </c>
      <c r="J7500" s="51">
        <v>367.7872314453125</v>
      </c>
      <c r="K7500" s="35">
        <v>23.379999160766602</v>
      </c>
      <c r="L7500" s="56">
        <v>64.470001220703125</v>
      </c>
    </row>
    <row r="7501" spans="1:12" x14ac:dyDescent="0.2">
      <c r="A7501" s="23">
        <v>44192.041666666664</v>
      </c>
      <c r="B7501" s="30">
        <v>0.25467494130134583</v>
      </c>
      <c r="C7501" s="31">
        <v>1.092046219855547E-2</v>
      </c>
      <c r="D7501" s="31">
        <v>1.4646865427494049E-2</v>
      </c>
      <c r="E7501" s="31">
        <v>3.3478550612926483E-2</v>
      </c>
      <c r="F7501" s="34">
        <v>-3.9016199111938477</v>
      </c>
      <c r="G7501" s="34">
        <v>-11.704859733581543</v>
      </c>
      <c r="H7501" s="31">
        <v>1.258318305015564</v>
      </c>
      <c r="I7501" s="31">
        <v>5.8188129216432571E-2</v>
      </c>
      <c r="J7501" s="50">
        <v>365.87139892578125</v>
      </c>
      <c r="K7501" s="34">
        <v>23.319999694824219</v>
      </c>
      <c r="L7501" s="55">
        <v>64.589996337890625</v>
      </c>
    </row>
    <row r="7502" spans="1:12" x14ac:dyDescent="0.2">
      <c r="A7502" s="24">
        <v>44192.045138888883</v>
      </c>
      <c r="B7502" s="32" t="s">
        <v>52</v>
      </c>
      <c r="C7502" s="33" t="s">
        <v>52</v>
      </c>
      <c r="D7502" s="33" t="s">
        <v>52</v>
      </c>
      <c r="E7502" s="33" t="s">
        <v>52</v>
      </c>
      <c r="F7502" s="35">
        <v>0.84555351734161377</v>
      </c>
      <c r="G7502" s="35">
        <v>-3.7387731075286865</v>
      </c>
      <c r="H7502" s="33" t="s">
        <v>52</v>
      </c>
      <c r="I7502" s="33" t="s">
        <v>52</v>
      </c>
      <c r="J7502" s="51">
        <v>366.79232788085938</v>
      </c>
      <c r="K7502" s="35">
        <v>23.379999160766602</v>
      </c>
      <c r="L7502" s="56">
        <v>64.489997863769531</v>
      </c>
    </row>
    <row r="7503" spans="1:12" x14ac:dyDescent="0.2">
      <c r="A7503" s="23">
        <v>44192.048611111109</v>
      </c>
      <c r="B7503" s="30" t="s">
        <v>52</v>
      </c>
      <c r="C7503" s="31" t="s">
        <v>52</v>
      </c>
      <c r="D7503" s="31" t="s">
        <v>52</v>
      </c>
      <c r="E7503" s="31" t="s">
        <v>52</v>
      </c>
      <c r="F7503" s="34">
        <v>-15.72874927520752</v>
      </c>
      <c r="G7503" s="34">
        <v>-11.878059387207031</v>
      </c>
      <c r="H7503" s="31" t="s">
        <v>52</v>
      </c>
      <c r="I7503" s="31" t="s">
        <v>52</v>
      </c>
      <c r="J7503" s="50">
        <v>366.81704711914063</v>
      </c>
      <c r="K7503" s="34">
        <v>23.360000610351563</v>
      </c>
      <c r="L7503" s="55">
        <v>64.44000244140625</v>
      </c>
    </row>
    <row r="7504" spans="1:12" x14ac:dyDescent="0.2">
      <c r="A7504" s="24">
        <v>44192.052083333328</v>
      </c>
      <c r="B7504" s="32" t="s">
        <v>52</v>
      </c>
      <c r="C7504" s="33" t="s">
        <v>52</v>
      </c>
      <c r="D7504" s="33" t="s">
        <v>52</v>
      </c>
      <c r="E7504" s="33" t="s">
        <v>52</v>
      </c>
      <c r="F7504" s="35">
        <v>-0.88619959354400635</v>
      </c>
      <c r="G7504" s="35">
        <v>-17.021141052246094</v>
      </c>
      <c r="H7504" s="33" t="s">
        <v>52</v>
      </c>
      <c r="I7504" s="33" t="s">
        <v>52</v>
      </c>
      <c r="J7504" s="51">
        <v>366.57675170898438</v>
      </c>
      <c r="K7504" s="35">
        <v>23.260000228881836</v>
      </c>
      <c r="L7504" s="56">
        <v>64.489997863769531</v>
      </c>
    </row>
    <row r="7505" spans="1:12" x14ac:dyDescent="0.2">
      <c r="A7505" s="23">
        <v>44192.055555555555</v>
      </c>
      <c r="B7505" s="30" t="s">
        <v>52</v>
      </c>
      <c r="C7505" s="31" t="s">
        <v>52</v>
      </c>
      <c r="D7505" s="31" t="s">
        <v>52</v>
      </c>
      <c r="E7505" s="31" t="s">
        <v>52</v>
      </c>
      <c r="F7505" s="34">
        <v>-10.074113845825195</v>
      </c>
      <c r="G7505" s="34">
        <v>-14.484721183776855</v>
      </c>
      <c r="H7505" s="31" t="s">
        <v>52</v>
      </c>
      <c r="I7505" s="31" t="s">
        <v>52</v>
      </c>
      <c r="J7505" s="50">
        <v>366.3194580078125</v>
      </c>
      <c r="K7505" s="34">
        <v>23.200000762939453</v>
      </c>
      <c r="L7505" s="55">
        <v>64.709999084472656</v>
      </c>
    </row>
    <row r="7506" spans="1:12" x14ac:dyDescent="0.2">
      <c r="A7506" s="24">
        <v>44192.059027777774</v>
      </c>
      <c r="B7506" s="32" t="s">
        <v>52</v>
      </c>
      <c r="C7506" s="33" t="s">
        <v>52</v>
      </c>
      <c r="D7506" s="33" t="s">
        <v>52</v>
      </c>
      <c r="E7506" s="33" t="s">
        <v>52</v>
      </c>
      <c r="F7506" s="35">
        <v>-6.7738943099975586</v>
      </c>
      <c r="G7506" s="35">
        <v>-6.8859438896179199</v>
      </c>
      <c r="H7506" s="33" t="s">
        <v>52</v>
      </c>
      <c r="I7506" s="33" t="s">
        <v>52</v>
      </c>
      <c r="J7506" s="51">
        <v>367.31396484375</v>
      </c>
      <c r="K7506" s="35">
        <v>23.200000762939453</v>
      </c>
      <c r="L7506" s="56">
        <v>64.760002136230469</v>
      </c>
    </row>
    <row r="7507" spans="1:12" x14ac:dyDescent="0.2">
      <c r="A7507" s="23">
        <v>44192.0625</v>
      </c>
      <c r="B7507" s="30" t="s">
        <v>52</v>
      </c>
      <c r="C7507" s="31" t="s">
        <v>52</v>
      </c>
      <c r="D7507" s="31" t="s">
        <v>52</v>
      </c>
      <c r="E7507" s="31" t="s">
        <v>52</v>
      </c>
      <c r="F7507" s="34">
        <v>-2.9134335517883301</v>
      </c>
      <c r="G7507" s="34">
        <v>-10.594304084777832</v>
      </c>
      <c r="H7507" s="31" t="s">
        <v>52</v>
      </c>
      <c r="I7507" s="31" t="s">
        <v>52</v>
      </c>
      <c r="J7507" s="50">
        <v>366.626220703125</v>
      </c>
      <c r="K7507" s="34">
        <v>23.219999313354492</v>
      </c>
      <c r="L7507" s="55">
        <v>64.860000610351563</v>
      </c>
    </row>
    <row r="7508" spans="1:12" x14ac:dyDescent="0.2">
      <c r="A7508" s="24">
        <v>44192.065972222219</v>
      </c>
      <c r="B7508" s="32" t="s">
        <v>52</v>
      </c>
      <c r="C7508" s="33" t="s">
        <v>52</v>
      </c>
      <c r="D7508" s="33" t="s">
        <v>52</v>
      </c>
      <c r="E7508" s="33" t="s">
        <v>52</v>
      </c>
      <c r="F7508" s="35">
        <v>-6.4586148262023926</v>
      </c>
      <c r="G7508" s="35">
        <v>-10.25839900970459</v>
      </c>
      <c r="H7508" s="33" t="s">
        <v>52</v>
      </c>
      <c r="I7508" s="33" t="s">
        <v>52</v>
      </c>
      <c r="J7508" s="51">
        <v>366.60150146484375</v>
      </c>
      <c r="K7508" s="35">
        <v>23.239999771118164</v>
      </c>
      <c r="L7508" s="56">
        <v>64.870002746582031</v>
      </c>
    </row>
    <row r="7509" spans="1:12" x14ac:dyDescent="0.2">
      <c r="A7509" s="23">
        <v>44192.069444444438</v>
      </c>
      <c r="B7509" s="30" t="s">
        <v>52</v>
      </c>
      <c r="C7509" s="31" t="s">
        <v>52</v>
      </c>
      <c r="D7509" s="31" t="s">
        <v>52</v>
      </c>
      <c r="E7509" s="31" t="s">
        <v>52</v>
      </c>
      <c r="F7509" s="34">
        <v>7.2538208961486816</v>
      </c>
      <c r="G7509" s="34">
        <v>-1.966274619102478</v>
      </c>
      <c r="H7509" s="31" t="s">
        <v>52</v>
      </c>
      <c r="I7509" s="31" t="s">
        <v>52</v>
      </c>
      <c r="J7509" s="50">
        <v>367.15292358398438</v>
      </c>
      <c r="K7509" s="34">
        <v>23.329999923706055</v>
      </c>
      <c r="L7509" s="55">
        <v>64.80999755859375</v>
      </c>
    </row>
    <row r="7510" spans="1:12" x14ac:dyDescent="0.2">
      <c r="A7510" s="24">
        <v>44192.072916666664</v>
      </c>
      <c r="B7510" s="32" t="s">
        <v>52</v>
      </c>
      <c r="C7510" s="33" t="s">
        <v>52</v>
      </c>
      <c r="D7510" s="33" t="s">
        <v>52</v>
      </c>
      <c r="E7510" s="33" t="s">
        <v>52</v>
      </c>
      <c r="F7510" s="35">
        <v>-6.1228199005126953</v>
      </c>
      <c r="G7510" s="35">
        <v>-4.2686553001403809</v>
      </c>
      <c r="H7510" s="33" t="s">
        <v>52</v>
      </c>
      <c r="I7510" s="33" t="s">
        <v>52</v>
      </c>
      <c r="J7510" s="51">
        <v>366.18353271484375</v>
      </c>
      <c r="K7510" s="35">
        <v>23.309999465942383</v>
      </c>
      <c r="L7510" s="56">
        <v>64.80999755859375</v>
      </c>
    </row>
    <row r="7511" spans="1:12" x14ac:dyDescent="0.2">
      <c r="A7511" s="23">
        <v>44192.076388888883</v>
      </c>
      <c r="B7511" s="30" t="s">
        <v>52</v>
      </c>
      <c r="C7511" s="31" t="s">
        <v>52</v>
      </c>
      <c r="D7511" s="31" t="s">
        <v>52</v>
      </c>
      <c r="E7511" s="31" t="s">
        <v>52</v>
      </c>
      <c r="F7511" s="34">
        <v>-9.1685883700847626E-2</v>
      </c>
      <c r="G7511" s="34">
        <v>-1.9967148303985596</v>
      </c>
      <c r="H7511" s="31" t="s">
        <v>52</v>
      </c>
      <c r="I7511" s="31" t="s">
        <v>52</v>
      </c>
      <c r="J7511" s="50">
        <v>367.57107543945313</v>
      </c>
      <c r="K7511" s="34">
        <v>23.260000228881836</v>
      </c>
      <c r="L7511" s="55">
        <v>64.870002746582031</v>
      </c>
    </row>
    <row r="7512" spans="1:12" x14ac:dyDescent="0.2">
      <c r="A7512" s="24">
        <v>44192.079861111109</v>
      </c>
      <c r="B7512" s="32" t="s">
        <v>52</v>
      </c>
      <c r="C7512" s="33" t="s">
        <v>52</v>
      </c>
      <c r="D7512" s="33" t="s">
        <v>52</v>
      </c>
      <c r="E7512" s="33" t="s">
        <v>52</v>
      </c>
      <c r="F7512" s="35">
        <v>1.9762907028198242</v>
      </c>
      <c r="G7512" s="35">
        <v>-5.6538219451904297</v>
      </c>
      <c r="H7512" s="33" t="s">
        <v>52</v>
      </c>
      <c r="I7512" s="33" t="s">
        <v>52</v>
      </c>
      <c r="J7512" s="51">
        <v>366.95770263671875</v>
      </c>
      <c r="K7512" s="35">
        <v>23.219999313354492</v>
      </c>
      <c r="L7512" s="56">
        <v>64.94000244140625</v>
      </c>
    </row>
    <row r="7513" spans="1:12" x14ac:dyDescent="0.2">
      <c r="A7513" s="23">
        <v>44192.083333333328</v>
      </c>
      <c r="B7513" s="30" t="s">
        <v>52</v>
      </c>
      <c r="C7513" s="31" t="s">
        <v>52</v>
      </c>
      <c r="D7513" s="31" t="s">
        <v>52</v>
      </c>
      <c r="E7513" s="31" t="s">
        <v>52</v>
      </c>
      <c r="F7513" s="34">
        <v>1.2529671192169189</v>
      </c>
      <c r="G7513" s="34">
        <v>-1.7826769351959229</v>
      </c>
      <c r="H7513" s="31" t="s">
        <v>52</v>
      </c>
      <c r="I7513" s="31" t="s">
        <v>52</v>
      </c>
      <c r="J7513" s="50">
        <v>367.68270874023438</v>
      </c>
      <c r="K7513" s="34">
        <v>23.170000076293945</v>
      </c>
      <c r="L7513" s="55">
        <v>65.019996643066406</v>
      </c>
    </row>
    <row r="7514" spans="1:12" x14ac:dyDescent="0.2">
      <c r="A7514" s="24">
        <v>44192.086805555555</v>
      </c>
      <c r="B7514" s="32" t="s">
        <v>52</v>
      </c>
      <c r="C7514" s="33" t="s">
        <v>52</v>
      </c>
      <c r="D7514" s="33" t="s">
        <v>52</v>
      </c>
      <c r="E7514" s="33" t="s">
        <v>52</v>
      </c>
      <c r="F7514" s="35">
        <v>-5.6840028762817383</v>
      </c>
      <c r="G7514" s="35">
        <v>-7.8842620849609375</v>
      </c>
      <c r="H7514" s="33" t="s">
        <v>52</v>
      </c>
      <c r="I7514" s="33" t="s">
        <v>52</v>
      </c>
      <c r="J7514" s="51">
        <v>369.0836181640625</v>
      </c>
      <c r="K7514" s="35">
        <v>23.110000610351563</v>
      </c>
      <c r="L7514" s="56">
        <v>65.139999389648438</v>
      </c>
    </row>
    <row r="7515" spans="1:12" x14ac:dyDescent="0.2">
      <c r="A7515" s="23">
        <v>44192.090277777774</v>
      </c>
      <c r="B7515" s="30" t="s">
        <v>52</v>
      </c>
      <c r="C7515" s="31" t="s">
        <v>52</v>
      </c>
      <c r="D7515" s="31" t="s">
        <v>52</v>
      </c>
      <c r="E7515" s="31" t="s">
        <v>52</v>
      </c>
      <c r="F7515" s="34">
        <v>-13.588486671447754</v>
      </c>
      <c r="G7515" s="34">
        <v>-14.851584434509277</v>
      </c>
      <c r="H7515" s="31" t="s">
        <v>52</v>
      </c>
      <c r="I7515" s="31" t="s">
        <v>52</v>
      </c>
      <c r="J7515" s="50">
        <v>367.78201293945313</v>
      </c>
      <c r="K7515" s="34">
        <v>23.090000152587891</v>
      </c>
      <c r="L7515" s="55">
        <v>65.180000305175781</v>
      </c>
    </row>
    <row r="7516" spans="1:12" x14ac:dyDescent="0.2">
      <c r="A7516" s="24">
        <v>44192.09375</v>
      </c>
      <c r="B7516" s="32">
        <v>0.82763493061065674</v>
      </c>
      <c r="C7516" s="33">
        <v>1.7744492739439011E-2</v>
      </c>
      <c r="D7516" s="33">
        <v>1.8830349668860435E-2</v>
      </c>
      <c r="E7516" s="33">
        <v>4.6029742807149887E-2</v>
      </c>
      <c r="F7516" s="35">
        <v>7.690638542175293</v>
      </c>
      <c r="G7516" s="35">
        <v>-5.1950006484985352</v>
      </c>
      <c r="H7516" s="33">
        <v>1.2509562969207764</v>
      </c>
      <c r="I7516" s="33">
        <v>8.0003015697002411E-2</v>
      </c>
      <c r="J7516" s="51">
        <v>368.15093994140625</v>
      </c>
      <c r="K7516" s="35">
        <v>23.059999465942383</v>
      </c>
      <c r="L7516" s="56">
        <v>65.300003051757813</v>
      </c>
    </row>
    <row r="7517" spans="1:12" x14ac:dyDescent="0.2">
      <c r="A7517" s="23">
        <v>44192.097222222219</v>
      </c>
      <c r="B7517" s="30">
        <v>0.8658643364906311</v>
      </c>
      <c r="C7517" s="31">
        <v>3.8220271468162537E-2</v>
      </c>
      <c r="D7517" s="31">
        <v>2.0923355594277382E-2</v>
      </c>
      <c r="E7517" s="31">
        <v>8.1601090729236603E-2</v>
      </c>
      <c r="F7517" s="34">
        <v>-6.937100887298584</v>
      </c>
      <c r="G7517" s="34">
        <v>-8.7401361465454102</v>
      </c>
      <c r="H7517" s="31">
        <v>1.2510007619857788</v>
      </c>
      <c r="I7517" s="31">
        <v>8.0005861818790436E-2</v>
      </c>
      <c r="J7517" s="50">
        <v>365.78497314453125</v>
      </c>
      <c r="K7517" s="34">
        <v>23.069999694824219</v>
      </c>
      <c r="L7517" s="55">
        <v>65.319999694824219</v>
      </c>
    </row>
    <row r="7518" spans="1:12" x14ac:dyDescent="0.2">
      <c r="A7518" s="24">
        <v>44192.100694444438</v>
      </c>
      <c r="B7518" s="32">
        <v>0.30560782551765442</v>
      </c>
      <c r="C7518" s="33">
        <v>4.2316500097513199E-2</v>
      </c>
      <c r="D7518" s="33">
        <v>1.8831554800271988E-2</v>
      </c>
      <c r="E7518" s="33">
        <v>8.3695799112319946E-2</v>
      </c>
      <c r="F7518" s="35">
        <v>0.58065485954284668</v>
      </c>
      <c r="G7518" s="35">
        <v>-2.7504708766937256</v>
      </c>
      <c r="H7518" s="33">
        <v>1.2510364055633545</v>
      </c>
      <c r="I7518" s="33">
        <v>7.2734668850898743E-2</v>
      </c>
      <c r="J7518" s="51">
        <v>367.42919921875</v>
      </c>
      <c r="K7518" s="35">
        <v>23.079999923706055</v>
      </c>
      <c r="L7518" s="56">
        <v>65.379997253417969</v>
      </c>
    </row>
    <row r="7519" spans="1:12" x14ac:dyDescent="0.2">
      <c r="A7519" s="23">
        <v>44192.104166666664</v>
      </c>
      <c r="B7519" s="30">
        <v>-3.8204770535230637E-2</v>
      </c>
      <c r="C7519" s="31">
        <v>0.11740582436323166</v>
      </c>
      <c r="D7519" s="31">
        <v>1.8833423033356667E-2</v>
      </c>
      <c r="E7519" s="31">
        <v>0.19879725575447083</v>
      </c>
      <c r="F7519" s="34">
        <v>6.561032772064209</v>
      </c>
      <c r="G7519" s="34">
        <v>-2.2413468360900879</v>
      </c>
      <c r="H7519" s="31">
        <v>1.2584346532821655</v>
      </c>
      <c r="I7519" s="31">
        <v>7.2741888463497162E-2</v>
      </c>
      <c r="J7519" s="50">
        <v>365.67385864257813</v>
      </c>
      <c r="K7519" s="34">
        <v>23.159999847412109</v>
      </c>
      <c r="L7519" s="55">
        <v>65.410003662109375</v>
      </c>
    </row>
    <row r="7520" spans="1:12" x14ac:dyDescent="0.2">
      <c r="A7520" s="24">
        <v>44192.107638888883</v>
      </c>
      <c r="B7520" s="32">
        <v>0.2674279510974884</v>
      </c>
      <c r="C7520" s="33">
        <v>2.8668276965618134E-2</v>
      </c>
      <c r="D7520" s="33">
        <v>1.6740482300519943E-2</v>
      </c>
      <c r="E7520" s="33">
        <v>6.0684241354465485E-2</v>
      </c>
      <c r="F7520" s="35">
        <v>-7.2944159507751465</v>
      </c>
      <c r="G7520" s="35">
        <v>-3.3823268413543701</v>
      </c>
      <c r="H7520" s="33">
        <v>1.2584090232849121</v>
      </c>
      <c r="I7520" s="33">
        <v>7.2740405797958374E-2</v>
      </c>
      <c r="J7520" s="51">
        <v>366.31161499023438</v>
      </c>
      <c r="K7520" s="35">
        <v>23.180000305175781</v>
      </c>
      <c r="L7520" s="56">
        <v>65.260002136230469</v>
      </c>
    </row>
    <row r="7521" spans="1:12" x14ac:dyDescent="0.2">
      <c r="A7521" s="23">
        <v>44192.111111111109</v>
      </c>
      <c r="B7521" s="30">
        <v>0.49662959575653076</v>
      </c>
      <c r="C7521" s="31">
        <v>4.0952842682600021E-3</v>
      </c>
      <c r="D7521" s="31">
        <v>1.8832193687558174E-2</v>
      </c>
      <c r="E7521" s="31">
        <v>2.7202058583498001E-2</v>
      </c>
      <c r="F7521" s="34">
        <v>3.2904894351959229</v>
      </c>
      <c r="G7521" s="34">
        <v>-6.9579081535339355</v>
      </c>
      <c r="H7521" s="31">
        <v>1.2583523988723755</v>
      </c>
      <c r="I7521" s="31">
        <v>7.2737142443656921E-2</v>
      </c>
      <c r="J7521" s="50">
        <v>366.39816284179688</v>
      </c>
      <c r="K7521" s="34">
        <v>23.110000610351563</v>
      </c>
      <c r="L7521" s="55">
        <v>65.379997253417969</v>
      </c>
    </row>
    <row r="7522" spans="1:12" x14ac:dyDescent="0.2">
      <c r="A7522" s="24">
        <v>44192.114583333328</v>
      </c>
      <c r="B7522" s="32">
        <v>0.62393194437026978</v>
      </c>
      <c r="C7522" s="33">
        <v>2.4570183828473091E-2</v>
      </c>
      <c r="D7522" s="33">
        <v>1.8831027671694756E-2</v>
      </c>
      <c r="E7522" s="33">
        <v>5.4400749504566193E-2</v>
      </c>
      <c r="F7522" s="35">
        <v>-10.115337371826172</v>
      </c>
      <c r="G7522" s="35">
        <v>-14.546526908874512</v>
      </c>
      <c r="H7522" s="33">
        <v>1.2655478715896606</v>
      </c>
      <c r="I7522" s="33">
        <v>7.2732634842395782E-2</v>
      </c>
      <c r="J7522" s="51">
        <v>366.82846069335938</v>
      </c>
      <c r="K7522" s="35">
        <v>23.030000686645508</v>
      </c>
      <c r="L7522" s="56">
        <v>65.480003356933594</v>
      </c>
    </row>
    <row r="7523" spans="1:12" x14ac:dyDescent="0.2">
      <c r="A7523" s="23">
        <v>44192.118055555555</v>
      </c>
      <c r="B7523" s="30">
        <v>0.68758511543273926</v>
      </c>
      <c r="C7523" s="31">
        <v>2.1839741617441177E-2</v>
      </c>
      <c r="D7523" s="31">
        <v>1.6738368198275566E-2</v>
      </c>
      <c r="E7523" s="31">
        <v>5.2307400852441788E-2</v>
      </c>
      <c r="F7523" s="34">
        <v>2.7808995246887207</v>
      </c>
      <c r="G7523" s="34">
        <v>-7.1203250885009766</v>
      </c>
      <c r="H7523" s="31">
        <v>1.2727963924407959</v>
      </c>
      <c r="I7523" s="31">
        <v>7.2731226682662964E-2</v>
      </c>
      <c r="J7523" s="50">
        <v>367.55328369140625</v>
      </c>
      <c r="K7523" s="34">
        <v>22.979999542236328</v>
      </c>
      <c r="L7523" s="55">
        <v>65.610000610351563</v>
      </c>
    </row>
    <row r="7524" spans="1:12" x14ac:dyDescent="0.2">
      <c r="A7524" s="24">
        <v>44192.121527777774</v>
      </c>
      <c r="B7524" s="32">
        <v>0.7894517183303833</v>
      </c>
      <c r="C7524" s="33">
        <v>2.1839803084731102E-2</v>
      </c>
      <c r="D7524" s="33">
        <v>1.6738414764404297E-2</v>
      </c>
      <c r="E7524" s="33">
        <v>5.0215244293212891E-2</v>
      </c>
      <c r="F7524" s="35">
        <v>-7.8130264282226563</v>
      </c>
      <c r="G7524" s="35">
        <v>-12.060785293579102</v>
      </c>
      <c r="H7524" s="33">
        <v>1.2800730466842651</v>
      </c>
      <c r="I7524" s="33">
        <v>8.0004565417766571E-2</v>
      </c>
      <c r="J7524" s="51">
        <v>367.88470458984375</v>
      </c>
      <c r="K7524" s="35">
        <v>22.979999542236328</v>
      </c>
      <c r="L7524" s="56">
        <v>65.620002746582031</v>
      </c>
    </row>
    <row r="7525" spans="1:12" x14ac:dyDescent="0.2">
      <c r="A7525" s="23">
        <v>44192.125</v>
      </c>
      <c r="B7525" s="30">
        <v>0.1909877210855484</v>
      </c>
      <c r="C7525" s="31">
        <v>3.1393289566040039E-2</v>
      </c>
      <c r="D7525" s="31">
        <v>1.6737654805183411E-2</v>
      </c>
      <c r="E7525" s="31">
        <v>6.4858406782150269E-2</v>
      </c>
      <c r="F7525" s="34">
        <v>-1.2732515335083008</v>
      </c>
      <c r="G7525" s="34">
        <v>-4.9809598922729492</v>
      </c>
      <c r="H7525" s="31">
        <v>1.2800149917602539</v>
      </c>
      <c r="I7525" s="31">
        <v>8.0000936985015869E-2</v>
      </c>
      <c r="J7525" s="50">
        <v>367.88470458984375</v>
      </c>
      <c r="K7525" s="34">
        <v>22.979999542236328</v>
      </c>
      <c r="L7525" s="55">
        <v>65.459999084472656</v>
      </c>
    </row>
    <row r="7526" spans="1:12" x14ac:dyDescent="0.2">
      <c r="A7526" s="24">
        <v>44192.128472222219</v>
      </c>
      <c r="B7526" s="32">
        <v>2.5464730337262154E-2</v>
      </c>
      <c r="C7526" s="33">
        <v>5.7326201349496841E-2</v>
      </c>
      <c r="D7526" s="33">
        <v>2.0921822637319565E-2</v>
      </c>
      <c r="E7526" s="33">
        <v>0.1087934821844101</v>
      </c>
      <c r="F7526" s="35">
        <v>3.6159918308258057</v>
      </c>
      <c r="G7526" s="35">
        <v>-5.1031327247619629</v>
      </c>
      <c r="H7526" s="33">
        <v>1.2799999713897705</v>
      </c>
      <c r="I7526" s="33">
        <v>7.2727277874946594E-2</v>
      </c>
      <c r="J7526" s="51">
        <v>368.19125366210938</v>
      </c>
      <c r="K7526" s="35">
        <v>23</v>
      </c>
      <c r="L7526" s="56">
        <v>65.339996337890625</v>
      </c>
    </row>
    <row r="7527" spans="1:12" x14ac:dyDescent="0.2">
      <c r="A7527" s="23">
        <v>44192.131944444438</v>
      </c>
      <c r="B7527" s="30">
        <v>0.3819655179977417</v>
      </c>
      <c r="C7527" s="31">
        <v>6.5514720976352692E-2</v>
      </c>
      <c r="D7527" s="31">
        <v>1.673722080886364E-2</v>
      </c>
      <c r="E7527" s="31">
        <v>0.11925268918275833</v>
      </c>
      <c r="F7527" s="34">
        <v>-1.2732182741165161</v>
      </c>
      <c r="G7527" s="34">
        <v>1.0185746476054192E-2</v>
      </c>
      <c r="H7527" s="31">
        <v>1.2799817323684692</v>
      </c>
      <c r="I7527" s="31">
        <v>7.9998858273029327E-2</v>
      </c>
      <c r="J7527" s="50">
        <v>366.85324096679688</v>
      </c>
      <c r="K7527" s="34">
        <v>23.010000228881836</v>
      </c>
      <c r="L7527" s="55">
        <v>65.25</v>
      </c>
    </row>
    <row r="7528" spans="1:12" x14ac:dyDescent="0.2">
      <c r="A7528" s="24">
        <v>44192.135416666664</v>
      </c>
      <c r="B7528" s="32">
        <v>0.58564060926437378</v>
      </c>
      <c r="C7528" s="33">
        <v>2.8660742565989494E-2</v>
      </c>
      <c r="D7528" s="33">
        <v>1.8828090280294418E-2</v>
      </c>
      <c r="E7528" s="33">
        <v>6.2760300934314728E-2</v>
      </c>
      <c r="F7528" s="35">
        <v>10.48042106628418</v>
      </c>
      <c r="G7528" s="35">
        <v>-4.6443843841552734</v>
      </c>
      <c r="H7528" s="33">
        <v>1.2871668338775635</v>
      </c>
      <c r="I7528" s="33">
        <v>7.9993419349193573E-2</v>
      </c>
      <c r="J7528" s="51">
        <v>366.546630859375</v>
      </c>
      <c r="K7528" s="35">
        <v>22.989999771118164</v>
      </c>
      <c r="L7528" s="56">
        <v>65.089996337890625</v>
      </c>
    </row>
    <row r="7529" spans="1:12" x14ac:dyDescent="0.2">
      <c r="A7529" s="23">
        <v>44192.138888888883</v>
      </c>
      <c r="B7529" s="30">
        <v>0.75112873315811157</v>
      </c>
      <c r="C7529" s="31">
        <v>2.456573024392128E-2</v>
      </c>
      <c r="D7529" s="31">
        <v>1.4643700793385506E-2</v>
      </c>
      <c r="E7529" s="31">
        <v>5.2298933267593384E-2</v>
      </c>
      <c r="F7529" s="34">
        <v>-7.2006516456604004</v>
      </c>
      <c r="G7529" s="34">
        <v>-6.5182704925537109</v>
      </c>
      <c r="H7529" s="31">
        <v>1.2871342897415161</v>
      </c>
      <c r="I7529" s="31">
        <v>8.7263338267803192E-2</v>
      </c>
      <c r="J7529" s="50">
        <v>366.57138061523438</v>
      </c>
      <c r="K7529" s="34">
        <v>22.969999313354492</v>
      </c>
      <c r="L7529" s="55">
        <v>65.080001831054688</v>
      </c>
    </row>
    <row r="7530" spans="1:12" x14ac:dyDescent="0.2">
      <c r="A7530" s="24">
        <v>44192.142361111109</v>
      </c>
      <c r="B7530" s="32">
        <v>0.80203413963317871</v>
      </c>
      <c r="C7530" s="33">
        <v>3.548300638794899E-2</v>
      </c>
      <c r="D7530" s="33">
        <v>2.3010993376374245E-2</v>
      </c>
      <c r="E7530" s="33">
        <v>7.7400617301464081E-2</v>
      </c>
      <c r="F7530" s="35">
        <v>0.47867432236671448</v>
      </c>
      <c r="G7530" s="35">
        <v>-7.4856514930725098</v>
      </c>
      <c r="H7530" s="33">
        <v>1.2871042490005493</v>
      </c>
      <c r="I7530" s="33">
        <v>7.2717756032943726E-2</v>
      </c>
      <c r="J7530" s="51">
        <v>368.19125366210938</v>
      </c>
      <c r="K7530" s="35">
        <v>23</v>
      </c>
      <c r="L7530" s="56">
        <v>64.879997253417969</v>
      </c>
    </row>
    <row r="7531" spans="1:12" x14ac:dyDescent="0.2">
      <c r="A7531" s="23">
        <v>44192.145833333328</v>
      </c>
      <c r="B7531" s="30">
        <v>7.6380319893360138E-2</v>
      </c>
      <c r="C7531" s="31">
        <v>4.9127824604511261E-2</v>
      </c>
      <c r="D7531" s="31">
        <v>1.2550815008580685E-2</v>
      </c>
      <c r="E7531" s="31">
        <v>8.7855711579322815E-2</v>
      </c>
      <c r="F7531" s="34">
        <v>1.4766864776611328</v>
      </c>
      <c r="G7531" s="34">
        <v>-8.0657615661621094</v>
      </c>
      <c r="H7531" s="31">
        <v>1.287039041519165</v>
      </c>
      <c r="I7531" s="31">
        <v>6.5442673861980438E-2</v>
      </c>
      <c r="J7531" s="50">
        <v>366.22756958007813</v>
      </c>
      <c r="K7531" s="34">
        <v>22.979999542236328</v>
      </c>
      <c r="L7531" s="55">
        <v>64.779998779296875</v>
      </c>
    </row>
    <row r="7532" spans="1:12" x14ac:dyDescent="0.2">
      <c r="A7532" s="24">
        <v>44192.149305555555</v>
      </c>
      <c r="B7532" s="32">
        <v>7.6377764344215393E-2</v>
      </c>
      <c r="C7532" s="33">
        <v>1.5010776929557323E-2</v>
      </c>
      <c r="D7532" s="33">
        <v>2.3009058088064194E-2</v>
      </c>
      <c r="E7532" s="33">
        <v>4.6018116176128387E-2</v>
      </c>
      <c r="F7532" s="35">
        <v>-0.80451250076293945</v>
      </c>
      <c r="G7532" s="35">
        <v>0.74341028928756714</v>
      </c>
      <c r="H7532" s="33">
        <v>1.2869960069656372</v>
      </c>
      <c r="I7532" s="33">
        <v>7.2711639106273651E-2</v>
      </c>
      <c r="J7532" s="51">
        <v>366.26467895507813</v>
      </c>
      <c r="K7532" s="35">
        <v>22.950000762939453</v>
      </c>
      <c r="L7532" s="56">
        <v>64.779998779296875</v>
      </c>
    </row>
    <row r="7533" spans="1:12" x14ac:dyDescent="0.2">
      <c r="A7533" s="23">
        <v>44192.152777777774</v>
      </c>
      <c r="B7533" s="30">
        <v>0.44556954503059387</v>
      </c>
      <c r="C7533" s="31">
        <v>9.9624253809452057E-2</v>
      </c>
      <c r="D7533" s="31">
        <v>1.6735082492232323E-2</v>
      </c>
      <c r="E7533" s="31">
        <v>0.16944271326065063</v>
      </c>
      <c r="F7533" s="34">
        <v>12.333364486694336</v>
      </c>
      <c r="G7533" s="34">
        <v>-0.70272684097290039</v>
      </c>
      <c r="H7533" s="31">
        <v>1.2943617105484009</v>
      </c>
      <c r="I7533" s="31">
        <v>7.9988643527030945E-2</v>
      </c>
      <c r="J7533" s="50">
        <v>367.20944213867188</v>
      </c>
      <c r="K7533" s="34">
        <v>22.989999771118164</v>
      </c>
      <c r="L7533" s="55">
        <v>64.879997253417969</v>
      </c>
    </row>
    <row r="7534" spans="1:12" x14ac:dyDescent="0.2">
      <c r="A7534" s="24">
        <v>44192.15625</v>
      </c>
      <c r="B7534" s="32">
        <v>0.76390790939331055</v>
      </c>
      <c r="C7534" s="33">
        <v>9.5539413392543793E-2</v>
      </c>
      <c r="D7534" s="33">
        <v>2.7197157964110374E-2</v>
      </c>
      <c r="E7534" s="33">
        <v>0.17364338040351868</v>
      </c>
      <c r="F7534" s="35">
        <v>-2.2917237281799316</v>
      </c>
      <c r="G7534" s="35">
        <v>7.4659266471862793</v>
      </c>
      <c r="H7534" s="33">
        <v>1.3090325593948364</v>
      </c>
      <c r="I7534" s="33">
        <v>7.999642938375473E-2</v>
      </c>
      <c r="J7534" s="51">
        <v>367.40438842773438</v>
      </c>
      <c r="K7534" s="35">
        <v>23.100000381469727</v>
      </c>
      <c r="L7534" s="56">
        <v>64.790000915527344</v>
      </c>
    </row>
    <row r="7535" spans="1:12" x14ac:dyDescent="0.2">
      <c r="A7535" s="23">
        <v>44192.159722222219</v>
      </c>
      <c r="B7535" s="30">
        <v>0.73845100402832031</v>
      </c>
      <c r="C7535" s="31">
        <v>6.141875684261322E-2</v>
      </c>
      <c r="D7535" s="31">
        <v>2.7197405695915222E-2</v>
      </c>
      <c r="E7535" s="31">
        <v>0.12134227156639099</v>
      </c>
      <c r="F7535" s="34">
        <v>11.51983642578125</v>
      </c>
      <c r="G7535" s="34">
        <v>3.5241940021514893</v>
      </c>
      <c r="H7535" s="31">
        <v>1.3163168430328369</v>
      </c>
      <c r="I7535" s="31">
        <v>7.9997159540653229E-2</v>
      </c>
      <c r="J7535" s="50">
        <v>367.29281616210938</v>
      </c>
      <c r="K7535" s="34">
        <v>23.190000534057617</v>
      </c>
      <c r="L7535" s="55">
        <v>64.470001220703125</v>
      </c>
    </row>
    <row r="7536" spans="1:12" x14ac:dyDescent="0.2">
      <c r="A7536" s="24">
        <v>44192.163194444438</v>
      </c>
      <c r="B7536" s="32">
        <v>0.76381838321685791</v>
      </c>
      <c r="C7536" s="33">
        <v>4.6399421989917755E-2</v>
      </c>
      <c r="D7536" s="33">
        <v>3.3469505608081818E-2</v>
      </c>
      <c r="E7536" s="33">
        <v>0.10459219664335251</v>
      </c>
      <c r="F7536" s="35">
        <v>4.603278636932373</v>
      </c>
      <c r="G7536" s="35">
        <v>-0.19350063800811768</v>
      </c>
      <c r="H7536" s="33">
        <v>1.3088791370391846</v>
      </c>
      <c r="I7536" s="33">
        <v>6.5443962812423706E-2</v>
      </c>
      <c r="J7536" s="51">
        <v>366.31161499023438</v>
      </c>
      <c r="K7536" s="35">
        <v>23.180000305175781</v>
      </c>
      <c r="L7536" s="56">
        <v>64.069999694824219</v>
      </c>
    </row>
    <row r="7537" spans="1:12" x14ac:dyDescent="0.2">
      <c r="A7537" s="23">
        <v>44192.166666666664</v>
      </c>
      <c r="B7537" s="30">
        <v>0.8782879114151001</v>
      </c>
      <c r="C7537" s="31">
        <v>4.7758497297763824E-2</v>
      </c>
      <c r="D7537" s="31">
        <v>3.3465571701526642E-2</v>
      </c>
      <c r="E7537" s="31">
        <v>0.10457991063594818</v>
      </c>
      <c r="F7537" s="34">
        <v>-4.7962160110473633</v>
      </c>
      <c r="G7537" s="34">
        <v>-8.3704652786254883</v>
      </c>
      <c r="H7537" s="31">
        <v>1.3087253570556641</v>
      </c>
      <c r="I7537" s="31">
        <v>7.270696759223938E-2</v>
      </c>
      <c r="J7537" s="50">
        <v>364.75405883789063</v>
      </c>
      <c r="K7537" s="34">
        <v>23.100000381469727</v>
      </c>
      <c r="L7537" s="55">
        <v>63.970001220703125</v>
      </c>
    </row>
    <row r="7538" spans="1:12" x14ac:dyDescent="0.2">
      <c r="A7538" s="24">
        <v>44192.170138888883</v>
      </c>
      <c r="B7538" s="32">
        <v>0.5473099946975708</v>
      </c>
      <c r="C7538" s="33">
        <v>6.276499480009079E-2</v>
      </c>
      <c r="D7538" s="33">
        <v>2.7189340442419052E-2</v>
      </c>
      <c r="E7538" s="33">
        <v>0.12339777499437332</v>
      </c>
      <c r="F7538" s="35">
        <v>12.677226066589355</v>
      </c>
      <c r="G7538" s="35">
        <v>3.2685859203338623</v>
      </c>
      <c r="H7538" s="33">
        <v>1.3086562156677246</v>
      </c>
      <c r="I7538" s="33">
        <v>7.2703130543231964E-2</v>
      </c>
      <c r="J7538" s="51">
        <v>366.45999145507813</v>
      </c>
      <c r="K7538" s="35">
        <v>23.059999465942383</v>
      </c>
      <c r="L7538" s="56">
        <v>63.939998626708984</v>
      </c>
    </row>
    <row r="7539" spans="1:12" x14ac:dyDescent="0.2">
      <c r="A7539" s="23">
        <v>44192.173611111109</v>
      </c>
      <c r="B7539" s="30">
        <v>-0.10182556509971619</v>
      </c>
      <c r="C7539" s="31">
        <v>6.5494202077388763E-2</v>
      </c>
      <c r="D7539" s="31">
        <v>3.137245774269104E-2</v>
      </c>
      <c r="E7539" s="31">
        <v>0.13176432251930237</v>
      </c>
      <c r="F7539" s="34">
        <v>-4.2359437942504883</v>
      </c>
      <c r="G7539" s="34">
        <v>-2.0670590400695801</v>
      </c>
      <c r="H7539" s="31">
        <v>1.3086622953414917</v>
      </c>
      <c r="I7539" s="31">
        <v>8.7244153022766113E-2</v>
      </c>
      <c r="J7539" s="50">
        <v>367.74810791015625</v>
      </c>
      <c r="K7539" s="34">
        <v>23.090000152587891</v>
      </c>
      <c r="L7539" s="55">
        <v>63.840000152587891</v>
      </c>
    </row>
    <row r="7540" spans="1:12" x14ac:dyDescent="0.2">
      <c r="A7540" s="24">
        <v>44192.177083333328</v>
      </c>
      <c r="B7540" s="32">
        <v>0.25455063581466675</v>
      </c>
      <c r="C7540" s="33">
        <v>5.86688332259655E-2</v>
      </c>
      <c r="D7540" s="33">
        <v>2.3005267605185509E-2</v>
      </c>
      <c r="E7540" s="33">
        <v>0.11084356158971786</v>
      </c>
      <c r="F7540" s="35">
        <v>6.3739480972290039</v>
      </c>
      <c r="G7540" s="35">
        <v>2.0974969863891602</v>
      </c>
      <c r="H7540" s="33">
        <v>1.3158638477325439</v>
      </c>
      <c r="I7540" s="33">
        <v>9.4509556889533997E-2</v>
      </c>
      <c r="J7540" s="51">
        <v>368.472900390625</v>
      </c>
      <c r="K7540" s="35">
        <v>23.040000915527344</v>
      </c>
      <c r="L7540" s="56">
        <v>63.849998474121094</v>
      </c>
    </row>
    <row r="7541" spans="1:12" x14ac:dyDescent="0.2">
      <c r="A7541" s="23">
        <v>44192.180555555555</v>
      </c>
      <c r="B7541" s="30">
        <v>0.75090903043746948</v>
      </c>
      <c r="C7541" s="31">
        <v>0.10505599528551102</v>
      </c>
      <c r="D7541" s="31">
        <v>2.7187490835785866E-2</v>
      </c>
      <c r="E7541" s="31">
        <v>0.18822109699249268</v>
      </c>
      <c r="F7541" s="34">
        <v>1.8734545707702637</v>
      </c>
      <c r="G7541" s="34">
        <v>-1.4559998512268066</v>
      </c>
      <c r="H7541" s="31">
        <v>1.3231070041656494</v>
      </c>
      <c r="I7541" s="31">
        <v>9.4507627189159393E-2</v>
      </c>
      <c r="J7541" s="50">
        <v>365.80966186523438</v>
      </c>
      <c r="K7541" s="34">
        <v>23.049999237060547</v>
      </c>
      <c r="L7541" s="55">
        <v>63.740001678466797</v>
      </c>
    </row>
    <row r="7542" spans="1:12" x14ac:dyDescent="0.2">
      <c r="A7542" s="24">
        <v>44192.184027777774</v>
      </c>
      <c r="B7542" s="32">
        <v>0.85269045829772949</v>
      </c>
      <c r="C7542" s="33">
        <v>9.1408416628837585E-2</v>
      </c>
      <c r="D7542" s="33">
        <v>2.5095060467720032E-2</v>
      </c>
      <c r="E7542" s="33">
        <v>0.16520914435386658</v>
      </c>
      <c r="F7542" s="35">
        <v>5.192502498626709</v>
      </c>
      <c r="G7542" s="35">
        <v>-0.3156227171421051</v>
      </c>
      <c r="H7542" s="33">
        <v>1.323049783706665</v>
      </c>
      <c r="I7542" s="33">
        <v>9.4503544270992279E-2</v>
      </c>
      <c r="J7542" s="51">
        <v>366.79132080078125</v>
      </c>
      <c r="K7542" s="35">
        <v>23.059999465942383</v>
      </c>
      <c r="L7542" s="56">
        <v>63.549999237060547</v>
      </c>
    </row>
    <row r="7543" spans="1:12" x14ac:dyDescent="0.2">
      <c r="A7543" s="23">
        <v>44192.1875</v>
      </c>
      <c r="B7543" s="30">
        <v>0.90352165699005127</v>
      </c>
      <c r="C7543" s="31">
        <v>5.0475046038627625E-2</v>
      </c>
      <c r="D7543" s="31">
        <v>2.0910799503326416E-2</v>
      </c>
      <c r="E7543" s="31">
        <v>9.8280757665634155E-2</v>
      </c>
      <c r="F7543" s="34">
        <v>10.679370880126953</v>
      </c>
      <c r="G7543" s="34">
        <v>-0.92642784118652344</v>
      </c>
      <c r="H7543" s="31">
        <v>1.3229390382766724</v>
      </c>
      <c r="I7543" s="31">
        <v>0.10176453739404678</v>
      </c>
      <c r="J7543" s="50">
        <v>367.1722412109375</v>
      </c>
      <c r="K7543" s="34">
        <v>23.020000457763672</v>
      </c>
      <c r="L7543" s="55">
        <v>63.409999847412109</v>
      </c>
    </row>
    <row r="7544" spans="1:12" x14ac:dyDescent="0.2">
      <c r="A7544" s="24">
        <v>44192.190972222219</v>
      </c>
      <c r="B7544" s="32">
        <v>0.96715039014816284</v>
      </c>
      <c r="C7544" s="33">
        <v>4.5018307864665985E-2</v>
      </c>
      <c r="D7544" s="33">
        <v>2.5092970579862595E-2</v>
      </c>
      <c r="E7544" s="33">
        <v>9.4098649919033051E-2</v>
      </c>
      <c r="F7544" s="35">
        <v>-3.2170476913452148</v>
      </c>
      <c r="G7544" s="35">
        <v>1.6085238456726074</v>
      </c>
      <c r="H7544" s="33">
        <v>1.3156706094741821</v>
      </c>
      <c r="I7544" s="33">
        <v>8.7226785719394684E-2</v>
      </c>
      <c r="J7544" s="51">
        <v>368.51022338867188</v>
      </c>
      <c r="K7544" s="35">
        <v>23.010000228881836</v>
      </c>
      <c r="L7544" s="56">
        <v>63.450000762939453</v>
      </c>
    </row>
    <row r="7545" spans="1:12" x14ac:dyDescent="0.2">
      <c r="A7545" s="23">
        <v>44192.194444444438</v>
      </c>
      <c r="B7545" s="30">
        <v>0.76359355449676514</v>
      </c>
      <c r="C7545" s="31">
        <v>0.10777868330478668</v>
      </c>
      <c r="D7545" s="31">
        <v>4.6007018536329269E-2</v>
      </c>
      <c r="E7545" s="31">
        <v>0.20703157782554626</v>
      </c>
      <c r="F7545" s="34">
        <v>6.8927040100097656</v>
      </c>
      <c r="G7545" s="34">
        <v>0.61087483167648315</v>
      </c>
      <c r="H7545" s="31">
        <v>1.3157632350921631</v>
      </c>
      <c r="I7545" s="31">
        <v>9.450232982635498E-2</v>
      </c>
      <c r="J7545" s="50">
        <v>366.75418090820313</v>
      </c>
      <c r="K7545" s="34">
        <v>23.090000152587891</v>
      </c>
      <c r="L7545" s="55">
        <v>63.389999389648438</v>
      </c>
    </row>
    <row r="7546" spans="1:12" x14ac:dyDescent="0.2">
      <c r="A7546" s="24">
        <v>44192.197916666664</v>
      </c>
      <c r="B7546" s="32">
        <v>-2.5455756112933159E-2</v>
      </c>
      <c r="C7546" s="33">
        <v>0.13780729472637177</v>
      </c>
      <c r="D7546" s="33">
        <v>4.6011790633201599E-2</v>
      </c>
      <c r="E7546" s="33">
        <v>0.25724774599075317</v>
      </c>
      <c r="F7546" s="35">
        <v>6.6999549865722656</v>
      </c>
      <c r="G7546" s="35">
        <v>5.1420631408691406</v>
      </c>
      <c r="H7546" s="33">
        <v>1.3013594150543213</v>
      </c>
      <c r="I7546" s="33">
        <v>0.10178229957818985</v>
      </c>
      <c r="J7546" s="51">
        <v>365.9556884765625</v>
      </c>
      <c r="K7546" s="35">
        <v>23.200000762939453</v>
      </c>
      <c r="L7546" s="56">
        <v>63.330001831054688</v>
      </c>
    </row>
    <row r="7547" spans="1:12" x14ac:dyDescent="0.2">
      <c r="A7547" s="23">
        <v>44192.201388888883</v>
      </c>
      <c r="B7547" s="30">
        <v>0.34366437792778015</v>
      </c>
      <c r="C7547" s="31">
        <v>0.14054089784622192</v>
      </c>
      <c r="D7547" s="31">
        <v>4.3921831995248795E-2</v>
      </c>
      <c r="E7547" s="31">
        <v>0.25934794545173645</v>
      </c>
      <c r="F7547" s="34">
        <v>1.3441095352172852</v>
      </c>
      <c r="G7547" s="34">
        <v>-9.5207757949829102</v>
      </c>
      <c r="H7547" s="31">
        <v>1.2941330671310425</v>
      </c>
      <c r="I7547" s="31">
        <v>0.13813778758049011</v>
      </c>
      <c r="J7547" s="50">
        <v>365.8692626953125</v>
      </c>
      <c r="K7547" s="34">
        <v>23.270000457763672</v>
      </c>
      <c r="L7547" s="55">
        <v>63.180000305175781</v>
      </c>
    </row>
    <row r="7548" spans="1:12" x14ac:dyDescent="0.2">
      <c r="A7548" s="24">
        <v>44192.204861111109</v>
      </c>
      <c r="B7548" s="32">
        <v>1.0436266660690308</v>
      </c>
      <c r="C7548" s="33">
        <v>9.8233267664909363E-2</v>
      </c>
      <c r="D7548" s="33">
        <v>3.973519429564476E-2</v>
      </c>
      <c r="E7548" s="33">
        <v>0.19031067192554474</v>
      </c>
      <c r="F7548" s="35">
        <v>12.523520469665527</v>
      </c>
      <c r="G7548" s="35">
        <v>3.0545171350240707E-2</v>
      </c>
      <c r="H7548" s="33">
        <v>1.294015645980835</v>
      </c>
      <c r="I7548" s="33">
        <v>0.15266476571559906</v>
      </c>
      <c r="J7548" s="51">
        <v>366.56857299804688</v>
      </c>
      <c r="K7548" s="35">
        <v>23.239999771118164</v>
      </c>
      <c r="L7548" s="56">
        <v>62.979999542236328</v>
      </c>
    </row>
    <row r="7549" spans="1:12" x14ac:dyDescent="0.2">
      <c r="A7549" s="23">
        <v>44192.208333333328</v>
      </c>
      <c r="B7549" s="30">
        <v>0.95446550846099854</v>
      </c>
      <c r="C7549" s="31">
        <v>6.9576717913150787E-2</v>
      </c>
      <c r="D7549" s="31">
        <v>4.8096917569637299E-2</v>
      </c>
      <c r="E7549" s="31">
        <v>0.15683777630329132</v>
      </c>
      <c r="F7549" s="34">
        <v>7.4015617370605469</v>
      </c>
      <c r="G7549" s="34">
        <v>4.6119775772094727</v>
      </c>
      <c r="H7549" s="31">
        <v>1.3011884689331055</v>
      </c>
      <c r="I7549" s="31">
        <v>0.13084578514099121</v>
      </c>
      <c r="J7549" s="50">
        <v>365.91864013671875</v>
      </c>
      <c r="K7549" s="34">
        <v>23.229999542236328</v>
      </c>
      <c r="L7549" s="55">
        <v>62.759998321533203</v>
      </c>
    </row>
    <row r="7550" spans="1:12" x14ac:dyDescent="0.2">
      <c r="A7550" s="24">
        <v>44192.211805555555</v>
      </c>
      <c r="B7550" s="32">
        <v>1.0561859607696533</v>
      </c>
      <c r="C7550" s="33">
        <v>6.1386037617921829E-2</v>
      </c>
      <c r="D7550" s="33">
        <v>2.0909935235977173E-2</v>
      </c>
      <c r="E7550" s="33">
        <v>0.11709564179182053</v>
      </c>
      <c r="F7550" s="35">
        <v>12.725131988525391</v>
      </c>
      <c r="G7550" s="35">
        <v>14.46592903137207</v>
      </c>
      <c r="H7550" s="33">
        <v>1.3010784387588501</v>
      </c>
      <c r="I7550" s="33">
        <v>0.13810329139232635</v>
      </c>
      <c r="J7550" s="51">
        <v>366.94921875</v>
      </c>
      <c r="K7550" s="35">
        <v>23.200000762939453</v>
      </c>
      <c r="L7550" s="56">
        <v>62.580001831054688</v>
      </c>
    </row>
    <row r="7551" spans="1:12" x14ac:dyDescent="0.2">
      <c r="A7551" s="23">
        <v>44192.215277777774</v>
      </c>
      <c r="B7551" s="30">
        <v>1.5906296968460083</v>
      </c>
      <c r="C7551" s="31">
        <v>0.13232003152370453</v>
      </c>
      <c r="D7551" s="31">
        <v>4.6001516282558441E-2</v>
      </c>
      <c r="E7551" s="31">
        <v>0.24464444816112518</v>
      </c>
      <c r="F7551" s="34">
        <v>13.356199264526367</v>
      </c>
      <c r="G7551" s="34">
        <v>14.730503082275391</v>
      </c>
      <c r="H7551" s="31">
        <v>1.301068902015686</v>
      </c>
      <c r="I7551" s="31">
        <v>0.13083375990390778</v>
      </c>
      <c r="J7551" s="50">
        <v>367.14413452148438</v>
      </c>
      <c r="K7551" s="34">
        <v>23.309999465942383</v>
      </c>
      <c r="L7551" s="55">
        <v>62.139999389648438</v>
      </c>
    </row>
    <row r="7552" spans="1:12" x14ac:dyDescent="0.2">
      <c r="A7552" s="24">
        <v>44192.21875</v>
      </c>
      <c r="B7552" s="32">
        <v>0.29267361760139465</v>
      </c>
      <c r="C7552" s="33">
        <v>9.139561653137207E-2</v>
      </c>
      <c r="D7552" s="33">
        <v>4.3910205364227295E-2</v>
      </c>
      <c r="E7552" s="33">
        <v>0.18609564006328583</v>
      </c>
      <c r="F7552" s="35">
        <v>14.099234580993652</v>
      </c>
      <c r="G7552" s="35">
        <v>15.178308486938477</v>
      </c>
      <c r="H7552" s="33">
        <v>1.3010590076446533</v>
      </c>
      <c r="I7552" s="33">
        <v>0.10902728885412216</v>
      </c>
      <c r="J7552" s="51">
        <v>367.68222045898438</v>
      </c>
      <c r="K7552" s="35">
        <v>23.409999847412109</v>
      </c>
      <c r="L7552" s="56">
        <v>61.740001678466797</v>
      </c>
    </row>
    <row r="7553" spans="1:12" x14ac:dyDescent="0.2">
      <c r="A7553" s="23">
        <v>44192.222222222219</v>
      </c>
      <c r="B7553" s="30">
        <v>0.57260018587112427</v>
      </c>
      <c r="C7553" s="31">
        <v>7.0931166410446167E-2</v>
      </c>
      <c r="D7553" s="31">
        <v>2.927234023809433E-2</v>
      </c>
      <c r="E7553" s="31">
        <v>0.13799817860126495</v>
      </c>
      <c r="F7553" s="34">
        <v>15.29987621307373</v>
      </c>
      <c r="G7553" s="34">
        <v>5.2730116844177246</v>
      </c>
      <c r="H7553" s="31">
        <v>1.3228133916854858</v>
      </c>
      <c r="I7553" s="31">
        <v>0.12355948984622955</v>
      </c>
      <c r="J7553" s="50">
        <v>367.00436401367188</v>
      </c>
      <c r="K7553" s="34">
        <v>23.450000762939453</v>
      </c>
      <c r="L7553" s="55">
        <v>61.520000457763672</v>
      </c>
    </row>
    <row r="7554" spans="1:12" x14ac:dyDescent="0.2">
      <c r="A7554" s="24">
        <v>44192.225694444438</v>
      </c>
      <c r="B7554" s="32">
        <v>1.0052255392074585</v>
      </c>
      <c r="C7554" s="33">
        <v>8.0479122698307037E-2</v>
      </c>
      <c r="D7554" s="33">
        <v>3.3453907817602158E-2</v>
      </c>
      <c r="E7554" s="33">
        <v>0.15681520104408264</v>
      </c>
      <c r="F7554" s="35">
        <v>11.472295761108398</v>
      </c>
      <c r="G7554" s="35">
        <v>8.4897031784057617</v>
      </c>
      <c r="H7554" s="33">
        <v>1.3373419046401978</v>
      </c>
      <c r="I7554" s="33">
        <v>0.11629059910774231</v>
      </c>
      <c r="J7554" s="51">
        <v>365.34820556640625</v>
      </c>
      <c r="K7554" s="35">
        <v>23.450000762939453</v>
      </c>
      <c r="L7554" s="56">
        <v>61.5</v>
      </c>
    </row>
    <row r="7555" spans="1:12" x14ac:dyDescent="0.2">
      <c r="A7555" s="23">
        <v>44192.229166666664</v>
      </c>
      <c r="B7555" s="30">
        <v>0.94154846668243408</v>
      </c>
      <c r="C7555" s="31">
        <v>7.2290562093257904E-2</v>
      </c>
      <c r="D7555" s="31">
        <v>2.717970497906208E-2</v>
      </c>
      <c r="E7555" s="31">
        <v>0.13798926770687103</v>
      </c>
      <c r="F7555" s="34">
        <v>16.469465255737305</v>
      </c>
      <c r="G7555" s="34">
        <v>6.1989517211914063</v>
      </c>
      <c r="H7555" s="31">
        <v>1.3372634649276733</v>
      </c>
      <c r="I7555" s="31">
        <v>0.10174830257892609</v>
      </c>
      <c r="J7555" s="50">
        <v>367.70404052734375</v>
      </c>
      <c r="K7555" s="34">
        <v>23.420000076293945</v>
      </c>
      <c r="L7555" s="55">
        <v>61.409999847412109</v>
      </c>
    </row>
    <row r="7556" spans="1:12" x14ac:dyDescent="0.2">
      <c r="A7556" s="24">
        <v>44192.232638888883</v>
      </c>
      <c r="B7556" s="32">
        <v>1.0305758714675903</v>
      </c>
      <c r="C7556" s="33">
        <v>4.9101211130619049E-2</v>
      </c>
      <c r="D7556" s="33">
        <v>2.2997362539172173E-2</v>
      </c>
      <c r="E7556" s="33">
        <v>9.6170790493488312E-2</v>
      </c>
      <c r="F7556" s="35">
        <v>4.1528387069702148</v>
      </c>
      <c r="G7556" s="35">
        <v>7.8069300651550293</v>
      </c>
      <c r="H7556" s="33">
        <v>1.3226792812347412</v>
      </c>
      <c r="I7556" s="33">
        <v>9.4477079808712006E-2</v>
      </c>
      <c r="J7556" s="51">
        <v>367.80325317382813</v>
      </c>
      <c r="K7556" s="35">
        <v>23.340000152587891</v>
      </c>
      <c r="L7556" s="56">
        <v>61.580001831054688</v>
      </c>
    </row>
    <row r="7557" spans="1:12" x14ac:dyDescent="0.2">
      <c r="A7557" s="23">
        <v>44192.236111111109</v>
      </c>
      <c r="B7557" s="30">
        <v>1.386958122253418</v>
      </c>
      <c r="C7557" s="31">
        <v>7.6387040317058563E-2</v>
      </c>
      <c r="D7557" s="31">
        <v>3.7635676562786102E-2</v>
      </c>
      <c r="E7557" s="31">
        <v>0.15681533515453339</v>
      </c>
      <c r="F7557" s="34">
        <v>5.1406521797180176</v>
      </c>
      <c r="G7557" s="34">
        <v>6.9322457313537598</v>
      </c>
      <c r="H7557" s="31">
        <v>1.3228069543838501</v>
      </c>
      <c r="I7557" s="31">
        <v>0.11629071086645126</v>
      </c>
      <c r="J7557" s="50">
        <v>367.815673828125</v>
      </c>
      <c r="K7557" s="34">
        <v>23.329999923706055</v>
      </c>
      <c r="L7557" s="55">
        <v>61.950000762939453</v>
      </c>
    </row>
    <row r="7558" spans="1:12" x14ac:dyDescent="0.2">
      <c r="A7558" s="24">
        <v>44192.239583333328</v>
      </c>
      <c r="B7558" s="32">
        <v>1.1962484121322632</v>
      </c>
      <c r="C7558" s="33">
        <v>0.13096629083156586</v>
      </c>
      <c r="D7558" s="33">
        <v>4.8096317797899246E-2</v>
      </c>
      <c r="E7558" s="33">
        <v>0.24675501883029938</v>
      </c>
      <c r="F7558" s="35">
        <v>13.011111259460449</v>
      </c>
      <c r="G7558" s="35">
        <v>4.5813770294189453</v>
      </c>
      <c r="H7558" s="33">
        <v>1.3302487134933472</v>
      </c>
      <c r="I7558" s="33">
        <v>0.11630589514970779</v>
      </c>
      <c r="J7558" s="51">
        <v>366.06005859375</v>
      </c>
      <c r="K7558" s="35">
        <v>23.409999847412109</v>
      </c>
      <c r="L7558" s="56">
        <v>62.099998474121094</v>
      </c>
    </row>
    <row r="7559" spans="1:12" x14ac:dyDescent="0.2">
      <c r="A7559" s="23">
        <v>44192.243055555555</v>
      </c>
      <c r="B7559" s="30">
        <v>0.49637371301651001</v>
      </c>
      <c r="C7559" s="31">
        <v>6.4126394689083099E-2</v>
      </c>
      <c r="D7559" s="31">
        <v>3.5553600639104843E-2</v>
      </c>
      <c r="E7559" s="31">
        <v>0.13594020903110504</v>
      </c>
      <c r="F7559" s="34">
        <v>10.04965877532959</v>
      </c>
      <c r="G7559" s="34">
        <v>11.638054847717285</v>
      </c>
      <c r="H7559" s="31">
        <v>1.3304038047790527</v>
      </c>
      <c r="I7559" s="31">
        <v>0.1163194552063942</v>
      </c>
      <c r="J7559" s="50">
        <v>367.00436401367188</v>
      </c>
      <c r="K7559" s="34">
        <v>23.450000762939453</v>
      </c>
      <c r="L7559" s="55">
        <v>62.349998474121094</v>
      </c>
    </row>
    <row r="7560" spans="1:12" x14ac:dyDescent="0.2">
      <c r="A7560" s="24">
        <v>44192.246527777774</v>
      </c>
      <c r="B7560" s="32">
        <v>0.21638292074203491</v>
      </c>
      <c r="C7560" s="33">
        <v>9.2784993350505829E-2</v>
      </c>
      <c r="D7560" s="33">
        <v>3.7647567689418793E-2</v>
      </c>
      <c r="E7560" s="33">
        <v>0.17987173795700073</v>
      </c>
      <c r="F7560" s="35">
        <v>14.907509803771973</v>
      </c>
      <c r="G7560" s="35">
        <v>2.1791031360626221</v>
      </c>
      <c r="H7560" s="33">
        <v>1.3304952383041382</v>
      </c>
      <c r="I7560" s="33">
        <v>0.13813884556293488</v>
      </c>
      <c r="J7560" s="51">
        <v>366.64840698242188</v>
      </c>
      <c r="K7560" s="35">
        <v>23.469999313354492</v>
      </c>
      <c r="L7560" s="56">
        <v>62.509998321533203</v>
      </c>
    </row>
    <row r="7561" spans="1:12" x14ac:dyDescent="0.2">
      <c r="A7561" s="23">
        <v>44192.25</v>
      </c>
      <c r="B7561" s="30">
        <v>0.67464864253997803</v>
      </c>
      <c r="C7561" s="31">
        <v>0.10370749980211258</v>
      </c>
      <c r="D7561" s="31">
        <v>4.3924976140260696E-2</v>
      </c>
      <c r="E7561" s="31">
        <v>0.20289154350757599</v>
      </c>
      <c r="F7561" s="34">
        <v>-0.51935213804244995</v>
      </c>
      <c r="G7561" s="34">
        <v>-2.9939126968383789</v>
      </c>
      <c r="H7561" s="31">
        <v>1.3233094215393066</v>
      </c>
      <c r="I7561" s="31">
        <v>0.13087676465511322</v>
      </c>
      <c r="J7561" s="50">
        <v>366.6978759765625</v>
      </c>
      <c r="K7561" s="34">
        <v>23.430000305175781</v>
      </c>
      <c r="L7561" s="55">
        <v>62.880001068115234</v>
      </c>
    </row>
    <row r="7562" spans="1:12" x14ac:dyDescent="0.2">
      <c r="A7562" s="24">
        <v>44192.253472222219</v>
      </c>
      <c r="B7562" s="32">
        <v>1.3623162508010864</v>
      </c>
      <c r="C7562" s="33">
        <v>0.19654019176959991</v>
      </c>
      <c r="D7562" s="33">
        <v>3.5565875470638275E-2</v>
      </c>
      <c r="E7562" s="33">
        <v>0.33682972192764282</v>
      </c>
      <c r="F7562" s="35">
        <v>12.72174072265625</v>
      </c>
      <c r="G7562" s="35">
        <v>9.1262454986572266</v>
      </c>
      <c r="H7562" s="33">
        <v>1.3235907554626465</v>
      </c>
      <c r="I7562" s="33">
        <v>0.17453943192958832</v>
      </c>
      <c r="J7562" s="51">
        <v>365.8873291015625</v>
      </c>
      <c r="K7562" s="35">
        <v>23.549999237060547</v>
      </c>
      <c r="L7562" s="56">
        <v>63.150001525878906</v>
      </c>
    </row>
    <row r="7563" spans="1:12" x14ac:dyDescent="0.2">
      <c r="A7563" s="23">
        <v>44192.256944444438</v>
      </c>
      <c r="B7563" s="30">
        <v>1.3242123126983643</v>
      </c>
      <c r="C7563" s="31">
        <v>0.10646667331457138</v>
      </c>
      <c r="D7563" s="31">
        <v>2.5107065215706825E-2</v>
      </c>
      <c r="E7563" s="31">
        <v>0.18830300867557526</v>
      </c>
      <c r="F7563" s="34">
        <v>9.9519662857055664</v>
      </c>
      <c r="G7563" s="34">
        <v>9.3509769439697266</v>
      </c>
      <c r="H7563" s="31">
        <v>1.338228702545166</v>
      </c>
      <c r="I7563" s="31">
        <v>0.24000841379165649</v>
      </c>
      <c r="J7563" s="50">
        <v>366.132080078125</v>
      </c>
      <c r="K7563" s="34">
        <v>23.620000839233398</v>
      </c>
      <c r="L7563" s="55">
        <v>63.119998931884766</v>
      </c>
    </row>
    <row r="7564" spans="1:12" x14ac:dyDescent="0.2">
      <c r="A7564" s="24">
        <v>44192.260416666664</v>
      </c>
      <c r="B7564" s="32">
        <v>1.6299269199371338</v>
      </c>
      <c r="C7564" s="33">
        <v>0.11466536670923233</v>
      </c>
      <c r="D7564" s="33">
        <v>3.1386282294988632E-2</v>
      </c>
      <c r="E7564" s="33">
        <v>0.20714946091175079</v>
      </c>
      <c r="F7564" s="35">
        <v>14.781401634216309</v>
      </c>
      <c r="G7564" s="35">
        <v>10.288915634155273</v>
      </c>
      <c r="H7564" s="33">
        <v>1.3383331298828125</v>
      </c>
      <c r="I7564" s="33">
        <v>0.2545742392539978</v>
      </c>
      <c r="J7564" s="51">
        <v>365.76406860351563</v>
      </c>
      <c r="K7564" s="35">
        <v>23.649999618530273</v>
      </c>
      <c r="L7564" s="56">
        <v>63.270000457763672</v>
      </c>
    </row>
    <row r="7565" spans="1:12" x14ac:dyDescent="0.2">
      <c r="A7565" s="23">
        <v>44192.263888888883</v>
      </c>
      <c r="B7565" s="30">
        <v>1.4770808219909668</v>
      </c>
      <c r="C7565" s="31">
        <v>0.12148736417293549</v>
      </c>
      <c r="D7565" s="31">
        <v>3.5570148378610611E-2</v>
      </c>
      <c r="E7565" s="31">
        <v>0.22388269007205963</v>
      </c>
      <c r="F7565" s="34">
        <v>21.850612640380859</v>
      </c>
      <c r="G7565" s="34">
        <v>9.6061201095581055</v>
      </c>
      <c r="H7565" s="31">
        <v>1.3382965326309204</v>
      </c>
      <c r="I7565" s="31">
        <v>0.21092715859413147</v>
      </c>
      <c r="J7565" s="50">
        <v>366.1444091796875</v>
      </c>
      <c r="K7565" s="34">
        <v>23.610000610351563</v>
      </c>
      <c r="L7565" s="55">
        <v>63.330001831054688</v>
      </c>
    </row>
    <row r="7566" spans="1:12" x14ac:dyDescent="0.2">
      <c r="A7566" s="24">
        <v>44192.267361111109</v>
      </c>
      <c r="B7566" s="32">
        <v>1.3753242492675781</v>
      </c>
      <c r="C7566" s="33">
        <v>0.14470447599887848</v>
      </c>
      <c r="D7566" s="33">
        <v>4.1850604116916656E-2</v>
      </c>
      <c r="E7566" s="33">
        <v>0.26365882158279419</v>
      </c>
      <c r="F7566" s="35">
        <v>12.703920364379883</v>
      </c>
      <c r="G7566" s="35">
        <v>16.7076416015625</v>
      </c>
      <c r="H7566" s="33">
        <v>1.3384044170379639</v>
      </c>
      <c r="I7566" s="33">
        <v>0.23276597261428833</v>
      </c>
      <c r="J7566" s="51">
        <v>366.16909790039063</v>
      </c>
      <c r="K7566" s="35">
        <v>23.590000152587891</v>
      </c>
      <c r="L7566" s="56">
        <v>63.680000305175781</v>
      </c>
    </row>
    <row r="7567" spans="1:12" x14ac:dyDescent="0.2">
      <c r="A7567" s="23">
        <v>44192.270833333328</v>
      </c>
      <c r="B7567" s="30">
        <v>0.53493607044219971</v>
      </c>
      <c r="C7567" s="31">
        <v>0.14199751615524292</v>
      </c>
      <c r="D7567" s="31">
        <v>3.9764601737260818E-2</v>
      </c>
      <c r="E7567" s="31">
        <v>0.25533059239387512</v>
      </c>
      <c r="F7567" s="34">
        <v>24.576494216918945</v>
      </c>
      <c r="G7567" s="34">
        <v>5.9607162475585938</v>
      </c>
      <c r="H7567" s="31">
        <v>1.338624119758606</v>
      </c>
      <c r="I7567" s="31">
        <v>0.18187826871871948</v>
      </c>
      <c r="J7567" s="50">
        <v>365.72708129882813</v>
      </c>
      <c r="K7567" s="34">
        <v>23.680000305175781</v>
      </c>
      <c r="L7567" s="55">
        <v>63.889999389648438</v>
      </c>
    </row>
    <row r="7568" spans="1:12" x14ac:dyDescent="0.2">
      <c r="A7568" s="24">
        <v>44192.274305555555</v>
      </c>
      <c r="B7568" s="32">
        <v>0.80256021022796631</v>
      </c>
      <c r="C7568" s="33">
        <v>7.7840693295001984E-2</v>
      </c>
      <c r="D7568" s="33">
        <v>2.9305931180715561E-2</v>
      </c>
      <c r="E7568" s="33">
        <v>0.14862293004989624</v>
      </c>
      <c r="F7568" s="35">
        <v>16.7747802734375</v>
      </c>
      <c r="G7568" s="35">
        <v>17.630844116210938</v>
      </c>
      <c r="H7568" s="33">
        <v>1.3316078186035156</v>
      </c>
      <c r="I7568" s="33">
        <v>0.13825435936450958</v>
      </c>
      <c r="J7568" s="51">
        <v>366.2532958984375</v>
      </c>
      <c r="K7568" s="35">
        <v>23.790000915527344</v>
      </c>
      <c r="L7568" s="56">
        <v>64.120002746582031</v>
      </c>
    </row>
    <row r="7569" spans="1:12" x14ac:dyDescent="0.2">
      <c r="A7569" s="23">
        <v>44192.277777777774</v>
      </c>
      <c r="B7569" s="30">
        <v>0.9046291708946228</v>
      </c>
      <c r="C7569" s="31">
        <v>0.17892800271511078</v>
      </c>
      <c r="D7569" s="31">
        <v>4.6060148626565933E-2</v>
      </c>
      <c r="E7569" s="31">
        <v>0.31823375821113586</v>
      </c>
      <c r="F7569" s="34">
        <v>24.075876235961914</v>
      </c>
      <c r="G7569" s="34">
        <v>6.1565742492675781</v>
      </c>
      <c r="H7569" s="31">
        <v>1.3245606422424316</v>
      </c>
      <c r="I7569" s="31">
        <v>0.14555610716342926</v>
      </c>
      <c r="J7569" s="50">
        <v>366.15463256835938</v>
      </c>
      <c r="K7569" s="34">
        <v>23.870000839233398</v>
      </c>
      <c r="L7569" s="55">
        <v>64.389999389648438</v>
      </c>
    </row>
    <row r="7570" spans="1:12" x14ac:dyDescent="0.2">
      <c r="A7570" s="24">
        <v>44192.28125</v>
      </c>
      <c r="B7570" s="32">
        <v>1.223355770111084</v>
      </c>
      <c r="C7570" s="33">
        <v>0.14207237958908081</v>
      </c>
      <c r="D7570" s="33">
        <v>4.8161480575799942E-2</v>
      </c>
      <c r="E7570" s="33">
        <v>0.26593512296676636</v>
      </c>
      <c r="F7570" s="35">
        <v>16.525497436523438</v>
      </c>
      <c r="G7570" s="35">
        <v>11.081564903259277</v>
      </c>
      <c r="H7570" s="33">
        <v>1.3320510387420654</v>
      </c>
      <c r="I7570" s="33">
        <v>0.1746952086687088</v>
      </c>
      <c r="J7570" s="51">
        <v>365.07632446289063</v>
      </c>
      <c r="K7570" s="35">
        <v>23.940000534057617</v>
      </c>
      <c r="L7570" s="56">
        <v>64.650001525878906</v>
      </c>
    </row>
    <row r="7571" spans="1:12" x14ac:dyDescent="0.2">
      <c r="A7571" s="23">
        <v>44192.284722222219</v>
      </c>
      <c r="B7571" s="30">
        <v>1.2742441892623901</v>
      </c>
      <c r="C7571" s="31">
        <v>0.12430506199598312</v>
      </c>
      <c r="D7571" s="31">
        <v>3.7689082324504852E-2</v>
      </c>
      <c r="E7571" s="31">
        <v>0.22822834551334381</v>
      </c>
      <c r="F7571" s="34">
        <v>20.68353271484375</v>
      </c>
      <c r="G7571" s="34">
        <v>5.2702741622924805</v>
      </c>
      <c r="H7571" s="31">
        <v>1.3610763549804688</v>
      </c>
      <c r="I7571" s="31">
        <v>0.16012661159038544</v>
      </c>
      <c r="J7571" s="50">
        <v>364.31686401367188</v>
      </c>
      <c r="K7571" s="34">
        <v>24.020000457763672</v>
      </c>
      <c r="L7571" s="55">
        <v>64.120002746582031</v>
      </c>
    </row>
    <row r="7572" spans="1:12" x14ac:dyDescent="0.2">
      <c r="A7572" s="24">
        <v>44192.288194444438</v>
      </c>
      <c r="B7572" s="32">
        <v>1.3119280338287354</v>
      </c>
      <c r="C7572" s="33">
        <v>0.15019665658473969</v>
      </c>
      <c r="D7572" s="33">
        <v>5.4417252540588379E-2</v>
      </c>
      <c r="E7572" s="33">
        <v>0.28255113959312439</v>
      </c>
      <c r="F7572" s="35">
        <v>24.852758407592773</v>
      </c>
      <c r="G7572" s="35">
        <v>17.342926025390625</v>
      </c>
      <c r="H7572" s="33">
        <v>1.338686466217041</v>
      </c>
      <c r="I7572" s="33">
        <v>0.14550939202308655</v>
      </c>
      <c r="J7572" s="51">
        <v>364.87982177734375</v>
      </c>
      <c r="K7572" s="35">
        <v>24.100000381469727</v>
      </c>
      <c r="L7572" s="56">
        <v>62.450000762939453</v>
      </c>
    </row>
    <row r="7573" spans="1:12" x14ac:dyDescent="0.2">
      <c r="A7573" s="23">
        <v>44192.291666666664</v>
      </c>
      <c r="B7573" s="30">
        <v>0.90404778718948364</v>
      </c>
      <c r="C7573" s="31">
        <v>0.11329373717308044</v>
      </c>
      <c r="D7573" s="31">
        <v>4.3938249349594116E-2</v>
      </c>
      <c r="E7573" s="31">
        <v>0.21759895980358124</v>
      </c>
      <c r="F7573" s="34">
        <v>16.125156402587891</v>
      </c>
      <c r="G7573" s="34">
        <v>13.660035133361816</v>
      </c>
      <c r="H7573" s="31">
        <v>1.3237093687057495</v>
      </c>
      <c r="I7573" s="31">
        <v>0.15273569524288177</v>
      </c>
      <c r="J7573" s="50">
        <v>365.50396728515625</v>
      </c>
      <c r="K7573" s="34">
        <v>24.129999160766602</v>
      </c>
      <c r="L7573" s="55">
        <v>61.279998779296875</v>
      </c>
    </row>
    <row r="7574" spans="1:12" x14ac:dyDescent="0.2">
      <c r="A7574" s="24">
        <v>44192.295138888883</v>
      </c>
      <c r="B7574" s="32">
        <v>0.67485672235488892</v>
      </c>
      <c r="C7574" s="33">
        <v>0.26071372628211975</v>
      </c>
      <c r="D7574" s="33">
        <v>3.5569284111261368E-2</v>
      </c>
      <c r="E7574" s="33">
        <v>0.43101599812507629</v>
      </c>
      <c r="F7574" s="35">
        <v>18.631139755249023</v>
      </c>
      <c r="G7574" s="35">
        <v>10.420806884765625</v>
      </c>
      <c r="H7574" s="33">
        <v>1.294624924659729</v>
      </c>
      <c r="I7574" s="33">
        <v>0.15273663401603699</v>
      </c>
      <c r="J7574" s="51">
        <v>365.43020629882813</v>
      </c>
      <c r="K7574" s="35">
        <v>24.190000534057617</v>
      </c>
      <c r="L7574" s="56">
        <v>61.080001831054688</v>
      </c>
    </row>
    <row r="7575" spans="1:12" x14ac:dyDescent="0.2">
      <c r="A7575" s="23">
        <v>44192.298611111109</v>
      </c>
      <c r="B7575" s="30">
        <v>0.9676395058631897</v>
      </c>
      <c r="C7575" s="31">
        <v>0.13512322306632996</v>
      </c>
      <c r="D7575" s="31">
        <v>4.1842769831418991E-2</v>
      </c>
      <c r="E7575" s="31">
        <v>0.24896448850631714</v>
      </c>
      <c r="F7575" s="34">
        <v>10.827377319335938</v>
      </c>
      <c r="G7575" s="34">
        <v>15.960959434509277</v>
      </c>
      <c r="H7575" s="31">
        <v>1.2872457504272461</v>
      </c>
      <c r="I7575" s="31">
        <v>0.15272407233715057</v>
      </c>
      <c r="J7575" s="50">
        <v>365.2471923828125</v>
      </c>
      <c r="K7575" s="34">
        <v>24.069999694824219</v>
      </c>
      <c r="L7575" s="55">
        <v>61.25</v>
      </c>
    </row>
    <row r="7576" spans="1:12" x14ac:dyDescent="0.2">
      <c r="A7576" s="24">
        <v>44192.302083333328</v>
      </c>
      <c r="B7576" s="32">
        <v>1.4126924276351929</v>
      </c>
      <c r="C7576" s="33">
        <v>0.19100618362426758</v>
      </c>
      <c r="D7576" s="33">
        <v>3.9734579622745514E-2</v>
      </c>
      <c r="E7576" s="33">
        <v>0.33251568675041199</v>
      </c>
      <c r="F7576" s="35">
        <v>19.68096923828125</v>
      </c>
      <c r="G7576" s="35">
        <v>8.5321531295776367</v>
      </c>
      <c r="H7576" s="33">
        <v>1.2867259979248047</v>
      </c>
      <c r="I7576" s="33">
        <v>0.15266241133213043</v>
      </c>
      <c r="J7576" s="51">
        <v>364.54931640625</v>
      </c>
      <c r="K7576" s="35">
        <v>24.100000381469727</v>
      </c>
      <c r="L7576" s="56">
        <v>59.810001373291016</v>
      </c>
    </row>
    <row r="7577" spans="1:12" x14ac:dyDescent="0.2">
      <c r="A7577" s="23">
        <v>44192.305555555555</v>
      </c>
      <c r="B7577" s="30">
        <v>1.3615880012512207</v>
      </c>
      <c r="C7577" s="31">
        <v>0.18688620626926422</v>
      </c>
      <c r="D7577" s="31">
        <v>4.1819833219051361E-2</v>
      </c>
      <c r="E7577" s="31">
        <v>0.32828572392463684</v>
      </c>
      <c r="F7577" s="34">
        <v>15.280324935913086</v>
      </c>
      <c r="G7577" s="34">
        <v>16.054014205932617</v>
      </c>
      <c r="H7577" s="31">
        <v>1.2792716026306152</v>
      </c>
      <c r="I7577" s="31">
        <v>0.14537177979946136</v>
      </c>
      <c r="J7577" s="50">
        <v>365.112060546875</v>
      </c>
      <c r="K7577" s="34">
        <v>24.180000305175781</v>
      </c>
      <c r="L7577" s="55">
        <v>59.049999237060547</v>
      </c>
    </row>
    <row r="7578" spans="1:12" x14ac:dyDescent="0.2">
      <c r="A7578" s="24">
        <v>44192.309027777774</v>
      </c>
      <c r="B7578" s="32">
        <v>0.68725746870040894</v>
      </c>
      <c r="C7578" s="33">
        <v>0.24694430828094482</v>
      </c>
      <c r="D7578" s="33">
        <v>6.0647666454315186E-2</v>
      </c>
      <c r="E7578" s="33">
        <v>0.43917274475097656</v>
      </c>
      <c r="F7578" s="35">
        <v>14.508768081665039</v>
      </c>
      <c r="G7578" s="35">
        <v>6.0376834869384766</v>
      </c>
      <c r="H7578" s="33">
        <v>1.2721898555755615</v>
      </c>
      <c r="I7578" s="33">
        <v>0.19628071784973145</v>
      </c>
      <c r="J7578" s="51">
        <v>365.08749389648438</v>
      </c>
      <c r="K7578" s="35">
        <v>24.200000762939453</v>
      </c>
      <c r="L7578" s="56">
        <v>59.459999084472656</v>
      </c>
    </row>
    <row r="7579" spans="1:12" x14ac:dyDescent="0.2">
      <c r="A7579" s="23">
        <v>44192.3125</v>
      </c>
      <c r="B7579" s="30">
        <v>0.68743664026260376</v>
      </c>
      <c r="C7579" s="31">
        <v>0.21562086045742035</v>
      </c>
      <c r="D7579" s="31">
        <v>7.1122705936431885E-2</v>
      </c>
      <c r="E7579" s="31">
        <v>0.39954221248626709</v>
      </c>
      <c r="F7579" s="34">
        <v>17.730772018432617</v>
      </c>
      <c r="G7579" s="34">
        <v>16.834560394287109</v>
      </c>
      <c r="H7579" s="31">
        <v>1.2652499675750732</v>
      </c>
      <c r="I7579" s="31">
        <v>0.17451724410057068</v>
      </c>
      <c r="J7579" s="50">
        <v>366.09100341796875</v>
      </c>
      <c r="K7579" s="34">
        <v>24.190000534057617</v>
      </c>
      <c r="L7579" s="55">
        <v>60.349998474121094</v>
      </c>
    </row>
    <row r="7580" spans="1:12" x14ac:dyDescent="0.2">
      <c r="A7580" s="24">
        <v>44192.315972222219</v>
      </c>
      <c r="B7580" s="32">
        <v>1.0950772762298584</v>
      </c>
      <c r="C7580" s="33">
        <v>0.14878788590431213</v>
      </c>
      <c r="D7580" s="33">
        <v>5.2309039980173111E-2</v>
      </c>
      <c r="E7580" s="33">
        <v>0.27828410267829895</v>
      </c>
      <c r="F7580" s="35">
        <v>10.512741088867188</v>
      </c>
      <c r="G7580" s="35">
        <v>3.8302237987518311</v>
      </c>
      <c r="H7580" s="33">
        <v>1.2655630111694336</v>
      </c>
      <c r="I7580" s="33">
        <v>0.16728706657886505</v>
      </c>
      <c r="J7580" s="51">
        <v>366.38446044921875</v>
      </c>
      <c r="K7580" s="35">
        <v>24.219999313354492</v>
      </c>
      <c r="L7580" s="56">
        <v>61.049999237060547</v>
      </c>
    </row>
    <row r="7581" spans="1:12" x14ac:dyDescent="0.2">
      <c r="A7581" s="23">
        <v>44192.319444444438</v>
      </c>
      <c r="B7581" s="30">
        <v>0.95528560876846313</v>
      </c>
      <c r="C7581" s="31">
        <v>0.11606083065271378</v>
      </c>
      <c r="D7581" s="31">
        <v>4.3952308595180511E-2</v>
      </c>
      <c r="E7581" s="31">
        <v>0.22185450792312622</v>
      </c>
      <c r="F7581" s="34">
        <v>29.539979934692383</v>
      </c>
      <c r="G7581" s="34">
        <v>13.409662246704102</v>
      </c>
      <c r="H7581" s="31">
        <v>1.2586537599563599</v>
      </c>
      <c r="I7581" s="31">
        <v>0.1527845561504364</v>
      </c>
      <c r="J7581" s="50">
        <v>364.6712646484375</v>
      </c>
      <c r="K7581" s="34">
        <v>24.270000457763672</v>
      </c>
      <c r="L7581" s="55">
        <v>61.810001373291016</v>
      </c>
    </row>
    <row r="7582" spans="1:12" x14ac:dyDescent="0.2">
      <c r="A7582" s="24">
        <v>44192.322916666664</v>
      </c>
      <c r="B7582" s="32">
        <v>1.057430624961853</v>
      </c>
      <c r="C7582" s="33">
        <v>0.13793991506099701</v>
      </c>
      <c r="D7582" s="33">
        <v>4.6056069433689117E-2</v>
      </c>
      <c r="E7582" s="33">
        <v>0.2554018497467041</v>
      </c>
      <c r="F7582" s="35">
        <v>16.419477462768555</v>
      </c>
      <c r="G7582" s="35">
        <v>11.241888999938965</v>
      </c>
      <c r="H7582" s="33">
        <v>1.266226053237915</v>
      </c>
      <c r="I7582" s="33">
        <v>0.12371173501014709</v>
      </c>
      <c r="J7582" s="51">
        <v>365.539306640625</v>
      </c>
      <c r="K7582" s="35">
        <v>24.370000839233398</v>
      </c>
      <c r="L7582" s="56">
        <v>62.200000762939453</v>
      </c>
    </row>
    <row r="7583" spans="1:12" x14ac:dyDescent="0.2">
      <c r="A7583" s="23">
        <v>44192.326388888883</v>
      </c>
      <c r="B7583" s="30">
        <v>1.8730008602142334</v>
      </c>
      <c r="C7583" s="31">
        <v>0.11336877942085266</v>
      </c>
      <c r="D7583" s="31">
        <v>4.1873667389154434E-2</v>
      </c>
      <c r="E7583" s="31">
        <v>0.21564941108226776</v>
      </c>
      <c r="F7583" s="34">
        <v>18.531240463256836</v>
      </c>
      <c r="G7583" s="34">
        <v>16.258155822753906</v>
      </c>
      <c r="H7583" s="31">
        <v>1.273640513420105</v>
      </c>
      <c r="I7583" s="31">
        <v>0.15283685922622681</v>
      </c>
      <c r="J7583" s="50">
        <v>365.4410400390625</v>
      </c>
      <c r="K7583" s="34">
        <v>24.450000762939453</v>
      </c>
      <c r="L7583" s="55">
        <v>62.25</v>
      </c>
    </row>
    <row r="7584" spans="1:12" x14ac:dyDescent="0.2">
      <c r="A7584" s="24">
        <v>44192.329861111109</v>
      </c>
      <c r="B7584" s="32">
        <v>1.7453727722167969</v>
      </c>
      <c r="C7584" s="33">
        <v>0.10516062378883362</v>
      </c>
      <c r="D7584" s="33">
        <v>5.024227499961853E-2</v>
      </c>
      <c r="E7584" s="33">
        <v>0.21143625676631927</v>
      </c>
      <c r="F7584" s="35">
        <v>12.515724182128906</v>
      </c>
      <c r="G7584" s="35">
        <v>11.720751762390137</v>
      </c>
      <c r="H7584" s="33">
        <v>1.2807621955871582</v>
      </c>
      <c r="I7584" s="33">
        <v>0.19648057222366333</v>
      </c>
      <c r="J7584" s="51">
        <v>365.09866333007813</v>
      </c>
      <c r="K7584" s="35">
        <v>24.459999084472656</v>
      </c>
      <c r="L7584" s="56">
        <v>61.819999694824219</v>
      </c>
    </row>
    <row r="7585" spans="1:12" x14ac:dyDescent="0.2">
      <c r="A7585" s="23">
        <v>44192.333333333328</v>
      </c>
      <c r="B7585" s="30">
        <v>1.7325289249420166</v>
      </c>
      <c r="C7585" s="31">
        <v>0.10242303460836411</v>
      </c>
      <c r="D7585" s="31">
        <v>5.4425865411758423E-2</v>
      </c>
      <c r="E7585" s="31">
        <v>0.20933026075363159</v>
      </c>
      <c r="F7585" s="34">
        <v>15.052618026733398</v>
      </c>
      <c r="G7585" s="34">
        <v>11.974831581115723</v>
      </c>
      <c r="H7585" s="31">
        <v>1.2806853055953979</v>
      </c>
      <c r="I7585" s="31">
        <v>0.17463891208171844</v>
      </c>
      <c r="J7585" s="50">
        <v>365.08639526367188</v>
      </c>
      <c r="K7585" s="34">
        <v>24.469999313354492</v>
      </c>
      <c r="L7585" s="55">
        <v>61.590000152587891</v>
      </c>
    </row>
    <row r="7586" spans="1:12" x14ac:dyDescent="0.2">
      <c r="A7586" s="24">
        <v>44192.336805555555</v>
      </c>
      <c r="B7586" s="32">
        <v>2.0383822917938232</v>
      </c>
      <c r="C7586" s="33">
        <v>0.14476591348648071</v>
      </c>
      <c r="D7586" s="33">
        <v>5.0242044031620026E-2</v>
      </c>
      <c r="E7586" s="33">
        <v>0.27005097270011902</v>
      </c>
      <c r="F7586" s="35">
        <v>24.460588455200195</v>
      </c>
      <c r="G7586" s="35">
        <v>14.747695922851563</v>
      </c>
      <c r="H7586" s="33">
        <v>1.2880333662033081</v>
      </c>
      <c r="I7586" s="33">
        <v>0.17464859783649445</v>
      </c>
      <c r="J7586" s="51">
        <v>363.68048095703125</v>
      </c>
      <c r="K7586" s="35">
        <v>24.540000915527344</v>
      </c>
      <c r="L7586" s="56">
        <v>61.509998321533203</v>
      </c>
    </row>
    <row r="7587" spans="1:12" x14ac:dyDescent="0.2">
      <c r="A7587" s="23">
        <v>44192.340277777774</v>
      </c>
      <c r="B7587" s="30">
        <v>2.6885945796966553</v>
      </c>
      <c r="C7587" s="31">
        <v>0.19943003356456757</v>
      </c>
      <c r="D7587" s="31">
        <v>5.8626148849725723E-2</v>
      </c>
      <c r="E7587" s="31">
        <v>0.36222583055496216</v>
      </c>
      <c r="F7587" s="34">
        <v>16.146858215332031</v>
      </c>
      <c r="G7587" s="34">
        <v>17.981729507446289</v>
      </c>
      <c r="H7587" s="31">
        <v>1.2882624864578247</v>
      </c>
      <c r="I7587" s="31">
        <v>0.18195797502994537</v>
      </c>
      <c r="J7587" s="50">
        <v>363.88824462890625</v>
      </c>
      <c r="K7587" s="34">
        <v>24.639999389648438</v>
      </c>
      <c r="L7587" s="55">
        <v>61.709999084472656</v>
      </c>
    </row>
    <row r="7588" spans="1:12" x14ac:dyDescent="0.2">
      <c r="A7588" s="24">
        <v>44192.34375</v>
      </c>
      <c r="B7588" s="32">
        <v>3.0588433742523193</v>
      </c>
      <c r="C7588" s="33">
        <v>0.21997161209583282</v>
      </c>
      <c r="D7588" s="33">
        <v>5.654577910900116E-2</v>
      </c>
      <c r="E7588" s="33">
        <v>0.39163190126419067</v>
      </c>
      <c r="F7588" s="35">
        <v>29.436271667480469</v>
      </c>
      <c r="G7588" s="35">
        <v>13.897345542907715</v>
      </c>
      <c r="H7588" s="33">
        <v>1.288568377494812</v>
      </c>
      <c r="I7588" s="33">
        <v>0.27664178609848022</v>
      </c>
      <c r="J7588" s="51">
        <v>365.7203369140625</v>
      </c>
      <c r="K7588" s="35">
        <v>24.760000228881836</v>
      </c>
      <c r="L7588" s="56">
        <v>62.020000457763672</v>
      </c>
    </row>
    <row r="7589" spans="1:12" x14ac:dyDescent="0.2">
      <c r="A7589" s="23">
        <v>44192.347222222219</v>
      </c>
      <c r="B7589" s="30">
        <v>3.6967968940734863</v>
      </c>
      <c r="C7589" s="31">
        <v>0.18448291718959808</v>
      </c>
      <c r="D7589" s="31">
        <v>6.7029811441898346E-2</v>
      </c>
      <c r="E7589" s="31">
        <v>0.34981182217597961</v>
      </c>
      <c r="F7589" s="34">
        <v>16.051746368408203</v>
      </c>
      <c r="G7589" s="34">
        <v>12.971933364868164</v>
      </c>
      <c r="H7589" s="31">
        <v>1.2888104915618896</v>
      </c>
      <c r="I7589" s="31">
        <v>0.35678935050964355</v>
      </c>
      <c r="J7589" s="50">
        <v>363.3387451171875</v>
      </c>
      <c r="K7589" s="34">
        <v>24.819999694824219</v>
      </c>
      <c r="L7589" s="55">
        <v>62.389999389648438</v>
      </c>
    </row>
    <row r="7590" spans="1:12" x14ac:dyDescent="0.2">
      <c r="A7590" s="24">
        <v>44192.350694444438</v>
      </c>
      <c r="B7590" s="32">
        <v>2.7028675079345703</v>
      </c>
      <c r="C7590" s="33">
        <v>0.15170738101005554</v>
      </c>
      <c r="D7590" s="33">
        <v>6.7039273679256439E-2</v>
      </c>
      <c r="E7590" s="33">
        <v>0.29958176612854004</v>
      </c>
      <c r="F7590" s="35">
        <v>31.781642913818359</v>
      </c>
      <c r="G7590" s="35">
        <v>18.889474868774414</v>
      </c>
      <c r="H7590" s="33">
        <v>1.2889924049377441</v>
      </c>
      <c r="I7590" s="33">
        <v>0.29858016967773438</v>
      </c>
      <c r="J7590" s="51">
        <v>362.93594360351563</v>
      </c>
      <c r="K7590" s="35">
        <v>24.879999160766602</v>
      </c>
      <c r="L7590" s="56">
        <v>62.610000610351563</v>
      </c>
    </row>
    <row r="7591" spans="1:12" x14ac:dyDescent="0.2">
      <c r="A7591" s="23">
        <v>44192.354166666664</v>
      </c>
      <c r="B7591" s="30">
        <v>2.2824764251708984</v>
      </c>
      <c r="C7591" s="31">
        <v>0.1653992086648941</v>
      </c>
      <c r="D7591" s="31">
        <v>6.0763347893953323E-2</v>
      </c>
      <c r="E7591" s="31">
        <v>0.31638845801353455</v>
      </c>
      <c r="F7591" s="34">
        <v>22.013782501220703</v>
      </c>
      <c r="G7591" s="34">
        <v>17.678354263305664</v>
      </c>
      <c r="H7591" s="31">
        <v>1.2818999290466309</v>
      </c>
      <c r="I7591" s="31">
        <v>0.32775852084159851</v>
      </c>
      <c r="J7591" s="50">
        <v>362.814208984375</v>
      </c>
      <c r="K7591" s="34">
        <v>24.979999542236328</v>
      </c>
      <c r="L7591" s="55">
        <v>62.700000762939453</v>
      </c>
    </row>
    <row r="7592" spans="1:12" x14ac:dyDescent="0.2">
      <c r="A7592" s="24">
        <v>44192.357638888883</v>
      </c>
      <c r="B7592" s="32">
        <v>2.0913794040679932</v>
      </c>
      <c r="C7592" s="33">
        <v>0.19275377690792084</v>
      </c>
      <c r="D7592" s="33">
        <v>6.9150187075138092E-2</v>
      </c>
      <c r="E7592" s="33">
        <v>0.36461004614830017</v>
      </c>
      <c r="F7592" s="35">
        <v>24.637470245361328</v>
      </c>
      <c r="G7592" s="35">
        <v>4.845879077911377</v>
      </c>
      <c r="H7592" s="33">
        <v>1.2820054292678833</v>
      </c>
      <c r="I7592" s="33">
        <v>0.18938715755939484</v>
      </c>
      <c r="J7592" s="51">
        <v>364.35186767578125</v>
      </c>
      <c r="K7592" s="35">
        <v>25.069999694824219</v>
      </c>
      <c r="L7592" s="56">
        <v>62.619998931884766</v>
      </c>
    </row>
    <row r="7593" spans="1:12" x14ac:dyDescent="0.2">
      <c r="A7593" s="23">
        <v>44192.361111111109</v>
      </c>
      <c r="B7593" s="30">
        <v>2.1167309284210205</v>
      </c>
      <c r="C7593" s="31">
        <v>0.18317119777202606</v>
      </c>
      <c r="D7593" s="31">
        <v>9.2193581163883209E-2</v>
      </c>
      <c r="E7593" s="31">
        <v>0.37296494841575623</v>
      </c>
      <c r="F7593" s="34">
        <v>26.645307540893555</v>
      </c>
      <c r="G7593" s="34">
        <v>11.925100326538086</v>
      </c>
      <c r="H7593" s="31">
        <v>1.2819126844406128</v>
      </c>
      <c r="I7593" s="31">
        <v>0.19665706157684326</v>
      </c>
      <c r="J7593" s="50">
        <v>364.29080200195313</v>
      </c>
      <c r="K7593" s="34">
        <v>25.120000839233398</v>
      </c>
      <c r="L7593" s="55">
        <v>62.209999084472656</v>
      </c>
    </row>
    <row r="7594" spans="1:12" x14ac:dyDescent="0.2">
      <c r="A7594" s="24">
        <v>44192.364583333328</v>
      </c>
      <c r="B7594" s="32">
        <v>2.1040623188018799</v>
      </c>
      <c r="C7594" s="33">
        <v>0.24742750823497772</v>
      </c>
      <c r="D7594" s="33">
        <v>6.076633557677269E-2</v>
      </c>
      <c r="E7594" s="33">
        <v>0.4379366934299469</v>
      </c>
      <c r="F7594" s="35">
        <v>18.995220184326172</v>
      </c>
      <c r="G7594" s="35">
        <v>9.8648643493652344</v>
      </c>
      <c r="H7594" s="33">
        <v>1.2892469167709351</v>
      </c>
      <c r="I7594" s="33">
        <v>0.23308418691158295</v>
      </c>
      <c r="J7594" s="51">
        <v>364.58349609375</v>
      </c>
      <c r="K7594" s="35">
        <v>25.149999618530273</v>
      </c>
      <c r="L7594" s="56">
        <v>62.220001220703125</v>
      </c>
    </row>
    <row r="7595" spans="1:12" x14ac:dyDescent="0.2">
      <c r="A7595" s="23">
        <v>44192.368055555555</v>
      </c>
      <c r="B7595" s="30">
        <v>1.9893609285354614</v>
      </c>
      <c r="C7595" s="31">
        <v>0.35679954290390015</v>
      </c>
      <c r="D7595" s="31">
        <v>7.5436562299728394E-2</v>
      </c>
      <c r="E7595" s="31">
        <v>0.62235164642333984</v>
      </c>
      <c r="F7595" s="34">
        <v>25.667858123779297</v>
      </c>
      <c r="G7595" s="34">
        <v>15.139547348022461</v>
      </c>
      <c r="H7595" s="31">
        <v>1.2892895936965942</v>
      </c>
      <c r="I7595" s="31">
        <v>0.23309189081192017</v>
      </c>
      <c r="J7595" s="50">
        <v>363.85162353515625</v>
      </c>
      <c r="K7595" s="34">
        <v>25.209999084472656</v>
      </c>
      <c r="L7595" s="55">
        <v>62.099998474121094</v>
      </c>
    </row>
    <row r="7596" spans="1:12" x14ac:dyDescent="0.2">
      <c r="A7596" s="24">
        <v>44192.371527777774</v>
      </c>
      <c r="B7596" s="32">
        <v>2.14231276512146</v>
      </c>
      <c r="C7596" s="33">
        <v>0.31030890345573425</v>
      </c>
      <c r="D7596" s="33">
        <v>8.1720061600208282E-2</v>
      </c>
      <c r="E7596" s="33">
        <v>0.55946803092956543</v>
      </c>
      <c r="F7596" s="35">
        <v>28.80900764465332</v>
      </c>
      <c r="G7596" s="35">
        <v>21.198698043823242</v>
      </c>
      <c r="H7596" s="33">
        <v>1.2892439365386963</v>
      </c>
      <c r="I7596" s="33">
        <v>0.45159956812858582</v>
      </c>
      <c r="J7596" s="51">
        <v>363.74191284179688</v>
      </c>
      <c r="K7596" s="35">
        <v>25.299999237060547</v>
      </c>
      <c r="L7596" s="56">
        <v>61.659999847412109</v>
      </c>
    </row>
    <row r="7597" spans="1:12" x14ac:dyDescent="0.2">
      <c r="A7597" s="23">
        <v>44192.375</v>
      </c>
      <c r="B7597" s="30">
        <v>1.7725861072540283</v>
      </c>
      <c r="C7597" s="31">
        <v>0.27614596486091614</v>
      </c>
      <c r="D7597" s="31">
        <v>7.9628139734268188E-2</v>
      </c>
      <c r="E7597" s="31">
        <v>0.50081908702850342</v>
      </c>
      <c r="F7597" s="34">
        <v>39.216236114501953</v>
      </c>
      <c r="G7597" s="34">
        <v>7.0699400901794434</v>
      </c>
      <c r="H7597" s="31">
        <v>1.2893000841140747</v>
      </c>
      <c r="I7597" s="31">
        <v>0.78669160604476929</v>
      </c>
      <c r="J7597" s="50">
        <v>364.70498657226563</v>
      </c>
      <c r="K7597" s="34">
        <v>25.319999694824219</v>
      </c>
      <c r="L7597" s="55">
        <v>61.720001220703125</v>
      </c>
    </row>
    <row r="7598" spans="1:12" x14ac:dyDescent="0.2">
      <c r="A7598" s="24">
        <v>44192.378472222219</v>
      </c>
      <c r="B7598" s="32">
        <v>2.3973658084869385</v>
      </c>
      <c r="C7598" s="33">
        <v>0.20915231108665466</v>
      </c>
      <c r="D7598" s="33">
        <v>7.1243599057197571E-2</v>
      </c>
      <c r="E7598" s="33">
        <v>0.39183977246284485</v>
      </c>
      <c r="F7598" s="35">
        <v>24.085878372192383</v>
      </c>
      <c r="G7598" s="35">
        <v>19.821624755859375</v>
      </c>
      <c r="H7598" s="33">
        <v>1.281968355178833</v>
      </c>
      <c r="I7598" s="33">
        <v>0.67011988162994385</v>
      </c>
      <c r="J7598" s="51">
        <v>363.04702758789063</v>
      </c>
      <c r="K7598" s="35">
        <v>25.329999923706055</v>
      </c>
      <c r="L7598" s="56">
        <v>61.569999694824219</v>
      </c>
    </row>
    <row r="7599" spans="1:12" x14ac:dyDescent="0.2">
      <c r="A7599" s="23">
        <v>44192.381944444438</v>
      </c>
      <c r="B7599" s="30">
        <v>2.4865155220031738</v>
      </c>
      <c r="C7599" s="31">
        <v>0.21734440326690674</v>
      </c>
      <c r="D7599" s="31">
        <v>6.2859110534191132E-2</v>
      </c>
      <c r="E7599" s="31">
        <v>0.39601242542266846</v>
      </c>
      <c r="F7599" s="34">
        <v>33.143337249755859</v>
      </c>
      <c r="G7599" s="34">
        <v>17.505069732666016</v>
      </c>
      <c r="H7599" s="31">
        <v>1.2746261358261108</v>
      </c>
      <c r="I7599" s="31">
        <v>0.45158183574676514</v>
      </c>
      <c r="J7599" s="50">
        <v>362.38876342773438</v>
      </c>
      <c r="K7599" s="34">
        <v>25.329999923706055</v>
      </c>
      <c r="L7599" s="55">
        <v>61.430000305175781</v>
      </c>
    </row>
    <row r="7600" spans="1:12" x14ac:dyDescent="0.2">
      <c r="A7600" s="24">
        <v>44192.385416666664</v>
      </c>
      <c r="B7600" s="32">
        <v>3.3788995742797852</v>
      </c>
      <c r="C7600" s="33">
        <v>0.22143140435218811</v>
      </c>
      <c r="D7600" s="33">
        <v>7.1235880255699158E-2</v>
      </c>
      <c r="E7600" s="33">
        <v>0.41065385937690735</v>
      </c>
      <c r="F7600" s="35">
        <v>25.511329650878906</v>
      </c>
      <c r="G7600" s="35">
        <v>13.229986190795898</v>
      </c>
      <c r="H7600" s="33">
        <v>1.2745465040206909</v>
      </c>
      <c r="I7600" s="33">
        <v>0.37872233986854553</v>
      </c>
      <c r="J7600" s="51">
        <v>363.9979248046875</v>
      </c>
      <c r="K7600" s="35">
        <v>25.360000610351563</v>
      </c>
      <c r="L7600" s="56">
        <v>61.130001068115234</v>
      </c>
    </row>
    <row r="7601" spans="1:12" x14ac:dyDescent="0.2">
      <c r="A7601" s="23">
        <v>44192.388888888883</v>
      </c>
      <c r="B7601" s="30">
        <v>3.5318667888641357</v>
      </c>
      <c r="C7601" s="31">
        <v>0.27200219035148621</v>
      </c>
      <c r="D7601" s="31">
        <v>7.3330231010913849E-2</v>
      </c>
      <c r="E7601" s="31">
        <v>0.49026492238044739</v>
      </c>
      <c r="F7601" s="34">
        <v>30.009389877319336</v>
      </c>
      <c r="G7601" s="34">
        <v>15.555514335632324</v>
      </c>
      <c r="H7601" s="31">
        <v>1.2745321989059448</v>
      </c>
      <c r="I7601" s="31">
        <v>0.35686901211738586</v>
      </c>
      <c r="J7601" s="50">
        <v>364.21719360351563</v>
      </c>
      <c r="K7601" s="34">
        <v>25.450000762939453</v>
      </c>
      <c r="L7601" s="55">
        <v>60.770000457763672</v>
      </c>
    </row>
    <row r="7602" spans="1:12" x14ac:dyDescent="0.2">
      <c r="A7602" s="24">
        <v>44192.392361111109</v>
      </c>
      <c r="B7602" s="32">
        <v>3.3659274578094482</v>
      </c>
      <c r="C7602" s="33">
        <v>0.20774909853935242</v>
      </c>
      <c r="D7602" s="33">
        <v>5.6565936654806137E-2</v>
      </c>
      <c r="E7602" s="33">
        <v>0.37501120567321777</v>
      </c>
      <c r="F7602" s="35">
        <v>30.701337814331055</v>
      </c>
      <c r="G7602" s="35">
        <v>7.1908445358276367</v>
      </c>
      <c r="H7602" s="33">
        <v>1.2671797275543213</v>
      </c>
      <c r="I7602" s="33">
        <v>0.27674040198326111</v>
      </c>
      <c r="J7602" s="51">
        <v>362.16357421875</v>
      </c>
      <c r="K7602" s="35">
        <v>25.489999771118164</v>
      </c>
      <c r="L7602" s="56">
        <v>60.400001525878906</v>
      </c>
    </row>
    <row r="7603" spans="1:12" x14ac:dyDescent="0.2">
      <c r="A7603" s="23">
        <v>44192.395833333328</v>
      </c>
      <c r="B7603" s="30">
        <v>2.7538626194000244</v>
      </c>
      <c r="C7603" s="31">
        <v>0.23917804658412933</v>
      </c>
      <c r="D7603" s="31">
        <v>7.1229167282581329E-2</v>
      </c>
      <c r="E7603" s="31">
        <v>0.4399448037147522</v>
      </c>
      <c r="F7603" s="34">
        <v>31.5062255859375</v>
      </c>
      <c r="G7603" s="34">
        <v>18.889459609985352</v>
      </c>
      <c r="H7603" s="31">
        <v>1.2598614692687988</v>
      </c>
      <c r="I7603" s="31">
        <v>0.25488528609275818</v>
      </c>
      <c r="J7603" s="50">
        <v>361.1051025390625</v>
      </c>
      <c r="K7603" s="34">
        <v>25.549999237060547</v>
      </c>
      <c r="L7603" s="55">
        <v>60.099998474121094</v>
      </c>
    </row>
    <row r="7604" spans="1:12" x14ac:dyDescent="0.2">
      <c r="A7604" s="24">
        <v>44192.399305555555</v>
      </c>
      <c r="B7604" s="32">
        <v>2.9965689182281494</v>
      </c>
      <c r="C7604" s="33">
        <v>0.24605020880699158</v>
      </c>
      <c r="D7604" s="33">
        <v>7.5430907309055328E-2</v>
      </c>
      <c r="E7604" s="33">
        <v>0.45258545875549316</v>
      </c>
      <c r="F7604" s="35">
        <v>32.031410217285156</v>
      </c>
      <c r="G7604" s="35">
        <v>13.720459938049316</v>
      </c>
      <c r="H7604" s="33">
        <v>1.2600585222244263</v>
      </c>
      <c r="I7604" s="33">
        <v>0.29862657189369202</v>
      </c>
      <c r="J7604" s="51">
        <v>360.03500366210938</v>
      </c>
      <c r="K7604" s="35">
        <v>25.620000839233398</v>
      </c>
      <c r="L7604" s="56">
        <v>60.319999694824219</v>
      </c>
    </row>
    <row r="7605" spans="1:12" x14ac:dyDescent="0.2">
      <c r="A7605" s="23">
        <v>44192.402777777774</v>
      </c>
      <c r="B7605" s="30">
        <v>2.9964137077331543</v>
      </c>
      <c r="C7605" s="31">
        <v>0.29934555292129517</v>
      </c>
      <c r="D7605" s="31">
        <v>6.7046225070953369E-2</v>
      </c>
      <c r="E7605" s="31">
        <v>0.52798902988433838</v>
      </c>
      <c r="F7605" s="34">
        <v>24.358932495117188</v>
      </c>
      <c r="G7605" s="34">
        <v>12.903705596923828</v>
      </c>
      <c r="H7605" s="31">
        <v>1.2599931955337524</v>
      </c>
      <c r="I7605" s="31">
        <v>0.33502712845802307</v>
      </c>
      <c r="J7605" s="50">
        <v>362.56591796875</v>
      </c>
      <c r="K7605" s="34">
        <v>25.700000762939453</v>
      </c>
      <c r="L7605" s="55">
        <v>59.880001068115234</v>
      </c>
    </row>
    <row r="7606" spans="1:12" x14ac:dyDescent="0.2">
      <c r="A7606" s="24">
        <v>44192.40625</v>
      </c>
      <c r="B7606" s="32">
        <v>2.550295352935791</v>
      </c>
      <c r="C7606" s="33">
        <v>0.31850129365921021</v>
      </c>
      <c r="D7606" s="33">
        <v>8.5908226668834686E-2</v>
      </c>
      <c r="E7606" s="33">
        <v>0.57411837577819824</v>
      </c>
      <c r="F7606" s="35">
        <v>38.458454132080078</v>
      </c>
      <c r="G7606" s="35">
        <v>14.934529304504395</v>
      </c>
      <c r="H7606" s="33">
        <v>1.2600702047348022</v>
      </c>
      <c r="I7606" s="33">
        <v>0.27677842974662781</v>
      </c>
      <c r="J7606" s="51">
        <v>360.87554931640625</v>
      </c>
      <c r="K7606" s="35">
        <v>25.739999771118164</v>
      </c>
      <c r="L7606" s="56">
        <v>59.919998168945313</v>
      </c>
    </row>
    <row r="7607" spans="1:12" x14ac:dyDescent="0.2">
      <c r="A7607" s="23">
        <v>44192.409722222219</v>
      </c>
      <c r="B7607" s="30">
        <v>2.0660066604614258</v>
      </c>
      <c r="C7607" s="31">
        <v>0.30760541558265686</v>
      </c>
      <c r="D7607" s="31">
        <v>7.7536977827548981E-2</v>
      </c>
      <c r="E7607" s="31">
        <v>0.54695004224777222</v>
      </c>
      <c r="F7607" s="34">
        <v>25.72050666809082</v>
      </c>
      <c r="G7607" s="34">
        <v>16.109750747680664</v>
      </c>
      <c r="H7607" s="31">
        <v>1.2602334022521973</v>
      </c>
      <c r="I7607" s="31">
        <v>0.22582218050956726</v>
      </c>
      <c r="J7607" s="50">
        <v>361.19183349609375</v>
      </c>
      <c r="K7607" s="34">
        <v>25.75</v>
      </c>
      <c r="L7607" s="55">
        <v>60.270000457763672</v>
      </c>
    </row>
    <row r="7608" spans="1:12" x14ac:dyDescent="0.2">
      <c r="A7608" s="24">
        <v>44192.413194444438</v>
      </c>
      <c r="B7608" s="32">
        <v>1.6963151693344116</v>
      </c>
      <c r="C7608" s="33">
        <v>0.32130506634712219</v>
      </c>
      <c r="D7608" s="33">
        <v>8.1735357642173767E-2</v>
      </c>
      <c r="E7608" s="33">
        <v>0.57424324750900269</v>
      </c>
      <c r="F7608" s="35">
        <v>44.262344360351563</v>
      </c>
      <c r="G7608" s="35">
        <v>19.396663665771484</v>
      </c>
      <c r="H7608" s="33">
        <v>1.2457739114761353</v>
      </c>
      <c r="I7608" s="33">
        <v>0.21855682134628296</v>
      </c>
      <c r="J7608" s="51">
        <v>360.83932495117188</v>
      </c>
      <c r="K7608" s="35">
        <v>25.770000457763672</v>
      </c>
      <c r="L7608" s="56">
        <v>60.459999084472656</v>
      </c>
    </row>
    <row r="7609" spans="1:12" x14ac:dyDescent="0.2">
      <c r="A7609" s="23">
        <v>44192.416666666664</v>
      </c>
      <c r="B7609" s="30">
        <v>1.9516351222991943</v>
      </c>
      <c r="C7609" s="31">
        <v>0.29126051068305969</v>
      </c>
      <c r="D7609" s="31">
        <v>9.012933075428009E-2</v>
      </c>
      <c r="E7609" s="31">
        <v>0.53448778390884399</v>
      </c>
      <c r="F7609" s="34">
        <v>28.358663558959961</v>
      </c>
      <c r="G7609" s="34">
        <v>14.368117332458496</v>
      </c>
      <c r="H7609" s="31">
        <v>1.2313517332077026</v>
      </c>
      <c r="I7609" s="31">
        <v>0.20401093363761902</v>
      </c>
      <c r="J7609" s="50">
        <v>360.47479248046875</v>
      </c>
      <c r="K7609" s="34">
        <v>25.799999237060547</v>
      </c>
      <c r="L7609" s="55">
        <v>60.709999084472656</v>
      </c>
    </row>
    <row r="7610" spans="1:12" x14ac:dyDescent="0.2">
      <c r="A7610" s="24">
        <v>44192.420138888883</v>
      </c>
      <c r="B7610" s="32">
        <v>2.105006217956543</v>
      </c>
      <c r="C7610" s="33">
        <v>0.35010972619056702</v>
      </c>
      <c r="D7610" s="33">
        <v>7.9660572111606598E-2</v>
      </c>
      <c r="E7610" s="33">
        <v>0.61422497034072876</v>
      </c>
      <c r="F7610" s="35">
        <v>25.954086303710938</v>
      </c>
      <c r="G7610" s="35">
        <v>7.0217905044555664</v>
      </c>
      <c r="H7610" s="33">
        <v>1.2315281629562378</v>
      </c>
      <c r="I7610" s="33">
        <v>0.23318874835968018</v>
      </c>
      <c r="J7610" s="51">
        <v>361.7396240234375</v>
      </c>
      <c r="K7610" s="35">
        <v>25.840000152587891</v>
      </c>
      <c r="L7610" s="56">
        <v>60.990001678466797</v>
      </c>
    </row>
    <row r="7611" spans="1:12" x14ac:dyDescent="0.2">
      <c r="A7611" s="23">
        <v>44192.423611111109</v>
      </c>
      <c r="B7611" s="30">
        <v>2.0924203395843506</v>
      </c>
      <c r="C7611" s="31">
        <v>0.26670703291893005</v>
      </c>
      <c r="D7611" s="31">
        <v>8.3860121667385101E-2</v>
      </c>
      <c r="E7611" s="31">
        <v>0.49267822504043579</v>
      </c>
      <c r="F7611" s="34">
        <v>24.690561294555664</v>
      </c>
      <c r="G7611" s="34">
        <v>17.964193344116211</v>
      </c>
      <c r="H7611" s="31">
        <v>1.2316292524337769</v>
      </c>
      <c r="I7611" s="31">
        <v>0.27693435549736023</v>
      </c>
      <c r="J7611" s="50">
        <v>360.67041015625</v>
      </c>
      <c r="K7611" s="34">
        <v>25.909999847412109</v>
      </c>
      <c r="L7611" s="55">
        <v>60.979999542236328</v>
      </c>
    </row>
    <row r="7612" spans="1:12" x14ac:dyDescent="0.2">
      <c r="A7612" s="24">
        <v>44192.427083333328</v>
      </c>
      <c r="B7612" s="32">
        <v>2.1433067321777344</v>
      </c>
      <c r="C7612" s="33">
        <v>0.2913060188293457</v>
      </c>
      <c r="D7612" s="33">
        <v>8.5950687527656555E-2</v>
      </c>
      <c r="E7612" s="33">
        <v>0.53457129001617432</v>
      </c>
      <c r="F7612" s="35">
        <v>34.241874694824219</v>
      </c>
      <c r="G7612" s="35">
        <v>21.249353408813477</v>
      </c>
      <c r="H7612" s="33">
        <v>1.2315441370010376</v>
      </c>
      <c r="I7612" s="33">
        <v>0.24047902226448059</v>
      </c>
      <c r="J7612" s="51">
        <v>361.64288330078125</v>
      </c>
      <c r="K7612" s="35">
        <v>25.920000076293945</v>
      </c>
      <c r="L7612" s="56">
        <v>60.740001678466797</v>
      </c>
    </row>
    <row r="7613" spans="1:12" x14ac:dyDescent="0.2">
      <c r="A7613" s="23">
        <v>44192.430555555555</v>
      </c>
      <c r="B7613" s="30">
        <v>1.9135974645614624</v>
      </c>
      <c r="C7613" s="31">
        <v>0.30770644545555115</v>
      </c>
      <c r="D7613" s="31">
        <v>9.8525263369083405E-2</v>
      </c>
      <c r="E7613" s="31">
        <v>0.57018882036209106</v>
      </c>
      <c r="F7613" s="34">
        <v>38.333183288574219</v>
      </c>
      <c r="G7613" s="34">
        <v>21.728261947631836</v>
      </c>
      <c r="H7613" s="31">
        <v>1.2314994335174561</v>
      </c>
      <c r="I7613" s="31">
        <v>0.20403541624546051</v>
      </c>
      <c r="J7613" s="50">
        <v>361.922607421875</v>
      </c>
      <c r="K7613" s="34">
        <v>25.959999084472656</v>
      </c>
      <c r="L7613" s="55">
        <v>60.490001678466797</v>
      </c>
    </row>
    <row r="7614" spans="1:12" x14ac:dyDescent="0.2">
      <c r="A7614" s="24">
        <v>44192.434027777774</v>
      </c>
      <c r="B7614" s="32">
        <v>3.0231466293334961</v>
      </c>
      <c r="C7614" s="33">
        <v>0.41022953391075134</v>
      </c>
      <c r="D7614" s="33">
        <v>0.10480242222547531</v>
      </c>
      <c r="E7614" s="33">
        <v>0.7315208911895752</v>
      </c>
      <c r="F7614" s="35">
        <v>24.664794921875</v>
      </c>
      <c r="G7614" s="35">
        <v>25.695472717285156</v>
      </c>
      <c r="H7614" s="33">
        <v>1.2313621044158936</v>
      </c>
      <c r="I7614" s="33">
        <v>0.28416046500205994</v>
      </c>
      <c r="J7614" s="51">
        <v>362.20230102539063</v>
      </c>
      <c r="K7614" s="35">
        <v>26</v>
      </c>
      <c r="L7614" s="56">
        <v>60.020000457763672</v>
      </c>
    </row>
    <row r="7615" spans="1:12" x14ac:dyDescent="0.2">
      <c r="A7615" s="23">
        <v>44192.4375</v>
      </c>
      <c r="B7615" s="30">
        <v>3.3418560028076172</v>
      </c>
      <c r="C7615" s="31">
        <v>0.31859371066093445</v>
      </c>
      <c r="D7615" s="31">
        <v>0.10479652881622314</v>
      </c>
      <c r="E7615" s="31">
        <v>0.59524428844451904</v>
      </c>
      <c r="F7615" s="34">
        <v>41.347179412841797</v>
      </c>
      <c r="G7615" s="34">
        <v>15.41845703125</v>
      </c>
      <c r="H7615" s="31">
        <v>1.2312929630279541</v>
      </c>
      <c r="I7615" s="31">
        <v>0.4371454119682312</v>
      </c>
      <c r="J7615" s="50">
        <v>360.54983520507813</v>
      </c>
      <c r="K7615" s="34">
        <v>26.010000228881836</v>
      </c>
      <c r="L7615" s="55">
        <v>59.819999694824219</v>
      </c>
    </row>
    <row r="7616" spans="1:12" x14ac:dyDescent="0.2">
      <c r="A7616" s="24">
        <v>44192.440972222219</v>
      </c>
      <c r="B7616" s="32">
        <v>3.5457518100738525</v>
      </c>
      <c r="C7616" s="33">
        <v>0.32267874479293823</v>
      </c>
      <c r="D7616" s="33">
        <v>8.8024437427520752E-2</v>
      </c>
      <c r="E7616" s="33">
        <v>0.58473378419876099</v>
      </c>
      <c r="F7616" s="35">
        <v>24.794754028320313</v>
      </c>
      <c r="G7616" s="35">
        <v>16.795127868652344</v>
      </c>
      <c r="H7616" s="33">
        <v>1.2312278747558594</v>
      </c>
      <c r="I7616" s="33">
        <v>0.45169305801391602</v>
      </c>
      <c r="J7616" s="51">
        <v>360.81076049804688</v>
      </c>
      <c r="K7616" s="35">
        <v>26.040000915527344</v>
      </c>
      <c r="L7616" s="56">
        <v>59.5</v>
      </c>
    </row>
    <row r="7617" spans="1:12" x14ac:dyDescent="0.2">
      <c r="A7617" s="23">
        <v>44192.444444444438</v>
      </c>
      <c r="B7617" s="30">
        <v>3.1381580829620361</v>
      </c>
      <c r="C7617" s="31">
        <v>0.40752169489860535</v>
      </c>
      <c r="D7617" s="31">
        <v>0.12367506325244904</v>
      </c>
      <c r="E7617" s="31">
        <v>0.74833887815475464</v>
      </c>
      <c r="F7617" s="34">
        <v>38.382476806640625</v>
      </c>
      <c r="G7617" s="34">
        <v>17.308343887329102</v>
      </c>
      <c r="H7617" s="31">
        <v>1.2314437627792358</v>
      </c>
      <c r="I7617" s="31">
        <v>0.39347907900810242</v>
      </c>
      <c r="J7617" s="50">
        <v>362.70428466796875</v>
      </c>
      <c r="K7617" s="34">
        <v>26.100000381469727</v>
      </c>
      <c r="L7617" s="55">
        <v>59.799999237060547</v>
      </c>
    </row>
    <row r="7618" spans="1:12" x14ac:dyDescent="0.2">
      <c r="A7618" s="24">
        <v>44192.447916666664</v>
      </c>
      <c r="B7618" s="32">
        <v>2.7937548160552979</v>
      </c>
      <c r="C7618" s="33">
        <v>0.38154271245002747</v>
      </c>
      <c r="D7618" s="33">
        <v>0.10900286585092545</v>
      </c>
      <c r="E7618" s="33">
        <v>0.69384515285491943</v>
      </c>
      <c r="F7618" s="35">
        <v>36.65814208984375</v>
      </c>
      <c r="G7618" s="35">
        <v>18.788318634033203</v>
      </c>
      <c r="H7618" s="33">
        <v>1.2314565181732178</v>
      </c>
      <c r="I7618" s="33">
        <v>0.32790261507034302</v>
      </c>
      <c r="J7618" s="51">
        <v>359.10018920898438</v>
      </c>
      <c r="K7618" s="35">
        <v>26.100000381469727</v>
      </c>
      <c r="L7618" s="56">
        <v>59.830001831054688</v>
      </c>
    </row>
    <row r="7619" spans="1:12" x14ac:dyDescent="0.2">
      <c r="A7619" s="23">
        <v>44192.451388888883</v>
      </c>
      <c r="B7619" s="30">
        <v>2.2068784236907959</v>
      </c>
      <c r="C7619" s="31">
        <v>0.27623486518859863</v>
      </c>
      <c r="D7619" s="31">
        <v>0.12157680839300156</v>
      </c>
      <c r="E7619" s="31">
        <v>0.54499948024749756</v>
      </c>
      <c r="F7619" s="34">
        <v>41.657699584960938</v>
      </c>
      <c r="G7619" s="34">
        <v>10.531785011291504</v>
      </c>
      <c r="H7619" s="31">
        <v>1.2168498039245605</v>
      </c>
      <c r="I7619" s="31">
        <v>0.24774189293384552</v>
      </c>
      <c r="J7619" s="50">
        <v>360.05905151367188</v>
      </c>
      <c r="K7619" s="34">
        <v>26.120000839233398</v>
      </c>
      <c r="L7619" s="55">
        <v>59.680000305175781</v>
      </c>
    </row>
    <row r="7620" spans="1:12" x14ac:dyDescent="0.2">
      <c r="A7620" s="24">
        <v>44192.454861111109</v>
      </c>
      <c r="B7620" s="32">
        <v>2.2847552299499512</v>
      </c>
      <c r="C7620" s="33">
        <v>0.26134535670280457</v>
      </c>
      <c r="D7620" s="33">
        <v>0.11116113513708115</v>
      </c>
      <c r="E7620" s="33">
        <v>0.50756591558456421</v>
      </c>
      <c r="F7620" s="35">
        <v>30.408945083618164</v>
      </c>
      <c r="G7620" s="35">
        <v>11.661188125610352</v>
      </c>
      <c r="H7620" s="33">
        <v>1.2175626754760742</v>
      </c>
      <c r="I7620" s="33">
        <v>0.2187238484621048</v>
      </c>
      <c r="J7620" s="51">
        <v>358.900146484375</v>
      </c>
      <c r="K7620" s="35">
        <v>26.540000915527344</v>
      </c>
      <c r="L7620" s="56">
        <v>59.880001068115234</v>
      </c>
    </row>
    <row r="7621" spans="1:12" x14ac:dyDescent="0.2">
      <c r="A7621" s="23">
        <v>44192.458333333328</v>
      </c>
      <c r="B7621" s="30">
        <v>3.0144467353820801</v>
      </c>
      <c r="C7621" s="31">
        <v>0.26426991820335388</v>
      </c>
      <c r="D7621" s="31">
        <v>0.11753686517477036</v>
      </c>
      <c r="E7621" s="31">
        <v>0.52261924743652344</v>
      </c>
      <c r="F7621" s="34">
        <v>23.420719146728516</v>
      </c>
      <c r="G7621" s="34">
        <v>9.3498935699462891</v>
      </c>
      <c r="H7621" s="31">
        <v>1.2111332416534424</v>
      </c>
      <c r="I7621" s="31">
        <v>0.22617548704147339</v>
      </c>
      <c r="J7621" s="50">
        <v>357.88259887695313</v>
      </c>
      <c r="K7621" s="34">
        <v>27.940000534057617</v>
      </c>
      <c r="L7621" s="55">
        <v>57.020000457763672</v>
      </c>
    </row>
    <row r="7622" spans="1:12" x14ac:dyDescent="0.2">
      <c r="A7622" s="24">
        <v>44192.461805555555</v>
      </c>
      <c r="B7622" s="32">
        <v>3.0002129077911377</v>
      </c>
      <c r="C7622" s="33">
        <v>0.23813773691654205</v>
      </c>
      <c r="D7622" s="33">
        <v>0.10699040442705154</v>
      </c>
      <c r="E7622" s="33">
        <v>0.47201645374298096</v>
      </c>
      <c r="F7622" s="35">
        <v>26.21803092956543</v>
      </c>
      <c r="G7622" s="35">
        <v>10.867154121398926</v>
      </c>
      <c r="H7622" s="33">
        <v>1.2105437517166138</v>
      </c>
      <c r="I7622" s="33">
        <v>0.21877297759056091</v>
      </c>
      <c r="J7622" s="51">
        <v>355.8656005859375</v>
      </c>
      <c r="K7622" s="35">
        <v>28.819999694824219</v>
      </c>
      <c r="L7622" s="56">
        <v>52.970001220703125</v>
      </c>
    </row>
    <row r="7623" spans="1:12" x14ac:dyDescent="0.2">
      <c r="A7623" s="23">
        <v>44192.465277777774</v>
      </c>
      <c r="B7623" s="30">
        <v>2.9096322059631348</v>
      </c>
      <c r="C7623" s="31">
        <v>0.23530249297618866</v>
      </c>
      <c r="D7623" s="31">
        <v>0.10065490007400513</v>
      </c>
      <c r="E7623" s="31">
        <v>0.46133497357368469</v>
      </c>
      <c r="F7623" s="34">
        <v>27.013639450073242</v>
      </c>
      <c r="G7623" s="34">
        <v>13.129076957702637</v>
      </c>
      <c r="H7623" s="31">
        <v>1.2173289060592651</v>
      </c>
      <c r="I7623" s="31">
        <v>0.21139243245124817</v>
      </c>
      <c r="J7623" s="50">
        <v>356.019775390625</v>
      </c>
      <c r="K7623" s="34">
        <v>29.239999771118164</v>
      </c>
      <c r="L7623" s="55">
        <v>50.689998626708984</v>
      </c>
    </row>
    <row r="7624" spans="1:12" x14ac:dyDescent="0.2">
      <c r="A7624" s="24">
        <v>44192.46875</v>
      </c>
      <c r="B7624" s="32">
        <v>2.6027669906616211</v>
      </c>
      <c r="C7624" s="33">
        <v>0.2475588470697403</v>
      </c>
      <c r="D7624" s="33">
        <v>0.10272865742444992</v>
      </c>
      <c r="E7624" s="33">
        <v>0.48219576478004456</v>
      </c>
      <c r="F7624" s="35">
        <v>37.816669464111328</v>
      </c>
      <c r="G7624" s="35">
        <v>12.166660308837891</v>
      </c>
      <c r="H7624" s="33">
        <v>1.202478289604187</v>
      </c>
      <c r="I7624" s="33">
        <v>0.18948143720626831</v>
      </c>
      <c r="J7624" s="51">
        <v>355.11294555664063</v>
      </c>
      <c r="K7624" s="35">
        <v>29.459999084472656</v>
      </c>
      <c r="L7624" s="56">
        <v>49.509998321533203</v>
      </c>
    </row>
    <row r="7625" spans="1:12" x14ac:dyDescent="0.2">
      <c r="A7625" s="23">
        <v>44192.472222222219</v>
      </c>
      <c r="B7625" s="30">
        <v>3.0621252059936523</v>
      </c>
      <c r="C7625" s="31">
        <v>0.31458234786987305</v>
      </c>
      <c r="D7625" s="31">
        <v>9.6440620720386505E-2</v>
      </c>
      <c r="E7625" s="31">
        <v>0.57864367961883545</v>
      </c>
      <c r="F7625" s="34">
        <v>27.7020263671875</v>
      </c>
      <c r="G7625" s="34">
        <v>9.5538301467895508</v>
      </c>
      <c r="H7625" s="31">
        <v>1.2024966478347778</v>
      </c>
      <c r="I7625" s="31">
        <v>0.2332114577293396</v>
      </c>
      <c r="J7625" s="50">
        <v>356.5562744140625</v>
      </c>
      <c r="K7625" s="34">
        <v>29.610000610351563</v>
      </c>
      <c r="L7625" s="55">
        <v>49.119998931884766</v>
      </c>
    </row>
    <row r="7626" spans="1:12" x14ac:dyDescent="0.2">
      <c r="A7626" s="24">
        <v>44192.475694444438</v>
      </c>
      <c r="B7626" s="32">
        <v>2.959735631942749</v>
      </c>
      <c r="C7626" s="33">
        <v>0.26257959008216858</v>
      </c>
      <c r="D7626" s="33">
        <v>9.6430234611034393E-2</v>
      </c>
      <c r="E7626" s="33">
        <v>0.49892166256904602</v>
      </c>
      <c r="F7626" s="35">
        <v>33.404186248779297</v>
      </c>
      <c r="G7626" s="35">
        <v>14.523117065429688</v>
      </c>
      <c r="H7626" s="33">
        <v>1.2023670673370361</v>
      </c>
      <c r="I7626" s="33">
        <v>0.22589927911758423</v>
      </c>
      <c r="J7626" s="51">
        <v>355.41354370117188</v>
      </c>
      <c r="K7626" s="35">
        <v>29.729999542236328</v>
      </c>
      <c r="L7626" s="56">
        <v>48.479999542236328</v>
      </c>
    </row>
    <row r="7627" spans="1:12" x14ac:dyDescent="0.2">
      <c r="A7627" s="23">
        <v>44192.479166666664</v>
      </c>
      <c r="B7627" s="30">
        <v>2.8834183216094971</v>
      </c>
      <c r="C7627" s="31">
        <v>0.22840753197669983</v>
      </c>
      <c r="D7627" s="31">
        <v>0.1027272567152977</v>
      </c>
      <c r="E7627" s="31">
        <v>0.45283854007720947</v>
      </c>
      <c r="F7627" s="34">
        <v>33.498683929443359</v>
      </c>
      <c r="G7627" s="34">
        <v>10.19658374786377</v>
      </c>
      <c r="H7627" s="31">
        <v>1.2024619579315186</v>
      </c>
      <c r="I7627" s="31">
        <v>0.23320473730564117</v>
      </c>
      <c r="J7627" s="50">
        <v>356.30142211914063</v>
      </c>
      <c r="K7627" s="34">
        <v>29.799999237060547</v>
      </c>
      <c r="L7627" s="55">
        <v>48.470001220703125</v>
      </c>
    </row>
    <row r="7628" spans="1:12" x14ac:dyDescent="0.2">
      <c r="A7628" s="24">
        <v>44192.482638888883</v>
      </c>
      <c r="B7628" s="32">
        <v>2.9727840423583984</v>
      </c>
      <c r="C7628" s="33">
        <v>0.20926359295845032</v>
      </c>
      <c r="D7628" s="33">
        <v>0.10692224651575089</v>
      </c>
      <c r="E7628" s="33">
        <v>0.42978549003601074</v>
      </c>
      <c r="F7628" s="35">
        <v>30.927160263061523</v>
      </c>
      <c r="G7628" s="35">
        <v>9.2475271224975586</v>
      </c>
      <c r="H7628" s="33">
        <v>1.2024848461151123</v>
      </c>
      <c r="I7628" s="33">
        <v>0.2259213924407959</v>
      </c>
      <c r="J7628" s="51">
        <v>356.54232788085938</v>
      </c>
      <c r="K7628" s="35">
        <v>29.870000839233398</v>
      </c>
      <c r="L7628" s="56">
        <v>48.319999694824219</v>
      </c>
    </row>
    <row r="7629" spans="1:12" x14ac:dyDescent="0.2">
      <c r="A7629" s="23">
        <v>44192.486111111109</v>
      </c>
      <c r="B7629" s="30">
        <v>3.1267704963684082</v>
      </c>
      <c r="C7629" s="31">
        <v>0.23942127823829651</v>
      </c>
      <c r="D7629" s="31">
        <v>9.6466869115829468E-2</v>
      </c>
      <c r="E7629" s="31">
        <v>0.46346041560173035</v>
      </c>
      <c r="F7629" s="34">
        <v>31.221759796142578</v>
      </c>
      <c r="G7629" s="34">
        <v>10.628467559814453</v>
      </c>
      <c r="H7629" s="31">
        <v>1.2174036502838135</v>
      </c>
      <c r="I7629" s="31">
        <v>0.26972416043281555</v>
      </c>
      <c r="J7629" s="50">
        <v>355.23760986328125</v>
      </c>
      <c r="K7629" s="34">
        <v>29.879999160766602</v>
      </c>
      <c r="L7629" s="55">
        <v>48.950000762939453</v>
      </c>
    </row>
    <row r="7630" spans="1:12" x14ac:dyDescent="0.2">
      <c r="A7630" s="24">
        <v>44192.489583333328</v>
      </c>
      <c r="B7630" s="32">
        <v>2.6932964324951172</v>
      </c>
      <c r="C7630" s="33">
        <v>0.19293704628944397</v>
      </c>
      <c r="D7630" s="33">
        <v>9.438537061214447E-2</v>
      </c>
      <c r="E7630" s="33">
        <v>0.39012619853019714</v>
      </c>
      <c r="F7630" s="35">
        <v>34.841808319091797</v>
      </c>
      <c r="G7630" s="35">
        <v>15.80748176574707</v>
      </c>
      <c r="H7630" s="33">
        <v>1.2103139162063599</v>
      </c>
      <c r="I7630" s="33">
        <v>0.28435084223747253</v>
      </c>
      <c r="J7630" s="51">
        <v>356.0015869140625</v>
      </c>
      <c r="K7630" s="35">
        <v>29.780000686645508</v>
      </c>
      <c r="L7630" s="56">
        <v>49.619998931884766</v>
      </c>
    </row>
    <row r="7631" spans="1:12" x14ac:dyDescent="0.2">
      <c r="A7631" s="23">
        <v>44192.493055555555</v>
      </c>
      <c r="B7631" s="30">
        <v>2.5015368461608887</v>
      </c>
      <c r="C7631" s="31">
        <v>0.20796449482440948</v>
      </c>
      <c r="D7631" s="31">
        <v>9.8568715155124664E-2</v>
      </c>
      <c r="E7631" s="31">
        <v>0.41734415292739868</v>
      </c>
      <c r="F7631" s="34">
        <v>44.353778839111328</v>
      </c>
      <c r="G7631" s="34">
        <v>13.916712760925293</v>
      </c>
      <c r="H7631" s="31">
        <v>1.2101720571517944</v>
      </c>
      <c r="I7631" s="31">
        <v>0.26973715424537659</v>
      </c>
      <c r="J7631" s="50">
        <v>354.99636840820313</v>
      </c>
      <c r="K7631" s="34">
        <v>29.809999465942383</v>
      </c>
      <c r="L7631" s="55">
        <v>49.259998321533203</v>
      </c>
    </row>
    <row r="7632" spans="1:12" x14ac:dyDescent="0.2">
      <c r="A7632" s="24">
        <v>44192.496527777774</v>
      </c>
      <c r="B7632" s="32">
        <v>2.3606805801391602</v>
      </c>
      <c r="C7632" s="33">
        <v>0.21749904751777649</v>
      </c>
      <c r="D7632" s="33">
        <v>0.10483973473310471</v>
      </c>
      <c r="E7632" s="33">
        <v>0.44242367148399353</v>
      </c>
      <c r="F7632" s="35">
        <v>42.721935272216797</v>
      </c>
      <c r="G7632" s="35">
        <v>18.078983306884766</v>
      </c>
      <c r="H7632" s="33">
        <v>1.2026454210281372</v>
      </c>
      <c r="I7632" s="33">
        <v>0.24781785905361176</v>
      </c>
      <c r="J7632" s="51">
        <v>356.49526977539063</v>
      </c>
      <c r="K7632" s="35">
        <v>29.909999847412109</v>
      </c>
      <c r="L7632" s="56">
        <v>48.520000457763672</v>
      </c>
    </row>
    <row r="7633" spans="1:12" x14ac:dyDescent="0.2">
      <c r="A7633" s="23">
        <v>44192.5</v>
      </c>
      <c r="B7633" s="30">
        <v>2.2329554557800293</v>
      </c>
      <c r="C7633" s="31">
        <v>0.19970531761646271</v>
      </c>
      <c r="D7633" s="31">
        <v>0.1090274304151535</v>
      </c>
      <c r="E7633" s="31">
        <v>0.41514289379119873</v>
      </c>
      <c r="F7633" s="34">
        <v>41.178249359130859</v>
      </c>
      <c r="G7633" s="34">
        <v>18.078004837036133</v>
      </c>
      <c r="H7633" s="31">
        <v>1.1952919960021973</v>
      </c>
      <c r="I7633" s="31">
        <v>0.27695789933204651</v>
      </c>
      <c r="J7633" s="50">
        <v>355.12042236328125</v>
      </c>
      <c r="K7633" s="34">
        <v>29.979999542236328</v>
      </c>
      <c r="L7633" s="55">
        <v>48.200000762939453</v>
      </c>
    </row>
    <row r="7634" spans="1:12" x14ac:dyDescent="0.2">
      <c r="A7634" s="24">
        <v>44192.503472222219</v>
      </c>
      <c r="B7634" s="32">
        <v>2.3861298561096191</v>
      </c>
      <c r="C7634" s="33">
        <v>0.19287073612213135</v>
      </c>
      <c r="D7634" s="33">
        <v>0.10693331807851791</v>
      </c>
      <c r="E7634" s="33">
        <v>0.40466922521591187</v>
      </c>
      <c r="F7634" s="35">
        <v>30.858907699584961</v>
      </c>
      <c r="G7634" s="35">
        <v>17.139303207397461</v>
      </c>
      <c r="H7634" s="33">
        <v>1.1953208446502686</v>
      </c>
      <c r="I7634" s="33">
        <v>0.35713854432106018</v>
      </c>
      <c r="J7634" s="51">
        <v>356.01937866210938</v>
      </c>
      <c r="K7634" s="35">
        <v>30.040000915527344</v>
      </c>
      <c r="L7634" s="56">
        <v>48.090000152587891</v>
      </c>
    </row>
    <row r="7635" spans="1:12" x14ac:dyDescent="0.2">
      <c r="A7635" s="23">
        <v>44192.506944444438</v>
      </c>
      <c r="B7635" s="30">
        <v>2.6796333789825439</v>
      </c>
      <c r="C7635" s="31">
        <v>0.19013658165931702</v>
      </c>
      <c r="D7635" s="31">
        <v>0.10903096944093704</v>
      </c>
      <c r="E7635" s="31">
        <v>0.40047910809516907</v>
      </c>
      <c r="F7635" s="34">
        <v>34.973041534423828</v>
      </c>
      <c r="G7635" s="34">
        <v>14.893657684326172</v>
      </c>
      <c r="H7635" s="31">
        <v>1.2026194334030151</v>
      </c>
      <c r="I7635" s="31">
        <v>0.19679228961467743</v>
      </c>
      <c r="J7635" s="50">
        <v>354.4508056640625</v>
      </c>
      <c r="K7635" s="34">
        <v>30</v>
      </c>
      <c r="L7635" s="55">
        <v>48.220001220703125</v>
      </c>
    </row>
    <row r="7636" spans="1:12" x14ac:dyDescent="0.2">
      <c r="A7636" s="24">
        <v>44192.510416666664</v>
      </c>
      <c r="B7636" s="32">
        <v>3.9307990074157715</v>
      </c>
      <c r="C7636" s="33">
        <v>0.2654157280921936</v>
      </c>
      <c r="D7636" s="33">
        <v>0.12163219600915909</v>
      </c>
      <c r="E7636" s="33">
        <v>0.52847093343734741</v>
      </c>
      <c r="F7636" s="35">
        <v>32.998294830322266</v>
      </c>
      <c r="G7636" s="35">
        <v>12.20079231262207</v>
      </c>
      <c r="H7636" s="33">
        <v>1.2174041271209717</v>
      </c>
      <c r="I7636" s="33">
        <v>0.24785475432872772</v>
      </c>
      <c r="J7636" s="51">
        <v>355.33807373046875</v>
      </c>
      <c r="K7636" s="35">
        <v>30.069999694824219</v>
      </c>
      <c r="L7636" s="56">
        <v>48.419998168945313</v>
      </c>
    </row>
    <row r="7637" spans="1:12" x14ac:dyDescent="0.2">
      <c r="A7637" s="23">
        <v>44192.513888888883</v>
      </c>
      <c r="B7637" s="30">
        <v>3.2932016849517822</v>
      </c>
      <c r="C7637" s="31">
        <v>0.2586158812046051</v>
      </c>
      <c r="D7637" s="31">
        <v>0.12374882400035858</v>
      </c>
      <c r="E7637" s="31">
        <v>0.52016448974609375</v>
      </c>
      <c r="F7637" s="34">
        <v>40.508934020996094</v>
      </c>
      <c r="G7637" s="34">
        <v>24.589241027832031</v>
      </c>
      <c r="H7637" s="31">
        <v>1.2103053331375122</v>
      </c>
      <c r="I7637" s="31">
        <v>0.24060286581516266</v>
      </c>
      <c r="J7637" s="50">
        <v>355.54751586914063</v>
      </c>
      <c r="K7637" s="34">
        <v>30.139999389648438</v>
      </c>
      <c r="L7637" s="55">
        <v>48.540000915527344</v>
      </c>
    </row>
    <row r="7638" spans="1:12" x14ac:dyDescent="0.2">
      <c r="A7638" s="24">
        <v>44192.517361111109</v>
      </c>
      <c r="B7638" s="32">
        <v>2.8212525844573975</v>
      </c>
      <c r="C7638" s="33">
        <v>0.21759133040904999</v>
      </c>
      <c r="D7638" s="33">
        <v>0.11747031658887863</v>
      </c>
      <c r="E7638" s="33">
        <v>0.45100212097167969</v>
      </c>
      <c r="F7638" s="35">
        <v>48.224273681640625</v>
      </c>
      <c r="G7638" s="35">
        <v>25.184467315673828</v>
      </c>
      <c r="H7638" s="33">
        <v>1.2104475498199463</v>
      </c>
      <c r="I7638" s="33">
        <v>0.24063114821910858</v>
      </c>
      <c r="J7638" s="51">
        <v>354.84371948242188</v>
      </c>
      <c r="K7638" s="35">
        <v>30.190000534057617</v>
      </c>
      <c r="L7638" s="56">
        <v>48.669998168945313</v>
      </c>
    </row>
    <row r="7639" spans="1:12" x14ac:dyDescent="0.2">
      <c r="A7639" s="23">
        <v>44192.520833333328</v>
      </c>
      <c r="B7639" s="30">
        <v>2.3235368728637695</v>
      </c>
      <c r="C7639" s="31">
        <v>0.18749664723873138</v>
      </c>
      <c r="D7639" s="31">
        <v>0.10698891431093216</v>
      </c>
      <c r="E7639" s="31">
        <v>0.39439049363136292</v>
      </c>
      <c r="F7639" s="34">
        <v>41.415130615234375</v>
      </c>
      <c r="G7639" s="34">
        <v>26.953025817871094</v>
      </c>
      <c r="H7639" s="31">
        <v>1.2105269432067871</v>
      </c>
      <c r="I7639" s="31">
        <v>0.18960060179233551</v>
      </c>
      <c r="J7639" s="50">
        <v>355.16632080078125</v>
      </c>
      <c r="K7639" s="34">
        <v>30.190000534057617</v>
      </c>
      <c r="L7639" s="55">
        <v>48.819999694824219</v>
      </c>
    </row>
    <row r="7640" spans="1:12" x14ac:dyDescent="0.2">
      <c r="A7640" s="24">
        <v>44192.524305555555</v>
      </c>
      <c r="B7640" s="32">
        <v>2.6174089908599854</v>
      </c>
      <c r="C7640" s="33">
        <v>0.19435730576515198</v>
      </c>
      <c r="D7640" s="33">
        <v>0.1111946776509285</v>
      </c>
      <c r="E7640" s="33">
        <v>0.41121050715446472</v>
      </c>
      <c r="F7640" s="35">
        <v>47.098041534423828</v>
      </c>
      <c r="G7640" s="35">
        <v>25.893196105957031</v>
      </c>
      <c r="H7640" s="33">
        <v>1.2033441066741943</v>
      </c>
      <c r="I7640" s="33">
        <v>0.20420385897159576</v>
      </c>
      <c r="J7640" s="51">
        <v>354.12847900390625</v>
      </c>
      <c r="K7640" s="35">
        <v>30.25</v>
      </c>
      <c r="L7640" s="56">
        <v>48.860000610351563</v>
      </c>
    </row>
    <row r="7641" spans="1:12" x14ac:dyDescent="0.2">
      <c r="A7641" s="23">
        <v>44192.527777777774</v>
      </c>
      <c r="B7641" s="30">
        <v>3.320167064666748</v>
      </c>
      <c r="C7641" s="31">
        <v>0.20944635570049286</v>
      </c>
      <c r="D7641" s="31">
        <v>0.11960569769144058</v>
      </c>
      <c r="E7641" s="31">
        <v>0.43855422735214233</v>
      </c>
      <c r="F7641" s="34">
        <v>34.059806823730469</v>
      </c>
      <c r="G7641" s="34">
        <v>20.68719482421875</v>
      </c>
      <c r="H7641" s="31">
        <v>1.2181233167648315</v>
      </c>
      <c r="I7641" s="31">
        <v>0.34282511472702026</v>
      </c>
      <c r="J7641" s="50">
        <v>353.4951171875</v>
      </c>
      <c r="K7641" s="34">
        <v>30.239999771118164</v>
      </c>
      <c r="L7641" s="55">
        <v>49.25</v>
      </c>
    </row>
    <row r="7642" spans="1:12" x14ac:dyDescent="0.2">
      <c r="A7642" s="24">
        <v>44192.53125</v>
      </c>
      <c r="B7642" s="32">
        <v>4.456489086151123</v>
      </c>
      <c r="C7642" s="33">
        <v>0.19848613440990448</v>
      </c>
      <c r="D7642" s="33">
        <v>0.1154039055109024</v>
      </c>
      <c r="E7642" s="33">
        <v>0.41965058445930481</v>
      </c>
      <c r="F7642" s="35">
        <v>40.483818054199219</v>
      </c>
      <c r="G7642" s="35">
        <v>30.442031860351563</v>
      </c>
      <c r="H7642" s="33">
        <v>1.2180694341659546</v>
      </c>
      <c r="I7642" s="33">
        <v>0.38657289743423462</v>
      </c>
      <c r="J7642" s="51">
        <v>354.84371948242188</v>
      </c>
      <c r="K7642" s="35">
        <v>30.190000534057617</v>
      </c>
      <c r="L7642" s="56">
        <v>49.290000915527344</v>
      </c>
    </row>
    <row r="7643" spans="1:12" x14ac:dyDescent="0.2">
      <c r="A7643" s="23">
        <v>44192.534722222219</v>
      </c>
      <c r="B7643" s="30">
        <v>2.8220689296722412</v>
      </c>
      <c r="C7643" s="31">
        <v>0.18480083346366882</v>
      </c>
      <c r="D7643" s="31">
        <v>0.111209437251091</v>
      </c>
      <c r="E7643" s="31">
        <v>0.39447876811027527</v>
      </c>
      <c r="F7643" s="34">
        <v>34.692295074462891</v>
      </c>
      <c r="G7643" s="34">
        <v>15.272372245788574</v>
      </c>
      <c r="H7643" s="31">
        <v>1.210797905921936</v>
      </c>
      <c r="I7643" s="31">
        <v>0.28446453809738159</v>
      </c>
      <c r="J7643" s="50">
        <v>354.404296875</v>
      </c>
      <c r="K7643" s="34">
        <v>30.290000915527344</v>
      </c>
      <c r="L7643" s="55">
        <v>49.049999237060547</v>
      </c>
    </row>
    <row r="7644" spans="1:12" x14ac:dyDescent="0.2">
      <c r="A7644" s="24">
        <v>44192.538194444438</v>
      </c>
      <c r="B7644" s="32">
        <v>2.3110833168029785</v>
      </c>
      <c r="C7644" s="33">
        <v>0.19984105229377747</v>
      </c>
      <c r="D7644" s="33">
        <v>0.11539585143327713</v>
      </c>
      <c r="E7644" s="33">
        <v>0.42171940207481384</v>
      </c>
      <c r="F7644" s="35">
        <v>35.577919006347656</v>
      </c>
      <c r="G7644" s="35">
        <v>13.166791915893555</v>
      </c>
      <c r="H7644" s="33">
        <v>1.1961044073104858</v>
      </c>
      <c r="I7644" s="33">
        <v>0.17503967881202698</v>
      </c>
      <c r="J7644" s="51">
        <v>354.34591674804688</v>
      </c>
      <c r="K7644" s="35">
        <v>30.340000152587891</v>
      </c>
      <c r="L7644" s="56">
        <v>48.709999084472656</v>
      </c>
    </row>
    <row r="7645" spans="1:12" x14ac:dyDescent="0.2">
      <c r="A7645" s="23">
        <v>44192.541666666664</v>
      </c>
      <c r="B7645" s="30">
        <v>2.2600469589233398</v>
      </c>
      <c r="C7645" s="31">
        <v>0.1601492166519165</v>
      </c>
      <c r="D7645" s="31">
        <v>0.10700517147779465</v>
      </c>
      <c r="E7645" s="31">
        <v>0.35038948059082031</v>
      </c>
      <c r="F7645" s="34">
        <v>42.003673553466797</v>
      </c>
      <c r="G7645" s="34">
        <v>29.143112182617188</v>
      </c>
      <c r="H7645" s="31">
        <v>1.1888306140899658</v>
      </c>
      <c r="I7645" s="31">
        <v>0.22609661519527435</v>
      </c>
      <c r="J7645" s="50">
        <v>355.5653076171875</v>
      </c>
      <c r="K7645" s="34">
        <v>30.399999618530273</v>
      </c>
      <c r="L7645" s="55">
        <v>48.580001831054688</v>
      </c>
    </row>
    <row r="7646" spans="1:12" x14ac:dyDescent="0.2">
      <c r="A7646" s="24">
        <v>44192.545138888883</v>
      </c>
      <c r="B7646" s="32">
        <v>2.6941602230072021</v>
      </c>
      <c r="C7646" s="33">
        <v>0.17794226109981537</v>
      </c>
      <c r="D7646" s="33">
        <v>9.4415634870529175E-2</v>
      </c>
      <c r="E7646" s="33">
        <v>0.36507377028465271</v>
      </c>
      <c r="F7646" s="35">
        <v>28.233779907226563</v>
      </c>
      <c r="G7646" s="35">
        <v>10.674493789672852</v>
      </c>
      <c r="H7646" s="33">
        <v>1.196115255355835</v>
      </c>
      <c r="I7646" s="33">
        <v>0.30632218718528748</v>
      </c>
      <c r="J7646" s="51">
        <v>354.88552856445313</v>
      </c>
      <c r="K7646" s="35">
        <v>30.430000305175781</v>
      </c>
      <c r="L7646" s="56">
        <v>48.479999542236328</v>
      </c>
    </row>
    <row r="7647" spans="1:12" x14ac:dyDescent="0.2">
      <c r="A7647" s="23">
        <v>44192.548611111109</v>
      </c>
      <c r="B7647" s="30">
        <v>2.7575507164001465</v>
      </c>
      <c r="C7647" s="31">
        <v>0.17928165197372437</v>
      </c>
      <c r="D7647" s="31">
        <v>0.10698684304952621</v>
      </c>
      <c r="E7647" s="31">
        <v>0.38179618120193481</v>
      </c>
      <c r="F7647" s="34">
        <v>33.335723876953125</v>
      </c>
      <c r="G7647" s="34">
        <v>12.286420822143555</v>
      </c>
      <c r="H7647" s="31">
        <v>1.1886270046234131</v>
      </c>
      <c r="I7647" s="31">
        <v>0.32085633277893066</v>
      </c>
      <c r="J7647" s="50">
        <v>354.56320190429688</v>
      </c>
      <c r="K7647" s="34">
        <v>30.430000305175781</v>
      </c>
      <c r="L7647" s="55">
        <v>48.110000610351563</v>
      </c>
    </row>
    <row r="7648" spans="1:12" x14ac:dyDescent="0.2">
      <c r="A7648" s="24">
        <v>44192.552083333328</v>
      </c>
      <c r="B7648" s="32">
        <v>2.5786609649658203</v>
      </c>
      <c r="C7648" s="33">
        <v>0.16832272708415985</v>
      </c>
      <c r="D7648" s="33">
        <v>9.8589606583118439E-2</v>
      </c>
      <c r="E7648" s="33">
        <v>0.35660070180892944</v>
      </c>
      <c r="F7648" s="35">
        <v>34.845111846923828</v>
      </c>
      <c r="G7648" s="35">
        <v>22.518600463867188</v>
      </c>
      <c r="H7648" s="33">
        <v>1.1812615394592285</v>
      </c>
      <c r="I7648" s="33">
        <v>0.26250258088111877</v>
      </c>
      <c r="J7648" s="51">
        <v>353.91851806640625</v>
      </c>
      <c r="K7648" s="35">
        <v>30.430000305175781</v>
      </c>
      <c r="L7648" s="56">
        <v>47.970001220703125</v>
      </c>
    </row>
    <row r="7649" spans="1:12" x14ac:dyDescent="0.2">
      <c r="A7649" s="23">
        <v>44192.555555555555</v>
      </c>
      <c r="B7649" s="30">
        <v>2.3235564231872559</v>
      </c>
      <c r="C7649" s="31">
        <v>0.19570983946323395</v>
      </c>
      <c r="D7649" s="31">
        <v>0.12587036192417145</v>
      </c>
      <c r="E7649" s="31">
        <v>0.4258614182472229</v>
      </c>
      <c r="F7649" s="34">
        <v>36.022785186767578</v>
      </c>
      <c r="G7649" s="34">
        <v>15.432499885559082</v>
      </c>
      <c r="H7649" s="31">
        <v>1.1813675165176392</v>
      </c>
      <c r="I7649" s="31">
        <v>0.21877177059650421</v>
      </c>
      <c r="J7649" s="50">
        <v>353.883544921875</v>
      </c>
      <c r="K7649" s="34">
        <v>30.459999084472656</v>
      </c>
      <c r="L7649" s="55">
        <v>48.090000152587891</v>
      </c>
    </row>
    <row r="7650" spans="1:12" x14ac:dyDescent="0.2">
      <c r="A7650" s="24">
        <v>44192.559027777774</v>
      </c>
      <c r="B7650" s="32">
        <v>2.2219250202178955</v>
      </c>
      <c r="C7650" s="33">
        <v>0.156055748462677</v>
      </c>
      <c r="D7650" s="33">
        <v>9.8620779812335968E-2</v>
      </c>
      <c r="E7650" s="33">
        <v>0.33782863616943359</v>
      </c>
      <c r="F7650" s="35">
        <v>36.633670806884766</v>
      </c>
      <c r="G7650" s="35">
        <v>9.7662544250488281</v>
      </c>
      <c r="H7650" s="33">
        <v>1.1816350221633911</v>
      </c>
      <c r="I7650" s="33">
        <v>0.23340938985347748</v>
      </c>
      <c r="J7650" s="51">
        <v>355.49505615234375</v>
      </c>
      <c r="K7650" s="35">
        <v>30.459999084472656</v>
      </c>
      <c r="L7650" s="56">
        <v>48.599998474121094</v>
      </c>
    </row>
    <row r="7651" spans="1:12" x14ac:dyDescent="0.2">
      <c r="A7651" s="23">
        <v>44192.5625</v>
      </c>
      <c r="B7651" s="30">
        <v>1.9923924207687378</v>
      </c>
      <c r="C7651" s="31">
        <v>0.12869833409786224</v>
      </c>
      <c r="D7651" s="31">
        <v>0.10493267327547073</v>
      </c>
      <c r="E7651" s="31">
        <v>0.30220606923103333</v>
      </c>
      <c r="F7651" s="34">
        <v>32.113277435302734</v>
      </c>
      <c r="G7651" s="34">
        <v>17.502399444580078</v>
      </c>
      <c r="H7651" s="31">
        <v>1.1818258762359619</v>
      </c>
      <c r="I7651" s="31">
        <v>0.2115614265203476</v>
      </c>
      <c r="J7651" s="50">
        <v>354.551513671875</v>
      </c>
      <c r="K7651" s="34">
        <v>30.440000534057617</v>
      </c>
      <c r="L7651" s="55">
        <v>49.020000457763672</v>
      </c>
    </row>
    <row r="7652" spans="1:12" x14ac:dyDescent="0.2">
      <c r="A7652" s="24">
        <v>44192.565972222219</v>
      </c>
      <c r="B7652" s="32">
        <v>2.9375932216644287</v>
      </c>
      <c r="C7652" s="33">
        <v>0.16977755725383759</v>
      </c>
      <c r="D7652" s="33">
        <v>0.10493594408035278</v>
      </c>
      <c r="E7652" s="33">
        <v>0.36307832598686218</v>
      </c>
      <c r="F7652" s="35">
        <v>34.474575042724609</v>
      </c>
      <c r="G7652" s="35">
        <v>23.030731201171875</v>
      </c>
      <c r="H7652" s="33">
        <v>1.1818627119064331</v>
      </c>
      <c r="I7652" s="33">
        <v>0.2699316143989563</v>
      </c>
      <c r="J7652" s="51">
        <v>354.551513671875</v>
      </c>
      <c r="K7652" s="35">
        <v>30.440000534057617</v>
      </c>
      <c r="L7652" s="56">
        <v>49.090000152587891</v>
      </c>
    </row>
    <row r="7653" spans="1:12" x14ac:dyDescent="0.2">
      <c r="A7653" s="23">
        <v>44192.569444444438</v>
      </c>
      <c r="B7653" s="30">
        <v>2.8224210739135742</v>
      </c>
      <c r="C7653" s="31">
        <v>0.18071667850017548</v>
      </c>
      <c r="D7653" s="31">
        <v>0.1007305383682251</v>
      </c>
      <c r="E7653" s="31">
        <v>0.3777395486831665</v>
      </c>
      <c r="F7653" s="34">
        <v>28.423439025878906</v>
      </c>
      <c r="G7653" s="34">
        <v>7.9998393058776855</v>
      </c>
      <c r="H7653" s="31">
        <v>1.1817693710327148</v>
      </c>
      <c r="I7653" s="31">
        <v>0.24802567064762115</v>
      </c>
      <c r="J7653" s="50">
        <v>356.17483520507813</v>
      </c>
      <c r="K7653" s="34">
        <v>30.430000305175781</v>
      </c>
      <c r="L7653" s="55">
        <v>48.939998626708984</v>
      </c>
    </row>
    <row r="7654" spans="1:12" x14ac:dyDescent="0.2">
      <c r="A7654" s="24">
        <v>44192.572916666664</v>
      </c>
      <c r="B7654" s="32">
        <v>2.6557991504669189</v>
      </c>
      <c r="C7654" s="33">
        <v>0.16014470160007477</v>
      </c>
      <c r="D7654" s="33">
        <v>9.231557697057724E-2</v>
      </c>
      <c r="E7654" s="33">
        <v>0.33988916873931885</v>
      </c>
      <c r="F7654" s="35">
        <v>26.506921768188477</v>
      </c>
      <c r="G7654" s="35">
        <v>7.7528905868530273</v>
      </c>
      <c r="H7654" s="33">
        <v>1.1742106676101685</v>
      </c>
      <c r="I7654" s="33">
        <v>0.2187969982624054</v>
      </c>
      <c r="J7654" s="51">
        <v>355.1990966796875</v>
      </c>
      <c r="K7654" s="35">
        <v>30.409999847412109</v>
      </c>
      <c r="L7654" s="56">
        <v>48.439998626708984</v>
      </c>
    </row>
    <row r="7655" spans="1:12" x14ac:dyDescent="0.2">
      <c r="A7655" s="23">
        <v>44192.576388888883</v>
      </c>
      <c r="B7655" s="30">
        <v>2.488508939743042</v>
      </c>
      <c r="C7655" s="31">
        <v>0.13406810164451599</v>
      </c>
      <c r="D7655" s="31">
        <v>9.4364255666732788E-2</v>
      </c>
      <c r="E7655" s="31">
        <v>0.29777166247367859</v>
      </c>
      <c r="F7655" s="34">
        <v>27.340417861938477</v>
      </c>
      <c r="G7655" s="34">
        <v>4.1245441436767578</v>
      </c>
      <c r="H7655" s="31">
        <v>1.1735961437225342</v>
      </c>
      <c r="I7655" s="31">
        <v>0.18952482938766479</v>
      </c>
      <c r="J7655" s="50">
        <v>354.80047607421875</v>
      </c>
      <c r="K7655" s="34">
        <v>30.200000762939453</v>
      </c>
      <c r="L7655" s="55">
        <v>47.830001831054688</v>
      </c>
    </row>
    <row r="7656" spans="1:12" x14ac:dyDescent="0.2">
      <c r="A7656" s="24">
        <v>44192.579861111109</v>
      </c>
      <c r="B7656" s="32">
        <v>2.7304861545562744</v>
      </c>
      <c r="C7656" s="33">
        <v>0.19012348353862762</v>
      </c>
      <c r="D7656" s="33">
        <v>7.9670988023281097E-2</v>
      </c>
      <c r="E7656" s="33">
        <v>0.36900246143341064</v>
      </c>
      <c r="F7656" s="35">
        <v>23.84454345703125</v>
      </c>
      <c r="G7656" s="35">
        <v>9.5949783325195313</v>
      </c>
      <c r="H7656" s="33">
        <v>1.1733843088150024</v>
      </c>
      <c r="I7656" s="33">
        <v>0.20406682789325714</v>
      </c>
      <c r="J7656" s="51">
        <v>356.56362915039063</v>
      </c>
      <c r="K7656" s="35">
        <v>28.700000762939453</v>
      </c>
      <c r="L7656" s="56">
        <v>51.700000762939453</v>
      </c>
    </row>
    <row r="7657" spans="1:12" x14ac:dyDescent="0.2">
      <c r="A7657" s="23">
        <v>44192.583333333328</v>
      </c>
      <c r="B7657" s="30">
        <v>2.322563648223877</v>
      </c>
      <c r="C7657" s="31">
        <v>0.20383431017398834</v>
      </c>
      <c r="D7657" s="31">
        <v>9.6459381282329559E-2</v>
      </c>
      <c r="E7657" s="31">
        <v>0.40890386700630188</v>
      </c>
      <c r="F7657" s="34">
        <v>28.677278518676758</v>
      </c>
      <c r="G7657" s="34">
        <v>8.943145751953125</v>
      </c>
      <c r="H7657" s="31">
        <v>1.1735734939575195</v>
      </c>
      <c r="I7657" s="31">
        <v>0.19681046903133392</v>
      </c>
      <c r="J7657" s="50">
        <v>359.132080078125</v>
      </c>
      <c r="K7657" s="34">
        <v>27.629999160766602</v>
      </c>
      <c r="L7657" s="55">
        <v>55.450000762939453</v>
      </c>
    </row>
    <row r="7658" spans="1:12" x14ac:dyDescent="0.2">
      <c r="A7658" s="24">
        <v>44192.586805555555</v>
      </c>
      <c r="B7658" s="32">
        <v>3.0509240627288818</v>
      </c>
      <c r="C7658" s="33">
        <v>0.20526719093322754</v>
      </c>
      <c r="D7658" s="33">
        <v>9.2294655740261078E-2</v>
      </c>
      <c r="E7658" s="33">
        <v>0.40693554282188416</v>
      </c>
      <c r="F7658" s="35">
        <v>29.707572937011719</v>
      </c>
      <c r="G7658" s="35">
        <v>5.2695450782775879</v>
      </c>
      <c r="H7658" s="33">
        <v>1.1739444732666016</v>
      </c>
      <c r="I7658" s="33">
        <v>0.24062216281890869</v>
      </c>
      <c r="J7658" s="51">
        <v>360.38116455078125</v>
      </c>
      <c r="K7658" s="35">
        <v>27.129999160766602</v>
      </c>
      <c r="L7658" s="56">
        <v>57.959999084472656</v>
      </c>
    </row>
    <row r="7659" spans="1:12" x14ac:dyDescent="0.2">
      <c r="A7659" s="23">
        <v>44192.590277777774</v>
      </c>
      <c r="B7659" s="30">
        <v>2.7691452503204346</v>
      </c>
      <c r="C7659" s="31">
        <v>0.19425360858440399</v>
      </c>
      <c r="D7659" s="31">
        <v>9.2263318598270416E-2</v>
      </c>
      <c r="E7659" s="31">
        <v>0.39002221822738647</v>
      </c>
      <c r="F7659" s="34">
        <v>23.888660430908203</v>
      </c>
      <c r="G7659" s="34">
        <v>-4.9819087982177734</v>
      </c>
      <c r="H7659" s="31">
        <v>1.1735458374023438</v>
      </c>
      <c r="I7659" s="31">
        <v>0.24782955646514893</v>
      </c>
      <c r="J7659" s="50">
        <v>358.738525390625</v>
      </c>
      <c r="K7659" s="34">
        <v>26.870000839233398</v>
      </c>
      <c r="L7659" s="55">
        <v>57.909999847412109</v>
      </c>
    </row>
    <row r="7660" spans="1:12" x14ac:dyDescent="0.2">
      <c r="A7660" s="24">
        <v>44192.59375</v>
      </c>
      <c r="B7660" s="32">
        <v>3.0892219543457031</v>
      </c>
      <c r="C7660" s="33">
        <v>0.21074108779430389</v>
      </c>
      <c r="D7660" s="33">
        <v>7.9709067940711975E-2</v>
      </c>
      <c r="E7660" s="33">
        <v>0.40483817458152771</v>
      </c>
      <c r="F7660" s="35">
        <v>36.774501800537109</v>
      </c>
      <c r="G7660" s="35">
        <v>9.2012853622436523</v>
      </c>
      <c r="H7660" s="33">
        <v>1.181236743927002</v>
      </c>
      <c r="I7660" s="33">
        <v>0.20416437089443207</v>
      </c>
      <c r="J7660" s="51">
        <v>358.58001708984375</v>
      </c>
      <c r="K7660" s="35">
        <v>26.729999542236328</v>
      </c>
      <c r="L7660" s="56">
        <v>59.340000152587891</v>
      </c>
    </row>
    <row r="7661" spans="1:12" x14ac:dyDescent="0.2">
      <c r="A7661" s="23">
        <v>44192.597222222219</v>
      </c>
      <c r="B7661" s="30">
        <v>2.3497130870819092</v>
      </c>
      <c r="C7661" s="31">
        <v>0.20671345293521881</v>
      </c>
      <c r="D7661" s="31">
        <v>0.11541178077459335</v>
      </c>
      <c r="E7661" s="31">
        <v>0.43226960301399231</v>
      </c>
      <c r="F7661" s="34">
        <v>33.120735168457031</v>
      </c>
      <c r="G7661" s="34">
        <v>19.921482086181641</v>
      </c>
      <c r="H7661" s="31">
        <v>1.174386739730835</v>
      </c>
      <c r="I7661" s="31">
        <v>0.16776952147483826</v>
      </c>
      <c r="J7661" s="50">
        <v>358.337646484375</v>
      </c>
      <c r="K7661" s="34">
        <v>26.659999847412109</v>
      </c>
      <c r="L7661" s="55">
        <v>60.639999389648438</v>
      </c>
    </row>
    <row r="7662" spans="1:12" x14ac:dyDescent="0.2">
      <c r="A7662" s="24">
        <v>44192.600694444438</v>
      </c>
      <c r="B7662" s="32">
        <v>2.3240134716033936</v>
      </c>
      <c r="C7662" s="33">
        <v>0.23407666385173798</v>
      </c>
      <c r="D7662" s="33">
        <v>0.11540386825799942</v>
      </c>
      <c r="E7662" s="33">
        <v>0.47630321979522705</v>
      </c>
      <c r="F7662" s="35">
        <v>34.824447631835938</v>
      </c>
      <c r="G7662" s="35">
        <v>13.504816055297852</v>
      </c>
      <c r="H7662" s="33">
        <v>1.1743061542510986</v>
      </c>
      <c r="I7662" s="33">
        <v>0.16775801777839661</v>
      </c>
      <c r="J7662" s="51">
        <v>360.668212890625</v>
      </c>
      <c r="K7662" s="35">
        <v>26.620000839233398</v>
      </c>
      <c r="L7662" s="56">
        <v>60.590000152587891</v>
      </c>
    </row>
    <row r="7663" spans="1:12" x14ac:dyDescent="0.2">
      <c r="A7663" s="23">
        <v>44192.604166666664</v>
      </c>
      <c r="B7663" s="30">
        <v>2.5412564277648926</v>
      </c>
      <c r="C7663" s="31">
        <v>0.21629540622234344</v>
      </c>
      <c r="D7663" s="31">
        <v>0.11960812658071518</v>
      </c>
      <c r="E7663" s="31">
        <v>0.45115348696708679</v>
      </c>
      <c r="F7663" s="34">
        <v>32.640460968017578</v>
      </c>
      <c r="G7663" s="34">
        <v>9.1842794418334961</v>
      </c>
      <c r="H7663" s="31">
        <v>1.1670880317687988</v>
      </c>
      <c r="I7663" s="31">
        <v>0.18235749006271362</v>
      </c>
      <c r="J7663" s="50">
        <v>358.42135620117188</v>
      </c>
      <c r="K7663" s="34">
        <v>26.590000152587891</v>
      </c>
      <c r="L7663" s="55">
        <v>60.880001068115234</v>
      </c>
    </row>
    <row r="7664" spans="1:12" x14ac:dyDescent="0.2">
      <c r="A7664" s="24">
        <v>44192.607638888883</v>
      </c>
      <c r="B7664" s="32">
        <v>2.4262170791625977</v>
      </c>
      <c r="C7664" s="33">
        <v>0.18069443106651306</v>
      </c>
      <c r="D7664" s="33">
        <v>0.1070130318403244</v>
      </c>
      <c r="E7664" s="33">
        <v>0.38398793339729309</v>
      </c>
      <c r="F7664" s="35">
        <v>34.171348571777344</v>
      </c>
      <c r="G7664" s="35">
        <v>13.096464157104492</v>
      </c>
      <c r="H7664" s="33">
        <v>1.1743299961090088</v>
      </c>
      <c r="I7664" s="33">
        <v>0.19693732261657715</v>
      </c>
      <c r="J7664" s="51">
        <v>360.71633911132813</v>
      </c>
      <c r="K7664" s="35">
        <v>26.579999923706055</v>
      </c>
      <c r="L7664" s="56">
        <v>60.790000915527344</v>
      </c>
    </row>
    <row r="7665" spans="1:12" x14ac:dyDescent="0.2">
      <c r="A7665" s="23">
        <v>44192.611111111109</v>
      </c>
      <c r="B7665" s="30">
        <v>2.8858304023742676</v>
      </c>
      <c r="C7665" s="31">
        <v>0.23407404124736786</v>
      </c>
      <c r="D7665" s="31">
        <v>0.1049114316701889</v>
      </c>
      <c r="E7665" s="31">
        <v>0.46370851993560791</v>
      </c>
      <c r="F7665" s="34">
        <v>40.401626586914063</v>
      </c>
      <c r="G7665" s="34">
        <v>15.670314788818359</v>
      </c>
      <c r="H7665" s="31">
        <v>1.174293041229248</v>
      </c>
      <c r="I7665" s="31">
        <v>0.21881234645843506</v>
      </c>
      <c r="J7665" s="50">
        <v>359.0616455078125</v>
      </c>
      <c r="K7665" s="34">
        <v>26.600000381469727</v>
      </c>
      <c r="L7665" s="55">
        <v>60.630001068115234</v>
      </c>
    </row>
    <row r="7666" spans="1:12" x14ac:dyDescent="0.2">
      <c r="A7666" s="24">
        <v>44192.614583333328</v>
      </c>
      <c r="B7666" s="32">
        <v>3.1919782161712646</v>
      </c>
      <c r="C7666" s="33">
        <v>0.24226346611976624</v>
      </c>
      <c r="D7666" s="33">
        <v>9.8607100546360016E-2</v>
      </c>
      <c r="E7666" s="33">
        <v>0.47205522656440735</v>
      </c>
      <c r="F7666" s="35">
        <v>29.11083984375</v>
      </c>
      <c r="G7666" s="35">
        <v>0.68436014652252197</v>
      </c>
      <c r="H7666" s="33">
        <v>1.1814711093902588</v>
      </c>
      <c r="I7666" s="33">
        <v>0.32089337706565857</v>
      </c>
      <c r="J7666" s="51">
        <v>358.42135620117188</v>
      </c>
      <c r="K7666" s="35">
        <v>26.590000152587891</v>
      </c>
      <c r="L7666" s="56">
        <v>60.389999389648438</v>
      </c>
    </row>
    <row r="7667" spans="1:12" x14ac:dyDescent="0.2">
      <c r="A7667" s="23">
        <v>44192.618055555555</v>
      </c>
      <c r="B7667" s="30">
        <v>2.949089527130127</v>
      </c>
      <c r="C7667" s="31">
        <v>0.20665585994720459</v>
      </c>
      <c r="D7667" s="31">
        <v>0.10489057004451752</v>
      </c>
      <c r="E7667" s="31">
        <v>0.41956228017807007</v>
      </c>
      <c r="F7667" s="34">
        <v>33.17279052734375</v>
      </c>
      <c r="G7667" s="34">
        <v>5.8011527061462402</v>
      </c>
      <c r="H7667" s="31">
        <v>1.1740595102310181</v>
      </c>
      <c r="I7667" s="31">
        <v>0.29898405075073242</v>
      </c>
      <c r="J7667" s="50">
        <v>358.083251953125</v>
      </c>
      <c r="K7667" s="34">
        <v>26.600000381469727</v>
      </c>
      <c r="L7667" s="55">
        <v>60.069999694824219</v>
      </c>
    </row>
    <row r="7668" spans="1:12" x14ac:dyDescent="0.2">
      <c r="A7668" s="24">
        <v>44192.621527777774</v>
      </c>
      <c r="B7668" s="32">
        <v>2.4381396770477295</v>
      </c>
      <c r="C7668" s="33">
        <v>0.17789483070373535</v>
      </c>
      <c r="D7668" s="33">
        <v>0.10278072953224182</v>
      </c>
      <c r="E7668" s="33">
        <v>0.37546432018280029</v>
      </c>
      <c r="F7668" s="35">
        <v>26.612739562988281</v>
      </c>
      <c r="G7668" s="35">
        <v>11.815403938293457</v>
      </c>
      <c r="H7668" s="33">
        <v>1.1812134981155396</v>
      </c>
      <c r="I7668" s="33">
        <v>0.22603468596935272</v>
      </c>
      <c r="J7668" s="51">
        <v>357.0810546875</v>
      </c>
      <c r="K7668" s="35">
        <v>26.620000839233398</v>
      </c>
      <c r="L7668" s="56">
        <v>59.669998168945313</v>
      </c>
    </row>
    <row r="7669" spans="1:12" x14ac:dyDescent="0.2">
      <c r="A7669" s="23">
        <v>44192.625</v>
      </c>
      <c r="B7669" s="30">
        <v>2.3231043815612793</v>
      </c>
      <c r="C7669" s="31">
        <v>0.18883007764816284</v>
      </c>
      <c r="D7669" s="31">
        <v>8.3897247910499573E-2</v>
      </c>
      <c r="E7669" s="31">
        <v>0.37334278225898743</v>
      </c>
      <c r="F7669" s="34">
        <v>24.762760162353516</v>
      </c>
      <c r="G7669" s="34">
        <v>9.3434743881225586</v>
      </c>
      <c r="H7669" s="31">
        <v>1.1738468408584595</v>
      </c>
      <c r="I7669" s="31">
        <v>0.20414724946022034</v>
      </c>
      <c r="J7669" s="50">
        <v>358.02780151367188</v>
      </c>
      <c r="K7669" s="34">
        <v>26.620000839233398</v>
      </c>
      <c r="L7669" s="55">
        <v>59.430000305175781</v>
      </c>
    </row>
    <row r="7670" spans="1:12" x14ac:dyDescent="0.2">
      <c r="A7670" s="24">
        <v>44192.628472222219</v>
      </c>
      <c r="B7670" s="32">
        <v>2.6675319671630859</v>
      </c>
      <c r="C7670" s="33">
        <v>0.22302098572254181</v>
      </c>
      <c r="D7670" s="33">
        <v>0.10486336797475815</v>
      </c>
      <c r="E7670" s="33">
        <v>0.44881519675254822</v>
      </c>
      <c r="F7670" s="35">
        <v>29.06971549987793</v>
      </c>
      <c r="G7670" s="35">
        <v>-3.1142480373382568</v>
      </c>
      <c r="H7670" s="33">
        <v>1.1737549304962158</v>
      </c>
      <c r="I7670" s="33">
        <v>0.21871210634708405</v>
      </c>
      <c r="J7670" s="51">
        <v>358.37750244140625</v>
      </c>
      <c r="K7670" s="35">
        <v>26.600000381469727</v>
      </c>
      <c r="L7670" s="56">
        <v>59.279998779296875</v>
      </c>
    </row>
    <row r="7671" spans="1:12" x14ac:dyDescent="0.2">
      <c r="A7671" s="23">
        <v>44192.631944444438</v>
      </c>
      <c r="B7671" s="30">
        <v>2.4886066913604736</v>
      </c>
      <c r="C7671" s="31">
        <v>0.19153338670730591</v>
      </c>
      <c r="D7671" s="31">
        <v>9.0173840522766113E-2</v>
      </c>
      <c r="E7671" s="31">
        <v>0.3858601450920105</v>
      </c>
      <c r="F7671" s="34">
        <v>34.927280426025391</v>
      </c>
      <c r="G7671" s="34">
        <v>9.3418464660644531</v>
      </c>
      <c r="H7671" s="31">
        <v>1.1736423969268799</v>
      </c>
      <c r="I7671" s="31">
        <v>0.22598081827163696</v>
      </c>
      <c r="J7671" s="50">
        <v>358.37750244140625</v>
      </c>
      <c r="K7671" s="34">
        <v>26.600000381469727</v>
      </c>
      <c r="L7671" s="55">
        <v>59.009998321533203</v>
      </c>
    </row>
    <row r="7672" spans="1:12" x14ac:dyDescent="0.2">
      <c r="A7672" s="24">
        <v>44192.635416666664</v>
      </c>
      <c r="B7672" s="32">
        <v>2.3863151073455811</v>
      </c>
      <c r="C7672" s="33">
        <v>0.20519757270812988</v>
      </c>
      <c r="D7672" s="33">
        <v>0.10065093636512756</v>
      </c>
      <c r="E7672" s="33">
        <v>0.41728201508522034</v>
      </c>
      <c r="F7672" s="35">
        <v>32.617225646972656</v>
      </c>
      <c r="G7672" s="35">
        <v>6.7888751029968262</v>
      </c>
      <c r="H7672" s="33">
        <v>1.1735464334487915</v>
      </c>
      <c r="I7672" s="33">
        <v>0.18222768604755402</v>
      </c>
      <c r="J7672" s="51">
        <v>358.05169677734375</v>
      </c>
      <c r="K7672" s="35">
        <v>26.600000381469727</v>
      </c>
      <c r="L7672" s="56">
        <v>58.779998779296875</v>
      </c>
    </row>
    <row r="7673" spans="1:12" x14ac:dyDescent="0.2">
      <c r="A7673" s="23">
        <v>44192.638888888883</v>
      </c>
      <c r="B7673" s="30">
        <v>2.4373979568481445</v>
      </c>
      <c r="C7673" s="31">
        <v>0.17920872569084167</v>
      </c>
      <c r="D7673" s="31">
        <v>0.10694332420825958</v>
      </c>
      <c r="E7673" s="31">
        <v>0.38164088129997253</v>
      </c>
      <c r="F7673" s="34">
        <v>35.261875152587891</v>
      </c>
      <c r="G7673" s="34">
        <v>15.160359382629395</v>
      </c>
      <c r="H7673" s="31">
        <v>1.1881434917449951</v>
      </c>
      <c r="I7673" s="31">
        <v>0.19680903851985931</v>
      </c>
      <c r="J7673" s="50">
        <v>359.668701171875</v>
      </c>
      <c r="K7673" s="34">
        <v>26.610000610351563</v>
      </c>
      <c r="L7673" s="55">
        <v>58.790000915527344</v>
      </c>
    </row>
    <row r="7674" spans="1:12" x14ac:dyDescent="0.2">
      <c r="A7674" s="24">
        <v>44192.642361111109</v>
      </c>
      <c r="B7674" s="32">
        <v>2.4247443675994873</v>
      </c>
      <c r="C7674" s="33">
        <v>0.17100828886032104</v>
      </c>
      <c r="D7674" s="33">
        <v>9.855998307466507E-2</v>
      </c>
      <c r="E7674" s="33">
        <v>0.36068761348724365</v>
      </c>
      <c r="F7674" s="35">
        <v>30.179132461547852</v>
      </c>
      <c r="G7674" s="35">
        <v>20.592458724975586</v>
      </c>
      <c r="H7674" s="33">
        <v>1.1809066534042358</v>
      </c>
      <c r="I7674" s="33">
        <v>0.1895282119512558</v>
      </c>
      <c r="J7674" s="51">
        <v>357.7020263671875</v>
      </c>
      <c r="K7674" s="35">
        <v>26.620000839233398</v>
      </c>
      <c r="L7674" s="56">
        <v>58.880001068115234</v>
      </c>
    </row>
    <row r="7675" spans="1:12" x14ac:dyDescent="0.2">
      <c r="A7675" s="23">
        <v>44192.645833333328</v>
      </c>
      <c r="B7675" s="30">
        <v>2.4503285884857178</v>
      </c>
      <c r="C7675" s="31">
        <v>0.17101253569126129</v>
      </c>
      <c r="D7675" s="31">
        <v>9.6465364098548889E-2</v>
      </c>
      <c r="E7675" s="31">
        <v>0.35650244355201721</v>
      </c>
      <c r="F7675" s="34">
        <v>44.05487060546875</v>
      </c>
      <c r="G7675" s="34">
        <v>19.459692001342773</v>
      </c>
      <c r="H7675" s="31">
        <v>1.1882257461547852</v>
      </c>
      <c r="I7675" s="31">
        <v>0.18224319815635681</v>
      </c>
      <c r="J7675" s="50">
        <v>356.72470092773438</v>
      </c>
      <c r="K7675" s="34">
        <v>26.620000839233398</v>
      </c>
      <c r="L7675" s="55">
        <v>58.950000762939453</v>
      </c>
    </row>
    <row r="7676" spans="1:12" x14ac:dyDescent="0.2">
      <c r="A7676" s="24">
        <v>44192.649305555555</v>
      </c>
      <c r="B7676" s="32">
        <v>2.6544995307922363</v>
      </c>
      <c r="C7676" s="33">
        <v>0.19974088668823242</v>
      </c>
      <c r="D7676" s="33">
        <v>0.10694979131221771</v>
      </c>
      <c r="E7676" s="33">
        <v>0.41311976313591003</v>
      </c>
      <c r="F7676" s="35">
        <v>39.613300323486328</v>
      </c>
      <c r="G7676" s="35">
        <v>14.23220157623291</v>
      </c>
      <c r="H7676" s="33">
        <v>1.1882153749465942</v>
      </c>
      <c r="I7676" s="33">
        <v>0.1968209445476532</v>
      </c>
      <c r="J7676" s="51">
        <v>359.3428955078125</v>
      </c>
      <c r="K7676" s="35">
        <v>26.610000610351563</v>
      </c>
      <c r="L7676" s="56">
        <v>58.959999084472656</v>
      </c>
    </row>
    <row r="7677" spans="1:12" x14ac:dyDescent="0.2">
      <c r="A7677" s="23">
        <v>44192.652777777774</v>
      </c>
      <c r="B7677" s="30">
        <v>2.8204457759857178</v>
      </c>
      <c r="C7677" s="31">
        <v>0.21616101264953613</v>
      </c>
      <c r="D7677" s="31">
        <v>0.12163089215755463</v>
      </c>
      <c r="E7677" s="31">
        <v>0.45506730675697327</v>
      </c>
      <c r="F7677" s="34">
        <v>32.119895935058594</v>
      </c>
      <c r="G7677" s="34">
        <v>9.8217878341674805</v>
      </c>
      <c r="H7677" s="31">
        <v>1.1882320642471313</v>
      </c>
      <c r="I7677" s="31">
        <v>0.23327255249023438</v>
      </c>
      <c r="J7677" s="50">
        <v>358.36553955078125</v>
      </c>
      <c r="K7677" s="34">
        <v>26.610000610351563</v>
      </c>
      <c r="L7677" s="55">
        <v>59</v>
      </c>
    </row>
    <row r="7678" spans="1:12" x14ac:dyDescent="0.2">
      <c r="A7678" s="24">
        <v>44192.65625</v>
      </c>
      <c r="B7678" s="32">
        <v>2.5651702880859375</v>
      </c>
      <c r="C7678" s="33">
        <v>0.25993725657463074</v>
      </c>
      <c r="D7678" s="33">
        <v>0.1090470477938652</v>
      </c>
      <c r="E7678" s="33">
        <v>0.5074881911277771</v>
      </c>
      <c r="F7678" s="35">
        <v>37.602077484130859</v>
      </c>
      <c r="G7678" s="35">
        <v>3.348759651184082</v>
      </c>
      <c r="H7678" s="33">
        <v>1.1882175207138062</v>
      </c>
      <c r="I7678" s="33">
        <v>0.20411098003387451</v>
      </c>
      <c r="J7678" s="51">
        <v>358.37750244140625</v>
      </c>
      <c r="K7678" s="35">
        <v>26.600000381469727</v>
      </c>
      <c r="L7678" s="56">
        <v>59</v>
      </c>
    </row>
    <row r="7679" spans="1:12" x14ac:dyDescent="0.2">
      <c r="A7679" s="23">
        <v>44192.659722222219</v>
      </c>
      <c r="B7679" s="30">
        <v>2.3610739707946777</v>
      </c>
      <c r="C7679" s="31">
        <v>0.23942564427852631</v>
      </c>
      <c r="D7679" s="31">
        <v>0.11744006723165512</v>
      </c>
      <c r="E7679" s="31">
        <v>0.48444029688835144</v>
      </c>
      <c r="F7679" s="34">
        <v>30.813928604125977</v>
      </c>
      <c r="G7679" s="34">
        <v>6.5446410179138184</v>
      </c>
      <c r="H7679" s="31">
        <v>1.1882659196853638</v>
      </c>
      <c r="I7679" s="31">
        <v>0.17495940625667572</v>
      </c>
      <c r="J7679" s="50">
        <v>358.36553955078125</v>
      </c>
      <c r="K7679" s="34">
        <v>26.610000610351563</v>
      </c>
      <c r="L7679" s="55">
        <v>59.080001831054688</v>
      </c>
    </row>
    <row r="7680" spans="1:12" x14ac:dyDescent="0.2">
      <c r="A7680" s="24">
        <v>44192.663194444438</v>
      </c>
      <c r="B7680" s="32">
        <v>2.5524578094482422</v>
      </c>
      <c r="C7680" s="33">
        <v>0.24078865349292755</v>
      </c>
      <c r="D7680" s="33">
        <v>0.11743756383657455</v>
      </c>
      <c r="E7680" s="33">
        <v>0.48652702569961548</v>
      </c>
      <c r="F7680" s="35">
        <v>39.920436859130859</v>
      </c>
      <c r="G7680" s="35">
        <v>26.218847274780273</v>
      </c>
      <c r="H7680" s="33">
        <v>1.1882405281066895</v>
      </c>
      <c r="I7680" s="33">
        <v>0.21869458258152008</v>
      </c>
      <c r="J7680" s="51">
        <v>358.69134521484375</v>
      </c>
      <c r="K7680" s="35">
        <v>26.610000610351563</v>
      </c>
      <c r="L7680" s="56">
        <v>59.020000457763672</v>
      </c>
    </row>
    <row r="7681" spans="1:12" x14ac:dyDescent="0.2">
      <c r="A7681" s="23">
        <v>44192.666666666664</v>
      </c>
      <c r="B7681" s="30">
        <v>2.4376225471496582</v>
      </c>
      <c r="C7681" s="31">
        <v>0.20932412147521973</v>
      </c>
      <c r="D7681" s="31">
        <v>0.11114741116762161</v>
      </c>
      <c r="E7681" s="31">
        <v>0.43200695514678955</v>
      </c>
      <c r="F7681" s="34">
        <v>37.480678558349609</v>
      </c>
      <c r="G7681" s="34">
        <v>27.372840881347656</v>
      </c>
      <c r="H7681" s="31">
        <v>1.1882529258728027</v>
      </c>
      <c r="I7681" s="31">
        <v>0.21140694618225098</v>
      </c>
      <c r="J7681" s="50">
        <v>356.05474853515625</v>
      </c>
      <c r="K7681" s="34">
        <v>26.610000610351563</v>
      </c>
      <c r="L7681" s="55">
        <v>58.990001678466797</v>
      </c>
    </row>
    <row r="7682" spans="1:12" x14ac:dyDescent="0.2">
      <c r="A7682" s="24">
        <v>44192.670138888883</v>
      </c>
      <c r="B7682" s="32">
        <v>2.3100512027740479</v>
      </c>
      <c r="C7682" s="33">
        <v>0.18880650401115417</v>
      </c>
      <c r="D7682" s="33">
        <v>0.11324714869260788</v>
      </c>
      <c r="E7682" s="33">
        <v>0.40265649557113647</v>
      </c>
      <c r="F7682" s="35">
        <v>38.931385040283203</v>
      </c>
      <c r="G7682" s="35">
        <v>14.723068237304688</v>
      </c>
      <c r="H7682" s="33">
        <v>1.1882802248001099</v>
      </c>
      <c r="I7682" s="33">
        <v>0.19683170318603516</v>
      </c>
      <c r="J7682" s="51">
        <v>359.62286376953125</v>
      </c>
      <c r="K7682" s="35">
        <v>26.620000839233398</v>
      </c>
      <c r="L7682" s="56">
        <v>59.020000457763672</v>
      </c>
    </row>
    <row r="7683" spans="1:12" x14ac:dyDescent="0.2">
      <c r="A7683" s="23">
        <v>44192.673611111109</v>
      </c>
      <c r="B7683" s="30">
        <v>2.1314527988433838</v>
      </c>
      <c r="C7683" s="31">
        <v>0.1751314252614975</v>
      </c>
      <c r="D7683" s="31">
        <v>0.10486238449811935</v>
      </c>
      <c r="E7683" s="31">
        <v>0.37540733814239502</v>
      </c>
      <c r="F7683" s="34">
        <v>45.743278503417969</v>
      </c>
      <c r="G7683" s="34">
        <v>32.234718322753906</v>
      </c>
      <c r="H7683" s="31">
        <v>1.1883246898651123</v>
      </c>
      <c r="I7683" s="31">
        <v>0.15309703350067139</v>
      </c>
      <c r="J7683" s="50">
        <v>358.30911254882813</v>
      </c>
      <c r="K7683" s="34">
        <v>26.629999160766602</v>
      </c>
      <c r="L7683" s="55">
        <v>59.090000152587891</v>
      </c>
    </row>
    <row r="7684" spans="1:12" x14ac:dyDescent="0.2">
      <c r="A7684" s="24">
        <v>44192.677083333328</v>
      </c>
      <c r="B7684" s="32">
        <v>2.2080321311950684</v>
      </c>
      <c r="C7684" s="33">
        <v>0.20523212850093842</v>
      </c>
      <c r="D7684" s="33">
        <v>9.4376146793365479E-2</v>
      </c>
      <c r="E7684" s="33">
        <v>0.40896326303482056</v>
      </c>
      <c r="F7684" s="35">
        <v>35.665462493896484</v>
      </c>
      <c r="G7684" s="35">
        <v>18.552577972412109</v>
      </c>
      <c r="H7684" s="33">
        <v>1.1883246898651123</v>
      </c>
      <c r="I7684" s="33">
        <v>0.18225836753845215</v>
      </c>
      <c r="J7684" s="51">
        <v>357.658203125</v>
      </c>
      <c r="K7684" s="35">
        <v>26.629999160766602</v>
      </c>
      <c r="L7684" s="56">
        <v>59.090000152587891</v>
      </c>
    </row>
    <row r="7685" spans="1:12" x14ac:dyDescent="0.2">
      <c r="A7685" s="23">
        <v>44192.680555555555</v>
      </c>
      <c r="B7685" s="30">
        <v>3.305760383605957</v>
      </c>
      <c r="C7685" s="31">
        <v>0.19976493716239929</v>
      </c>
      <c r="D7685" s="31">
        <v>9.6476130187511444E-2</v>
      </c>
      <c r="E7685" s="31">
        <v>0.40478026866912842</v>
      </c>
      <c r="F7685" s="34">
        <v>41.200748443603516</v>
      </c>
      <c r="G7685" s="34">
        <v>14.39728832244873</v>
      </c>
      <c r="H7685" s="31">
        <v>1.1956487894058228</v>
      </c>
      <c r="I7685" s="31">
        <v>0.28433114290237427</v>
      </c>
      <c r="J7685" s="50">
        <v>358.61062622070313</v>
      </c>
      <c r="K7685" s="34">
        <v>26.649999618530273</v>
      </c>
      <c r="L7685" s="55">
        <v>59.099998474121094</v>
      </c>
    </row>
    <row r="7686" spans="1:12" x14ac:dyDescent="0.2">
      <c r="A7686" s="24">
        <v>44192.684027777774</v>
      </c>
      <c r="B7686" s="32">
        <v>4.5693354606628418</v>
      </c>
      <c r="C7686" s="33">
        <v>0.19018647074699402</v>
      </c>
      <c r="D7686" s="33">
        <v>0.10067037492990494</v>
      </c>
      <c r="E7686" s="33">
        <v>0.39219504594802856</v>
      </c>
      <c r="F7686" s="35">
        <v>33.583339691162109</v>
      </c>
      <c r="G7686" s="35">
        <v>16.000331878662109</v>
      </c>
      <c r="H7686" s="33">
        <v>1.1956444978713989</v>
      </c>
      <c r="I7686" s="33">
        <v>0.32807320356369019</v>
      </c>
      <c r="J7686" s="51">
        <v>357.63436889648438</v>
      </c>
      <c r="K7686" s="35">
        <v>26.649999618530273</v>
      </c>
      <c r="L7686" s="56">
        <v>59.090000152587891</v>
      </c>
    </row>
    <row r="7687" spans="1:12" x14ac:dyDescent="0.2">
      <c r="A7687" s="23">
        <v>44192.6875</v>
      </c>
      <c r="B7687" s="30">
        <v>3.7141349315643311</v>
      </c>
      <c r="C7687" s="31">
        <v>0.19839350879192352</v>
      </c>
      <c r="D7687" s="31">
        <v>0.10276640206575394</v>
      </c>
      <c r="E7687" s="31">
        <v>0.40687108039855957</v>
      </c>
      <c r="F7687" s="34">
        <v>32.184062957763672</v>
      </c>
      <c r="G7687" s="34">
        <v>18.848915100097656</v>
      </c>
      <c r="H7687" s="31">
        <v>1.1956297159194946</v>
      </c>
      <c r="I7687" s="31">
        <v>0.32077869772911072</v>
      </c>
      <c r="J7687" s="50">
        <v>357.32086181640625</v>
      </c>
      <c r="K7687" s="34">
        <v>26.639999389648438</v>
      </c>
      <c r="L7687" s="55">
        <v>59.090000152587891</v>
      </c>
    </row>
    <row r="7688" spans="1:12" x14ac:dyDescent="0.2">
      <c r="A7688" s="24">
        <v>44192.690972222219</v>
      </c>
      <c r="B7688" s="32">
        <v>3.6376583576202393</v>
      </c>
      <c r="C7688" s="33">
        <v>0.2079770416021347</v>
      </c>
      <c r="D7688" s="33">
        <v>0.119548000395298</v>
      </c>
      <c r="E7688" s="33">
        <v>0.43834269046783447</v>
      </c>
      <c r="F7688" s="35">
        <v>36.248947143554688</v>
      </c>
      <c r="G7688" s="35">
        <v>19.431476593017578</v>
      </c>
      <c r="H7688" s="33">
        <v>1.1883732080459595</v>
      </c>
      <c r="I7688" s="33">
        <v>0.27704402804374695</v>
      </c>
      <c r="J7688" s="51">
        <v>358.947998046875</v>
      </c>
      <c r="K7688" s="35">
        <v>26.639999389648438</v>
      </c>
      <c r="L7688" s="56">
        <v>59.169998168945313</v>
      </c>
    </row>
    <row r="7689" spans="1:12" x14ac:dyDescent="0.2">
      <c r="A7689" s="23">
        <v>44192.694444444438</v>
      </c>
      <c r="B7689" s="30">
        <v>2.8974299430847168</v>
      </c>
      <c r="C7689" s="31">
        <v>0.1573546975851059</v>
      </c>
      <c r="D7689" s="31">
        <v>0.11535600572824478</v>
      </c>
      <c r="E7689" s="31">
        <v>0.35445752739906311</v>
      </c>
      <c r="F7689" s="34">
        <v>32.318470001220703</v>
      </c>
      <c r="G7689" s="34">
        <v>22.903736114501953</v>
      </c>
      <c r="H7689" s="31">
        <v>1.1884006261825562</v>
      </c>
      <c r="I7689" s="31">
        <v>0.21872405707836151</v>
      </c>
      <c r="J7689" s="50">
        <v>357.95977783203125</v>
      </c>
      <c r="K7689" s="34">
        <v>26.649999618530273</v>
      </c>
      <c r="L7689" s="55">
        <v>59.200000762939453</v>
      </c>
    </row>
    <row r="7690" spans="1:12" x14ac:dyDescent="0.2">
      <c r="A7690" s="24">
        <v>44192.697916666664</v>
      </c>
      <c r="B7690" s="32">
        <v>2.5783438682556152</v>
      </c>
      <c r="C7690" s="33">
        <v>0.13819923996925354</v>
      </c>
      <c r="D7690" s="33">
        <v>0.10277227312326431</v>
      </c>
      <c r="E7690" s="33">
        <v>0.31670638918876648</v>
      </c>
      <c r="F7690" s="35">
        <v>34.146461486816406</v>
      </c>
      <c r="G7690" s="35">
        <v>17.022172927856445</v>
      </c>
      <c r="H7690" s="33">
        <v>1.1956980228424072</v>
      </c>
      <c r="I7690" s="33">
        <v>0.18227103352546692</v>
      </c>
      <c r="J7690" s="51">
        <v>358.97195434570313</v>
      </c>
      <c r="K7690" s="35">
        <v>26.620000839233398</v>
      </c>
      <c r="L7690" s="56">
        <v>59.319999694824219</v>
      </c>
    </row>
    <row r="7691" spans="1:12" x14ac:dyDescent="0.2">
      <c r="A7691" s="23">
        <v>44192.701388888883</v>
      </c>
      <c r="B7691" s="30">
        <v>2.297706127166748</v>
      </c>
      <c r="C7691" s="31">
        <v>0.13410434126853943</v>
      </c>
      <c r="D7691" s="31">
        <v>0.10277996212244034</v>
      </c>
      <c r="E7691" s="31">
        <v>0.30624234676361084</v>
      </c>
      <c r="F7691" s="34">
        <v>29.165546417236328</v>
      </c>
      <c r="G7691" s="34">
        <v>15.583552360534668</v>
      </c>
      <c r="H7691" s="31">
        <v>1.1957874298095703</v>
      </c>
      <c r="I7691" s="31">
        <v>0.18957605957984924</v>
      </c>
      <c r="J7691" s="50">
        <v>358.64651489257813</v>
      </c>
      <c r="K7691" s="34">
        <v>26.620000839233398</v>
      </c>
      <c r="L7691" s="55">
        <v>59.529998779296875</v>
      </c>
    </row>
    <row r="7692" spans="1:12" x14ac:dyDescent="0.2">
      <c r="A7692" s="24">
        <v>44192.704861111109</v>
      </c>
      <c r="B7692" s="32">
        <v>2.2979350090026855</v>
      </c>
      <c r="C7692" s="33">
        <v>0.13001205027103424</v>
      </c>
      <c r="D7692" s="33">
        <v>0.10698573291301727</v>
      </c>
      <c r="E7692" s="33">
        <v>0.30627286434173584</v>
      </c>
      <c r="F7692" s="35">
        <v>28.228857040405273</v>
      </c>
      <c r="G7692" s="35">
        <v>17.505157470703125</v>
      </c>
      <c r="H7692" s="33">
        <v>1.2104909420013428</v>
      </c>
      <c r="I7692" s="33">
        <v>0.16771863400936127</v>
      </c>
      <c r="J7692" s="51">
        <v>358.32107543945313</v>
      </c>
      <c r="K7692" s="35">
        <v>26.620000839233398</v>
      </c>
      <c r="L7692" s="56">
        <v>59.810001373291016</v>
      </c>
    </row>
    <row r="7693" spans="1:12" x14ac:dyDescent="0.2">
      <c r="A7693" s="23">
        <v>44192.708333333328</v>
      </c>
      <c r="B7693" s="30">
        <v>2.2342512607574463</v>
      </c>
      <c r="C7693" s="31">
        <v>0.15465614199638367</v>
      </c>
      <c r="D7693" s="31">
        <v>9.4405412673950195E-2</v>
      </c>
      <c r="E7693" s="31">
        <v>0.3314678966999054</v>
      </c>
      <c r="F7693" s="34">
        <v>35.155620574951172</v>
      </c>
      <c r="G7693" s="34">
        <v>33.163948059082031</v>
      </c>
      <c r="H7693" s="31">
        <v>1.2178634405136108</v>
      </c>
      <c r="I7693" s="31">
        <v>0.16043710708618164</v>
      </c>
      <c r="J7693" s="50">
        <v>358.63455200195313</v>
      </c>
      <c r="K7693" s="34">
        <v>26.629999160766602</v>
      </c>
      <c r="L7693" s="55">
        <v>59.959999084472656</v>
      </c>
    </row>
    <row r="7694" spans="1:12" x14ac:dyDescent="0.2">
      <c r="A7694" s="24">
        <v>44192.711805555555</v>
      </c>
      <c r="B7694" s="32">
        <v>2.2598907947540283</v>
      </c>
      <c r="C7694" s="33">
        <v>0.18888089060783386</v>
      </c>
      <c r="D7694" s="33">
        <v>0.11748775839805603</v>
      </c>
      <c r="E7694" s="33">
        <v>0.40491315722465515</v>
      </c>
      <c r="F7694" s="35">
        <v>37.271598815917969</v>
      </c>
      <c r="G7694" s="35">
        <v>21.797092437744141</v>
      </c>
      <c r="H7694" s="33">
        <v>1.217920184135437</v>
      </c>
      <c r="I7694" s="33">
        <v>0.19690926373004913</v>
      </c>
      <c r="J7694" s="51">
        <v>357.63436889648438</v>
      </c>
      <c r="K7694" s="35">
        <v>26.649999618530273</v>
      </c>
      <c r="L7694" s="56">
        <v>60.020000457763672</v>
      </c>
    </row>
    <row r="7695" spans="1:12" x14ac:dyDescent="0.2">
      <c r="A7695" s="23">
        <v>44192.715277777774</v>
      </c>
      <c r="B7695" s="30">
        <v>2.3108532428741455</v>
      </c>
      <c r="C7695" s="31">
        <v>0.21213890612125397</v>
      </c>
      <c r="D7695" s="31">
        <v>0.1174822598695755</v>
      </c>
      <c r="E7695" s="31">
        <v>0.44475427269935608</v>
      </c>
      <c r="F7695" s="34">
        <v>43.244880676269531</v>
      </c>
      <c r="G7695" s="34">
        <v>25.636430740356445</v>
      </c>
      <c r="H7695" s="31">
        <v>1.2251558303833008</v>
      </c>
      <c r="I7695" s="31">
        <v>0.2041926383972168</v>
      </c>
      <c r="J7695" s="50">
        <v>359.30938720703125</v>
      </c>
      <c r="K7695" s="34">
        <v>26.610000610351563</v>
      </c>
      <c r="L7695" s="55">
        <v>60.029998779296875</v>
      </c>
    </row>
    <row r="7696" spans="1:12" x14ac:dyDescent="0.2">
      <c r="A7696" s="24">
        <v>44192.71875</v>
      </c>
      <c r="B7696" s="32">
        <v>2.4639890193939209</v>
      </c>
      <c r="C7696" s="33">
        <v>0.19023527204990387</v>
      </c>
      <c r="D7696" s="33">
        <v>0.13216377794742584</v>
      </c>
      <c r="E7696" s="33">
        <v>0.42586106061935425</v>
      </c>
      <c r="F7696" s="35">
        <v>33.867725372314453</v>
      </c>
      <c r="G7696" s="35">
        <v>33.305984497070313</v>
      </c>
      <c r="H7696" s="33">
        <v>1.2251209020614624</v>
      </c>
      <c r="I7696" s="33">
        <v>0.19689443707466125</v>
      </c>
      <c r="J7696" s="51">
        <v>357.35659790039063</v>
      </c>
      <c r="K7696" s="35">
        <v>26.610000610351563</v>
      </c>
      <c r="L7696" s="56">
        <v>59.950000762939453</v>
      </c>
    </row>
    <row r="7697" spans="1:12" x14ac:dyDescent="0.2">
      <c r="A7697" s="23">
        <v>44192.722222222219</v>
      </c>
      <c r="B7697" s="30">
        <v>2.2596485614776611</v>
      </c>
      <c r="C7697" s="31">
        <v>0.23265443742275238</v>
      </c>
      <c r="D7697" s="31">
        <v>0.14055065810680389</v>
      </c>
      <c r="E7697" s="31">
        <v>0.49717172980308533</v>
      </c>
      <c r="F7697" s="34">
        <v>31.568695068359375</v>
      </c>
      <c r="G7697" s="34">
        <v>15.952862739562988</v>
      </c>
      <c r="H7697" s="31">
        <v>1.2323740720748901</v>
      </c>
      <c r="I7697" s="31">
        <v>0.19688816368579865</v>
      </c>
      <c r="J7697" s="50">
        <v>357.658203125</v>
      </c>
      <c r="K7697" s="34">
        <v>26.629999160766602</v>
      </c>
      <c r="L7697" s="55">
        <v>59.790000915527344</v>
      </c>
    </row>
    <row r="7698" spans="1:12" x14ac:dyDescent="0.2">
      <c r="A7698" s="24">
        <v>44192.725694444438</v>
      </c>
      <c r="B7698" s="32">
        <v>2.1957225799560547</v>
      </c>
      <c r="C7698" s="33">
        <v>0.15190315246582031</v>
      </c>
      <c r="D7698" s="33">
        <v>0.12376317381858826</v>
      </c>
      <c r="E7698" s="33">
        <v>0.35660573840141296</v>
      </c>
      <c r="F7698" s="35">
        <v>32.527328491210938</v>
      </c>
      <c r="G7698" s="35">
        <v>19.792139053344727</v>
      </c>
      <c r="H7698" s="33">
        <v>1.2323211431503296</v>
      </c>
      <c r="I7698" s="33">
        <v>0.19687969982624054</v>
      </c>
      <c r="J7698" s="51">
        <v>358.3330078125</v>
      </c>
      <c r="K7698" s="35">
        <v>26.610000610351563</v>
      </c>
      <c r="L7698" s="56">
        <v>59.740001678466797</v>
      </c>
    </row>
    <row r="7699" spans="1:12" x14ac:dyDescent="0.2">
      <c r="A7699" s="23">
        <v>44192.729166666664</v>
      </c>
      <c r="B7699" s="30">
        <v>2.3615732192993164</v>
      </c>
      <c r="C7699" s="31">
        <v>0.12726454436779022</v>
      </c>
      <c r="D7699" s="31">
        <v>0.12166007608175278</v>
      </c>
      <c r="E7699" s="31">
        <v>0.31463813781738281</v>
      </c>
      <c r="F7699" s="34">
        <v>32.311428070068359</v>
      </c>
      <c r="G7699" s="34">
        <v>26.766195297241211</v>
      </c>
      <c r="H7699" s="31">
        <v>1.2395578622817993</v>
      </c>
      <c r="I7699" s="31">
        <v>0.18957942724227905</v>
      </c>
      <c r="J7699" s="50">
        <v>357.3685302734375</v>
      </c>
      <c r="K7699" s="34">
        <v>26.600000381469727</v>
      </c>
      <c r="L7699" s="55">
        <v>59.650001525878906</v>
      </c>
    </row>
    <row r="7700" spans="1:12" x14ac:dyDescent="0.2">
      <c r="A7700" s="24">
        <v>44192.732638888883</v>
      </c>
      <c r="B7700" s="32">
        <v>2.6934216022491455</v>
      </c>
      <c r="C7700" s="33">
        <v>0.26684021949768066</v>
      </c>
      <c r="D7700" s="33">
        <v>0.12585300207138062</v>
      </c>
      <c r="E7700" s="33">
        <v>0.53068011999130249</v>
      </c>
      <c r="F7700" s="35">
        <v>38.91802978515625</v>
      </c>
      <c r="G7700" s="35">
        <v>19.801116943359375</v>
      </c>
      <c r="H7700" s="33">
        <v>1.2468270063400269</v>
      </c>
      <c r="I7700" s="33">
        <v>0.196867436170578</v>
      </c>
      <c r="J7700" s="51">
        <v>358.67044067382813</v>
      </c>
      <c r="K7700" s="35">
        <v>26.600000381469727</v>
      </c>
      <c r="L7700" s="56">
        <v>59.599998474121094</v>
      </c>
    </row>
    <row r="7701" spans="1:12" x14ac:dyDescent="0.2">
      <c r="A7701" s="23">
        <v>44192.736111111109</v>
      </c>
      <c r="B7701" s="30">
        <v>2.4635107517242432</v>
      </c>
      <c r="C7701" s="31">
        <v>0.15599001944065094</v>
      </c>
      <c r="D7701" s="31">
        <v>0.11535868048667908</v>
      </c>
      <c r="E7701" s="31">
        <v>0.3544657826423645</v>
      </c>
      <c r="F7701" s="34">
        <v>22.822578430175781</v>
      </c>
      <c r="G7701" s="34">
        <v>19.350687026977539</v>
      </c>
      <c r="H7701" s="31">
        <v>1.2467560768127441</v>
      </c>
      <c r="I7701" s="31">
        <v>0.18956524133682251</v>
      </c>
      <c r="J7701" s="50">
        <v>359.36932373046875</v>
      </c>
      <c r="K7701" s="34">
        <v>26.559999465942383</v>
      </c>
      <c r="L7701" s="55">
        <v>59.580001831054688</v>
      </c>
    </row>
    <row r="7702" spans="1:12" x14ac:dyDescent="0.2">
      <c r="A7702" s="24">
        <v>44192.739583333328</v>
      </c>
      <c r="B7702" s="32">
        <v>2.3103139400482178</v>
      </c>
      <c r="C7702" s="33">
        <v>0.12451698631048203</v>
      </c>
      <c r="D7702" s="33">
        <v>0.10277298092842102</v>
      </c>
      <c r="E7702" s="33">
        <v>0.29363709688186646</v>
      </c>
      <c r="F7702" s="35">
        <v>20.66773796081543</v>
      </c>
      <c r="G7702" s="35">
        <v>20.810697555541992</v>
      </c>
      <c r="H7702" s="33">
        <v>1.2540334463119507</v>
      </c>
      <c r="I7702" s="33">
        <v>0.18956318497657776</v>
      </c>
      <c r="J7702" s="51">
        <v>358.11505126953125</v>
      </c>
      <c r="K7702" s="35">
        <v>26.520000457763672</v>
      </c>
      <c r="L7702" s="56">
        <v>59.689998626708984</v>
      </c>
    </row>
    <row r="7703" spans="1:12" x14ac:dyDescent="0.2">
      <c r="A7703" s="23">
        <v>44192.743055555555</v>
      </c>
      <c r="B7703" s="30">
        <v>2.7954714298248291</v>
      </c>
      <c r="C7703" s="31">
        <v>0.19294112920761108</v>
      </c>
      <c r="D7703" s="31">
        <v>0.10487484931945801</v>
      </c>
      <c r="E7703" s="31">
        <v>0.39852440357208252</v>
      </c>
      <c r="F7703" s="34">
        <v>21.791910171508789</v>
      </c>
      <c r="G7703" s="34">
        <v>21.679580688476563</v>
      </c>
      <c r="H7703" s="31">
        <v>1.2540867328643799</v>
      </c>
      <c r="I7703" s="31">
        <v>0.17498883605003357</v>
      </c>
      <c r="J7703" s="50">
        <v>358.76620483398438</v>
      </c>
      <c r="K7703" s="34">
        <v>26.520000457763672</v>
      </c>
      <c r="L7703" s="55">
        <v>59.810001373291016</v>
      </c>
    </row>
    <row r="7704" spans="1:12" x14ac:dyDescent="0.2">
      <c r="A7704" s="24">
        <v>44192.746527777774</v>
      </c>
      <c r="B7704" s="32">
        <v>3.4207782745361328</v>
      </c>
      <c r="C7704" s="33">
        <v>0.15188255906105042</v>
      </c>
      <c r="D7704" s="33">
        <v>9.6480242908000946E-2</v>
      </c>
      <c r="E7704" s="33">
        <v>0.32719388604164124</v>
      </c>
      <c r="F7704" s="35">
        <v>36.107082366943359</v>
      </c>
      <c r="G7704" s="35">
        <v>24.333477020263672</v>
      </c>
      <c r="H7704" s="33">
        <v>1.2613174915313721</v>
      </c>
      <c r="I7704" s="33">
        <v>0.18956215679645538</v>
      </c>
      <c r="J7704" s="51">
        <v>359.7548828125</v>
      </c>
      <c r="K7704" s="35">
        <v>26.510000228881836</v>
      </c>
      <c r="L7704" s="56">
        <v>59.709999084472656</v>
      </c>
    </row>
    <row r="7705" spans="1:12" x14ac:dyDescent="0.2">
      <c r="A7705" s="23">
        <v>44192.75</v>
      </c>
      <c r="B7705" s="30">
        <v>3.2419774532318115</v>
      </c>
      <c r="C7705" s="31">
        <v>0.13135369122028351</v>
      </c>
      <c r="D7705" s="31">
        <v>0.11115847527980804</v>
      </c>
      <c r="E7705" s="31">
        <v>0.31250214576721191</v>
      </c>
      <c r="F7705" s="34">
        <v>34.43133544921875</v>
      </c>
      <c r="G7705" s="34">
        <v>24.99641227722168</v>
      </c>
      <c r="H7705" s="31">
        <v>1.2539867162704468</v>
      </c>
      <c r="I7705" s="31">
        <v>0.18955612182617188</v>
      </c>
      <c r="J7705" s="50">
        <v>358.15090942382813</v>
      </c>
      <c r="K7705" s="34">
        <v>26.489999771118164</v>
      </c>
      <c r="L7705" s="55">
        <v>59.689998626708984</v>
      </c>
    </row>
    <row r="7706" spans="1:12" x14ac:dyDescent="0.2">
      <c r="A7706" s="24">
        <v>44192.753472222219</v>
      </c>
      <c r="B7706" s="32">
        <v>2.7440762519836426</v>
      </c>
      <c r="C7706" s="33">
        <v>0.11356136202812195</v>
      </c>
      <c r="D7706" s="33">
        <v>0.10695924609899521</v>
      </c>
      <c r="E7706" s="33">
        <v>0.28103017807006836</v>
      </c>
      <c r="F7706" s="35">
        <v>31.938497543334961</v>
      </c>
      <c r="G7706" s="35">
        <v>22.167030334472656</v>
      </c>
      <c r="H7706" s="33">
        <v>1.2539331912994385</v>
      </c>
      <c r="I7706" s="33">
        <v>0.15309648215770721</v>
      </c>
      <c r="J7706" s="51">
        <v>359.17562866210938</v>
      </c>
      <c r="K7706" s="35">
        <v>26.450000762939453</v>
      </c>
      <c r="L7706" s="56">
        <v>59.709999084472656</v>
      </c>
    </row>
    <row r="7707" spans="1:12" x14ac:dyDescent="0.2">
      <c r="A7707" s="23">
        <v>44192.756944444438</v>
      </c>
      <c r="B7707" s="30">
        <v>2.1697263717651367</v>
      </c>
      <c r="C7707" s="31">
        <v>6.4305581152439117E-2</v>
      </c>
      <c r="D7707" s="31">
        <v>0.10066713392734528</v>
      </c>
      <c r="E7707" s="31">
        <v>0.19923703372478485</v>
      </c>
      <c r="F7707" s="34">
        <v>28.589336395263672</v>
      </c>
      <c r="G7707" s="34">
        <v>17.388442993164063</v>
      </c>
      <c r="H7707" s="31">
        <v>1.2466379404067993</v>
      </c>
      <c r="I7707" s="31">
        <v>0.12393477559089661</v>
      </c>
      <c r="J7707" s="50">
        <v>358.89794921875</v>
      </c>
      <c r="K7707" s="34">
        <v>26.409999847412109</v>
      </c>
      <c r="L7707" s="55">
        <v>59.840000152587891</v>
      </c>
    </row>
    <row r="7708" spans="1:12" x14ac:dyDescent="0.2">
      <c r="A7708" s="24">
        <v>44192.760416666664</v>
      </c>
      <c r="B7708" s="32">
        <v>1.8378889560699463</v>
      </c>
      <c r="C7708" s="33">
        <v>8.2092367112636566E-2</v>
      </c>
      <c r="D7708" s="33">
        <v>0.10066729784011841</v>
      </c>
      <c r="E7708" s="33">
        <v>0.22650143504142761</v>
      </c>
      <c r="F7708" s="35">
        <v>22.166980743408203</v>
      </c>
      <c r="G7708" s="35">
        <v>21.105091094970703</v>
      </c>
      <c r="H7708" s="33">
        <v>1.2466399669647217</v>
      </c>
      <c r="I7708" s="33">
        <v>0.1020640954375267</v>
      </c>
      <c r="J7708" s="51">
        <v>359.561279296875</v>
      </c>
      <c r="K7708" s="35">
        <v>26.399999618530273</v>
      </c>
      <c r="L7708" s="56">
        <v>59.880001068115234</v>
      </c>
    </row>
    <row r="7709" spans="1:12" x14ac:dyDescent="0.2">
      <c r="A7709" s="23">
        <v>44192.763888888883</v>
      </c>
      <c r="B7709" s="30">
        <v>1.9272307157516479</v>
      </c>
      <c r="C7709" s="31">
        <v>0.10945648699998856</v>
      </c>
      <c r="D7709" s="31">
        <v>8.8083885610103607E-2</v>
      </c>
      <c r="E7709" s="31">
        <v>0.25586271286010742</v>
      </c>
      <c r="F7709" s="34">
        <v>18.991518020629883</v>
      </c>
      <c r="G7709" s="34">
        <v>29.008014678955078</v>
      </c>
      <c r="H7709" s="31">
        <v>1.2466399669647217</v>
      </c>
      <c r="I7709" s="31">
        <v>0.12393497675657272</v>
      </c>
      <c r="J7709" s="50">
        <v>358.909912109375</v>
      </c>
      <c r="K7709" s="34">
        <v>26.399999618530273</v>
      </c>
      <c r="L7709" s="55">
        <v>59.880001068115234</v>
      </c>
    </row>
    <row r="7710" spans="1:12" x14ac:dyDescent="0.2">
      <c r="A7710" s="24">
        <v>44192.767361111109</v>
      </c>
      <c r="B7710" s="32">
        <v>3.5607528686523438</v>
      </c>
      <c r="C7710" s="33">
        <v>0.10397908836603165</v>
      </c>
      <c r="D7710" s="33">
        <v>9.2274293303489685E-2</v>
      </c>
      <c r="E7710" s="33">
        <v>0.2516571581363678</v>
      </c>
      <c r="F7710" s="35">
        <v>17.826738357543945</v>
      </c>
      <c r="G7710" s="35">
        <v>17.071193695068359</v>
      </c>
      <c r="H7710" s="33">
        <v>1.2538751363754272</v>
      </c>
      <c r="I7710" s="33">
        <v>0.20411920547485352</v>
      </c>
      <c r="J7710" s="51">
        <v>358.92190551757813</v>
      </c>
      <c r="K7710" s="35">
        <v>26.389999389648438</v>
      </c>
      <c r="L7710" s="56">
        <v>59.790000915527344</v>
      </c>
    </row>
    <row r="7711" spans="1:12" x14ac:dyDescent="0.2">
      <c r="A7711" s="23">
        <v>44192.770833333328</v>
      </c>
      <c r="B7711" s="30">
        <v>2.3865389823913574</v>
      </c>
      <c r="C7711" s="31">
        <v>0.11218518763780594</v>
      </c>
      <c r="D7711" s="31">
        <v>9.6466198563575745E-2</v>
      </c>
      <c r="E7711" s="31">
        <v>0.26842767000198364</v>
      </c>
      <c r="F7711" s="34">
        <v>30.751893997192383</v>
      </c>
      <c r="G7711" s="34">
        <v>18.326576232910156</v>
      </c>
      <c r="H7711" s="31">
        <v>1.2465542554855347</v>
      </c>
      <c r="I7711" s="31">
        <v>0.18953455984592438</v>
      </c>
      <c r="J7711" s="50">
        <v>357.3172607421875</v>
      </c>
      <c r="K7711" s="34">
        <v>26.370000839233398</v>
      </c>
      <c r="L7711" s="55">
        <v>59.790000915527344</v>
      </c>
    </row>
    <row r="7712" spans="1:12" x14ac:dyDescent="0.2">
      <c r="A7712" s="24">
        <v>44192.774305555555</v>
      </c>
      <c r="B7712" s="32">
        <v>2.0163557529449463</v>
      </c>
      <c r="C7712" s="33">
        <v>0.11902113258838654</v>
      </c>
      <c r="D7712" s="33">
        <v>0.10485050082206726</v>
      </c>
      <c r="E7712" s="33">
        <v>0.28938737511634827</v>
      </c>
      <c r="F7712" s="35">
        <v>24.104385375976563</v>
      </c>
      <c r="G7712" s="35">
        <v>19.540782928466797</v>
      </c>
      <c r="H7712" s="33">
        <v>1.2465059757232666</v>
      </c>
      <c r="I7712" s="33">
        <v>0.15307967364788055</v>
      </c>
      <c r="J7712" s="51">
        <v>358.64407348632813</v>
      </c>
      <c r="K7712" s="35">
        <v>26.350000381469727</v>
      </c>
      <c r="L7712" s="56">
        <v>59.75</v>
      </c>
    </row>
    <row r="7713" spans="1:12" x14ac:dyDescent="0.2">
      <c r="A7713" s="23">
        <v>44192.777777777774</v>
      </c>
      <c r="B7713" s="30">
        <v>2.0799922943115234</v>
      </c>
      <c r="C7713" s="31">
        <v>0.10806773602962494</v>
      </c>
      <c r="D7713" s="31">
        <v>9.4357647001743317E-2</v>
      </c>
      <c r="E7713" s="31">
        <v>0.2621045708656311</v>
      </c>
      <c r="F7713" s="34">
        <v>16.343891143798828</v>
      </c>
      <c r="G7713" s="34">
        <v>13.526330947875977</v>
      </c>
      <c r="H7713" s="31">
        <v>1.2391140460968018</v>
      </c>
      <c r="I7713" s="31">
        <v>0.13848920166492462</v>
      </c>
      <c r="J7713" s="50">
        <v>360.33297729492188</v>
      </c>
      <c r="K7713" s="34">
        <v>26.299999237060547</v>
      </c>
      <c r="L7713" s="55">
        <v>59.689998626708984</v>
      </c>
    </row>
    <row r="7714" spans="1:12" x14ac:dyDescent="0.2">
      <c r="A7714" s="24">
        <v>44192.78125</v>
      </c>
      <c r="B7714" s="32">
        <v>2.0927488803863525</v>
      </c>
      <c r="C7714" s="33">
        <v>0.10943545401096344</v>
      </c>
      <c r="D7714" s="33">
        <v>0.10484161972999573</v>
      </c>
      <c r="E7714" s="33">
        <v>0.27258819341659546</v>
      </c>
      <c r="F7714" s="35">
        <v>15.282172203063965</v>
      </c>
      <c r="G7714" s="35">
        <v>20.090391159057617</v>
      </c>
      <c r="H7714" s="33">
        <v>1.2391116619110107</v>
      </c>
      <c r="I7714" s="33">
        <v>0.14577783644199371</v>
      </c>
      <c r="J7714" s="51">
        <v>359.39157104492188</v>
      </c>
      <c r="K7714" s="35">
        <v>26.270000457763672</v>
      </c>
      <c r="L7714" s="56">
        <v>59.790000915527344</v>
      </c>
    </row>
    <row r="7715" spans="1:12" x14ac:dyDescent="0.2">
      <c r="A7715" s="23">
        <v>44192.784722222219</v>
      </c>
      <c r="B7715" s="30">
        <v>2.3862106800079346</v>
      </c>
      <c r="C7715" s="31">
        <v>0.12584900856018066</v>
      </c>
      <c r="D7715" s="31">
        <v>9.8549731075763702E-2</v>
      </c>
      <c r="E7715" s="31">
        <v>0.29145559668540955</v>
      </c>
      <c r="F7715" s="34">
        <v>25.582218170166016</v>
      </c>
      <c r="G7715" s="34">
        <v>20.008440017700195</v>
      </c>
      <c r="H7715" s="31">
        <v>1.2390941381454468</v>
      </c>
      <c r="I7715" s="31">
        <v>0.14577578008174896</v>
      </c>
      <c r="J7715" s="50">
        <v>357.78628540039063</v>
      </c>
      <c r="K7715" s="34">
        <v>26.25</v>
      </c>
      <c r="L7715" s="55">
        <v>59.819999694824219</v>
      </c>
    </row>
    <row r="7716" spans="1:12" x14ac:dyDescent="0.2">
      <c r="A7716" s="24">
        <v>44192.788194444438</v>
      </c>
      <c r="B7716" s="32">
        <v>1.9267758131027222</v>
      </c>
      <c r="C7716" s="33">
        <v>0.11900582909584045</v>
      </c>
      <c r="D7716" s="33">
        <v>0.10274027287960052</v>
      </c>
      <c r="E7716" s="33">
        <v>0.28515669703483582</v>
      </c>
      <c r="F7716" s="35">
        <v>28.062021255493164</v>
      </c>
      <c r="G7716" s="35">
        <v>13.791120529174805</v>
      </c>
      <c r="H7716" s="33">
        <v>1.2244800329208374</v>
      </c>
      <c r="I7716" s="33">
        <v>0.15306000411510468</v>
      </c>
      <c r="J7716" s="51">
        <v>358.44998168945313</v>
      </c>
      <c r="K7716" s="35">
        <v>26.239999771118164</v>
      </c>
      <c r="L7716" s="56">
        <v>59.770000457763672</v>
      </c>
    </row>
    <row r="7717" spans="1:12" x14ac:dyDescent="0.2">
      <c r="A7717" s="23">
        <v>44192.791666666664</v>
      </c>
      <c r="B7717" s="30">
        <v>1.6843246221542358</v>
      </c>
      <c r="C7717" s="31">
        <v>9.8487041890621185E-2</v>
      </c>
      <c r="D7717" s="31">
        <v>0.10273970663547516</v>
      </c>
      <c r="E7717" s="31">
        <v>0.25370419025421143</v>
      </c>
      <c r="F7717" s="34">
        <v>20.375221252441406</v>
      </c>
      <c r="G7717" s="34">
        <v>17.323020935058594</v>
      </c>
      <c r="H7717" s="31">
        <v>1.2171846628189087</v>
      </c>
      <c r="I7717" s="31">
        <v>0.13119357824325562</v>
      </c>
      <c r="J7717" s="50">
        <v>358.81182861328125</v>
      </c>
      <c r="K7717" s="34">
        <v>26.209999084472656</v>
      </c>
      <c r="L7717" s="55">
        <v>59.860000610351563</v>
      </c>
    </row>
    <row r="7718" spans="1:12" x14ac:dyDescent="0.2">
      <c r="A7718" s="24">
        <v>44192.795138888883</v>
      </c>
      <c r="B7718" s="32">
        <v>1.7480789422988892</v>
      </c>
      <c r="C7718" s="33">
        <v>0.14088749885559082</v>
      </c>
      <c r="D7718" s="33">
        <v>9.4350330531597137E-2</v>
      </c>
      <c r="E7718" s="33">
        <v>0.31030774116516113</v>
      </c>
      <c r="F7718" s="35">
        <v>20.680923461914063</v>
      </c>
      <c r="G7718" s="35">
        <v>15.00540828704834</v>
      </c>
      <c r="H7718" s="33">
        <v>1.209864616394043</v>
      </c>
      <c r="I7718" s="33">
        <v>0.13847847282886505</v>
      </c>
      <c r="J7718" s="51">
        <v>359.83505249023438</v>
      </c>
      <c r="K7718" s="35">
        <v>26.200000762939453</v>
      </c>
      <c r="L7718" s="56">
        <v>59.880001068115234</v>
      </c>
    </row>
    <row r="7719" spans="1:12" x14ac:dyDescent="0.2">
      <c r="A7719" s="23">
        <v>44192.798611111109</v>
      </c>
      <c r="B7719" s="30">
        <v>1.7735393047332764</v>
      </c>
      <c r="C7719" s="31">
        <v>8.2067660987377167E-2</v>
      </c>
      <c r="D7719" s="31">
        <v>9.0153984725475311E-2</v>
      </c>
      <c r="E7719" s="31">
        <v>0.21595023572444916</v>
      </c>
      <c r="F7719" s="34">
        <v>15.984820365905762</v>
      </c>
      <c r="G7719" s="34">
        <v>12.340771675109863</v>
      </c>
      <c r="H7719" s="31">
        <v>1.2025362253189087</v>
      </c>
      <c r="I7719" s="31">
        <v>0.12389767169952393</v>
      </c>
      <c r="J7719" s="50">
        <v>360.523681640625</v>
      </c>
      <c r="K7719" s="34">
        <v>26.170000076293945</v>
      </c>
      <c r="L7719" s="55">
        <v>59.889999389648438</v>
      </c>
    </row>
    <row r="7720" spans="1:12" x14ac:dyDescent="0.2">
      <c r="A7720" s="24">
        <v>44192.802083333328</v>
      </c>
      <c r="B7720" s="32">
        <v>2.0670871734619141</v>
      </c>
      <c r="C7720" s="33">
        <v>0.10806017369031906</v>
      </c>
      <c r="D7720" s="33">
        <v>7.757752388715744E-2</v>
      </c>
      <c r="E7720" s="33">
        <v>0.24321602284908295</v>
      </c>
      <c r="F7720" s="35">
        <v>18.302654266357422</v>
      </c>
      <c r="G7720" s="35">
        <v>11.91254711151123</v>
      </c>
      <c r="H7720" s="33">
        <v>1.2025853395462036</v>
      </c>
      <c r="I7720" s="33">
        <v>0.13119114935398102</v>
      </c>
      <c r="J7720" s="51">
        <v>360.24554443359375</v>
      </c>
      <c r="K7720" s="35">
        <v>26.129999160766602</v>
      </c>
      <c r="L7720" s="56">
        <v>60.150001525878906</v>
      </c>
    </row>
    <row r="7721" spans="1:12" x14ac:dyDescent="0.2">
      <c r="A7721" s="23">
        <v>44192.805555555555</v>
      </c>
      <c r="B7721" s="30">
        <v>1.8629626035690308</v>
      </c>
      <c r="C7721" s="31">
        <v>0.1272122859954834</v>
      </c>
      <c r="D7721" s="31">
        <v>9.6449404954910278E-2</v>
      </c>
      <c r="E7721" s="31">
        <v>0.29144492745399475</v>
      </c>
      <c r="F7721" s="34">
        <v>13.91352367401123</v>
      </c>
      <c r="G7721" s="34">
        <v>2.9501163959503174</v>
      </c>
      <c r="H7721" s="31">
        <v>1.1953176259994507</v>
      </c>
      <c r="I7721" s="31">
        <v>0.13848191499710083</v>
      </c>
      <c r="J7721" s="50">
        <v>359.26663208007813</v>
      </c>
      <c r="K7721" s="34">
        <v>26.129999160766602</v>
      </c>
      <c r="L7721" s="55">
        <v>60.200000762939453</v>
      </c>
    </row>
    <row r="7722" spans="1:12" x14ac:dyDescent="0.2">
      <c r="A7722" s="24">
        <v>44192.809027777774</v>
      </c>
      <c r="B7722" s="32">
        <v>1.8374913930892944</v>
      </c>
      <c r="C7722" s="33">
        <v>0.15320594608783722</v>
      </c>
      <c r="D7722" s="33">
        <v>8.8064834475517273E-2</v>
      </c>
      <c r="E7722" s="33">
        <v>0.32290437817573547</v>
      </c>
      <c r="F7722" s="35">
        <v>15.935132026672363</v>
      </c>
      <c r="G7722" s="35">
        <v>11.535362243652344</v>
      </c>
      <c r="H7722" s="33">
        <v>1.1953492164611816</v>
      </c>
      <c r="I7722" s="33">
        <v>0.13848558068275452</v>
      </c>
      <c r="J7722" s="51">
        <v>358.90432739257813</v>
      </c>
      <c r="K7722" s="35">
        <v>26.159999847412109</v>
      </c>
      <c r="L7722" s="56">
        <v>60.169998168945313</v>
      </c>
    </row>
    <row r="7723" spans="1:12" x14ac:dyDescent="0.2">
      <c r="A7723" s="23">
        <v>44192.8125</v>
      </c>
      <c r="B7723" s="30">
        <v>1.7481197118759155</v>
      </c>
      <c r="C7723" s="31">
        <v>8.3440184593200684E-2</v>
      </c>
      <c r="D7723" s="31">
        <v>9.2255808413028717E-2</v>
      </c>
      <c r="E7723" s="31">
        <v>0.22015589475631714</v>
      </c>
      <c r="F7723" s="34">
        <v>13.09686279296875</v>
      </c>
      <c r="G7723" s="34">
        <v>4.8896317481994629</v>
      </c>
      <c r="H7723" s="31">
        <v>1.1880273818969727</v>
      </c>
      <c r="I7723" s="31">
        <v>0.12390469014644623</v>
      </c>
      <c r="J7723" s="50">
        <v>360.52560424804688</v>
      </c>
      <c r="K7723" s="34">
        <v>26.139999389648438</v>
      </c>
      <c r="L7723" s="55">
        <v>60.099998474121094</v>
      </c>
    </row>
    <row r="7724" spans="1:12" x14ac:dyDescent="0.2">
      <c r="A7724" s="24">
        <v>44192.815972222219</v>
      </c>
      <c r="B7724" s="32">
        <v>1.5694706439971924</v>
      </c>
      <c r="C7724" s="33">
        <v>9.027901291847229E-2</v>
      </c>
      <c r="D7724" s="33">
        <v>7.5481578707695007E-2</v>
      </c>
      <c r="E7724" s="33">
        <v>0.21386449038982391</v>
      </c>
      <c r="F7724" s="35">
        <v>11.412476539611816</v>
      </c>
      <c r="G7724" s="35">
        <v>7.3905477523803711</v>
      </c>
      <c r="H7724" s="33">
        <v>1.1807318925857544</v>
      </c>
      <c r="I7724" s="33">
        <v>0.11661549657583237</v>
      </c>
      <c r="J7724" s="51">
        <v>359.25772094726563</v>
      </c>
      <c r="K7724" s="35">
        <v>26.110000610351563</v>
      </c>
      <c r="L7724" s="56">
        <v>60.189998626708984</v>
      </c>
    </row>
    <row r="7725" spans="1:12" x14ac:dyDescent="0.2">
      <c r="A7725" s="23">
        <v>44192.819444444438</v>
      </c>
      <c r="B7725" s="30">
        <v>1.5057675838470459</v>
      </c>
      <c r="C7725" s="31">
        <v>0.10396432876586914</v>
      </c>
      <c r="D7725" s="31">
        <v>7.5486429035663605E-2</v>
      </c>
      <c r="E7725" s="31">
        <v>0.23484668135643005</v>
      </c>
      <c r="F7725" s="34">
        <v>14.639124870300293</v>
      </c>
      <c r="G7725" s="34">
        <v>10.800693511962891</v>
      </c>
      <c r="H7725" s="31">
        <v>1.1808077096939087</v>
      </c>
      <c r="I7725" s="31">
        <v>9.4756171107292175E-2</v>
      </c>
      <c r="J7725" s="50">
        <v>359.2457275390625</v>
      </c>
      <c r="K7725" s="34">
        <v>26.120000839233398</v>
      </c>
      <c r="L7725" s="55">
        <v>60.340000152587891</v>
      </c>
    </row>
    <row r="7726" spans="1:12" x14ac:dyDescent="0.2">
      <c r="A7726" s="24">
        <v>44192.822916666664</v>
      </c>
      <c r="B7726" s="32">
        <v>1.5567160844802856</v>
      </c>
      <c r="C7726" s="33">
        <v>9.0279318392276764E-2</v>
      </c>
      <c r="D7726" s="33">
        <v>7.9675272107124329E-2</v>
      </c>
      <c r="E7726" s="33">
        <v>0.21805864572525024</v>
      </c>
      <c r="F7726" s="35">
        <v>12.974334716796875</v>
      </c>
      <c r="G7726" s="35">
        <v>7.0128774642944336</v>
      </c>
      <c r="H7726" s="33">
        <v>1.1807359457015991</v>
      </c>
      <c r="I7726" s="33">
        <v>9.4750411808490753E-2</v>
      </c>
      <c r="J7726" s="51">
        <v>360.26962280273438</v>
      </c>
      <c r="K7726" s="35">
        <v>26.110000610351563</v>
      </c>
      <c r="L7726" s="56">
        <v>60.259998321533203</v>
      </c>
    </row>
    <row r="7727" spans="1:12" x14ac:dyDescent="0.2">
      <c r="A7727" s="23">
        <v>44192.826388888883</v>
      </c>
      <c r="B7727" s="30">
        <v>1.8246943950653076</v>
      </c>
      <c r="C7727" s="31">
        <v>0.12310946732759476</v>
      </c>
      <c r="D7727" s="31">
        <v>8.3869591355323792E-2</v>
      </c>
      <c r="E7727" s="31">
        <v>0.27257615327835083</v>
      </c>
      <c r="F7727" s="34">
        <v>16.261472702026367</v>
      </c>
      <c r="G7727" s="34">
        <v>8.1052169799804688</v>
      </c>
      <c r="H7727" s="31">
        <v>1.1880369186401367</v>
      </c>
      <c r="I7727" s="31">
        <v>0.13119426369667053</v>
      </c>
      <c r="J7727" s="50">
        <v>360.2357177734375</v>
      </c>
      <c r="K7727" s="34">
        <v>26.110000610351563</v>
      </c>
      <c r="L7727" s="55">
        <v>60.229999542236328</v>
      </c>
    </row>
    <row r="7728" spans="1:12" x14ac:dyDescent="0.2">
      <c r="A7728" s="24">
        <v>44192.829861111109</v>
      </c>
      <c r="B7728" s="32">
        <v>1.6076641082763672</v>
      </c>
      <c r="C7728" s="33">
        <v>8.8906370103359222E-2</v>
      </c>
      <c r="D7728" s="33">
        <v>8.5960522294044495E-2</v>
      </c>
      <c r="E7728" s="33">
        <v>0.22223939001560211</v>
      </c>
      <c r="F7728" s="35">
        <v>6.0223608016967773</v>
      </c>
      <c r="G7728" s="35">
        <v>-0.31642913818359375</v>
      </c>
      <c r="H7728" s="33">
        <v>1.1806684732437134</v>
      </c>
      <c r="I7728" s="33">
        <v>0.11660923063755035</v>
      </c>
      <c r="J7728" s="51">
        <v>360.24777221679688</v>
      </c>
      <c r="K7728" s="35">
        <v>26.100000381469727</v>
      </c>
      <c r="L7728" s="56">
        <v>60.069999694824219</v>
      </c>
    </row>
    <row r="7729" spans="1:12" x14ac:dyDescent="0.2">
      <c r="A7729" s="23">
        <v>44192.833333333328</v>
      </c>
      <c r="B7729" s="30">
        <v>1.5181648731231689</v>
      </c>
      <c r="C7729" s="31">
        <v>6.017545610666275E-2</v>
      </c>
      <c r="D7729" s="31">
        <v>7.7564701437950134E-2</v>
      </c>
      <c r="E7729" s="31">
        <v>0.16980379819869995</v>
      </c>
      <c r="F7729" s="34">
        <v>5.7358560562133789</v>
      </c>
      <c r="G7729" s="34">
        <v>8.1343011856079102</v>
      </c>
      <c r="H7729" s="31">
        <v>1.1805249452590942</v>
      </c>
      <c r="I7729" s="31">
        <v>0.12388224899768829</v>
      </c>
      <c r="J7729" s="50">
        <v>360.6461181640625</v>
      </c>
      <c r="K7729" s="34">
        <v>26.040000915527344</v>
      </c>
      <c r="L7729" s="55">
        <v>59.930000305175781</v>
      </c>
    </row>
    <row r="7730" spans="1:12" x14ac:dyDescent="0.2">
      <c r="A7730" s="24">
        <v>44192.836805555555</v>
      </c>
      <c r="B7730" s="32">
        <v>2.219757080078125</v>
      </c>
      <c r="C7730" s="33">
        <v>0.10393566638231277</v>
      </c>
      <c r="D7730" s="33">
        <v>7.9658158123493195E-2</v>
      </c>
      <c r="E7730" s="33">
        <v>0.24107073247432709</v>
      </c>
      <c r="F7730" s="35">
        <v>6.1847028732299805</v>
      </c>
      <c r="G7730" s="35">
        <v>5.2049474716186523</v>
      </c>
      <c r="H7730" s="33">
        <v>1.1804821491241455</v>
      </c>
      <c r="I7730" s="33">
        <v>0.13116469979286194</v>
      </c>
      <c r="J7730" s="51">
        <v>361.998046875</v>
      </c>
      <c r="K7730" s="35">
        <v>26.030000686645508</v>
      </c>
      <c r="L7730" s="56">
        <v>59.919998168945313</v>
      </c>
    </row>
    <row r="7731" spans="1:12" x14ac:dyDescent="0.2">
      <c r="A7731" s="23">
        <v>44192.840277777774</v>
      </c>
      <c r="B7731" s="30">
        <v>2.5003559589385986</v>
      </c>
      <c r="C7731" s="31">
        <v>7.9317420721054077E-2</v>
      </c>
      <c r="D7731" s="31">
        <v>7.9656235873699188E-2</v>
      </c>
      <c r="E7731" s="31">
        <v>0.19914059340953827</v>
      </c>
      <c r="F7731" s="34">
        <v>10.552523612976074</v>
      </c>
      <c r="G7731" s="34">
        <v>0.1428774893283844</v>
      </c>
      <c r="H7731" s="31">
        <v>1.1804537773132324</v>
      </c>
      <c r="I7731" s="31">
        <v>0.13116154074668884</v>
      </c>
      <c r="J7731" s="50">
        <v>359.38671875</v>
      </c>
      <c r="K7731" s="34">
        <v>26.030000686645508</v>
      </c>
      <c r="L7731" s="55">
        <v>59.849998474121094</v>
      </c>
    </row>
    <row r="7732" spans="1:12" x14ac:dyDescent="0.2">
      <c r="A7732" s="24">
        <v>44192.84375</v>
      </c>
      <c r="B7732" s="32">
        <v>2.5768365859985352</v>
      </c>
      <c r="C7732" s="33">
        <v>7.1110479533672333E-2</v>
      </c>
      <c r="D7732" s="33">
        <v>7.5462013483047485E-2</v>
      </c>
      <c r="E7732" s="33">
        <v>0.18446269631385803</v>
      </c>
      <c r="F7732" s="35">
        <v>7.5008902549743652</v>
      </c>
      <c r="G7732" s="35">
        <v>7.0620627403259277</v>
      </c>
      <c r="H7732" s="33">
        <v>1.180425763130188</v>
      </c>
      <c r="I7732" s="33">
        <v>0.13844498991966248</v>
      </c>
      <c r="J7732" s="51">
        <v>360.01547241210938</v>
      </c>
      <c r="K7732" s="35">
        <v>26.049999237060547</v>
      </c>
      <c r="L7732" s="56">
        <v>59.709999084472656</v>
      </c>
    </row>
    <row r="7733" spans="1:12" x14ac:dyDescent="0.2">
      <c r="A7733" s="23">
        <v>44192.847222222219</v>
      </c>
      <c r="B7733" s="30">
        <v>2.5640096664428711</v>
      </c>
      <c r="C7733" s="31">
        <v>7.5210943818092346E-2</v>
      </c>
      <c r="D7733" s="31">
        <v>6.7075513303279877E-2</v>
      </c>
      <c r="E7733" s="31">
        <v>0.18026545643806458</v>
      </c>
      <c r="F7733" s="34">
        <v>7.8476557731628418</v>
      </c>
      <c r="G7733" s="34">
        <v>-2.2144877910614014</v>
      </c>
      <c r="H7733" s="31">
        <v>1.1803935766220093</v>
      </c>
      <c r="I7733" s="31">
        <v>0.14572760462760925</v>
      </c>
      <c r="J7733" s="50">
        <v>359.01229858398438</v>
      </c>
      <c r="K7733" s="34">
        <v>26.069999694824219</v>
      </c>
      <c r="L7733" s="55">
        <v>59.560001373291016</v>
      </c>
    </row>
    <row r="7734" spans="1:12" x14ac:dyDescent="0.2">
      <c r="A7734" s="24">
        <v>44192.850694444438</v>
      </c>
      <c r="B7734" s="32">
        <v>2.334284782409668</v>
      </c>
      <c r="C7734" s="33">
        <v>9.2983618378639221E-2</v>
      </c>
      <c r="D7734" s="33">
        <v>7.5456313788890839E-2</v>
      </c>
      <c r="E7734" s="33">
        <v>0.21798492968082428</v>
      </c>
      <c r="F7734" s="35">
        <v>9.19427490234375</v>
      </c>
      <c r="G7734" s="35">
        <v>2.3674492835998535</v>
      </c>
      <c r="H7734" s="33">
        <v>1.1803367137908936</v>
      </c>
      <c r="I7734" s="33">
        <v>0.14572058618068695</v>
      </c>
      <c r="J7734" s="51">
        <v>359.96734619140625</v>
      </c>
      <c r="K7734" s="35">
        <v>26.090000152587891</v>
      </c>
      <c r="L7734" s="56">
        <v>59.349998474121094</v>
      </c>
    </row>
    <row r="7735" spans="1:12" x14ac:dyDescent="0.2">
      <c r="A7735" s="23">
        <v>44192.854166666664</v>
      </c>
      <c r="B7735" s="30">
        <v>1.7218588590621948</v>
      </c>
      <c r="C7735" s="31">
        <v>8.2037009298801422E-2</v>
      </c>
      <c r="D7735" s="31">
        <v>7.9641200602054596E-2</v>
      </c>
      <c r="E7735" s="31">
        <v>0.20539046823978424</v>
      </c>
      <c r="F7735" s="34">
        <v>9.3873195648193359</v>
      </c>
      <c r="G7735" s="34">
        <v>2.1121468544006348</v>
      </c>
      <c r="H7735" s="31">
        <v>1.180230975151062</v>
      </c>
      <c r="I7735" s="31">
        <v>0.10199526697397232</v>
      </c>
      <c r="J7735" s="50">
        <v>359.64102172851563</v>
      </c>
      <c r="K7735" s="34">
        <v>26.090000152587891</v>
      </c>
      <c r="L7735" s="55">
        <v>59.090000152587891</v>
      </c>
    </row>
    <row r="7736" spans="1:12" x14ac:dyDescent="0.2">
      <c r="A7736" s="24">
        <v>44192.857638888883</v>
      </c>
      <c r="B7736" s="32">
        <v>1.5688258409500122</v>
      </c>
      <c r="C7736" s="33">
        <v>7.930351048707962E-2</v>
      </c>
      <c r="D7736" s="33">
        <v>7.754642516374588E-2</v>
      </c>
      <c r="E7736" s="33">
        <v>0.19910567998886108</v>
      </c>
      <c r="F7736" s="35">
        <v>4.6120929718017578</v>
      </c>
      <c r="G7736" s="35">
        <v>5.2039098739624023</v>
      </c>
      <c r="H7736" s="33">
        <v>1.1729613542556763</v>
      </c>
      <c r="I7736" s="33">
        <v>9.4711162149906158E-2</v>
      </c>
      <c r="J7736" s="51">
        <v>358.97970581054688</v>
      </c>
      <c r="K7736" s="35">
        <v>26.069999694824219</v>
      </c>
      <c r="L7736" s="56">
        <v>59.139999389648438</v>
      </c>
    </row>
    <row r="7737" spans="1:12" x14ac:dyDescent="0.2">
      <c r="A7737" s="23">
        <v>44192.861111111109</v>
      </c>
      <c r="B7737" s="30">
        <v>1.6198333501815796</v>
      </c>
      <c r="C7737" s="31">
        <v>7.5201079249382019E-2</v>
      </c>
      <c r="D7737" s="31">
        <v>6.4970873296260834E-2</v>
      </c>
      <c r="E7737" s="31">
        <v>0.18024180829524994</v>
      </c>
      <c r="F7737" s="34">
        <v>7.2446093559265137</v>
      </c>
      <c r="G7737" s="34">
        <v>2.3774559497833252</v>
      </c>
      <c r="H7737" s="31">
        <v>1.1802387237548828</v>
      </c>
      <c r="I7737" s="31">
        <v>8.7425090372562408E-2</v>
      </c>
      <c r="J7737" s="50">
        <v>358.35153198242188</v>
      </c>
      <c r="K7737" s="34">
        <v>26.049999237060547</v>
      </c>
      <c r="L7737" s="55">
        <v>59.189998626708984</v>
      </c>
    </row>
    <row r="7738" spans="1:12" x14ac:dyDescent="0.2">
      <c r="A7738" s="24">
        <v>44192.864583333328</v>
      </c>
      <c r="B7738" s="32">
        <v>1.505083441734314</v>
      </c>
      <c r="C7738" s="33">
        <v>7.5203150510787964E-2</v>
      </c>
      <c r="D7738" s="33">
        <v>7.1260355412960052E-2</v>
      </c>
      <c r="E7738" s="33">
        <v>0.18653444945812225</v>
      </c>
      <c r="F7738" s="35">
        <v>11.346798896789551</v>
      </c>
      <c r="G7738" s="35">
        <v>8.5305070877075195</v>
      </c>
      <c r="H7738" s="33">
        <v>1.1729856729507446</v>
      </c>
      <c r="I7738" s="33">
        <v>8.7427496910095215E-2</v>
      </c>
      <c r="J7738" s="51">
        <v>359.67987060546875</v>
      </c>
      <c r="K7738" s="35">
        <v>26.030000686645508</v>
      </c>
      <c r="L7738" s="56">
        <v>59.340000152587891</v>
      </c>
    </row>
    <row r="7739" spans="1:12" x14ac:dyDescent="0.2">
      <c r="A7739" s="23">
        <v>44192.868055555555</v>
      </c>
      <c r="B7739" s="30">
        <v>1.5178254842758179</v>
      </c>
      <c r="C7739" s="31">
        <v>7.5202502310276031E-2</v>
      </c>
      <c r="D7739" s="31">
        <v>7.1259737014770508E-2</v>
      </c>
      <c r="E7739" s="31">
        <v>0.18653282523155212</v>
      </c>
      <c r="F7739" s="34">
        <v>12.397700309753418</v>
      </c>
      <c r="G7739" s="34">
        <v>0.28570830821990967</v>
      </c>
      <c r="H7739" s="31">
        <v>1.1802610158920288</v>
      </c>
      <c r="I7739" s="31">
        <v>0.10928343236446381</v>
      </c>
      <c r="J7739" s="50">
        <v>360.01800537109375</v>
      </c>
      <c r="K7739" s="34">
        <v>26.020000457763672</v>
      </c>
      <c r="L7739" s="55">
        <v>59.349998474121094</v>
      </c>
    </row>
    <row r="7740" spans="1:12" x14ac:dyDescent="0.2">
      <c r="A7740" s="24">
        <v>44192.871527777774</v>
      </c>
      <c r="B7740" s="32">
        <v>1.4540659189224243</v>
      </c>
      <c r="C7740" s="33">
        <v>6.2897287309169769E-2</v>
      </c>
      <c r="D7740" s="33">
        <v>7.3356360197067261E-2</v>
      </c>
      <c r="E7740" s="33">
        <v>0.16976755857467651</v>
      </c>
      <c r="F7740" s="35">
        <v>18.601839065551758</v>
      </c>
      <c r="G7740" s="35">
        <v>9.7141828536987305</v>
      </c>
      <c r="H7740" s="33">
        <v>1.187558650970459</v>
      </c>
      <c r="I7740" s="33">
        <v>9.4713263213634491E-2</v>
      </c>
      <c r="J7740" s="51">
        <v>360.04205322265625</v>
      </c>
      <c r="K7740" s="35">
        <v>26</v>
      </c>
      <c r="L7740" s="56">
        <v>59.450000762939453</v>
      </c>
    </row>
    <row r="7741" spans="1:12" x14ac:dyDescent="0.2">
      <c r="A7741" s="23">
        <v>44192.875</v>
      </c>
      <c r="B7741" s="30">
        <v>1.4668937921524048</v>
      </c>
      <c r="C7741" s="31">
        <v>5.0593804568052292E-2</v>
      </c>
      <c r="D7741" s="31">
        <v>7.5455993413925171E-2</v>
      </c>
      <c r="E7741" s="31">
        <v>0.15300798416137695</v>
      </c>
      <c r="F7741" s="34">
        <v>8.3268547058105469</v>
      </c>
      <c r="G7741" s="34">
        <v>11.010631561279297</v>
      </c>
      <c r="H7741" s="31">
        <v>1.1876176595687866</v>
      </c>
      <c r="I7741" s="31">
        <v>0.12386196106672287</v>
      </c>
      <c r="J7741" s="50">
        <v>360.3802490234375</v>
      </c>
      <c r="K7741" s="34">
        <v>25.989999771118164</v>
      </c>
      <c r="L7741" s="55">
        <v>59.630001068115234</v>
      </c>
    </row>
    <row r="7742" spans="1:12" x14ac:dyDescent="0.2">
      <c r="A7742" s="24">
        <v>44192.878472222219</v>
      </c>
      <c r="B7742" s="32">
        <v>1.4669309854507446</v>
      </c>
      <c r="C7742" s="33">
        <v>6.1534568667411804E-2</v>
      </c>
      <c r="D7742" s="33">
        <v>5.4497379809617996E-2</v>
      </c>
      <c r="E7742" s="33">
        <v>0.14881975948810577</v>
      </c>
      <c r="F7742" s="35">
        <v>18.705284118652344</v>
      </c>
      <c r="G7742" s="35">
        <v>15.409153938293457</v>
      </c>
      <c r="H7742" s="33">
        <v>1.1876477003097534</v>
      </c>
      <c r="I7742" s="33">
        <v>0.12386509776115417</v>
      </c>
      <c r="J7742" s="51">
        <v>361.06869506835938</v>
      </c>
      <c r="K7742" s="35">
        <v>25.959999084472656</v>
      </c>
      <c r="L7742" s="56">
        <v>59.810001373291016</v>
      </c>
    </row>
    <row r="7743" spans="1:12" x14ac:dyDescent="0.2">
      <c r="A7743" s="23">
        <v>44192.881944444438</v>
      </c>
      <c r="B7743" s="30">
        <v>1.6328580379486084</v>
      </c>
      <c r="C7743" s="31">
        <v>9.572630375623703E-2</v>
      </c>
      <c r="D7743" s="31">
        <v>6.9173991680145264E-2</v>
      </c>
      <c r="E7743" s="31">
        <v>0.21590670943260193</v>
      </c>
      <c r="F7743" s="34">
        <v>17.726715087890625</v>
      </c>
      <c r="G7743" s="34">
        <v>6.1028070449829102</v>
      </c>
      <c r="H7743" s="31">
        <v>1.1877205371856689</v>
      </c>
      <c r="I7743" s="31">
        <v>0.11658606678247452</v>
      </c>
      <c r="J7743" s="50">
        <v>358.80953979492188</v>
      </c>
      <c r="K7743" s="34">
        <v>25.940000534057617</v>
      </c>
      <c r="L7743" s="55">
        <v>60.060001373291016</v>
      </c>
    </row>
    <row r="7744" spans="1:12" x14ac:dyDescent="0.2">
      <c r="A7744" s="24">
        <v>44192.885416666664</v>
      </c>
      <c r="B7744" s="32">
        <v>1.5691627264022827</v>
      </c>
      <c r="C7744" s="33">
        <v>5.8806609362363815E-2</v>
      </c>
      <c r="D7744" s="33">
        <v>7.3370479047298431E-2</v>
      </c>
      <c r="E7744" s="33">
        <v>0.16351136565208435</v>
      </c>
      <c r="F7744" s="35">
        <v>9.1649303436279297</v>
      </c>
      <c r="G7744" s="35">
        <v>3.8374319076538086</v>
      </c>
      <c r="H7744" s="33">
        <v>1.1877872943878174</v>
      </c>
      <c r="I7744" s="33">
        <v>9.4731494784355164E-2</v>
      </c>
      <c r="J7744" s="51">
        <v>359.14773559570313</v>
      </c>
      <c r="K7744" s="35">
        <v>25.930000305175781</v>
      </c>
      <c r="L7744" s="56">
        <v>60.259998321533203</v>
      </c>
    </row>
    <row r="7745" spans="1:12" x14ac:dyDescent="0.2">
      <c r="A7745" s="23">
        <v>44192.888888888883</v>
      </c>
      <c r="B7745" s="30">
        <v>2.0285477638244629</v>
      </c>
      <c r="C7745" s="31">
        <v>9.7104921936988831E-2</v>
      </c>
      <c r="D7745" s="31">
        <v>7.3374740779399872E-2</v>
      </c>
      <c r="E7745" s="31">
        <v>0.22222062945365906</v>
      </c>
      <c r="F7745" s="34">
        <v>11.135322570800781</v>
      </c>
      <c r="G7745" s="34">
        <v>6.113710880279541</v>
      </c>
      <c r="H7745" s="31">
        <v>1.1951436996459961</v>
      </c>
      <c r="I7745" s="31">
        <v>0.16032415628433228</v>
      </c>
      <c r="J7745" s="50">
        <v>358.49533081054688</v>
      </c>
      <c r="K7745" s="34">
        <v>25.930000305175781</v>
      </c>
      <c r="L7745" s="55">
        <v>60.430000305175781</v>
      </c>
    </row>
    <row r="7746" spans="1:12" x14ac:dyDescent="0.2">
      <c r="A7746" s="24">
        <v>44192.892361111109</v>
      </c>
      <c r="B7746" s="32">
        <v>1.6968817710876465</v>
      </c>
      <c r="C7746" s="33">
        <v>0.10257842391729355</v>
      </c>
      <c r="D7746" s="33">
        <v>6.9183781743049622E-2</v>
      </c>
      <c r="E7746" s="33">
        <v>0.22432318329811096</v>
      </c>
      <c r="F7746" s="35">
        <v>12.595200538635254</v>
      </c>
      <c r="G7746" s="35">
        <v>5.9403624534606934</v>
      </c>
      <c r="H7746" s="33">
        <v>1.195176362991333</v>
      </c>
      <c r="I7746" s="33">
        <v>0.18219152092933655</v>
      </c>
      <c r="J7746" s="51">
        <v>360.1263427734375</v>
      </c>
      <c r="K7746" s="35">
        <v>25.930000305175781</v>
      </c>
      <c r="L7746" s="56">
        <v>60.509998321533203</v>
      </c>
    </row>
    <row r="7747" spans="1:12" x14ac:dyDescent="0.2">
      <c r="A7747" s="23">
        <v>44192.895833333328</v>
      </c>
      <c r="B7747" s="30">
        <v>2.0287003517150879</v>
      </c>
      <c r="C7747" s="31">
        <v>7.796332985162735E-2</v>
      </c>
      <c r="D7747" s="31">
        <v>6.4993932843208313E-2</v>
      </c>
      <c r="E7747" s="31">
        <v>0.18449892103672028</v>
      </c>
      <c r="F7747" s="34">
        <v>9.0334587097167969</v>
      </c>
      <c r="G7747" s="34">
        <v>12.830571174621582</v>
      </c>
      <c r="H7747" s="31">
        <v>1.2025215625762939</v>
      </c>
      <c r="I7747" s="31">
        <v>0.24050432443618774</v>
      </c>
      <c r="J7747" s="50">
        <v>360.45254516601563</v>
      </c>
      <c r="K7747" s="34">
        <v>25.930000305175781</v>
      </c>
      <c r="L7747" s="55">
        <v>60.650001525878906</v>
      </c>
    </row>
    <row r="7748" spans="1:12" x14ac:dyDescent="0.2">
      <c r="A7748" s="24">
        <v>44192.899305555555</v>
      </c>
      <c r="B7748" s="32">
        <v>2.8965284824371338</v>
      </c>
      <c r="C7748" s="33">
        <v>6.8393804132938385E-2</v>
      </c>
      <c r="D7748" s="33">
        <v>6.7095339298248291E-2</v>
      </c>
      <c r="E7748" s="33">
        <v>0.17193180322647095</v>
      </c>
      <c r="F7748" s="35">
        <v>15.965359687805176</v>
      </c>
      <c r="G7748" s="35">
        <v>7.8499746322631836</v>
      </c>
      <c r="H7748" s="33">
        <v>1.2098965644836426</v>
      </c>
      <c r="I7748" s="33">
        <v>0.30611839890480042</v>
      </c>
      <c r="J7748" s="51">
        <v>360.1263427734375</v>
      </c>
      <c r="K7748" s="35">
        <v>25.930000305175781</v>
      </c>
      <c r="L7748" s="56">
        <v>60.860000610351563</v>
      </c>
    </row>
    <row r="7749" spans="1:12" x14ac:dyDescent="0.2">
      <c r="A7749" s="23">
        <v>44192.902777777774</v>
      </c>
      <c r="B7749" s="30">
        <v>2.5265371799468994</v>
      </c>
      <c r="C7749" s="31">
        <v>6.7027248442173004E-2</v>
      </c>
      <c r="D7749" s="31">
        <v>7.1290209889411926E-2</v>
      </c>
      <c r="E7749" s="31">
        <v>0.17403195798397064</v>
      </c>
      <c r="F7749" s="34">
        <v>14.801935195922852</v>
      </c>
      <c r="G7749" s="34">
        <v>2.2253942489624023</v>
      </c>
      <c r="H7749" s="31">
        <v>1.2172089815139771</v>
      </c>
      <c r="I7749" s="31">
        <v>0.29883575439453125</v>
      </c>
      <c r="J7749" s="50">
        <v>359.49798583984375</v>
      </c>
      <c r="K7749" s="34">
        <v>25.909999847412109</v>
      </c>
      <c r="L7749" s="55">
        <v>60.990001678466797</v>
      </c>
    </row>
    <row r="7750" spans="1:12" x14ac:dyDescent="0.2">
      <c r="A7750" s="24">
        <v>44192.90625</v>
      </c>
      <c r="B7750" s="32">
        <v>2.4244973659515381</v>
      </c>
      <c r="C7750" s="33">
        <v>3.9669882506132126E-2</v>
      </c>
      <c r="D7750" s="33">
        <v>6.0807414352893829E-2</v>
      </c>
      <c r="E7750" s="33">
        <v>0.12161482870578766</v>
      </c>
      <c r="F7750" s="35">
        <v>11.076125144958496</v>
      </c>
      <c r="G7750" s="35">
        <v>10.596329689025879</v>
      </c>
      <c r="H7750" s="33">
        <v>1.2172303199768066</v>
      </c>
      <c r="I7750" s="33">
        <v>0.24781936407089233</v>
      </c>
      <c r="J7750" s="51">
        <v>359.20779418945313</v>
      </c>
      <c r="K7750" s="35">
        <v>25.879999160766602</v>
      </c>
      <c r="L7750" s="56">
        <v>61.150001525878906</v>
      </c>
    </row>
    <row r="7751" spans="1:12" x14ac:dyDescent="0.2">
      <c r="A7751" s="23">
        <v>44192.909722222219</v>
      </c>
      <c r="B7751" s="30">
        <v>2.9096384048461914</v>
      </c>
      <c r="C7751" s="31">
        <v>0.10123500227928162</v>
      </c>
      <c r="D7751" s="31">
        <v>7.1297377347946167E-2</v>
      </c>
      <c r="E7751" s="31">
        <v>0.22857098281383514</v>
      </c>
      <c r="F7751" s="34">
        <v>11.168927192687988</v>
      </c>
      <c r="G7751" s="34">
        <v>0.26544070243835449</v>
      </c>
      <c r="H7751" s="31">
        <v>1.2173314094543457</v>
      </c>
      <c r="I7751" s="31">
        <v>0.47381162643432617</v>
      </c>
      <c r="J7751" s="50">
        <v>360.85113525390625</v>
      </c>
      <c r="K7751" s="34">
        <v>25.870000839233398</v>
      </c>
      <c r="L7751" s="55">
        <v>61.430000305175781</v>
      </c>
    </row>
    <row r="7752" spans="1:12" x14ac:dyDescent="0.2">
      <c r="A7752" s="24">
        <v>44192.913194444438</v>
      </c>
      <c r="B7752" s="32">
        <v>2.2717273235321045</v>
      </c>
      <c r="C7752" s="33">
        <v>7.1143351495265961E-2</v>
      </c>
      <c r="D7752" s="33">
        <v>7.9691179096698761E-2</v>
      </c>
      <c r="E7752" s="33">
        <v>0.1887422651052475</v>
      </c>
      <c r="F7752" s="35">
        <v>8.1475887298583984</v>
      </c>
      <c r="G7752" s="35">
        <v>4.0227446556091309</v>
      </c>
      <c r="H7752" s="33">
        <v>1.2247111797332764</v>
      </c>
      <c r="I7752" s="33">
        <v>0.5321662425994873</v>
      </c>
      <c r="J7752" s="51">
        <v>359.86029052734375</v>
      </c>
      <c r="K7752" s="35">
        <v>25.879999160766602</v>
      </c>
      <c r="L7752" s="56">
        <v>61.610000610351563</v>
      </c>
    </row>
    <row r="7753" spans="1:12" x14ac:dyDescent="0.2">
      <c r="A7753" s="23">
        <v>44192.916666666664</v>
      </c>
      <c r="B7753" s="30">
        <v>1.9782572984695435</v>
      </c>
      <c r="C7753" s="31">
        <v>4.9254775047302246E-2</v>
      </c>
      <c r="D7753" s="31">
        <v>5.8721825480461121E-2</v>
      </c>
      <c r="E7753" s="31">
        <v>0.13212409615516663</v>
      </c>
      <c r="F7753" s="34">
        <v>14.86628532409668</v>
      </c>
      <c r="G7753" s="34">
        <v>10.659615516662598</v>
      </c>
      <c r="H7753" s="31">
        <v>1.2320433855056763</v>
      </c>
      <c r="I7753" s="31">
        <v>0.25515690445899963</v>
      </c>
      <c r="J7753" s="50">
        <v>360.54898071289063</v>
      </c>
      <c r="K7753" s="34">
        <v>25.850000381469727</v>
      </c>
      <c r="L7753" s="55">
        <v>61.819999694824219</v>
      </c>
    </row>
    <row r="7754" spans="1:12" x14ac:dyDescent="0.2">
      <c r="A7754" s="24">
        <v>44192.920138888883</v>
      </c>
      <c r="B7754" s="32">
        <v>1.927275538444519</v>
      </c>
      <c r="C7754" s="33">
        <v>7.9357802867889404E-2</v>
      </c>
      <c r="D7754" s="33">
        <v>6.2918521463871002E-2</v>
      </c>
      <c r="E7754" s="33">
        <v>0.18456099927425385</v>
      </c>
      <c r="F7754" s="35">
        <v>18.124048233032227</v>
      </c>
      <c r="G7754" s="35">
        <v>11.844449043273926</v>
      </c>
      <c r="H7754" s="33">
        <v>1.2320880889892578</v>
      </c>
      <c r="I7754" s="33">
        <v>0.26974710822105408</v>
      </c>
      <c r="J7754" s="51">
        <v>358.28890991210938</v>
      </c>
      <c r="K7754" s="35">
        <v>25.829999923706055</v>
      </c>
      <c r="L7754" s="56">
        <v>62</v>
      </c>
    </row>
    <row r="7755" spans="1:12" x14ac:dyDescent="0.2">
      <c r="A7755" s="23">
        <v>44192.923611111109</v>
      </c>
      <c r="B7755" s="30">
        <v>1.8380584716796875</v>
      </c>
      <c r="C7755" s="31">
        <v>6.8416617810726166E-2</v>
      </c>
      <c r="D7755" s="31">
        <v>6.2922865152359009E-2</v>
      </c>
      <c r="E7755" s="31">
        <v>0.16779430210590363</v>
      </c>
      <c r="F7755" s="34">
        <v>6.780393123626709</v>
      </c>
      <c r="G7755" s="34">
        <v>9.5783271789550781</v>
      </c>
      <c r="H7755" s="31">
        <v>1.2321730852127075</v>
      </c>
      <c r="I7755" s="31">
        <v>0.24789281189441681</v>
      </c>
      <c r="J7755" s="50">
        <v>360.25881958007813</v>
      </c>
      <c r="K7755" s="34">
        <v>25.819999694824219</v>
      </c>
      <c r="L7755" s="55">
        <v>62.240001678466797</v>
      </c>
    </row>
    <row r="7756" spans="1:12" x14ac:dyDescent="0.2">
      <c r="A7756" s="24">
        <v>44192.927083333328</v>
      </c>
      <c r="B7756" s="32">
        <v>1.6594270467758179</v>
      </c>
      <c r="C7756" s="33">
        <v>5.7472340762615204E-2</v>
      </c>
      <c r="D7756" s="33">
        <v>5.2437897771596909E-2</v>
      </c>
      <c r="E7756" s="33">
        <v>0.14053356647491455</v>
      </c>
      <c r="F7756" s="35">
        <v>10.109740257263184</v>
      </c>
      <c r="G7756" s="35">
        <v>2.3589391708374023</v>
      </c>
      <c r="H7756" s="33">
        <v>1.2322242259979248</v>
      </c>
      <c r="I7756" s="33">
        <v>0.19686421751976013</v>
      </c>
      <c r="J7756" s="51">
        <v>360.6334228515625</v>
      </c>
      <c r="K7756" s="35">
        <v>25.780000686645508</v>
      </c>
      <c r="L7756" s="56">
        <v>62.509998321533203</v>
      </c>
    </row>
    <row r="7757" spans="1:12" x14ac:dyDescent="0.2">
      <c r="A7757" s="23">
        <v>44192.930555555555</v>
      </c>
      <c r="B7757" s="30">
        <v>1.6850457191467285</v>
      </c>
      <c r="C7757" s="31">
        <v>0.10263460129499435</v>
      </c>
      <c r="D7757" s="31">
        <v>6.5026417374610901E-2</v>
      </c>
      <c r="E7757" s="31">
        <v>0.2223484069108963</v>
      </c>
      <c r="F7757" s="34">
        <v>6.1274385452270508</v>
      </c>
      <c r="G7757" s="34">
        <v>5.3512959480285645</v>
      </c>
      <c r="H7757" s="31">
        <v>1.2395808696746826</v>
      </c>
      <c r="I7757" s="31">
        <v>0.18229129910469055</v>
      </c>
      <c r="J7757" s="50">
        <v>360.0047607421875</v>
      </c>
      <c r="K7757" s="34">
        <v>25.760000228881836</v>
      </c>
      <c r="L7757" s="55">
        <v>62.740001678466797</v>
      </c>
    </row>
    <row r="7758" spans="1:12" x14ac:dyDescent="0.2">
      <c r="A7758" s="24">
        <v>44192.934027777774</v>
      </c>
      <c r="B7758" s="32">
        <v>1.5573363304138184</v>
      </c>
      <c r="C7758" s="33">
        <v>5.7473365217447281E-2</v>
      </c>
      <c r="D7758" s="33">
        <v>5.4536383599042892E-2</v>
      </c>
      <c r="E7758" s="33">
        <v>0.14473117887973785</v>
      </c>
      <c r="F7758" s="35">
        <v>11.866391181945801</v>
      </c>
      <c r="G7758" s="35">
        <v>8.0062398910522461</v>
      </c>
      <c r="H7758" s="33">
        <v>1.2395375967025757</v>
      </c>
      <c r="I7758" s="33">
        <v>0.13853654265403748</v>
      </c>
      <c r="J7758" s="51">
        <v>359.09768676757813</v>
      </c>
      <c r="K7758" s="35">
        <v>25.700000762939453</v>
      </c>
      <c r="L7758" s="56">
        <v>62.860000610351563</v>
      </c>
    </row>
    <row r="7759" spans="1:12" x14ac:dyDescent="0.2">
      <c r="A7759" s="23">
        <v>44192.9375</v>
      </c>
      <c r="B7759" s="30">
        <v>1.4296609163284302</v>
      </c>
      <c r="C7759" s="31">
        <v>5.6103978306055069E-2</v>
      </c>
      <c r="D7759" s="31">
        <v>5.4535437375307083E-2</v>
      </c>
      <c r="E7759" s="31">
        <v>0.13843610882759094</v>
      </c>
      <c r="F7759" s="34">
        <v>1.0620337724685669</v>
      </c>
      <c r="G7759" s="34">
        <v>1.0620337724685669</v>
      </c>
      <c r="H7759" s="31">
        <v>1.239516019821167</v>
      </c>
      <c r="I7759" s="31">
        <v>0.12395159900188446</v>
      </c>
      <c r="J7759" s="50">
        <v>361.46749877929688</v>
      </c>
      <c r="K7759" s="34">
        <v>25.629999160766602</v>
      </c>
      <c r="L7759" s="55">
        <v>63.069999694824219</v>
      </c>
    </row>
    <row r="7760" spans="1:12" x14ac:dyDescent="0.2">
      <c r="A7760" s="24">
        <v>44192.940972222219</v>
      </c>
      <c r="B7760" s="32">
        <v>1.3275290727615356</v>
      </c>
      <c r="C7760" s="33">
        <v>3.0104273930191994E-2</v>
      </c>
      <c r="D7760" s="33">
        <v>4.6144910156726837E-2</v>
      </c>
      <c r="E7760" s="33">
        <v>9.4387322664260864E-2</v>
      </c>
      <c r="F7760" s="35">
        <v>13.050631523132324</v>
      </c>
      <c r="G7760" s="35">
        <v>7.2503514289855957</v>
      </c>
      <c r="H7760" s="33">
        <v>1.2395037412643433</v>
      </c>
      <c r="I7760" s="33">
        <v>0.10207677632570267</v>
      </c>
      <c r="J7760" s="51">
        <v>359.22991943359375</v>
      </c>
      <c r="K7760" s="35">
        <v>25.590000152587891</v>
      </c>
      <c r="L7760" s="56">
        <v>63.189998626708984</v>
      </c>
    </row>
    <row r="7761" spans="1:12" x14ac:dyDescent="0.2">
      <c r="A7761" s="23">
        <v>44192.944444444438</v>
      </c>
      <c r="B7761" s="30">
        <v>1.4933902025222778</v>
      </c>
      <c r="C7761" s="31">
        <v>3.2839264720678329E-2</v>
      </c>
      <c r="D7761" s="31">
        <v>4.8239823430776596E-2</v>
      </c>
      <c r="E7761" s="31">
        <v>9.8577030003070831E-2</v>
      </c>
      <c r="F7761" s="34">
        <v>11.793952941894531</v>
      </c>
      <c r="G7761" s="34">
        <v>4.5337796211242676</v>
      </c>
      <c r="H7761" s="31">
        <v>1.2394373416900635</v>
      </c>
      <c r="I7761" s="31">
        <v>0.10936211794614792</v>
      </c>
      <c r="J7761" s="50">
        <v>360.58447265625</v>
      </c>
      <c r="K7761" s="34">
        <v>25.549999237060547</v>
      </c>
      <c r="L7761" s="55">
        <v>63.180000305175781</v>
      </c>
    </row>
    <row r="7762" spans="1:12" x14ac:dyDescent="0.2">
      <c r="A7762" s="24">
        <v>44192.947916666664</v>
      </c>
      <c r="B7762" s="32">
        <v>1.4295258522033691</v>
      </c>
      <c r="C7762" s="33">
        <v>3.6943033337593079E-2</v>
      </c>
      <c r="D7762" s="33">
        <v>5.2432969212532043E-2</v>
      </c>
      <c r="E7762" s="33">
        <v>0.10906057059764862</v>
      </c>
      <c r="F7762" s="35">
        <v>8.7813739776611328</v>
      </c>
      <c r="G7762" s="35">
        <v>3.6248693466186523</v>
      </c>
      <c r="H7762" s="33">
        <v>1.2466895580291748</v>
      </c>
      <c r="I7762" s="33">
        <v>9.4777561724185944E-2</v>
      </c>
      <c r="J7762" s="51">
        <v>360.94735717773438</v>
      </c>
      <c r="K7762" s="35">
        <v>25.520000457763672</v>
      </c>
      <c r="L7762" s="56">
        <v>63.200000762939453</v>
      </c>
    </row>
    <row r="7763" spans="1:12" x14ac:dyDescent="0.2">
      <c r="A7763" s="23">
        <v>44192.951388888883</v>
      </c>
      <c r="B7763" s="30">
        <v>1.4166336059570313</v>
      </c>
      <c r="C7763" s="31">
        <v>3.5571541637182236E-2</v>
      </c>
      <c r="D7763" s="31">
        <v>5.2428204566240311E-2</v>
      </c>
      <c r="E7763" s="31">
        <v>0.10695353895425797</v>
      </c>
      <c r="F7763" s="34">
        <v>11.853776931762695</v>
      </c>
      <c r="G7763" s="34">
        <v>6.5241718292236328</v>
      </c>
      <c r="H7763" s="31">
        <v>1.2392864227294922</v>
      </c>
      <c r="I7763" s="31">
        <v>8.7479040026664734E-2</v>
      </c>
      <c r="J7763" s="50">
        <v>360.00357055664063</v>
      </c>
      <c r="K7763" s="34">
        <v>25.489999771118164</v>
      </c>
      <c r="L7763" s="55">
        <v>63.040000915527344</v>
      </c>
    </row>
    <row r="7764" spans="1:12" x14ac:dyDescent="0.2">
      <c r="A7764" s="24">
        <v>44192.954861111109</v>
      </c>
      <c r="B7764" s="32">
        <v>1.4677371978759766</v>
      </c>
      <c r="C7764" s="33">
        <v>6.7041128873825073E-2</v>
      </c>
      <c r="D7764" s="33">
        <v>4.8235718160867691E-2</v>
      </c>
      <c r="E7764" s="33">
        <v>0.15099875628948212</v>
      </c>
      <c r="F7764" s="35">
        <v>7.3616595268249512</v>
      </c>
      <c r="G7764" s="35">
        <v>0.83724838495254517</v>
      </c>
      <c r="H7764" s="33">
        <v>1.239331841468811</v>
      </c>
      <c r="I7764" s="33">
        <v>0.10935280472040176</v>
      </c>
      <c r="J7764" s="51">
        <v>360.33023071289063</v>
      </c>
      <c r="K7764" s="35">
        <v>25.489999771118164</v>
      </c>
      <c r="L7764" s="56">
        <v>63.150001525878906</v>
      </c>
    </row>
    <row r="7765" spans="1:12" x14ac:dyDescent="0.2">
      <c r="A7765" s="23">
        <v>44192.958333333328</v>
      </c>
      <c r="B7765" s="30">
        <v>1.5315482616424561</v>
      </c>
      <c r="C7765" s="31">
        <v>4.9254592508077621E-2</v>
      </c>
      <c r="D7765" s="31">
        <v>5.2430003881454468E-2</v>
      </c>
      <c r="E7765" s="31">
        <v>0.1279292106628418</v>
      </c>
      <c r="F7765" s="34">
        <v>15.54011058807373</v>
      </c>
      <c r="G7765" s="34">
        <v>9.4139175415039063</v>
      </c>
      <c r="H7765" s="31">
        <v>1.2466191053390503</v>
      </c>
      <c r="I7765" s="31">
        <v>0.13122306764125824</v>
      </c>
      <c r="J7765" s="50">
        <v>360.94900512695313</v>
      </c>
      <c r="K7765" s="34">
        <v>25.489999771118164</v>
      </c>
      <c r="L7765" s="55">
        <v>63.080001831054688</v>
      </c>
    </row>
    <row r="7766" spans="1:12" x14ac:dyDescent="0.2">
      <c r="A7766" s="24">
        <v>44192.961805555555</v>
      </c>
      <c r="B7766" s="32">
        <v>1.4295011758804321</v>
      </c>
      <c r="C7766" s="33">
        <v>3.2837681472301483E-2</v>
      </c>
      <c r="D7766" s="33">
        <v>5.4529342800378799E-2</v>
      </c>
      <c r="E7766" s="33">
        <v>0.10486412793397903</v>
      </c>
      <c r="F7766" s="35">
        <v>0.47990396618843079</v>
      </c>
      <c r="G7766" s="35">
        <v>3.4410133361816406</v>
      </c>
      <c r="H7766" s="33">
        <v>1.2466679811477661</v>
      </c>
      <c r="I7766" s="33">
        <v>0.1093568429350853</v>
      </c>
      <c r="J7766" s="51">
        <v>359.63153076171875</v>
      </c>
      <c r="K7766" s="35">
        <v>25.5</v>
      </c>
      <c r="L7766" s="56">
        <v>63.159999847412109</v>
      </c>
    </row>
    <row r="7767" spans="1:12" x14ac:dyDescent="0.2">
      <c r="A7767" s="23">
        <v>44192.965277777774</v>
      </c>
      <c r="B7767" s="30">
        <v>1.4039928913116455</v>
      </c>
      <c r="C7767" s="31">
        <v>3.4206371754407883E-2</v>
      </c>
      <c r="D7767" s="31">
        <v>5.4530061781406403E-2</v>
      </c>
      <c r="E7767" s="31">
        <v>0.10486550629138947</v>
      </c>
      <c r="F7767" s="34">
        <v>2.6241903305053711</v>
      </c>
      <c r="G7767" s="34">
        <v>-3.1551549434661865</v>
      </c>
      <c r="H7767" s="31">
        <v>1.2539750337600708</v>
      </c>
      <c r="I7767" s="31">
        <v>0.1093582883477211</v>
      </c>
      <c r="J7767" s="50">
        <v>359.67971801757813</v>
      </c>
      <c r="K7767" s="34">
        <v>25.459999084472656</v>
      </c>
      <c r="L7767" s="55">
        <v>63.349998474121094</v>
      </c>
    </row>
    <row r="7768" spans="1:12" x14ac:dyDescent="0.2">
      <c r="A7768" s="24">
        <v>44192.96875</v>
      </c>
      <c r="B7768" s="32">
        <v>1.4296166896820068</v>
      </c>
      <c r="C7768" s="33">
        <v>3.1471990048885345E-2</v>
      </c>
      <c r="D7768" s="33">
        <v>4.4046491384506226E-2</v>
      </c>
      <c r="E7768" s="33">
        <v>9.2287883162498474E-2</v>
      </c>
      <c r="F7768" s="35">
        <v>5.6163511276245117</v>
      </c>
      <c r="G7768" s="35">
        <v>1.3172895908355713</v>
      </c>
      <c r="H7768" s="33">
        <v>1.2540597915649414</v>
      </c>
      <c r="I7768" s="33">
        <v>8.749254047870636E-2</v>
      </c>
      <c r="J7768" s="51">
        <v>360.07843017578125</v>
      </c>
      <c r="K7768" s="35">
        <v>25.399999618530273</v>
      </c>
      <c r="L7768" s="56">
        <v>63.779998779296875</v>
      </c>
    </row>
    <row r="7769" spans="1:12" x14ac:dyDescent="0.2">
      <c r="A7769" s="23">
        <v>44192.972222222219</v>
      </c>
      <c r="B7769" s="30">
        <v>1.4041241407394409</v>
      </c>
      <c r="C7769" s="31">
        <v>5.1998548209667206E-2</v>
      </c>
      <c r="D7769" s="31">
        <v>4.8242643475532532E-2</v>
      </c>
      <c r="E7769" s="31">
        <v>0.13004538416862488</v>
      </c>
      <c r="F7769" s="34">
        <v>6.9848794937133789</v>
      </c>
      <c r="G7769" s="34">
        <v>-2.9001545906066895</v>
      </c>
      <c r="H7769" s="31">
        <v>1.2468010187149048</v>
      </c>
      <c r="I7769" s="31">
        <v>0.14582468569278717</v>
      </c>
      <c r="J7769" s="50">
        <v>360.45318603515625</v>
      </c>
      <c r="K7769" s="34">
        <v>25.360000610351563</v>
      </c>
      <c r="L7769" s="55">
        <v>64.010002136230469</v>
      </c>
    </row>
    <row r="7770" spans="1:12" x14ac:dyDescent="0.2">
      <c r="A7770" s="24">
        <v>44192.975694444438</v>
      </c>
      <c r="B7770" s="32">
        <v>2.1572196483612061</v>
      </c>
      <c r="C7770" s="33">
        <v>9.1680549085140228E-2</v>
      </c>
      <c r="D7770" s="33">
        <v>4.4047102332115173E-2</v>
      </c>
      <c r="E7770" s="33">
        <v>0.18457832932472229</v>
      </c>
      <c r="F7770" s="35">
        <v>8.8739585876464844</v>
      </c>
      <c r="G7770" s="35">
        <v>2.6754624843597412</v>
      </c>
      <c r="H7770" s="33">
        <v>1.2613682746887207</v>
      </c>
      <c r="I7770" s="33">
        <v>0.2260255366563797</v>
      </c>
      <c r="J7770" s="51">
        <v>359.82431030273438</v>
      </c>
      <c r="K7770" s="35">
        <v>25.340000152587891</v>
      </c>
      <c r="L7770" s="56">
        <v>64.050003051757813</v>
      </c>
    </row>
    <row r="7771" spans="1:12" x14ac:dyDescent="0.2">
      <c r="A7771" s="23">
        <v>44192.979166666664</v>
      </c>
      <c r="B7771" s="30">
        <v>1.7869546413421631</v>
      </c>
      <c r="C7771" s="31">
        <v>6.8414837121963501E-2</v>
      </c>
      <c r="D7771" s="31">
        <v>4.4044859707355499E-2</v>
      </c>
      <c r="E7771" s="31">
        <v>0.14891357719898224</v>
      </c>
      <c r="F7771" s="34">
        <v>5.6059317588806152</v>
      </c>
      <c r="G7771" s="34">
        <v>1.3274520635604858</v>
      </c>
      <c r="H7771" s="31">
        <v>1.2540134191513062</v>
      </c>
      <c r="I7771" s="31">
        <v>0.1822693794965744</v>
      </c>
      <c r="J7771" s="50">
        <v>360.5135498046875</v>
      </c>
      <c r="K7771" s="34">
        <v>25.309999465942383</v>
      </c>
      <c r="L7771" s="55">
        <v>64.010002136230469</v>
      </c>
    </row>
    <row r="7772" spans="1:12" x14ac:dyDescent="0.2">
      <c r="A7772" s="24">
        <v>44192.982638888883</v>
      </c>
      <c r="B7772" s="32">
        <v>1.9910978078842163</v>
      </c>
      <c r="C7772" s="33">
        <v>9.0303950011730194E-2</v>
      </c>
      <c r="D7772" s="33">
        <v>4.8237666487693787E-2</v>
      </c>
      <c r="E7772" s="33">
        <v>0.18456149101257324</v>
      </c>
      <c r="F7772" s="35">
        <v>6.1468768119812012</v>
      </c>
      <c r="G7772" s="35">
        <v>0.64327782392501831</v>
      </c>
      <c r="H7772" s="33">
        <v>1.2612532377243042</v>
      </c>
      <c r="I7772" s="33">
        <v>0.19684299826622009</v>
      </c>
      <c r="J7772" s="51">
        <v>360.82803344726563</v>
      </c>
      <c r="K7772" s="35">
        <v>25.319999694824219</v>
      </c>
      <c r="L7772" s="56">
        <v>63.849998474121094</v>
      </c>
    </row>
    <row r="7773" spans="1:12" x14ac:dyDescent="0.2">
      <c r="A7773" s="23">
        <v>44192.986111111109</v>
      </c>
      <c r="B7773" s="30">
        <v>1.786900520324707</v>
      </c>
      <c r="C7773" s="31">
        <v>3.6942891776561737E-2</v>
      </c>
      <c r="D7773" s="31">
        <v>4.4043522328138351E-2</v>
      </c>
      <c r="E7773" s="31">
        <v>0.10067090392112732</v>
      </c>
      <c r="F7773" s="34">
        <v>3.3083186149597168</v>
      </c>
      <c r="G7773" s="34">
        <v>-4.6255197525024414</v>
      </c>
      <c r="H7773" s="31">
        <v>1.261265754699707</v>
      </c>
      <c r="I7773" s="31">
        <v>0.17497329413890839</v>
      </c>
      <c r="J7773" s="50">
        <v>361.15457153320313</v>
      </c>
      <c r="K7773" s="34">
        <v>25.319999694824219</v>
      </c>
      <c r="L7773" s="55">
        <v>63.880001068115234</v>
      </c>
    </row>
    <row r="7774" spans="1:12" x14ac:dyDescent="0.2">
      <c r="A7774" s="24">
        <v>44192.989583333328</v>
      </c>
      <c r="B7774" s="32">
        <v>2.1314101219177246</v>
      </c>
      <c r="C7774" s="33">
        <v>3.283647820353508E-2</v>
      </c>
      <c r="D7774" s="33">
        <v>4.1944108903408051E-2</v>
      </c>
      <c r="E7774" s="33">
        <v>9.437425434589386E-2</v>
      </c>
      <c r="F7774" s="35">
        <v>3.2468907833099365</v>
      </c>
      <c r="G7774" s="35">
        <v>-4.5027632713317871</v>
      </c>
      <c r="H7774" s="33">
        <v>1.2830731868743896</v>
      </c>
      <c r="I7774" s="33">
        <v>0.19683510065078735</v>
      </c>
      <c r="J7774" s="51">
        <v>360.22320556640625</v>
      </c>
      <c r="K7774" s="35">
        <v>25.280000686645508</v>
      </c>
      <c r="L7774" s="56">
        <v>63.880001068115234</v>
      </c>
    </row>
    <row r="7775" spans="1:12" x14ac:dyDescent="0.2">
      <c r="A7775" s="23">
        <v>44192.993055555555</v>
      </c>
      <c r="B7775" s="30" t="s">
        <v>52</v>
      </c>
      <c r="C7775" s="31">
        <v>3.4203272312879562E-2</v>
      </c>
      <c r="D7775" s="31">
        <v>4.4039521366357803E-2</v>
      </c>
      <c r="E7775" s="31">
        <v>9.4370409846305847E-2</v>
      </c>
      <c r="F7775" s="34">
        <v>-2.2155554294586182</v>
      </c>
      <c r="G7775" s="34">
        <v>-0.92910385131835938</v>
      </c>
      <c r="H7775" s="31">
        <v>1.2903108596801758</v>
      </c>
      <c r="I7775" s="31">
        <v>0.20411697030067444</v>
      </c>
      <c r="J7775" s="50">
        <v>359.606201171875</v>
      </c>
      <c r="K7775" s="34">
        <v>25.25</v>
      </c>
      <c r="L7775" s="55">
        <v>63.869998931884766</v>
      </c>
    </row>
    <row r="7776" spans="1:12" x14ac:dyDescent="0.2">
      <c r="A7776" s="24">
        <v>44192.996527777774</v>
      </c>
      <c r="B7776" s="32">
        <v>1.9653536081314087</v>
      </c>
      <c r="C7776" s="33">
        <v>4.6515073627233505E-2</v>
      </c>
      <c r="D7776" s="33">
        <v>4.194115474820137E-2</v>
      </c>
      <c r="E7776" s="33">
        <v>0.11324112862348557</v>
      </c>
      <c r="F7776" s="35">
        <v>8.9130067825317383</v>
      </c>
      <c r="G7776" s="35">
        <v>3.3691775798797607</v>
      </c>
      <c r="H7776" s="33">
        <v>1.2829828262329102</v>
      </c>
      <c r="I7776" s="33">
        <v>0.1530831903219223</v>
      </c>
      <c r="J7776" s="51">
        <v>359.9931640625</v>
      </c>
      <c r="K7776" s="35">
        <v>25.200000762939453</v>
      </c>
      <c r="L7776" s="56">
        <v>63.970001220703125</v>
      </c>
    </row>
    <row r="7777" spans="1:12" x14ac:dyDescent="0.2">
      <c r="A7777" s="23">
        <v>44193</v>
      </c>
      <c r="B7777" s="30">
        <v>0.59974581003189087</v>
      </c>
      <c r="C7777" s="31">
        <v>4.1037928313016891E-3</v>
      </c>
      <c r="D7777" s="31">
        <v>3.7742640823125839E-2</v>
      </c>
      <c r="E7777" s="31">
        <v>4.4033084064722061E-2</v>
      </c>
      <c r="F7777" s="34">
        <v>8.0340423583984375</v>
      </c>
      <c r="G7777" s="34">
        <v>-6.1556897163391113</v>
      </c>
      <c r="H7777" s="31">
        <v>1.2755446434020996</v>
      </c>
      <c r="I7777" s="31">
        <v>9.4754733145236969E-2</v>
      </c>
      <c r="J7777" s="50">
        <v>359.09738159179688</v>
      </c>
      <c r="K7777" s="34">
        <v>25.129999160766602</v>
      </c>
      <c r="L7777" s="55">
        <v>63.880001068115234</v>
      </c>
    </row>
    <row r="7778" spans="1:12" x14ac:dyDescent="0.2">
      <c r="A7778" s="24">
        <v>44193.003472222219</v>
      </c>
      <c r="B7778" s="32">
        <v>0.57416969537734985</v>
      </c>
      <c r="C7778" s="33">
        <v>0</v>
      </c>
      <c r="D7778" s="33">
        <v>3.144918754696846E-2</v>
      </c>
      <c r="E7778" s="33">
        <v>3.144918754696846E-2</v>
      </c>
      <c r="F7778" s="35">
        <v>0.37767603993415833</v>
      </c>
      <c r="G7778" s="35">
        <v>-0.77576702833175659</v>
      </c>
      <c r="H7778" s="33">
        <v>1.2754223346710205</v>
      </c>
      <c r="I7778" s="33">
        <v>8.7457530200481415E-2</v>
      </c>
      <c r="J7778" s="51">
        <v>361.15472412109375</v>
      </c>
      <c r="K7778" s="35">
        <v>25.049999237060547</v>
      </c>
      <c r="L7778" s="56">
        <v>63.889999389648438</v>
      </c>
    </row>
    <row r="7779" spans="1:12" x14ac:dyDescent="0.2">
      <c r="A7779" s="23">
        <v>44193.006944444438</v>
      </c>
      <c r="B7779" s="30">
        <v>0.62528687715530396</v>
      </c>
      <c r="C7779" s="31">
        <v>5.4718987084925175E-3</v>
      </c>
      <c r="D7779" s="31">
        <v>3.3550087362527847E-2</v>
      </c>
      <c r="E7779" s="31">
        <v>4.4034488499164581E-2</v>
      </c>
      <c r="F7779" s="34">
        <v>1.2556781768798828</v>
      </c>
      <c r="G7779" s="34">
        <v>4.1039237976074219</v>
      </c>
      <c r="H7779" s="31">
        <v>1.2828742265701294</v>
      </c>
      <c r="I7779" s="31">
        <v>8.7468698620796204E-2</v>
      </c>
      <c r="J7779" s="50">
        <v>360.85208129882813</v>
      </c>
      <c r="K7779" s="34">
        <v>25.030000686645508</v>
      </c>
      <c r="L7779" s="55">
        <v>64.360000610351563</v>
      </c>
    </row>
    <row r="7780" spans="1:12" x14ac:dyDescent="0.2">
      <c r="A7780" s="24">
        <v>44193.010416666664</v>
      </c>
      <c r="B7780" s="32">
        <v>0.74016571044921875</v>
      </c>
      <c r="C7780" s="33">
        <v>1.3680304400622845E-2</v>
      </c>
      <c r="D7780" s="33">
        <v>3.1454488635063171E-2</v>
      </c>
      <c r="E7780" s="33">
        <v>5.2424155175685883E-2</v>
      </c>
      <c r="F7780" s="35">
        <v>3.5119590759277344</v>
      </c>
      <c r="G7780" s="35">
        <v>-4.6655969619750977</v>
      </c>
      <c r="H7780" s="33">
        <v>1.2902160882949829</v>
      </c>
      <c r="I7780" s="33">
        <v>8.7472274899482727E-2</v>
      </c>
      <c r="J7780" s="51">
        <v>359.9197998046875</v>
      </c>
      <c r="K7780" s="35">
        <v>24.989999771118164</v>
      </c>
      <c r="L7780" s="56">
        <v>64.639999389648438</v>
      </c>
    </row>
    <row r="7781" spans="1:12" x14ac:dyDescent="0.2">
      <c r="A7781" s="23">
        <v>44193.013888888883</v>
      </c>
      <c r="B7781" s="30">
        <v>0.74030828475952148</v>
      </c>
      <c r="C7781" s="31">
        <v>3.010246716439724E-2</v>
      </c>
      <c r="D7781" s="31">
        <v>3.3557921648025513E-2</v>
      </c>
      <c r="E7781" s="31">
        <v>8.1797435879707336E-2</v>
      </c>
      <c r="F7781" s="34">
        <v>4.9830408096313477</v>
      </c>
      <c r="G7781" s="34">
        <v>8.5365200042724609</v>
      </c>
      <c r="H7781" s="31">
        <v>1.2977554798126221</v>
      </c>
      <c r="I7781" s="31">
        <v>8.7489128112792969E-2</v>
      </c>
      <c r="J7781" s="50">
        <v>359.8861083984375</v>
      </c>
      <c r="K7781" s="34">
        <v>24.989999771118164</v>
      </c>
      <c r="L7781" s="55">
        <v>65.169998168945313</v>
      </c>
    </row>
    <row r="7782" spans="1:12" x14ac:dyDescent="0.2">
      <c r="A7782" s="24">
        <v>44193.017361111109</v>
      </c>
      <c r="B7782" s="32">
        <v>0.66378998756408691</v>
      </c>
      <c r="C7782" s="33">
        <v>1.094743050634861E-2</v>
      </c>
      <c r="D7782" s="33">
        <v>3.5658802837133408E-2</v>
      </c>
      <c r="E7782" s="33">
        <v>5.0341837108135223E-2</v>
      </c>
      <c r="F7782" s="35">
        <v>2.6245236396789551</v>
      </c>
      <c r="G7782" s="35">
        <v>-3.8704063892364502</v>
      </c>
      <c r="H7782" s="33">
        <v>1.297883152961731</v>
      </c>
      <c r="I7782" s="33">
        <v>7.2914786636829376E-2</v>
      </c>
      <c r="J7782" s="51">
        <v>359.93441772460938</v>
      </c>
      <c r="K7782" s="35">
        <v>24.950000762939453</v>
      </c>
      <c r="L7782" s="56">
        <v>65.629997253417969</v>
      </c>
    </row>
    <row r="7783" spans="1:12" x14ac:dyDescent="0.2">
      <c r="A7783" s="23">
        <v>44193.020833333328</v>
      </c>
      <c r="B7783" s="30">
        <v>0.62555354833602905</v>
      </c>
      <c r="C7783" s="31">
        <v>9.579906240105629E-3</v>
      </c>
      <c r="D7783" s="31">
        <v>3.1466618180274963E-2</v>
      </c>
      <c r="E7783" s="31">
        <v>4.6151038259267807E-2</v>
      </c>
      <c r="F7783" s="34">
        <v>5.5048713684082031</v>
      </c>
      <c r="G7783" s="34">
        <v>-4.8103790283203125</v>
      </c>
      <c r="H7783" s="31">
        <v>1.2907135486602783</v>
      </c>
      <c r="I7783" s="31">
        <v>7.2921670973300934E-2</v>
      </c>
      <c r="J7783" s="50">
        <v>361.9305419921875</v>
      </c>
      <c r="K7783" s="34">
        <v>24.920000076293945</v>
      </c>
      <c r="L7783" s="55">
        <v>66.040000915527344</v>
      </c>
    </row>
    <row r="7784" spans="1:12" x14ac:dyDescent="0.2">
      <c r="A7784" s="24">
        <v>44193.024305555555</v>
      </c>
      <c r="B7784" s="32">
        <v>0.57452142238616943</v>
      </c>
      <c r="C7784" s="33">
        <v>5.474550649523735E-3</v>
      </c>
      <c r="D7784" s="33">
        <v>2.7272658422589302E-2</v>
      </c>
      <c r="E7784" s="33">
        <v>3.5664249211549759E-2</v>
      </c>
      <c r="F7784" s="35">
        <v>0.5923953652381897</v>
      </c>
      <c r="G7784" s="35">
        <v>1.8078272342681885</v>
      </c>
      <c r="H7784" s="33">
        <v>1.2834960222244263</v>
      </c>
      <c r="I7784" s="33">
        <v>7.292591780424118E-2</v>
      </c>
      <c r="J7784" s="51">
        <v>360.96270751953125</v>
      </c>
      <c r="K7784" s="35">
        <v>24.909999847412109</v>
      </c>
      <c r="L7784" s="56">
        <v>66.260002136230469</v>
      </c>
    </row>
    <row r="7785" spans="1:12" x14ac:dyDescent="0.2">
      <c r="A7785" s="23">
        <v>44193.027777777774</v>
      </c>
      <c r="B7785" s="30">
        <v>0.53623223304748535</v>
      </c>
      <c r="C7785" s="31">
        <v>1.5055357478559017E-2</v>
      </c>
      <c r="D7785" s="31">
        <v>3.5665065050125122E-2</v>
      </c>
      <c r="E7785" s="31">
        <v>6.0840398073196411E-2</v>
      </c>
      <c r="F7785" s="34">
        <v>9.3457612991333008</v>
      </c>
      <c r="G7785" s="34">
        <v>-0.71497631072998047</v>
      </c>
      <c r="H7785" s="31">
        <v>1.2762327194213867</v>
      </c>
      <c r="I7785" s="31">
        <v>8.0220341682434082E-2</v>
      </c>
      <c r="J7785" s="50">
        <v>360.67233276367188</v>
      </c>
      <c r="K7785" s="34">
        <v>24.879999160766602</v>
      </c>
      <c r="L7785" s="55">
        <v>66.449996948242188</v>
      </c>
    </row>
    <row r="7786" spans="1:12" x14ac:dyDescent="0.2">
      <c r="A7786" s="24">
        <v>44193.03125</v>
      </c>
      <c r="B7786" s="32">
        <v>0.4979204535484314</v>
      </c>
      <c r="C7786" s="33">
        <v>5.4745720699429512E-3</v>
      </c>
      <c r="D7786" s="33">
        <v>3.356647863984108E-2</v>
      </c>
      <c r="E7786" s="33">
        <v>4.1958093643188477E-2</v>
      </c>
      <c r="F7786" s="35">
        <v>6.5368022918701172</v>
      </c>
      <c r="G7786" s="35">
        <v>1.2971466779708862</v>
      </c>
      <c r="H7786" s="33">
        <v>1.2762085199356079</v>
      </c>
      <c r="I7786" s="33">
        <v>7.2926200926303864E-2</v>
      </c>
      <c r="J7786" s="51">
        <v>360.04312133789063</v>
      </c>
      <c r="K7786" s="35">
        <v>24.860000610351563</v>
      </c>
      <c r="L7786" s="56">
        <v>66.470001220703125</v>
      </c>
    </row>
    <row r="7787" spans="1:12" x14ac:dyDescent="0.2">
      <c r="A7787" s="23">
        <v>44193.034722222219</v>
      </c>
      <c r="B7787" s="30">
        <v>0.44684463739395142</v>
      </c>
      <c r="C7787" s="31">
        <v>-1.368621364235878E-3</v>
      </c>
      <c r="D7787" s="31">
        <v>3.5663824528455734E-2</v>
      </c>
      <c r="E7787" s="31">
        <v>3.5663824528455734E-2</v>
      </c>
      <c r="F7787" s="34">
        <v>-0.94986402988433838</v>
      </c>
      <c r="G7787" s="34">
        <v>-0.39833006262779236</v>
      </c>
      <c r="H7787" s="31">
        <v>1.2834807634353638</v>
      </c>
      <c r="I7787" s="31">
        <v>8.7510056793689728E-2</v>
      </c>
      <c r="J7787" s="50">
        <v>361.05960083007813</v>
      </c>
      <c r="K7787" s="34">
        <v>24.829999923706055</v>
      </c>
      <c r="L7787" s="55">
        <v>66.540000915527344</v>
      </c>
    </row>
    <row r="7788" spans="1:12" x14ac:dyDescent="0.2">
      <c r="A7788" s="24">
        <v>44193.038194444438</v>
      </c>
      <c r="B7788" s="32">
        <v>0.3957982063293457</v>
      </c>
      <c r="C7788" s="33">
        <v>-4.1060871444642544E-3</v>
      </c>
      <c r="D7788" s="33">
        <v>2.5175830349326134E-2</v>
      </c>
      <c r="E7788" s="33">
        <v>1.8881872296333313E-2</v>
      </c>
      <c r="F7788" s="35">
        <v>-4.0856588631868362E-2</v>
      </c>
      <c r="G7788" s="35">
        <v>8.1713177263736725E-2</v>
      </c>
      <c r="H7788" s="33">
        <v>1.2835506200790405</v>
      </c>
      <c r="I7788" s="33">
        <v>5.8343209326267242E-2</v>
      </c>
      <c r="J7788" s="51">
        <v>360.04312133789063</v>
      </c>
      <c r="K7788" s="35">
        <v>24.860000610351563</v>
      </c>
      <c r="L7788" s="56">
        <v>66.589996337890625</v>
      </c>
    </row>
    <row r="7789" spans="1:12" x14ac:dyDescent="0.2">
      <c r="A7789" s="23">
        <v>44193.041666666664</v>
      </c>
      <c r="B7789" s="30">
        <v>0.5489925742149353</v>
      </c>
      <c r="C7789" s="31">
        <v>-2.737302565947175E-3</v>
      </c>
      <c r="D7789" s="31">
        <v>2.5175010785460472E-2</v>
      </c>
      <c r="E7789" s="31">
        <v>2.0979175344109535E-2</v>
      </c>
      <c r="F7789" s="34">
        <v>1.1235196590423584</v>
      </c>
      <c r="G7789" s="34">
        <v>-10.714291572570801</v>
      </c>
      <c r="H7789" s="31">
        <v>1.3053867816925049</v>
      </c>
      <c r="I7789" s="31">
        <v>8.0219298601150513E-2</v>
      </c>
      <c r="J7789" s="50">
        <v>360.33352661132813</v>
      </c>
      <c r="K7789" s="34">
        <v>24.889999389648438</v>
      </c>
      <c r="L7789" s="55">
        <v>66.370002746582031</v>
      </c>
    </row>
    <row r="7790" spans="1:12" x14ac:dyDescent="0.2">
      <c r="A7790" s="24">
        <v>44193.045138888883</v>
      </c>
      <c r="B7790" s="32" t="s">
        <v>52</v>
      </c>
      <c r="C7790" s="33" t="s">
        <v>52</v>
      </c>
      <c r="D7790" s="33" t="s">
        <v>52</v>
      </c>
      <c r="E7790" s="33" t="s">
        <v>52</v>
      </c>
      <c r="F7790" s="35">
        <v>3.1866476535797119</v>
      </c>
      <c r="G7790" s="35">
        <v>-10.264683723449707</v>
      </c>
      <c r="H7790" s="33" t="s">
        <v>52</v>
      </c>
      <c r="I7790" s="33" t="s">
        <v>52</v>
      </c>
      <c r="J7790" s="51">
        <v>360.96270751953125</v>
      </c>
      <c r="K7790" s="35">
        <v>24.909999847412109</v>
      </c>
      <c r="L7790" s="56">
        <v>66.230003356933594</v>
      </c>
    </row>
    <row r="7791" spans="1:12" x14ac:dyDescent="0.2">
      <c r="A7791" s="23">
        <v>44193.048611111109</v>
      </c>
      <c r="B7791" s="30" t="s">
        <v>52</v>
      </c>
      <c r="C7791" s="31" t="s">
        <v>52</v>
      </c>
      <c r="D7791" s="31" t="s">
        <v>52</v>
      </c>
      <c r="E7791" s="31" t="s">
        <v>52</v>
      </c>
      <c r="F7791" s="34">
        <v>1.2664641141891479</v>
      </c>
      <c r="G7791" s="34">
        <v>4.4939045906066895</v>
      </c>
      <c r="H7791" s="31" t="s">
        <v>52</v>
      </c>
      <c r="I7791" s="31" t="s">
        <v>52</v>
      </c>
      <c r="J7791" s="50">
        <v>360.33352661132813</v>
      </c>
      <c r="K7791" s="34">
        <v>24.889999389648438</v>
      </c>
      <c r="L7791" s="55">
        <v>66.25</v>
      </c>
    </row>
    <row r="7792" spans="1:12" x14ac:dyDescent="0.2">
      <c r="A7792" s="24">
        <v>44193.052083333328</v>
      </c>
      <c r="B7792" s="32" t="s">
        <v>52</v>
      </c>
      <c r="C7792" s="33" t="s">
        <v>52</v>
      </c>
      <c r="D7792" s="33" t="s">
        <v>52</v>
      </c>
      <c r="E7792" s="33" t="s">
        <v>52</v>
      </c>
      <c r="F7792" s="35">
        <v>9.5596370697021484</v>
      </c>
      <c r="G7792" s="35">
        <v>-8.5893754959106445</v>
      </c>
      <c r="H7792" s="33" t="s">
        <v>52</v>
      </c>
      <c r="I7792" s="33" t="s">
        <v>52</v>
      </c>
      <c r="J7792" s="51">
        <v>361.3135986328125</v>
      </c>
      <c r="K7792" s="35">
        <v>24.889999389648438</v>
      </c>
      <c r="L7792" s="56">
        <v>66.209999084472656</v>
      </c>
    </row>
    <row r="7793" spans="1:12" x14ac:dyDescent="0.2">
      <c r="A7793" s="23">
        <v>44193.055555555555</v>
      </c>
      <c r="B7793" s="30" t="s">
        <v>52</v>
      </c>
      <c r="C7793" s="31" t="s">
        <v>52</v>
      </c>
      <c r="D7793" s="31" t="s">
        <v>52</v>
      </c>
      <c r="E7793" s="31" t="s">
        <v>52</v>
      </c>
      <c r="F7793" s="34">
        <v>1.5115090608596802</v>
      </c>
      <c r="G7793" s="34">
        <v>-6.8834934234619141</v>
      </c>
      <c r="H7793" s="31" t="s">
        <v>52</v>
      </c>
      <c r="I7793" s="31" t="s">
        <v>52</v>
      </c>
      <c r="J7793" s="50">
        <v>361.02325439453125</v>
      </c>
      <c r="K7793" s="34">
        <v>24.860000610351563</v>
      </c>
      <c r="L7793" s="55">
        <v>66.209999084472656</v>
      </c>
    </row>
    <row r="7794" spans="1:12" x14ac:dyDescent="0.2">
      <c r="A7794" s="24">
        <v>44193.059027777774</v>
      </c>
      <c r="B7794" s="32" t="s">
        <v>52</v>
      </c>
      <c r="C7794" s="33" t="s">
        <v>52</v>
      </c>
      <c r="D7794" s="33" t="s">
        <v>52</v>
      </c>
      <c r="E7794" s="33" t="s">
        <v>52</v>
      </c>
      <c r="F7794" s="35">
        <v>4.0956220626831055</v>
      </c>
      <c r="G7794" s="35">
        <v>1.0928467512130737</v>
      </c>
      <c r="H7794" s="33" t="s">
        <v>52</v>
      </c>
      <c r="I7794" s="33" t="s">
        <v>52</v>
      </c>
      <c r="J7794" s="51">
        <v>360.01895141601563</v>
      </c>
      <c r="K7794" s="35">
        <v>24.879999160766602</v>
      </c>
      <c r="L7794" s="56">
        <v>66.319999694824219</v>
      </c>
    </row>
    <row r="7795" spans="1:12" x14ac:dyDescent="0.2">
      <c r="A7795" s="23">
        <v>44193.0625</v>
      </c>
      <c r="B7795" s="30" t="s">
        <v>52</v>
      </c>
      <c r="C7795" s="31" t="s">
        <v>52</v>
      </c>
      <c r="D7795" s="31" t="s">
        <v>52</v>
      </c>
      <c r="E7795" s="31" t="s">
        <v>52</v>
      </c>
      <c r="F7795" s="34">
        <v>-3.6868431568145752</v>
      </c>
      <c r="G7795" s="34">
        <v>-6.3319745063781738</v>
      </c>
      <c r="H7795" s="31" t="s">
        <v>52</v>
      </c>
      <c r="I7795" s="31" t="s">
        <v>52</v>
      </c>
      <c r="J7795" s="50">
        <v>360.9990234375</v>
      </c>
      <c r="K7795" s="34">
        <v>24.879999160766602</v>
      </c>
      <c r="L7795" s="55">
        <v>66.120002746582031</v>
      </c>
    </row>
    <row r="7796" spans="1:12" x14ac:dyDescent="0.2">
      <c r="A7796" s="24">
        <v>44193.065972222219</v>
      </c>
      <c r="B7796" s="32" t="s">
        <v>52</v>
      </c>
      <c r="C7796" s="33" t="s">
        <v>52</v>
      </c>
      <c r="D7796" s="33" t="s">
        <v>52</v>
      </c>
      <c r="E7796" s="33" t="s">
        <v>52</v>
      </c>
      <c r="F7796" s="35">
        <v>-2.1139616966247559</v>
      </c>
      <c r="G7796" s="35">
        <v>-11.44807243347168</v>
      </c>
      <c r="H7796" s="33" t="s">
        <v>52</v>
      </c>
      <c r="I7796" s="33" t="s">
        <v>52</v>
      </c>
      <c r="J7796" s="51">
        <v>360.38189697265625</v>
      </c>
      <c r="K7796" s="35">
        <v>24.850000381469727</v>
      </c>
      <c r="L7796" s="56">
        <v>66.089996337890625</v>
      </c>
    </row>
    <row r="7797" spans="1:12" x14ac:dyDescent="0.2">
      <c r="A7797" s="23">
        <v>44193.069444444438</v>
      </c>
      <c r="B7797" s="30" t="s">
        <v>52</v>
      </c>
      <c r="C7797" s="31" t="s">
        <v>52</v>
      </c>
      <c r="D7797" s="31" t="s">
        <v>52</v>
      </c>
      <c r="E7797" s="31" t="s">
        <v>52</v>
      </c>
      <c r="F7797" s="34">
        <v>0.70462727546691895</v>
      </c>
      <c r="G7797" s="34">
        <v>-5.9740133285522461</v>
      </c>
      <c r="H7797" s="31" t="s">
        <v>52</v>
      </c>
      <c r="I7797" s="31" t="s">
        <v>52</v>
      </c>
      <c r="J7797" s="50">
        <v>359.77676391601563</v>
      </c>
      <c r="K7797" s="34">
        <v>24.809999465942383</v>
      </c>
      <c r="L7797" s="55">
        <v>66.129997253417969</v>
      </c>
    </row>
    <row r="7798" spans="1:12" x14ac:dyDescent="0.2">
      <c r="A7798" s="24">
        <v>44193.072916666664</v>
      </c>
      <c r="B7798" s="32" t="s">
        <v>52</v>
      </c>
      <c r="C7798" s="33" t="s">
        <v>52</v>
      </c>
      <c r="D7798" s="33" t="s">
        <v>52</v>
      </c>
      <c r="E7798" s="33" t="s">
        <v>52</v>
      </c>
      <c r="F7798" s="35">
        <v>2.1240270137786865</v>
      </c>
      <c r="G7798" s="35">
        <v>-7.1685914993286133</v>
      </c>
      <c r="H7798" s="33" t="s">
        <v>52</v>
      </c>
      <c r="I7798" s="33" t="s">
        <v>52</v>
      </c>
      <c r="J7798" s="51">
        <v>361.13232421875</v>
      </c>
      <c r="K7798" s="35">
        <v>24.770000457763672</v>
      </c>
      <c r="L7798" s="56">
        <v>66.19000244140625</v>
      </c>
    </row>
    <row r="7799" spans="1:12" x14ac:dyDescent="0.2">
      <c r="A7799" s="23">
        <v>44193.076388888883</v>
      </c>
      <c r="B7799" s="30" t="s">
        <v>52</v>
      </c>
      <c r="C7799" s="31" t="s">
        <v>52</v>
      </c>
      <c r="D7799" s="31" t="s">
        <v>52</v>
      </c>
      <c r="E7799" s="31" t="s">
        <v>52</v>
      </c>
      <c r="F7799" s="34">
        <v>4.8810100555419922</v>
      </c>
      <c r="G7799" s="34">
        <v>-1.2866261005401611</v>
      </c>
      <c r="H7799" s="31" t="s">
        <v>52</v>
      </c>
      <c r="I7799" s="31" t="s">
        <v>52</v>
      </c>
      <c r="J7799" s="50">
        <v>360.86605834960938</v>
      </c>
      <c r="K7799" s="34">
        <v>24.719999313354492</v>
      </c>
      <c r="L7799" s="55">
        <v>66.279998779296875</v>
      </c>
    </row>
    <row r="7800" spans="1:12" x14ac:dyDescent="0.2">
      <c r="A7800" s="24">
        <v>44193.079861111109</v>
      </c>
      <c r="B7800" s="32" t="s">
        <v>52</v>
      </c>
      <c r="C7800" s="33" t="s">
        <v>52</v>
      </c>
      <c r="D7800" s="33" t="s">
        <v>52</v>
      </c>
      <c r="E7800" s="33" t="s">
        <v>52</v>
      </c>
      <c r="F7800" s="35">
        <v>1.5930252075195313</v>
      </c>
      <c r="G7800" s="35">
        <v>-3.0839333534240723</v>
      </c>
      <c r="H7800" s="33" t="s">
        <v>52</v>
      </c>
      <c r="I7800" s="33" t="s">
        <v>52</v>
      </c>
      <c r="J7800" s="51">
        <v>361.19393920898438</v>
      </c>
      <c r="K7800" s="35">
        <v>24.690000534057617</v>
      </c>
      <c r="L7800" s="56">
        <v>66.449996948242188</v>
      </c>
    </row>
    <row r="7801" spans="1:12" x14ac:dyDescent="0.2">
      <c r="A7801" s="23">
        <v>44193.083333333328</v>
      </c>
      <c r="B7801" s="30" t="s">
        <v>52</v>
      </c>
      <c r="C7801" s="31" t="s">
        <v>52</v>
      </c>
      <c r="D7801" s="31" t="s">
        <v>52</v>
      </c>
      <c r="E7801" s="31" t="s">
        <v>52</v>
      </c>
      <c r="F7801" s="34">
        <v>7.5980114936828613</v>
      </c>
      <c r="G7801" s="34">
        <v>2.0833256244659424</v>
      </c>
      <c r="H7801" s="31" t="s">
        <v>52</v>
      </c>
      <c r="I7801" s="31" t="s">
        <v>52</v>
      </c>
      <c r="J7801" s="50">
        <v>358.545166015625</v>
      </c>
      <c r="K7801" s="34">
        <v>24.719999313354492</v>
      </c>
      <c r="L7801" s="55">
        <v>66.540000915527344</v>
      </c>
    </row>
    <row r="7802" spans="1:12" x14ac:dyDescent="0.2">
      <c r="A7802" s="24">
        <v>44193.086805555555</v>
      </c>
      <c r="B7802" s="32" t="s">
        <v>52</v>
      </c>
      <c r="C7802" s="33" t="s">
        <v>52</v>
      </c>
      <c r="D7802" s="33" t="s">
        <v>52</v>
      </c>
      <c r="E7802" s="33" t="s">
        <v>52</v>
      </c>
      <c r="F7802" s="35">
        <v>3.9726545810699463</v>
      </c>
      <c r="G7802" s="35">
        <v>5.0143275260925293</v>
      </c>
      <c r="H7802" s="33" t="s">
        <v>52</v>
      </c>
      <c r="I7802" s="33" t="s">
        <v>52</v>
      </c>
      <c r="J7802" s="51">
        <v>361.169677734375</v>
      </c>
      <c r="K7802" s="35">
        <v>24.709999084472656</v>
      </c>
      <c r="L7802" s="56">
        <v>66.610000610351563</v>
      </c>
    </row>
    <row r="7803" spans="1:12" x14ac:dyDescent="0.2">
      <c r="A7803" s="23">
        <v>44193.090277777774</v>
      </c>
      <c r="B7803" s="30" t="s">
        <v>52</v>
      </c>
      <c r="C7803" s="31" t="s">
        <v>52</v>
      </c>
      <c r="D7803" s="31" t="s">
        <v>52</v>
      </c>
      <c r="E7803" s="31" t="s">
        <v>52</v>
      </c>
      <c r="F7803" s="34">
        <v>14.74705696105957</v>
      </c>
      <c r="G7803" s="34">
        <v>5.3003621101379395</v>
      </c>
      <c r="H7803" s="31" t="s">
        <v>52</v>
      </c>
      <c r="I7803" s="31" t="s">
        <v>52</v>
      </c>
      <c r="J7803" s="50">
        <v>359.5731201171875</v>
      </c>
      <c r="K7803" s="34">
        <v>24.680000305175781</v>
      </c>
      <c r="L7803" s="55">
        <v>66.779998779296875</v>
      </c>
    </row>
    <row r="7804" spans="1:12" x14ac:dyDescent="0.2">
      <c r="A7804" s="24">
        <v>44193.09375</v>
      </c>
      <c r="B7804" s="32">
        <v>0.43404293060302734</v>
      </c>
      <c r="C7804" s="33">
        <v>0</v>
      </c>
      <c r="D7804" s="33">
        <v>2.3074740543961525E-2</v>
      </c>
      <c r="E7804" s="33">
        <v>2.3074740543961525E-2</v>
      </c>
      <c r="F7804" s="35">
        <v>9.4059648513793945</v>
      </c>
      <c r="G7804" s="35">
        <v>5.4638338088989258</v>
      </c>
      <c r="H7804" s="33">
        <v>1.2760862112045288</v>
      </c>
      <c r="I7804" s="33">
        <v>7.2919212281703949E-2</v>
      </c>
      <c r="J7804" s="51">
        <v>360.57708740234375</v>
      </c>
      <c r="K7804" s="35">
        <v>24.659999847412109</v>
      </c>
      <c r="L7804" s="56">
        <v>66.900001525878906</v>
      </c>
    </row>
    <row r="7805" spans="1:12" x14ac:dyDescent="0.2">
      <c r="A7805" s="23">
        <v>44193.097222222219</v>
      </c>
      <c r="B7805" s="30">
        <v>0.47233331203460693</v>
      </c>
      <c r="C7805" s="31">
        <v>-2.7369800955057144E-3</v>
      </c>
      <c r="D7805" s="31">
        <v>2.3074375465512276E-2</v>
      </c>
      <c r="E7805" s="31">
        <v>1.8879033625125885E-2</v>
      </c>
      <c r="F7805" s="34">
        <v>4.0952577590942383</v>
      </c>
      <c r="G7805" s="34">
        <v>-13.654261589050293</v>
      </c>
      <c r="H7805" s="31">
        <v>1.2687740325927734</v>
      </c>
      <c r="I7805" s="31">
        <v>8.0209851264953613E-2</v>
      </c>
      <c r="J7805" s="50">
        <v>359.29476928710938</v>
      </c>
      <c r="K7805" s="34">
        <v>24.639999389648438</v>
      </c>
      <c r="L7805" s="55">
        <v>66.930000305175781</v>
      </c>
    </row>
    <row r="7806" spans="1:12" x14ac:dyDescent="0.2">
      <c r="A7806" s="24">
        <v>44193.100694444438</v>
      </c>
      <c r="B7806" s="32">
        <v>0.47231832146644592</v>
      </c>
      <c r="C7806" s="33">
        <v>-4.1053397580981255E-3</v>
      </c>
      <c r="D7806" s="33">
        <v>2.5171246379613876E-2</v>
      </c>
      <c r="E7806" s="33">
        <v>1.8878433853387833E-2</v>
      </c>
      <c r="F7806" s="35">
        <v>6.6481995582580566</v>
      </c>
      <c r="G7806" s="35">
        <v>0.97016733884811401</v>
      </c>
      <c r="H7806" s="33">
        <v>1.2833168506622314</v>
      </c>
      <c r="I7806" s="33">
        <v>7.2915740311145782E-2</v>
      </c>
      <c r="J7806" s="51">
        <v>360.6134033203125</v>
      </c>
      <c r="K7806" s="35">
        <v>24.629999160766602</v>
      </c>
      <c r="L7806" s="56">
        <v>66.870002746582031</v>
      </c>
    </row>
    <row r="7807" spans="1:12" x14ac:dyDescent="0.2">
      <c r="A7807" s="23">
        <v>44193.104166666664</v>
      </c>
      <c r="B7807" s="30">
        <v>0.49785372614860535</v>
      </c>
      <c r="C7807" s="31">
        <v>-2.7369190938770771E-3</v>
      </c>
      <c r="D7807" s="31">
        <v>2.5171484798192978E-2</v>
      </c>
      <c r="E7807" s="31">
        <v>2.0976236090064049E-2</v>
      </c>
      <c r="F7807" s="34">
        <v>1.0723003149032593</v>
      </c>
      <c r="G7807" s="34">
        <v>-2.6858570575714111</v>
      </c>
      <c r="H7807" s="31">
        <v>1.2906206846237183</v>
      </c>
      <c r="I7807" s="31">
        <v>7.2916425764560699E-2</v>
      </c>
      <c r="J7807" s="50">
        <v>360.62551879882813</v>
      </c>
      <c r="K7807" s="34">
        <v>24.620000839233398</v>
      </c>
      <c r="L7807" s="55">
        <v>66.94000244140625</v>
      </c>
    </row>
    <row r="7808" spans="1:12" x14ac:dyDescent="0.2">
      <c r="A7808" s="24">
        <v>44193.107638888883</v>
      </c>
      <c r="B7808" s="32">
        <v>0.61273914575576782</v>
      </c>
      <c r="C7808" s="33">
        <v>1.0947607457637787E-2</v>
      </c>
      <c r="D7808" s="33">
        <v>2.5171326473355293E-2</v>
      </c>
      <c r="E7808" s="33">
        <v>3.985460102558136E-2</v>
      </c>
      <c r="F7808" s="35">
        <v>5.8720841407775879</v>
      </c>
      <c r="G7808" s="35">
        <v>4.084927961230278E-2</v>
      </c>
      <c r="H7808" s="33">
        <v>1.305195689201355</v>
      </c>
      <c r="I7808" s="33">
        <v>9.4790749251842499E-2</v>
      </c>
      <c r="J7808" s="51">
        <v>360.9400634765625</v>
      </c>
      <c r="K7808" s="35">
        <v>24.629999160766602</v>
      </c>
      <c r="L7808" s="56">
        <v>66.879997253417969</v>
      </c>
    </row>
    <row r="7809" spans="1:12" x14ac:dyDescent="0.2">
      <c r="A7809" s="23">
        <v>44193.111111111109</v>
      </c>
      <c r="B7809" s="30">
        <v>0.57445394992828369</v>
      </c>
      <c r="C7809" s="31">
        <v>9.5793390646576881E-3</v>
      </c>
      <c r="D7809" s="31">
        <v>2.5171805173158646E-2</v>
      </c>
      <c r="E7809" s="31">
        <v>3.9855357259511948E-2</v>
      </c>
      <c r="F7809" s="34">
        <v>2.9309916496276855</v>
      </c>
      <c r="G7809" s="34">
        <v>6.8730220794677734</v>
      </c>
      <c r="H7809" s="31">
        <v>1.3125123977661133</v>
      </c>
      <c r="I7809" s="31">
        <v>8.020908385515213E-2</v>
      </c>
      <c r="J7809" s="50">
        <v>360.58917236328125</v>
      </c>
      <c r="K7809" s="34">
        <v>24.649999618530273</v>
      </c>
      <c r="L7809" s="55">
        <v>66.860000610351563</v>
      </c>
    </row>
    <row r="7810" spans="1:12" x14ac:dyDescent="0.2">
      <c r="A7810" s="24">
        <v>44193.114583333328</v>
      </c>
      <c r="B7810" s="32">
        <v>0.51059657335281372</v>
      </c>
      <c r="C7810" s="33">
        <v>6.8419938907027245E-3</v>
      </c>
      <c r="D7810" s="33">
        <v>2.7267899364233017E-2</v>
      </c>
      <c r="E7810" s="33">
        <v>3.5658024251461029E-2</v>
      </c>
      <c r="F7810" s="35">
        <v>11.723298072814941</v>
      </c>
      <c r="G7810" s="35">
        <v>0.234874427318573</v>
      </c>
      <c r="H7810" s="33">
        <v>1.3197286128997803</v>
      </c>
      <c r="I7810" s="33">
        <v>6.562187522649765E-2</v>
      </c>
      <c r="J7810" s="51">
        <v>360.2867431640625</v>
      </c>
      <c r="K7810" s="35">
        <v>24.629999160766602</v>
      </c>
      <c r="L7810" s="56">
        <v>66.760002136230469</v>
      </c>
    </row>
    <row r="7811" spans="1:12" x14ac:dyDescent="0.2">
      <c r="A7811" s="23">
        <v>44193.118055555555</v>
      </c>
      <c r="B7811" s="30">
        <v>0.51059657335281372</v>
      </c>
      <c r="C7811" s="31">
        <v>2.7367977891117334E-3</v>
      </c>
      <c r="D7811" s="31">
        <v>2.3072836920619011E-2</v>
      </c>
      <c r="E7811" s="31">
        <v>2.7267899364233017E-2</v>
      </c>
      <c r="F7811" s="34">
        <v>4.4013419151306152</v>
      </c>
      <c r="G7811" s="34">
        <v>-1.8892072439193726</v>
      </c>
      <c r="H7811" s="31">
        <v>1.3051460981369019</v>
      </c>
      <c r="I7811" s="31">
        <v>6.562187522649765E-2</v>
      </c>
      <c r="J7811" s="50">
        <v>360.2867431640625</v>
      </c>
      <c r="K7811" s="34">
        <v>24.629999160766602</v>
      </c>
      <c r="L7811" s="55">
        <v>66.760002136230469</v>
      </c>
    </row>
    <row r="7812" spans="1:12" x14ac:dyDescent="0.2">
      <c r="A7812" s="24">
        <v>44193.121527777774</v>
      </c>
      <c r="B7812" s="32">
        <v>0.54890871047973633</v>
      </c>
      <c r="C7812" s="33">
        <v>5.4737688042223454E-3</v>
      </c>
      <c r="D7812" s="33">
        <v>3.3561553806066513E-2</v>
      </c>
      <c r="E7812" s="33">
        <v>4.1951939463615417E-2</v>
      </c>
      <c r="F7812" s="35">
        <v>11.713456153869629</v>
      </c>
      <c r="G7812" s="35">
        <v>3.9215054512023926</v>
      </c>
      <c r="H7812" s="33">
        <v>1.3124788999557495</v>
      </c>
      <c r="I7812" s="33">
        <v>6.5623953938484192E-2</v>
      </c>
      <c r="J7812" s="51">
        <v>362.21014404296875</v>
      </c>
      <c r="K7812" s="35">
        <v>24.659999847412109</v>
      </c>
      <c r="L7812" s="56">
        <v>66.739997863769531</v>
      </c>
    </row>
    <row r="7813" spans="1:12" x14ac:dyDescent="0.2">
      <c r="A7813" s="23">
        <v>44193.125</v>
      </c>
      <c r="B7813" s="30">
        <v>0.53614163398742676</v>
      </c>
      <c r="C7813" s="31">
        <v>7.526407390832901E-2</v>
      </c>
      <c r="D7813" s="31">
        <v>1.8878312781453133E-2</v>
      </c>
      <c r="E7813" s="31">
        <v>0.13634337484836578</v>
      </c>
      <c r="F7813" s="34">
        <v>10.73304557800293</v>
      </c>
      <c r="G7813" s="34">
        <v>2.1956279277801514</v>
      </c>
      <c r="H7813" s="31">
        <v>1.3124748468399048</v>
      </c>
      <c r="I7813" s="31">
        <v>6.5623745322227478E-2</v>
      </c>
      <c r="J7813" s="50">
        <v>359.92388916015625</v>
      </c>
      <c r="K7813" s="34">
        <v>24.659999847412109</v>
      </c>
      <c r="L7813" s="55">
        <v>66.730003356933594</v>
      </c>
    </row>
    <row r="7814" spans="1:12" x14ac:dyDescent="0.2">
      <c r="A7814" s="24">
        <v>44193.128472222219</v>
      </c>
      <c r="B7814" s="32">
        <v>0.53616213798522949</v>
      </c>
      <c r="C7814" s="33">
        <v>5.3371112793684006E-2</v>
      </c>
      <c r="D7814" s="33">
        <v>2.9367387294769287E-2</v>
      </c>
      <c r="E7814" s="33">
        <v>0.11117653548717499</v>
      </c>
      <c r="F7814" s="35">
        <v>7.1488289833068848</v>
      </c>
      <c r="G7814" s="35">
        <v>-1.1438125371932983</v>
      </c>
      <c r="H7814" s="33">
        <v>1.3198165893554688</v>
      </c>
      <c r="I7814" s="33">
        <v>5.8334439992904663E-2</v>
      </c>
      <c r="J7814" s="51">
        <v>361.556884765625</v>
      </c>
      <c r="K7814" s="35">
        <v>24.659999847412109</v>
      </c>
      <c r="L7814" s="56">
        <v>66.849998474121094</v>
      </c>
    </row>
    <row r="7815" spans="1:12" x14ac:dyDescent="0.2">
      <c r="A7815" s="23">
        <v>44193.131944444438</v>
      </c>
      <c r="B7815" s="30">
        <v>0.51064032316207886</v>
      </c>
      <c r="C7815" s="31">
        <v>1.6422191634774208E-2</v>
      </c>
      <c r="D7815" s="31">
        <v>3.3563368022441864E-2</v>
      </c>
      <c r="E7815" s="31">
        <v>5.8735892176628113E-2</v>
      </c>
      <c r="F7815" s="34">
        <v>1.3787288665771484</v>
      </c>
      <c r="G7815" s="34">
        <v>-3.1455442905426025</v>
      </c>
      <c r="H7815" s="31">
        <v>1.319841742515564</v>
      </c>
      <c r="I7815" s="31">
        <v>5.8335550129413605E-2</v>
      </c>
      <c r="J7815" s="50">
        <v>362.21014404296875</v>
      </c>
      <c r="K7815" s="34">
        <v>24.659999847412109</v>
      </c>
      <c r="L7815" s="55">
        <v>66.910003662109375</v>
      </c>
    </row>
    <row r="7816" spans="1:12" x14ac:dyDescent="0.2">
      <c r="A7816" s="24">
        <v>44193.135416666664</v>
      </c>
      <c r="B7816" s="32">
        <v>0.51063871383666992</v>
      </c>
      <c r="C7816" s="33">
        <v>6.8425587378442287E-3</v>
      </c>
      <c r="D7816" s="33">
        <v>2.7270149439573288E-2</v>
      </c>
      <c r="E7816" s="33">
        <v>3.7758667021989822E-2</v>
      </c>
      <c r="F7816" s="35">
        <v>5.4944725036621094</v>
      </c>
      <c r="G7816" s="35">
        <v>0.43914929032325745</v>
      </c>
      <c r="H7816" s="33">
        <v>1.3271297216415405</v>
      </c>
      <c r="I7816" s="33">
        <v>5.833536759018898E-2</v>
      </c>
      <c r="J7816" s="51">
        <v>360.58917236328125</v>
      </c>
      <c r="K7816" s="35">
        <v>24.649999618530273</v>
      </c>
      <c r="L7816" s="56">
        <v>66.94000244140625</v>
      </c>
    </row>
    <row r="7817" spans="1:12" x14ac:dyDescent="0.2">
      <c r="A7817" s="23">
        <v>44193.138888888883</v>
      </c>
      <c r="B7817" s="30">
        <v>0.58720093965530396</v>
      </c>
      <c r="C7817" s="31">
        <v>9.5790354534983635E-3</v>
      </c>
      <c r="D7817" s="31">
        <v>2.7268590405583382E-2</v>
      </c>
      <c r="E7817" s="31">
        <v>4.4049263000488281E-2</v>
      </c>
      <c r="F7817" s="34">
        <v>13.939639091491699</v>
      </c>
      <c r="G7817" s="34">
        <v>6.7298336029052734</v>
      </c>
      <c r="H7817" s="31">
        <v>1.319762110710144</v>
      </c>
      <c r="I7817" s="31">
        <v>5.8332029730081558E-2</v>
      </c>
      <c r="J7817" s="50">
        <v>360.274658203125</v>
      </c>
      <c r="K7817" s="34">
        <v>24.639999389648438</v>
      </c>
      <c r="L7817" s="55">
        <v>66.800003051757813</v>
      </c>
    </row>
    <row r="7818" spans="1:12" x14ac:dyDescent="0.2">
      <c r="A7818" s="24">
        <v>44193.142361111109</v>
      </c>
      <c r="B7818" s="32">
        <v>0.54888778924942017</v>
      </c>
      <c r="C7818" s="33">
        <v>5.1998820155858994E-2</v>
      </c>
      <c r="D7818" s="33">
        <v>2.3072689771652222E-2</v>
      </c>
      <c r="E7818" s="33">
        <v>0.10277834534645081</v>
      </c>
      <c r="F7818" s="35">
        <v>4.0541105270385742</v>
      </c>
      <c r="G7818" s="35">
        <v>7.8631367683410645</v>
      </c>
      <c r="H7818" s="33">
        <v>1.3197201490402222</v>
      </c>
      <c r="I7818" s="33">
        <v>5.8330178260803223E-2</v>
      </c>
      <c r="J7818" s="51">
        <v>360.62551879882813</v>
      </c>
      <c r="K7818" s="35">
        <v>24.620000839233398</v>
      </c>
      <c r="L7818" s="56">
        <v>66.779998779296875</v>
      </c>
    </row>
    <row r="7819" spans="1:12" x14ac:dyDescent="0.2">
      <c r="A7819" s="23">
        <v>44193.145833333328</v>
      </c>
      <c r="B7819" s="30">
        <v>0.51056748628616333</v>
      </c>
      <c r="C7819" s="31">
        <v>1.0946567170321941E-2</v>
      </c>
      <c r="D7819" s="31">
        <v>3.1461168080568314E-2</v>
      </c>
      <c r="E7819" s="31">
        <v>5.0337869673967361E-2</v>
      </c>
      <c r="F7819" s="34">
        <v>9.159581184387207</v>
      </c>
      <c r="G7819" s="34">
        <v>2.7672760486602783</v>
      </c>
      <c r="H7819" s="31">
        <v>1.3196535110473633</v>
      </c>
      <c r="I7819" s="31">
        <v>5.8327227830886841E-2</v>
      </c>
      <c r="J7819" s="50">
        <v>360.98855590820313</v>
      </c>
      <c r="K7819" s="34">
        <v>24.590000152587891</v>
      </c>
      <c r="L7819" s="55">
        <v>66.739997863769531</v>
      </c>
    </row>
    <row r="7820" spans="1:12" x14ac:dyDescent="0.2">
      <c r="A7820" s="24">
        <v>44193.149305555555</v>
      </c>
      <c r="B7820" s="32">
        <v>0.52329862117767334</v>
      </c>
      <c r="C7820" s="33">
        <v>-1.3682345161214471E-3</v>
      </c>
      <c r="D7820" s="33">
        <v>2.5167344138026237E-2</v>
      </c>
      <c r="E7820" s="33">
        <v>2.3070065304636955E-2</v>
      </c>
      <c r="F7820" s="35">
        <v>8.2706708908081055</v>
      </c>
      <c r="G7820" s="35">
        <v>0.79643493890762329</v>
      </c>
      <c r="H7820" s="33">
        <v>1.3195701837539673</v>
      </c>
      <c r="I7820" s="33">
        <v>5.8323543518781662E-2</v>
      </c>
      <c r="J7820" s="51">
        <v>361.04916381835938</v>
      </c>
      <c r="K7820" s="35">
        <v>24.540000915527344</v>
      </c>
      <c r="L7820" s="56">
        <v>66.739997863769531</v>
      </c>
    </row>
    <row r="7821" spans="1:12" x14ac:dyDescent="0.2">
      <c r="A7821" s="23">
        <v>44193.152777777774</v>
      </c>
      <c r="B7821" s="30">
        <v>0.51053524017333984</v>
      </c>
      <c r="C7821" s="31">
        <v>3.010115772485733E-2</v>
      </c>
      <c r="D7821" s="31">
        <v>2.726462297141552E-2</v>
      </c>
      <c r="E7821" s="31">
        <v>7.3404759168624878E-2</v>
      </c>
      <c r="F7821" s="34">
        <v>15.581535339355469</v>
      </c>
      <c r="G7821" s="34">
        <v>-0.42884960770606995</v>
      </c>
      <c r="H7821" s="31">
        <v>1.3195701837539673</v>
      </c>
      <c r="I7821" s="31">
        <v>5.8323543518781662E-2</v>
      </c>
      <c r="J7821" s="50">
        <v>360.40777587890625</v>
      </c>
      <c r="K7821" s="34">
        <v>24.530000686645508</v>
      </c>
      <c r="L7821" s="55">
        <v>66.779998779296875</v>
      </c>
    </row>
    <row r="7822" spans="1:12" x14ac:dyDescent="0.2">
      <c r="A7822" s="24">
        <v>44193.15625</v>
      </c>
      <c r="B7822" s="32">
        <v>0.51058197021484375</v>
      </c>
      <c r="C7822" s="33">
        <v>6.2944546341896057E-2</v>
      </c>
      <c r="D7822" s="33">
        <v>3.565700352191925E-2</v>
      </c>
      <c r="E7822" s="33">
        <v>0.13214065134525299</v>
      </c>
      <c r="F7822" s="35">
        <v>6.045290470123291</v>
      </c>
      <c r="G7822" s="35">
        <v>6.2188887596130371</v>
      </c>
      <c r="H7822" s="33">
        <v>1.3634377717971802</v>
      </c>
      <c r="I7822" s="33">
        <v>8.0202214419841766E-2</v>
      </c>
      <c r="J7822" s="51">
        <v>360.63763427734375</v>
      </c>
      <c r="K7822" s="35">
        <v>24.610000610351563</v>
      </c>
      <c r="L7822" s="56">
        <v>66.75</v>
      </c>
    </row>
    <row r="7823" spans="1:12" x14ac:dyDescent="0.2">
      <c r="A7823" s="23">
        <v>44193.159722222219</v>
      </c>
      <c r="B7823" s="30">
        <v>0.52327370643615723</v>
      </c>
      <c r="C7823" s="31">
        <v>1.2313523329794407E-2</v>
      </c>
      <c r="D7823" s="31">
        <v>2.7263324707746506E-2</v>
      </c>
      <c r="E7823" s="31">
        <v>4.4040758162736893E-2</v>
      </c>
      <c r="F7823" s="34">
        <v>10.700308799743652</v>
      </c>
      <c r="G7823" s="34">
        <v>10.516525268554688</v>
      </c>
      <c r="H7823" s="31">
        <v>1.3705379962921143</v>
      </c>
      <c r="I7823" s="31">
        <v>4.3740574270486832E-2</v>
      </c>
      <c r="J7823" s="50">
        <v>361.32736206054688</v>
      </c>
      <c r="K7823" s="34">
        <v>24.579999923706055</v>
      </c>
      <c r="L7823" s="55">
        <v>66.430000305175781</v>
      </c>
    </row>
    <row r="7824" spans="1:12" x14ac:dyDescent="0.2">
      <c r="A7824" s="24">
        <v>44193.163194444438</v>
      </c>
      <c r="B7824" s="32">
        <v>0.52330851554870605</v>
      </c>
      <c r="C7824" s="33">
        <v>1.9155645743012428E-2</v>
      </c>
      <c r="D7824" s="33">
        <v>3.1459774821996689E-2</v>
      </c>
      <c r="E7824" s="33">
        <v>6.0822233557701111E-2</v>
      </c>
      <c r="F7824" s="35">
        <v>13.090371131896973</v>
      </c>
      <c r="G7824" s="35">
        <v>2.7671535015106201</v>
      </c>
      <c r="H7824" s="33">
        <v>1.3487575054168701</v>
      </c>
      <c r="I7824" s="33">
        <v>6.5615236759185791E-2</v>
      </c>
      <c r="J7824" s="51">
        <v>361.69049072265625</v>
      </c>
      <c r="K7824" s="35">
        <v>24.549999237060547</v>
      </c>
      <c r="L7824" s="56">
        <v>66.760002136230469</v>
      </c>
    </row>
    <row r="7825" spans="1:12" x14ac:dyDescent="0.2">
      <c r="A7825" s="23">
        <v>44193.166666666664</v>
      </c>
      <c r="B7825" s="30">
        <v>0.54885309934616089</v>
      </c>
      <c r="C7825" s="31">
        <v>4.6522319316864014E-2</v>
      </c>
      <c r="D7825" s="31">
        <v>2.936338447034359E-2</v>
      </c>
      <c r="E7825" s="31">
        <v>0.10067445784807205</v>
      </c>
      <c r="F7825" s="34">
        <v>14.32634162902832</v>
      </c>
      <c r="G7825" s="34">
        <v>5.9429302215576172</v>
      </c>
      <c r="H7825" s="31">
        <v>1.341509222984314</v>
      </c>
      <c r="I7825" s="31">
        <v>0.10207135230302811</v>
      </c>
      <c r="J7825" s="50">
        <v>360.02059936523438</v>
      </c>
      <c r="K7825" s="34">
        <v>24.579999923706055</v>
      </c>
      <c r="L7825" s="55">
        <v>66.739997863769531</v>
      </c>
    </row>
    <row r="7826" spans="1:12" x14ac:dyDescent="0.2">
      <c r="A7826" s="24">
        <v>44193.170138888883</v>
      </c>
      <c r="B7826" s="32">
        <v>0.56160473823547363</v>
      </c>
      <c r="C7826" s="33">
        <v>2.1892372518777847E-2</v>
      </c>
      <c r="D7826" s="33">
        <v>2.72653978317976E-2</v>
      </c>
      <c r="E7826" s="33">
        <v>6.0822807252407074E-2</v>
      </c>
      <c r="F7826" s="35">
        <v>13.131338119506836</v>
      </c>
      <c r="G7826" s="35">
        <v>10.108884811401367</v>
      </c>
      <c r="H7826" s="33">
        <v>1.3341889381408691</v>
      </c>
      <c r="I7826" s="33">
        <v>8.7487801909446716E-2</v>
      </c>
      <c r="J7826" s="51">
        <v>360.05685424804688</v>
      </c>
      <c r="K7826" s="35">
        <v>24.549999237060547</v>
      </c>
      <c r="L7826" s="56">
        <v>66.790000915527344</v>
      </c>
    </row>
    <row r="7827" spans="1:12" x14ac:dyDescent="0.2">
      <c r="A7827" s="23">
        <v>44193.173611111109</v>
      </c>
      <c r="B7827" s="30">
        <v>0.56160479784011841</v>
      </c>
      <c r="C7827" s="31">
        <v>2.3260649293661118E-2</v>
      </c>
      <c r="D7827" s="31">
        <v>2.7265399694442749E-2</v>
      </c>
      <c r="E7827" s="31">
        <v>6.2920153141021729E-2</v>
      </c>
      <c r="F7827" s="34">
        <v>10.384581565856934</v>
      </c>
      <c r="G7827" s="34">
        <v>13.713367462158203</v>
      </c>
      <c r="H7827" s="31">
        <v>1.3341891765594482</v>
      </c>
      <c r="I7827" s="31">
        <v>8.0197155475616455E-2</v>
      </c>
      <c r="J7827" s="50">
        <v>359.75430297851563</v>
      </c>
      <c r="K7827" s="34">
        <v>24.530000686645508</v>
      </c>
      <c r="L7827" s="55">
        <v>66.870002746582031</v>
      </c>
    </row>
    <row r="7828" spans="1:12" x14ac:dyDescent="0.2">
      <c r="A7828" s="24">
        <v>44193.177083333328</v>
      </c>
      <c r="B7828" s="32">
        <v>0.57437795400619507</v>
      </c>
      <c r="C7828" s="33">
        <v>2.1892735734581947E-2</v>
      </c>
      <c r="D7828" s="33">
        <v>2.7265848591923714E-2</v>
      </c>
      <c r="E7828" s="33">
        <v>6.0823816806077957E-2</v>
      </c>
      <c r="F7828" s="35">
        <v>12.906911849975586</v>
      </c>
      <c r="G7828" s="35">
        <v>-1.9094876050949097</v>
      </c>
      <c r="H7828" s="33">
        <v>1.319629430770874</v>
      </c>
      <c r="I7828" s="33">
        <v>8.0198474228382111E-2</v>
      </c>
      <c r="J7828" s="51">
        <v>361.14492797851563</v>
      </c>
      <c r="K7828" s="35">
        <v>24.489999771118164</v>
      </c>
      <c r="L7828" s="56">
        <v>67.150001525878906</v>
      </c>
    </row>
    <row r="7829" spans="1:12" x14ac:dyDescent="0.2">
      <c r="A7829" s="23">
        <v>44193.180555555555</v>
      </c>
      <c r="B7829" s="30">
        <v>0.58719569444656372</v>
      </c>
      <c r="C7829" s="31">
        <v>3.0105268582701683E-2</v>
      </c>
      <c r="D7829" s="31">
        <v>2.7268348261713982E-2</v>
      </c>
      <c r="E7829" s="31">
        <v>7.5512342154979706E-2</v>
      </c>
      <c r="F7829" s="34">
        <v>9.3338603973388672</v>
      </c>
      <c r="G7829" s="34">
        <v>-1.3990576267242432</v>
      </c>
      <c r="H7829" s="31">
        <v>1.3124589920043945</v>
      </c>
      <c r="I7829" s="31">
        <v>8.7497271597385406E-2</v>
      </c>
      <c r="J7829" s="50">
        <v>361.08425903320313</v>
      </c>
      <c r="K7829" s="34">
        <v>24.540000915527344</v>
      </c>
      <c r="L7829" s="55">
        <v>67.239997863769531</v>
      </c>
    </row>
    <row r="7830" spans="1:12" x14ac:dyDescent="0.2">
      <c r="A7830" s="24">
        <v>44193.184027777774</v>
      </c>
      <c r="B7830" s="32">
        <v>0.67656654119491577</v>
      </c>
      <c r="C7830" s="33">
        <v>3.6948196589946747E-2</v>
      </c>
      <c r="D7830" s="33">
        <v>3.1464174389839172E-2</v>
      </c>
      <c r="E7830" s="33">
        <v>8.809969574213028E-2</v>
      </c>
      <c r="F7830" s="35">
        <v>14.235982894897461</v>
      </c>
      <c r="G7830" s="35">
        <v>11.86672306060791</v>
      </c>
      <c r="H7830" s="33">
        <v>1.3124881982803345</v>
      </c>
      <c r="I7830" s="33">
        <v>8.7499208748340607E-2</v>
      </c>
      <c r="J7830" s="51">
        <v>360.41802978515625</v>
      </c>
      <c r="K7830" s="35">
        <v>24.549999237060547</v>
      </c>
      <c r="L7830" s="56">
        <v>67.269996643066406</v>
      </c>
    </row>
    <row r="7831" spans="1:12" x14ac:dyDescent="0.2">
      <c r="A7831" s="23">
        <v>44193.1875</v>
      </c>
      <c r="B7831" s="30">
        <v>0.67658591270446777</v>
      </c>
      <c r="C7831" s="31">
        <v>5.063416063785553E-2</v>
      </c>
      <c r="D7831" s="31">
        <v>3.3562749624252319E-2</v>
      </c>
      <c r="E7831" s="31">
        <v>0.11327427625656128</v>
      </c>
      <c r="F7831" s="34">
        <v>16.789545059204102</v>
      </c>
      <c r="G7831" s="34">
        <v>15.696793556213379</v>
      </c>
      <c r="H7831" s="31">
        <v>1.2906502485275269</v>
      </c>
      <c r="I7831" s="31">
        <v>8.7501712143421173E-2</v>
      </c>
      <c r="J7831" s="50">
        <v>361.04788208007813</v>
      </c>
      <c r="K7831" s="34">
        <v>24.569999694824219</v>
      </c>
      <c r="L7831" s="55">
        <v>67.279998779296875</v>
      </c>
    </row>
    <row r="7832" spans="1:12" x14ac:dyDescent="0.2">
      <c r="A7832" s="24">
        <v>44193.190972222219</v>
      </c>
      <c r="B7832" s="32">
        <v>0.72769558429718018</v>
      </c>
      <c r="C7832" s="33">
        <v>0.11906631290912628</v>
      </c>
      <c r="D7832" s="33">
        <v>3.5662703216075897E-2</v>
      </c>
      <c r="E7832" s="33">
        <v>0.21817182004451752</v>
      </c>
      <c r="F7832" s="35">
        <v>16.657844543457031</v>
      </c>
      <c r="G7832" s="35">
        <v>9.3553571701049805</v>
      </c>
      <c r="H7832" s="33">
        <v>1.2980251312255859</v>
      </c>
      <c r="I7832" s="33">
        <v>0.10209185630083084</v>
      </c>
      <c r="J7832" s="51">
        <v>359.93377685546875</v>
      </c>
      <c r="K7832" s="35">
        <v>24.680000305175781</v>
      </c>
      <c r="L7832" s="56">
        <v>67.040000915527344</v>
      </c>
    </row>
    <row r="7833" spans="1:12" x14ac:dyDescent="0.2">
      <c r="A7833" s="23">
        <v>44193.194444444438</v>
      </c>
      <c r="B7833" s="30">
        <v>0.59991902112960815</v>
      </c>
      <c r="C7833" s="31">
        <v>3.5576473921537399E-2</v>
      </c>
      <c r="D7833" s="31">
        <v>3.1461283564567566E-2</v>
      </c>
      <c r="E7833" s="31">
        <v>8.809160441160202E-2</v>
      </c>
      <c r="F7833" s="34">
        <v>14.132560729980469</v>
      </c>
      <c r="G7833" s="34">
        <v>15.13327693939209</v>
      </c>
      <c r="H7833" s="31">
        <v>1.3050765991210938</v>
      </c>
      <c r="I7833" s="31">
        <v>8.7491169571876526E-2</v>
      </c>
      <c r="J7833" s="50">
        <v>360.59970092773438</v>
      </c>
      <c r="K7833" s="34">
        <v>24.670000076293945</v>
      </c>
      <c r="L7833" s="55">
        <v>66.5</v>
      </c>
    </row>
    <row r="7834" spans="1:12" x14ac:dyDescent="0.2">
      <c r="A7834" s="24">
        <v>44193.197916666664</v>
      </c>
      <c r="B7834" s="32">
        <v>0.56159275770187378</v>
      </c>
      <c r="C7834" s="33">
        <v>3.0101371929049492E-2</v>
      </c>
      <c r="D7834" s="33">
        <v>3.7751283496618271E-2</v>
      </c>
      <c r="E7834" s="33">
        <v>8.3891741931438446E-2</v>
      </c>
      <c r="F7834" s="35">
        <v>9.6798162460327148</v>
      </c>
      <c r="G7834" s="35">
        <v>4.5744280815124512</v>
      </c>
      <c r="H7834" s="33">
        <v>1.2904176712036133</v>
      </c>
      <c r="I7834" s="33">
        <v>8.7485939264297485E-2</v>
      </c>
      <c r="J7834" s="51">
        <v>359.3885498046875</v>
      </c>
      <c r="K7834" s="35">
        <v>24.590000152587891</v>
      </c>
      <c r="L7834" s="56">
        <v>66.629997253417969</v>
      </c>
    </row>
    <row r="7835" spans="1:12" x14ac:dyDescent="0.2">
      <c r="A7835" s="23">
        <v>44193.201388888883</v>
      </c>
      <c r="B7835" s="30">
        <v>0.59988135099411011</v>
      </c>
      <c r="C7835" s="31">
        <v>6.0202561318874359E-2</v>
      </c>
      <c r="D7835" s="31">
        <v>4.1945744305849075E-2</v>
      </c>
      <c r="E7835" s="31">
        <v>0.13422639667987823</v>
      </c>
      <c r="F7835" s="34">
        <v>18.767351150512695</v>
      </c>
      <c r="G7835" s="34">
        <v>5.2891669273376465</v>
      </c>
      <c r="H7835" s="31">
        <v>1.2904137372970581</v>
      </c>
      <c r="I7835" s="31">
        <v>8.7485678493976593E-2</v>
      </c>
      <c r="J7835" s="50">
        <v>360.74505615234375</v>
      </c>
      <c r="K7835" s="34">
        <v>24.549999237060547</v>
      </c>
      <c r="L7835" s="55">
        <v>66.779998779296875</v>
      </c>
    </row>
    <row r="7836" spans="1:12" x14ac:dyDescent="0.2">
      <c r="A7836" s="24">
        <v>44193.204861111109</v>
      </c>
      <c r="B7836" s="32">
        <v>0.59989267587661743</v>
      </c>
      <c r="C7836" s="33">
        <v>5.1994103938341141E-2</v>
      </c>
      <c r="D7836" s="33">
        <v>4.1946537792682648E-2</v>
      </c>
      <c r="E7836" s="33">
        <v>0.12164496630430222</v>
      </c>
      <c r="F7836" s="35">
        <v>13.703081130981445</v>
      </c>
      <c r="G7836" s="35">
        <v>5.9019231796264648</v>
      </c>
      <c r="H7836" s="33">
        <v>1.2831474542617798</v>
      </c>
      <c r="I7836" s="33">
        <v>8.0196715891361237E-2</v>
      </c>
      <c r="J7836" s="51">
        <v>362.40469360351563</v>
      </c>
      <c r="K7836" s="35">
        <v>24.530000686645508</v>
      </c>
      <c r="L7836" s="56">
        <v>66.919998168945313</v>
      </c>
    </row>
    <row r="7837" spans="1:12" x14ac:dyDescent="0.2">
      <c r="A7837" s="23">
        <v>44193.208333333328</v>
      </c>
      <c r="B7837" s="30">
        <v>0.58712899684906006</v>
      </c>
      <c r="C7837" s="31">
        <v>5.4730635136365891E-2</v>
      </c>
      <c r="D7837" s="31">
        <v>3.7751883268356323E-2</v>
      </c>
      <c r="E7837" s="31">
        <v>0.12164496630430222</v>
      </c>
      <c r="F7837" s="34">
        <v>14.356581687927246</v>
      </c>
      <c r="G7837" s="34">
        <v>-1.2865785360336304</v>
      </c>
      <c r="H7837" s="31">
        <v>1.2758569717407227</v>
      </c>
      <c r="I7837" s="31">
        <v>0.10935916751623154</v>
      </c>
      <c r="J7837" s="50">
        <v>362.42904663085938</v>
      </c>
      <c r="K7837" s="34">
        <v>24.510000228881836</v>
      </c>
      <c r="L7837" s="55">
        <v>67</v>
      </c>
    </row>
    <row r="7838" spans="1:12" x14ac:dyDescent="0.2">
      <c r="A7838" s="24">
        <v>44193.211805555555</v>
      </c>
      <c r="B7838" s="32">
        <v>0.6126563549041748</v>
      </c>
      <c r="C7838" s="33">
        <v>4.2416244745254517E-2</v>
      </c>
      <c r="D7838" s="33">
        <v>3.9849214255809784E-2</v>
      </c>
      <c r="E7838" s="33">
        <v>0.10486635565757751</v>
      </c>
      <c r="F7838" s="35">
        <v>6.6881656646728516</v>
      </c>
      <c r="G7838" s="35">
        <v>2.7161097526550293</v>
      </c>
      <c r="H7838" s="33">
        <v>1.2758569717407227</v>
      </c>
      <c r="I7838" s="33">
        <v>0.11664976924657822</v>
      </c>
      <c r="J7838" s="51">
        <v>360.79354858398438</v>
      </c>
      <c r="K7838" s="35">
        <v>24.510000228881836</v>
      </c>
      <c r="L7838" s="56">
        <v>67</v>
      </c>
    </row>
    <row r="7839" spans="1:12" x14ac:dyDescent="0.2">
      <c r="A7839" s="23">
        <v>44193.215277777774</v>
      </c>
      <c r="B7839" s="30">
        <v>0.62539446353912354</v>
      </c>
      <c r="C7839" s="31">
        <v>4.6519137918949127E-2</v>
      </c>
      <c r="D7839" s="31">
        <v>2.7264133095741272E-2</v>
      </c>
      <c r="E7839" s="31">
        <v>9.8570331931114197E-2</v>
      </c>
      <c r="F7839" s="34">
        <v>9.0873632431030273</v>
      </c>
      <c r="G7839" s="34">
        <v>1.2967362403869629</v>
      </c>
      <c r="H7839" s="31">
        <v>1.2685142755508423</v>
      </c>
      <c r="I7839" s="31">
        <v>0.11664499342441559</v>
      </c>
      <c r="J7839" s="50">
        <v>360.1756591796875</v>
      </c>
      <c r="K7839" s="34">
        <v>24.479999542236328</v>
      </c>
      <c r="L7839" s="55">
        <v>66.989997863769531</v>
      </c>
    </row>
    <row r="7840" spans="1:12" x14ac:dyDescent="0.2">
      <c r="A7840" s="24">
        <v>44193.21875</v>
      </c>
      <c r="B7840" s="32">
        <v>0.54882937669754028</v>
      </c>
      <c r="C7840" s="33">
        <v>3.9679087698459625E-2</v>
      </c>
      <c r="D7840" s="33">
        <v>3.1459406018257141E-2</v>
      </c>
      <c r="E7840" s="33">
        <v>9.2280931770801544E-2</v>
      </c>
      <c r="F7840" s="35">
        <v>9.2101230621337891</v>
      </c>
      <c r="G7840" s="35">
        <v>3.8698852062225342</v>
      </c>
      <c r="H7840" s="33">
        <v>1.2612557411193848</v>
      </c>
      <c r="I7840" s="33">
        <v>0.11664793640375137</v>
      </c>
      <c r="J7840" s="51">
        <v>360.81777954101563</v>
      </c>
      <c r="K7840" s="35">
        <v>24.489999771118164</v>
      </c>
      <c r="L7840" s="56">
        <v>67.029998779296875</v>
      </c>
    </row>
    <row r="7841" spans="1:12" x14ac:dyDescent="0.2">
      <c r="A7841" s="23">
        <v>44193.222222222219</v>
      </c>
      <c r="B7841" s="30">
        <v>0.44670051336288452</v>
      </c>
      <c r="C7841" s="31">
        <v>1.3681797310709953E-2</v>
      </c>
      <c r="D7841" s="31">
        <v>3.1457923352718353E-2</v>
      </c>
      <c r="E7841" s="31">
        <v>5.4527070373296738E-2</v>
      </c>
      <c r="F7841" s="34">
        <v>19.950920104980469</v>
      </c>
      <c r="G7841" s="34">
        <v>17.26561164855957</v>
      </c>
      <c r="H7841" s="31">
        <v>1.2611962556838989</v>
      </c>
      <c r="I7841" s="31">
        <v>0.13851287961006165</v>
      </c>
      <c r="J7841" s="50">
        <v>361.78701782226563</v>
      </c>
      <c r="K7841" s="34">
        <v>24.5</v>
      </c>
      <c r="L7841" s="55">
        <v>66.839996337890625</v>
      </c>
    </row>
    <row r="7842" spans="1:12" x14ac:dyDescent="0.2">
      <c r="A7842" s="24">
        <v>44193.225694444438</v>
      </c>
      <c r="B7842" s="32">
        <v>0.44666397571563721</v>
      </c>
      <c r="C7842" s="33">
        <v>2.5993291288614273E-2</v>
      </c>
      <c r="D7842" s="33">
        <v>3.1455352902412415E-2</v>
      </c>
      <c r="E7842" s="33">
        <v>7.3395833373069763E-2</v>
      </c>
      <c r="F7842" s="35">
        <v>21.470502853393555</v>
      </c>
      <c r="G7842" s="35">
        <v>7.9940090179443359</v>
      </c>
      <c r="H7842" s="33">
        <v>1.2610931396484375</v>
      </c>
      <c r="I7842" s="33">
        <v>0.10934334993362427</v>
      </c>
      <c r="J7842" s="51">
        <v>361.83566284179688</v>
      </c>
      <c r="K7842" s="35">
        <v>24.459999084472656</v>
      </c>
      <c r="L7842" s="56">
        <v>66.739997863769531</v>
      </c>
    </row>
    <row r="7843" spans="1:12" x14ac:dyDescent="0.2">
      <c r="A7843" s="23">
        <v>44193.229166666664</v>
      </c>
      <c r="B7843" s="30">
        <v>0.4977409839630127</v>
      </c>
      <c r="C7843" s="31">
        <v>4.6517089009284973E-2</v>
      </c>
      <c r="D7843" s="31">
        <v>3.7748675793409348E-2</v>
      </c>
      <c r="E7843" s="31">
        <v>0.10695458948612213</v>
      </c>
      <c r="F7843" s="34">
        <v>8.8623428344726563</v>
      </c>
      <c r="G7843" s="34">
        <v>3.5531051158905029</v>
      </c>
      <c r="H7843" s="31">
        <v>1.2538784742355347</v>
      </c>
      <c r="I7843" s="31">
        <v>0.10205987840890884</v>
      </c>
      <c r="J7843" s="50">
        <v>360.53912353515625</v>
      </c>
      <c r="K7843" s="34">
        <v>24.450000762939453</v>
      </c>
      <c r="L7843" s="55">
        <v>66.970001220703125</v>
      </c>
    </row>
    <row r="7844" spans="1:12" x14ac:dyDescent="0.2">
      <c r="A7844" s="24">
        <v>44193.232638888883</v>
      </c>
      <c r="B7844" s="32">
        <v>0.56154215335845947</v>
      </c>
      <c r="C7844" s="33">
        <v>4.5147988945245743E-2</v>
      </c>
      <c r="D7844" s="33">
        <v>5.0330512225627899E-2</v>
      </c>
      <c r="E7844" s="33">
        <v>0.11953496187925339</v>
      </c>
      <c r="F7844" s="35">
        <v>20.75663948059082</v>
      </c>
      <c r="G7844" s="35">
        <v>6.9120731353759766</v>
      </c>
      <c r="H7844" s="33">
        <v>1.2538521289825439</v>
      </c>
      <c r="I7844" s="33">
        <v>0.10205773264169693</v>
      </c>
      <c r="J7844" s="51">
        <v>361.84640502929688</v>
      </c>
      <c r="K7844" s="35">
        <v>24.479999542236328</v>
      </c>
      <c r="L7844" s="56">
        <v>66.849998474121094</v>
      </c>
    </row>
    <row r="7845" spans="1:12" x14ac:dyDescent="0.2">
      <c r="A7845" s="23">
        <v>44193.236111111109</v>
      </c>
      <c r="B7845" s="30">
        <v>0.59987252950668335</v>
      </c>
      <c r="C7845" s="31">
        <v>5.3360577672719955E-2</v>
      </c>
      <c r="D7845" s="31">
        <v>3.3556103706359863E-2</v>
      </c>
      <c r="E7845" s="31">
        <v>0.11744636297225952</v>
      </c>
      <c r="F7845" s="34">
        <v>17.398857116699219</v>
      </c>
      <c r="G7845" s="34">
        <v>9.3018531799316406</v>
      </c>
      <c r="H7845" s="31">
        <v>1.2466524839401245</v>
      </c>
      <c r="I7845" s="31">
        <v>0.11664585024118423</v>
      </c>
      <c r="J7845" s="50">
        <v>361.11865234375</v>
      </c>
      <c r="K7845" s="34">
        <v>24.540000915527344</v>
      </c>
      <c r="L7845" s="55">
        <v>66.839996337890625</v>
      </c>
    </row>
    <row r="7846" spans="1:12" x14ac:dyDescent="0.2">
      <c r="A7846" s="24">
        <v>44193.239583333328</v>
      </c>
      <c r="B7846" s="32">
        <v>0.66366314888000488</v>
      </c>
      <c r="C7846" s="33">
        <v>6.8408362567424774E-2</v>
      </c>
      <c r="D7846" s="33">
        <v>3.1457632780075073E-2</v>
      </c>
      <c r="E7846" s="33">
        <v>0.13631641864776611</v>
      </c>
      <c r="F7846" s="35">
        <v>21.451637268066406</v>
      </c>
      <c r="G7846" s="35">
        <v>10.843235015869141</v>
      </c>
      <c r="H7846" s="33">
        <v>1.2466045618057251</v>
      </c>
      <c r="I7846" s="33">
        <v>0.11664135754108429</v>
      </c>
      <c r="J7846" s="51">
        <v>359.688232421875</v>
      </c>
      <c r="K7846" s="35">
        <v>24.639999389648438</v>
      </c>
      <c r="L7846" s="56">
        <v>66.319999694824219</v>
      </c>
    </row>
    <row r="7847" spans="1:12" x14ac:dyDescent="0.2">
      <c r="A7847" s="23">
        <v>44193.243055555555</v>
      </c>
      <c r="B7847" s="30">
        <v>0.63811302185058594</v>
      </c>
      <c r="C7847" s="31">
        <v>0.10397668182849884</v>
      </c>
      <c r="D7847" s="31">
        <v>3.9844796061515808E-2</v>
      </c>
      <c r="E7847" s="31">
        <v>0.19922398030757904</v>
      </c>
      <c r="F7847" s="34">
        <v>15.478069305419922</v>
      </c>
      <c r="G7847" s="34">
        <v>5.0436453819274902</v>
      </c>
      <c r="H7847" s="31">
        <v>1.2392666339874268</v>
      </c>
      <c r="I7847" s="31">
        <v>9.4767436385154724E-2</v>
      </c>
      <c r="J7847" s="50">
        <v>361.6033935546875</v>
      </c>
      <c r="K7847" s="34">
        <v>24.680000305175781</v>
      </c>
      <c r="L7847" s="55">
        <v>66.040000915527344</v>
      </c>
    </row>
    <row r="7848" spans="1:12" x14ac:dyDescent="0.2">
      <c r="A7848" s="24">
        <v>44193.246527777774</v>
      </c>
      <c r="B7848" s="32">
        <v>0.6380876898765564</v>
      </c>
      <c r="C7848" s="33">
        <v>8.6187779903411865E-2</v>
      </c>
      <c r="D7848" s="33">
        <v>4.1940227150917053E-2</v>
      </c>
      <c r="E7848" s="33">
        <v>0.17195494472980499</v>
      </c>
      <c r="F7848" s="35">
        <v>16.335046768188477</v>
      </c>
      <c r="G7848" s="35">
        <v>1.6335045099258423</v>
      </c>
      <c r="H7848" s="33">
        <v>1.2392174005508423</v>
      </c>
      <c r="I7848" s="33">
        <v>0.10934270918369293</v>
      </c>
      <c r="J7848" s="51">
        <v>361.5184326171875</v>
      </c>
      <c r="K7848" s="35">
        <v>24.75</v>
      </c>
      <c r="L7848" s="56">
        <v>65.639999389648438</v>
      </c>
    </row>
    <row r="7849" spans="1:12" x14ac:dyDescent="0.2">
      <c r="A7849" s="23">
        <v>44193.25</v>
      </c>
      <c r="B7849" s="30">
        <v>0.57424378395080566</v>
      </c>
      <c r="C7849" s="31">
        <v>7.1134768426418304E-2</v>
      </c>
      <c r="D7849" s="31">
        <v>4.6131424605846405E-2</v>
      </c>
      <c r="E7849" s="31">
        <v>0.15307246148586273</v>
      </c>
      <c r="F7849" s="34">
        <v>16.017572402954102</v>
      </c>
      <c r="G7849" s="34">
        <v>4.6245765686035156</v>
      </c>
      <c r="H7849" s="31">
        <v>1.2318525314331055</v>
      </c>
      <c r="I7849" s="31">
        <v>9.4757877290248871E-2</v>
      </c>
      <c r="J7849" s="50">
        <v>360.51275634765625</v>
      </c>
      <c r="K7849" s="34">
        <v>24.770000457763672</v>
      </c>
      <c r="L7849" s="55">
        <v>65.370002746582031</v>
      </c>
    </row>
    <row r="7850" spans="1:12" x14ac:dyDescent="0.2">
      <c r="A7850" s="24">
        <v>44193.253472222219</v>
      </c>
      <c r="B7850" s="32">
        <v>0.58696800470352173</v>
      </c>
      <c r="C7850" s="33">
        <v>6.2922976911067963E-2</v>
      </c>
      <c r="D7850" s="33">
        <v>3.9838284254074097E-2</v>
      </c>
      <c r="E7850" s="33">
        <v>0.13628886640071869</v>
      </c>
      <c r="F7850" s="35">
        <v>18.762557983398438</v>
      </c>
      <c r="G7850" s="35">
        <v>5.6451015472412109</v>
      </c>
      <c r="H7850" s="33">
        <v>1.2317754030227661</v>
      </c>
      <c r="I7850" s="33">
        <v>9.4751946628093719E-2</v>
      </c>
      <c r="J7850" s="51">
        <v>359.79806518554688</v>
      </c>
      <c r="K7850" s="35">
        <v>24.819999694824219</v>
      </c>
      <c r="L7850" s="56">
        <v>64.980003356933594</v>
      </c>
    </row>
    <row r="7851" spans="1:12" x14ac:dyDescent="0.2">
      <c r="A7851" s="23">
        <v>44193.256944444438</v>
      </c>
      <c r="B7851" s="30">
        <v>0.62518078088760376</v>
      </c>
      <c r="C7851" s="31">
        <v>0.10941939055919647</v>
      </c>
      <c r="D7851" s="31">
        <v>4.6123538166284561E-2</v>
      </c>
      <c r="E7851" s="31">
        <v>0.21384550631046295</v>
      </c>
      <c r="F7851" s="34">
        <v>22.077812194824219</v>
      </c>
      <c r="G7851" s="34">
        <v>19.791437149047852</v>
      </c>
      <c r="H7851" s="31">
        <v>1.2389297485351563</v>
      </c>
      <c r="I7851" s="31">
        <v>8.7453857064247131E-2</v>
      </c>
      <c r="J7851" s="50">
        <v>361.1185302734375</v>
      </c>
      <c r="K7851" s="34">
        <v>24.809999465942383</v>
      </c>
      <c r="L7851" s="55">
        <v>64.680000305175781</v>
      </c>
    </row>
    <row r="7852" spans="1:12" x14ac:dyDescent="0.2">
      <c r="A7852" s="24">
        <v>44193.260416666664</v>
      </c>
      <c r="B7852" s="32">
        <v>0.72726011276245117</v>
      </c>
      <c r="C7852" s="33">
        <v>8.0697804689407349E-2</v>
      </c>
      <c r="D7852" s="33">
        <v>4.8220664262771606E-2</v>
      </c>
      <c r="E7852" s="33">
        <v>0.1719171553850174</v>
      </c>
      <c r="F7852" s="35">
        <v>22.751760482788086</v>
      </c>
      <c r="G7852" s="35">
        <v>10.666481018066406</v>
      </c>
      <c r="H7852" s="33">
        <v>1.2316571474075317</v>
      </c>
      <c r="I7852" s="33">
        <v>0.10203076899051666</v>
      </c>
      <c r="J7852" s="51">
        <v>360.12515258789063</v>
      </c>
      <c r="K7852" s="35">
        <v>24.819999694824219</v>
      </c>
      <c r="L7852" s="56">
        <v>64.680000305175781</v>
      </c>
    </row>
    <row r="7853" spans="1:12" x14ac:dyDescent="0.2">
      <c r="A7853" s="23">
        <v>44193.263888888883</v>
      </c>
      <c r="B7853" s="30">
        <v>0.81652486324310303</v>
      </c>
      <c r="C7853" s="31">
        <v>8.7531469762325287E-2</v>
      </c>
      <c r="D7853" s="31">
        <v>4.6121407300233841E-2</v>
      </c>
      <c r="E7853" s="31">
        <v>0.18029278516769409</v>
      </c>
      <c r="F7853" s="34">
        <v>19.137302398681641</v>
      </c>
      <c r="G7853" s="34">
        <v>-2.4801943302154541</v>
      </c>
      <c r="H7853" s="31">
        <v>1.231584906578064</v>
      </c>
      <c r="I7853" s="31">
        <v>0.1093122735619545</v>
      </c>
      <c r="J7853" s="50">
        <v>359.1197509765625</v>
      </c>
      <c r="K7853" s="34">
        <v>24.840000152587891</v>
      </c>
      <c r="L7853" s="55">
        <v>64.419998168945313</v>
      </c>
    </row>
    <row r="7854" spans="1:12" x14ac:dyDescent="0.2">
      <c r="A7854" s="24">
        <v>44193.267361111109</v>
      </c>
      <c r="B7854" s="32">
        <v>0.71441954374313354</v>
      </c>
      <c r="C7854" s="33">
        <v>8.0688588321208954E-2</v>
      </c>
      <c r="D7854" s="33">
        <v>4.6118844300508499E-2</v>
      </c>
      <c r="E7854" s="33">
        <v>0.16770488023757935</v>
      </c>
      <c r="F7854" s="35">
        <v>18.50346565246582</v>
      </c>
      <c r="G7854" s="35">
        <v>15.564141273498535</v>
      </c>
      <c r="H7854" s="33">
        <v>1.2388036251068115</v>
      </c>
      <c r="I7854" s="33">
        <v>0.10930619388818741</v>
      </c>
      <c r="J7854" s="51">
        <v>359.09567260742188</v>
      </c>
      <c r="K7854" s="35">
        <v>24.860000610351563</v>
      </c>
      <c r="L7854" s="56">
        <v>64.169998168945313</v>
      </c>
    </row>
    <row r="7855" spans="1:12" x14ac:dyDescent="0.2">
      <c r="A7855" s="23">
        <v>44193.270833333328</v>
      </c>
      <c r="B7855" s="30">
        <v>0.62510508298873901</v>
      </c>
      <c r="C7855" s="31">
        <v>5.3335495293140411E-2</v>
      </c>
      <c r="D7855" s="31">
        <v>4.6117953956127167E-2</v>
      </c>
      <c r="E7855" s="31">
        <v>0.12996877729892731</v>
      </c>
      <c r="F7855" s="34">
        <v>19.493072509765625</v>
      </c>
      <c r="G7855" s="34">
        <v>5.9499797821044922</v>
      </c>
      <c r="H7855" s="31">
        <v>1.2314927577972412</v>
      </c>
      <c r="I7855" s="31">
        <v>0.10201714932918549</v>
      </c>
      <c r="J7855" s="50">
        <v>359.749755859375</v>
      </c>
      <c r="K7855" s="34">
        <v>24.860000610351563</v>
      </c>
      <c r="L7855" s="55">
        <v>64.110000610351563</v>
      </c>
    </row>
    <row r="7856" spans="1:12" x14ac:dyDescent="0.2">
      <c r="A7856" s="24">
        <v>44193.274305555555</v>
      </c>
      <c r="B7856" s="32">
        <v>0.63779556751251221</v>
      </c>
      <c r="C7856" s="33">
        <v>8.3413451910018921E-2</v>
      </c>
      <c r="D7856" s="33">
        <v>4.611312597990036E-2</v>
      </c>
      <c r="E7856" s="33">
        <v>0.1718762069940567</v>
      </c>
      <c r="F7856" s="35">
        <v>11.684414863586426</v>
      </c>
      <c r="G7856" s="35">
        <v>-3.765545129776001</v>
      </c>
      <c r="H7856" s="33">
        <v>1.2313638925552368</v>
      </c>
      <c r="I7856" s="33">
        <v>0.1092926487326622</v>
      </c>
      <c r="J7856" s="51">
        <v>360.04058837890625</v>
      </c>
      <c r="K7856" s="35">
        <v>24.889999389648438</v>
      </c>
      <c r="L7856" s="56">
        <v>63.669998168945313</v>
      </c>
    </row>
    <row r="7857" spans="1:12" x14ac:dyDescent="0.2">
      <c r="A7857" s="23">
        <v>44193.277777777774</v>
      </c>
      <c r="B7857" s="30">
        <v>0.57392245531082153</v>
      </c>
      <c r="C7857" s="31">
        <v>0.17910461127758026</v>
      </c>
      <c r="D7857" s="31">
        <v>7.1254134178161621E-2</v>
      </c>
      <c r="E7857" s="31">
        <v>0.34579211473464966</v>
      </c>
      <c r="F7857" s="34">
        <v>1.6733028888702393</v>
      </c>
      <c r="G7857" s="34">
        <v>-2.0406130701303482E-2</v>
      </c>
      <c r="H7857" s="31">
        <v>1.2238781452178955</v>
      </c>
      <c r="I7857" s="31">
        <v>0.10198984295129776</v>
      </c>
      <c r="J7857" s="50">
        <v>360.88839721679688</v>
      </c>
      <c r="K7857" s="34">
        <v>25</v>
      </c>
      <c r="L7857" s="55">
        <v>62.75</v>
      </c>
    </row>
    <row r="7858" spans="1:12" x14ac:dyDescent="0.2">
      <c r="A7858" s="24">
        <v>44193.28125</v>
      </c>
      <c r="B7858" s="32">
        <v>0.76518899202346802</v>
      </c>
      <c r="C7858" s="33">
        <v>0.11347242444753647</v>
      </c>
      <c r="D7858" s="33">
        <v>6.2867924571037292E-2</v>
      </c>
      <c r="E7858" s="33">
        <v>0.23680251836776733</v>
      </c>
      <c r="F7858" s="35">
        <v>21.966024398803711</v>
      </c>
      <c r="G7858" s="35">
        <v>5.3869309425354004</v>
      </c>
      <c r="H7858" s="33">
        <v>1.2238126993179321</v>
      </c>
      <c r="I7858" s="33">
        <v>9.4699785113334656E-2</v>
      </c>
      <c r="J7858" s="51">
        <v>358.8187255859375</v>
      </c>
      <c r="K7858" s="35">
        <v>25.090000152587891</v>
      </c>
      <c r="L7858" s="56">
        <v>62.25</v>
      </c>
    </row>
    <row r="7859" spans="1:12" x14ac:dyDescent="0.2">
      <c r="A7859" s="23">
        <v>44193.284722222219</v>
      </c>
      <c r="B7859" s="30">
        <v>0.94326788187026978</v>
      </c>
      <c r="C7859" s="31">
        <v>9.8385386168956757E-2</v>
      </c>
      <c r="D7859" s="31">
        <v>6.2836930155754089E-2</v>
      </c>
      <c r="E7859" s="31">
        <v>0.21155102550983429</v>
      </c>
      <c r="F7859" s="34">
        <v>3.3039870262145996</v>
      </c>
      <c r="G7859" s="34">
        <v>-7.4645633697509766</v>
      </c>
      <c r="H7859" s="31">
        <v>1.2013663053512573</v>
      </c>
      <c r="I7859" s="31">
        <v>0.10921512544155121</v>
      </c>
      <c r="J7859" s="50">
        <v>360.11099243164063</v>
      </c>
      <c r="K7859" s="34">
        <v>25.129999160766602</v>
      </c>
      <c r="L7859" s="55">
        <v>60.650001525878906</v>
      </c>
    </row>
    <row r="7860" spans="1:12" x14ac:dyDescent="0.2">
      <c r="A7860" s="24">
        <v>44193.288194444438</v>
      </c>
      <c r="B7860" s="32">
        <v>1.0959745645523071</v>
      </c>
      <c r="C7860" s="33">
        <v>0.15847282111644745</v>
      </c>
      <c r="D7860" s="33">
        <v>5.4445978254079819E-2</v>
      </c>
      <c r="E7860" s="33">
        <v>0.29526472091674805</v>
      </c>
      <c r="F7860" s="35">
        <v>-0.42819470167160034</v>
      </c>
      <c r="G7860" s="35">
        <v>-15.710666656494141</v>
      </c>
      <c r="H7860" s="33">
        <v>1.201086163520813</v>
      </c>
      <c r="I7860" s="33">
        <v>0.13102759420871735</v>
      </c>
      <c r="J7860" s="51">
        <v>359.384521484375</v>
      </c>
      <c r="K7860" s="35">
        <v>25.190000534057617</v>
      </c>
      <c r="L7860" s="56">
        <v>59.720001220703125</v>
      </c>
    </row>
    <row r="7861" spans="1:12" x14ac:dyDescent="0.2">
      <c r="A7861" s="23">
        <v>44193.291666666664</v>
      </c>
      <c r="B7861" s="30">
        <v>1.4396736621856689</v>
      </c>
      <c r="C7861" s="31">
        <v>0.14750412106513977</v>
      </c>
      <c r="D7861" s="31">
        <v>7.536652684211731E-2</v>
      </c>
      <c r="E7861" s="31">
        <v>0.30146610736846924</v>
      </c>
      <c r="F7861" s="34">
        <v>4.0056052207946777</v>
      </c>
      <c r="G7861" s="34">
        <v>-12.444896697998047</v>
      </c>
      <c r="H7861" s="31">
        <v>1.2080416679382324</v>
      </c>
      <c r="I7861" s="31">
        <v>0.18921133875846863</v>
      </c>
      <c r="J7861" s="50">
        <v>359.59100341796875</v>
      </c>
      <c r="K7861" s="34">
        <v>25.290000915527344</v>
      </c>
      <c r="L7861" s="55">
        <v>58.549999237060547</v>
      </c>
    </row>
    <row r="7862" spans="1:12" x14ac:dyDescent="0.2">
      <c r="A7862" s="24">
        <v>44193.295138888883</v>
      </c>
      <c r="B7862" s="32">
        <v>1.0826669931411743</v>
      </c>
      <c r="C7862" s="33">
        <v>0.10650386661291122</v>
      </c>
      <c r="D7862" s="33">
        <v>6.697557121515274E-2</v>
      </c>
      <c r="E7862" s="33">
        <v>0.22813552618026733</v>
      </c>
      <c r="F7862" s="35">
        <v>11.04575252532959</v>
      </c>
      <c r="G7862" s="35">
        <v>-5.4923062324523926</v>
      </c>
      <c r="H7862" s="33">
        <v>1.2077367305755615</v>
      </c>
      <c r="I7862" s="33">
        <v>0.13095942139625549</v>
      </c>
      <c r="J7862" s="51">
        <v>360.18447875976563</v>
      </c>
      <c r="K7862" s="35">
        <v>25.340000152587891</v>
      </c>
      <c r="L7862" s="56">
        <v>57.610000610351563</v>
      </c>
    </row>
    <row r="7863" spans="1:12" x14ac:dyDescent="0.2">
      <c r="A7863" s="23">
        <v>44193.298611111109</v>
      </c>
      <c r="B7863" s="30">
        <v>1.0699871778488159</v>
      </c>
      <c r="C7863" s="31">
        <v>0.11060610413551331</v>
      </c>
      <c r="D7863" s="31">
        <v>6.2792964279651642E-2</v>
      </c>
      <c r="E7863" s="31">
        <v>0.23233397305011749</v>
      </c>
      <c r="F7863" s="34">
        <v>22.744871139526367</v>
      </c>
      <c r="G7863" s="34">
        <v>10.628540992736816</v>
      </c>
      <c r="H7863" s="31">
        <v>1.1932497024536133</v>
      </c>
      <c r="I7863" s="31">
        <v>0.13824234902858734</v>
      </c>
      <c r="J7863" s="50">
        <v>359.49465942382813</v>
      </c>
      <c r="K7863" s="34">
        <v>25.370000839233398</v>
      </c>
      <c r="L7863" s="55">
        <v>57.669998168945313</v>
      </c>
    </row>
    <row r="7864" spans="1:12" x14ac:dyDescent="0.2">
      <c r="A7864" s="24">
        <v>44193.302083333328</v>
      </c>
      <c r="B7864" s="32">
        <v>0.80248123407363892</v>
      </c>
      <c r="C7864" s="33">
        <v>0.10923934727907181</v>
      </c>
      <c r="D7864" s="33">
        <v>6.9071471691131592E-2</v>
      </c>
      <c r="E7864" s="33">
        <v>0.23861053586006165</v>
      </c>
      <c r="F7864" s="35">
        <v>25.944345474243164</v>
      </c>
      <c r="G7864" s="35">
        <v>5.8491964340209961</v>
      </c>
      <c r="H7864" s="33">
        <v>1.1932359933853149</v>
      </c>
      <c r="I7864" s="33">
        <v>0.13096494972705841</v>
      </c>
      <c r="J7864" s="51">
        <v>360.075927734375</v>
      </c>
      <c r="K7864" s="35">
        <v>25.430000305175781</v>
      </c>
      <c r="L7864" s="56">
        <v>57.430000305175781</v>
      </c>
    </row>
    <row r="7865" spans="1:12" x14ac:dyDescent="0.2">
      <c r="A7865" s="23">
        <v>44193.305555555555</v>
      </c>
      <c r="B7865" s="30">
        <v>0.56042182445526123</v>
      </c>
      <c r="C7865" s="31">
        <v>0.10513513535261154</v>
      </c>
      <c r="D7865" s="31">
        <v>6.6973470151424408E-2</v>
      </c>
      <c r="E7865" s="31">
        <v>0.22812837362289429</v>
      </c>
      <c r="F7865" s="34">
        <v>23.354305267333984</v>
      </c>
      <c r="G7865" s="34">
        <v>8.6203069686889648</v>
      </c>
      <c r="H7865" s="31">
        <v>1.1858730316162109</v>
      </c>
      <c r="I7865" s="31">
        <v>0.1018541231751442</v>
      </c>
      <c r="J7865" s="50">
        <v>360.37850952148438</v>
      </c>
      <c r="K7865" s="34">
        <v>25.450000762939453</v>
      </c>
      <c r="L7865" s="55">
        <v>57.139999389648438</v>
      </c>
    </row>
    <row r="7866" spans="1:12" x14ac:dyDescent="0.2">
      <c r="A7866" s="24">
        <v>44193.309027777774</v>
      </c>
      <c r="B7866" s="32">
        <v>0.66238528490066528</v>
      </c>
      <c r="C7866" s="33">
        <v>0.15293967723846436</v>
      </c>
      <c r="D7866" s="33">
        <v>7.5352944433689117E-2</v>
      </c>
      <c r="E7866" s="33">
        <v>0.30978435277938843</v>
      </c>
      <c r="F7866" s="35">
        <v>33.567649841308594</v>
      </c>
      <c r="G7866" s="35">
        <v>12.789131164550781</v>
      </c>
      <c r="H7866" s="33">
        <v>1.1859958171844482</v>
      </c>
      <c r="I7866" s="33">
        <v>0.10186466574668884</v>
      </c>
      <c r="J7866" s="51">
        <v>360.66900634765625</v>
      </c>
      <c r="K7866" s="35">
        <v>25.479999542236328</v>
      </c>
      <c r="L7866" s="56">
        <v>57.349998474121094</v>
      </c>
    </row>
    <row r="7867" spans="1:12" x14ac:dyDescent="0.2">
      <c r="A7867" s="23">
        <v>44193.3125</v>
      </c>
      <c r="B7867" s="30">
        <v>0.73882806301116943</v>
      </c>
      <c r="C7867" s="31">
        <v>0.10514797270298004</v>
      </c>
      <c r="D7867" s="31">
        <v>6.2795288860797882E-2</v>
      </c>
      <c r="E7867" s="31">
        <v>0.22396987676620483</v>
      </c>
      <c r="F7867" s="34">
        <v>37.206363677978516</v>
      </c>
      <c r="G7867" s="34">
        <v>18.404460906982422</v>
      </c>
      <c r="H7867" s="31">
        <v>1.1860178709030151</v>
      </c>
      <c r="I7867" s="31">
        <v>9.4590373337268829E-2</v>
      </c>
      <c r="J7867" s="50">
        <v>360.02767944335938</v>
      </c>
      <c r="K7867" s="34">
        <v>25.469999313354492</v>
      </c>
      <c r="L7867" s="55">
        <v>57.439998626708984</v>
      </c>
    </row>
    <row r="7868" spans="1:12" x14ac:dyDescent="0.2">
      <c r="A7868" s="24">
        <v>44193.315972222219</v>
      </c>
      <c r="B7868" s="32">
        <v>1.0573792457580566</v>
      </c>
      <c r="C7868" s="33">
        <v>0.15295565128326416</v>
      </c>
      <c r="D7868" s="33">
        <v>6.6987395286560059E-2</v>
      </c>
      <c r="E7868" s="33">
        <v>0.29934993386268616</v>
      </c>
      <c r="F7868" s="35">
        <v>34.060348510742188</v>
      </c>
      <c r="G7868" s="35">
        <v>30.666547775268555</v>
      </c>
      <c r="H7868" s="33">
        <v>1.1933964490890503</v>
      </c>
      <c r="I7868" s="33">
        <v>0.1164289191365242</v>
      </c>
      <c r="J7868" s="51">
        <v>359.35018920898438</v>
      </c>
      <c r="K7868" s="35">
        <v>25.489999771118164</v>
      </c>
      <c r="L7868" s="56">
        <v>57.630001068115234</v>
      </c>
    </row>
    <row r="7869" spans="1:12" x14ac:dyDescent="0.2">
      <c r="A7869" s="23">
        <v>44193.319444444438</v>
      </c>
      <c r="B7869" s="30">
        <v>1.1594117879867554</v>
      </c>
      <c r="C7869" s="31">
        <v>0.12565475702285767</v>
      </c>
      <c r="D7869" s="31">
        <v>6.0713421553373337E-2</v>
      </c>
      <c r="E7869" s="31">
        <v>0.25332149863243103</v>
      </c>
      <c r="F7869" s="34">
        <v>48.007286071777344</v>
      </c>
      <c r="G7869" s="34">
        <v>23.697866439819336</v>
      </c>
      <c r="H7869" s="31">
        <v>1.1935161352157593</v>
      </c>
      <c r="I7869" s="31">
        <v>0.13099569082260132</v>
      </c>
      <c r="J7869" s="50">
        <v>360.03656005859375</v>
      </c>
      <c r="K7869" s="34">
        <v>25.489999771118164</v>
      </c>
      <c r="L7869" s="55">
        <v>57.990001678466797</v>
      </c>
    </row>
    <row r="7870" spans="1:12" x14ac:dyDescent="0.2">
      <c r="A7870" s="24">
        <v>44193.322916666664</v>
      </c>
      <c r="B7870" s="32">
        <v>1.6690900325775146</v>
      </c>
      <c r="C7870" s="33">
        <v>0.1843898594379425</v>
      </c>
      <c r="D7870" s="33">
        <v>6.4902372658252716E-2</v>
      </c>
      <c r="E7870" s="33">
        <v>0.34754174947738647</v>
      </c>
      <c r="F7870" s="35">
        <v>32.148460388183594</v>
      </c>
      <c r="G7870" s="35">
        <v>17.205642700195313</v>
      </c>
      <c r="H7870" s="33">
        <v>1.2008274793624878</v>
      </c>
      <c r="I7870" s="33">
        <v>0.16011032462120056</v>
      </c>
      <c r="J7870" s="51">
        <v>359.3704833984375</v>
      </c>
      <c r="K7870" s="35">
        <v>25.5</v>
      </c>
      <c r="L7870" s="56">
        <v>58.040000915527344</v>
      </c>
    </row>
    <row r="7871" spans="1:12" x14ac:dyDescent="0.2">
      <c r="A7871" s="23">
        <v>44193.326388888883</v>
      </c>
      <c r="B7871" s="30">
        <v>1.8092176914215088</v>
      </c>
      <c r="C7871" s="31">
        <v>0.20077729225158691</v>
      </c>
      <c r="D7871" s="31">
        <v>7.5369454920291901E-2</v>
      </c>
      <c r="E7871" s="31">
        <v>0.3810344934463501</v>
      </c>
      <c r="F7871" s="34">
        <v>27.958784103393555</v>
      </c>
      <c r="G7871" s="34">
        <v>12.343451499938965</v>
      </c>
      <c r="H7871" s="31">
        <v>1.2153661251068115</v>
      </c>
      <c r="I7871" s="31">
        <v>0.20377397537231445</v>
      </c>
      <c r="J7871" s="50">
        <v>359.58056640625</v>
      </c>
      <c r="K7871" s="34">
        <v>25.569999694824219</v>
      </c>
      <c r="L7871" s="55">
        <v>57.700000762939453</v>
      </c>
    </row>
    <row r="7872" spans="1:12" x14ac:dyDescent="0.2">
      <c r="A7872" s="24">
        <v>44193.329861111109</v>
      </c>
      <c r="B7872" s="32">
        <v>1.3222384452819824</v>
      </c>
      <c r="C7872" s="33">
        <v>0.17854288220405579</v>
      </c>
      <c r="D7872" s="33">
        <v>8.5654608905315399E-2</v>
      </c>
      <c r="E7872" s="33">
        <v>0.3572424054145813</v>
      </c>
      <c r="F7872" s="35">
        <v>24.329187393188477</v>
      </c>
      <c r="G7872" s="35">
        <v>13.202042579650879</v>
      </c>
      <c r="H7872" s="33">
        <v>1.2273018360137939</v>
      </c>
      <c r="I7872" s="33">
        <v>0.1670292466878891</v>
      </c>
      <c r="J7872" s="51">
        <v>358.89129638671875</v>
      </c>
      <c r="K7872" s="35">
        <v>25.600000381469727</v>
      </c>
      <c r="L7872" s="56">
        <v>51.220001220703125</v>
      </c>
    </row>
    <row r="7873" spans="1:12" x14ac:dyDescent="0.2">
      <c r="A7873" s="23">
        <v>44193.333333333328</v>
      </c>
      <c r="B7873" s="30">
        <v>1.0034546852111816</v>
      </c>
      <c r="C7873" s="31">
        <v>0.10893198847770691</v>
      </c>
      <c r="D7873" s="31">
        <v>8.3487428724765778E-2</v>
      </c>
      <c r="E7873" s="31">
        <v>0.25046229362487793</v>
      </c>
      <c r="F7873" s="34">
        <v>30.433893203735352</v>
      </c>
      <c r="G7873" s="34">
        <v>15.089926719665527</v>
      </c>
      <c r="H7873" s="31">
        <v>1.2261556386947632</v>
      </c>
      <c r="I7873" s="31">
        <v>0.15236252546310425</v>
      </c>
      <c r="J7873" s="50">
        <v>360.53619384765625</v>
      </c>
      <c r="K7873" s="34">
        <v>25.590000152587891</v>
      </c>
      <c r="L7873" s="55">
        <v>48.450000762939453</v>
      </c>
    </row>
    <row r="7874" spans="1:12" x14ac:dyDescent="0.2">
      <c r="A7874" s="24">
        <v>44193.336805555555</v>
      </c>
      <c r="B7874" s="32">
        <v>1.8677008152008057</v>
      </c>
      <c r="C7874" s="33">
        <v>0.23290608823299408</v>
      </c>
      <c r="D7874" s="33">
        <v>7.9334840178489685E-2</v>
      </c>
      <c r="E7874" s="33">
        <v>0.43842938542366028</v>
      </c>
      <c r="F7874" s="35">
        <v>11.455231666564941</v>
      </c>
      <c r="G7874" s="35">
        <v>1.0062713623046875</v>
      </c>
      <c r="H7874" s="33">
        <v>1.2337497472763062</v>
      </c>
      <c r="I7874" s="33">
        <v>0.1814337819814682</v>
      </c>
      <c r="J7874" s="51">
        <v>359.13372802734375</v>
      </c>
      <c r="K7874" s="35">
        <v>25.670000076293945</v>
      </c>
      <c r="L7874" s="56">
        <v>49.040000915527344</v>
      </c>
    </row>
    <row r="7875" spans="1:12" x14ac:dyDescent="0.2">
      <c r="A7875" s="23">
        <v>44193.340277777774</v>
      </c>
      <c r="B7875" s="30">
        <v>1.2069319486618042</v>
      </c>
      <c r="C7875" s="31">
        <v>0.18658405542373657</v>
      </c>
      <c r="D7875" s="31">
        <v>8.7679669260978699E-2</v>
      </c>
      <c r="E7875" s="31">
        <v>0.37577000260353088</v>
      </c>
      <c r="F7875" s="34">
        <v>25.48023796081543</v>
      </c>
      <c r="G7875" s="34">
        <v>10.651491165161133</v>
      </c>
      <c r="H7875" s="31">
        <v>1.211891770362854</v>
      </c>
      <c r="I7875" s="31">
        <v>0.15239357948303223</v>
      </c>
      <c r="J7875" s="50">
        <v>360.64547729492188</v>
      </c>
      <c r="K7875" s="34">
        <v>25.770000457763672</v>
      </c>
      <c r="L7875" s="55">
        <v>48.540000915527344</v>
      </c>
    </row>
    <row r="7876" spans="1:12" x14ac:dyDescent="0.2">
      <c r="A7876" s="24">
        <v>44193.34375</v>
      </c>
      <c r="B7876" s="32">
        <v>1.0164225101470947</v>
      </c>
      <c r="C7876" s="33">
        <v>0.20702493190765381</v>
      </c>
      <c r="D7876" s="33">
        <v>7.3070615530014038E-2</v>
      </c>
      <c r="E7876" s="33">
        <v>0.39040586352348328</v>
      </c>
      <c r="F7876" s="35">
        <v>34.985263824462891</v>
      </c>
      <c r="G7876" s="35">
        <v>22.828849792480469</v>
      </c>
      <c r="H7876" s="33">
        <v>1.2047046422958374</v>
      </c>
      <c r="I7876" s="33">
        <v>0.14514513313770294</v>
      </c>
      <c r="J7876" s="51">
        <v>358.39248657226563</v>
      </c>
      <c r="K7876" s="35">
        <v>25.770000457763672</v>
      </c>
      <c r="L7876" s="56">
        <v>48.759998321533203</v>
      </c>
    </row>
    <row r="7877" spans="1:12" x14ac:dyDescent="0.2">
      <c r="A7877" s="23">
        <v>44193.347222222219</v>
      </c>
      <c r="B7877" s="30">
        <v>1.2192357778549194</v>
      </c>
      <c r="C7877" s="31">
        <v>0.23009011149406433</v>
      </c>
      <c r="D7877" s="31">
        <v>7.3042385280132294E-2</v>
      </c>
      <c r="E7877" s="31">
        <v>0.4215589165687561</v>
      </c>
      <c r="F7877" s="34">
        <v>18.633987426757813</v>
      </c>
      <c r="G7877" s="34">
        <v>8.2806425094604492</v>
      </c>
      <c r="H7877" s="31">
        <v>1.2042392492294312</v>
      </c>
      <c r="I7877" s="31">
        <v>0.14508906006813049</v>
      </c>
      <c r="J7877" s="50">
        <v>358.67117309570313</v>
      </c>
      <c r="K7877" s="34">
        <v>25.809999465942383</v>
      </c>
      <c r="L7877" s="55">
        <v>47.5</v>
      </c>
    </row>
    <row r="7878" spans="1:12" x14ac:dyDescent="0.2">
      <c r="A7878" s="24">
        <v>44193.350694444438</v>
      </c>
      <c r="B7878" s="32">
        <v>1.1581685543060303</v>
      </c>
      <c r="C7878" s="33">
        <v>0.20192350447177887</v>
      </c>
      <c r="D7878" s="33">
        <v>7.7378891408443451E-2</v>
      </c>
      <c r="E7878" s="33">
        <v>0.38689446449279785</v>
      </c>
      <c r="F7878" s="35">
        <v>17.247802734375</v>
      </c>
      <c r="G7878" s="35">
        <v>9.6420707702636719</v>
      </c>
      <c r="H7878" s="33">
        <v>1.2140456438064575</v>
      </c>
      <c r="I7878" s="33">
        <v>0.13812495768070221</v>
      </c>
      <c r="J7878" s="51">
        <v>358.93780517578125</v>
      </c>
      <c r="K7878" s="35">
        <v>25.860000610351563</v>
      </c>
      <c r="L7878" s="56">
        <v>53.569999694824219</v>
      </c>
    </row>
    <row r="7879" spans="1:12" x14ac:dyDescent="0.2">
      <c r="A7879" s="23">
        <v>44193.354166666664</v>
      </c>
      <c r="B7879" s="30">
        <v>1.390088677406311</v>
      </c>
      <c r="C7879" s="31">
        <v>0.19823428988456726</v>
      </c>
      <c r="D7879" s="31">
        <v>8.8014803826808929E-2</v>
      </c>
      <c r="E7879" s="31">
        <v>0.38977983593940735</v>
      </c>
      <c r="F7879" s="34">
        <v>14.293682098388672</v>
      </c>
      <c r="G7879" s="34">
        <v>2.2955589294433594</v>
      </c>
      <c r="H7879" s="31">
        <v>1.2238085269927979</v>
      </c>
      <c r="I7879" s="31">
        <v>0.15297606587409973</v>
      </c>
      <c r="J7879" s="50">
        <v>359.53091430664063</v>
      </c>
      <c r="K7879" s="34">
        <v>25.909999847412109</v>
      </c>
      <c r="L7879" s="55">
        <v>59.400001525878906</v>
      </c>
    </row>
    <row r="7880" spans="1:12" x14ac:dyDescent="0.2">
      <c r="A7880" s="24">
        <v>44193.357638888883</v>
      </c>
      <c r="B7880" s="32">
        <v>1.8365006446838379</v>
      </c>
      <c r="C7880" s="33">
        <v>0.19140417873859406</v>
      </c>
      <c r="D7880" s="33">
        <v>9.6399955451488495E-2</v>
      </c>
      <c r="E7880" s="33">
        <v>0.38769549131393433</v>
      </c>
      <c r="F7880" s="35">
        <v>15.314373970031738</v>
      </c>
      <c r="G7880" s="35">
        <v>-4.428006649017334</v>
      </c>
      <c r="H7880" s="33">
        <v>1.2092744112014771</v>
      </c>
      <c r="I7880" s="33">
        <v>0.21125878393650055</v>
      </c>
      <c r="J7880" s="51">
        <v>359.4619140625</v>
      </c>
      <c r="K7880" s="35">
        <v>25.940000534057617</v>
      </c>
      <c r="L7880" s="56">
        <v>59.319999694824219</v>
      </c>
    </row>
    <row r="7881" spans="1:12" x14ac:dyDescent="0.2">
      <c r="A7881" s="23">
        <v>44193.361111111109</v>
      </c>
      <c r="B7881" s="30">
        <v>2.040057897567749</v>
      </c>
      <c r="C7881" s="31">
        <v>0.16265381872653961</v>
      </c>
      <c r="D7881" s="31">
        <v>8.3805575966835022E-2</v>
      </c>
      <c r="E7881" s="31">
        <v>0.33312714099884033</v>
      </c>
      <c r="F7881" s="34">
        <v>42.973819732666016</v>
      </c>
      <c r="G7881" s="34">
        <v>27.377574920654297</v>
      </c>
      <c r="H7881" s="31">
        <v>1.2235450744628906</v>
      </c>
      <c r="I7881" s="31">
        <v>0.276754230260849</v>
      </c>
      <c r="J7881" s="50">
        <v>360.76473999023438</v>
      </c>
      <c r="K7881" s="34">
        <v>25.969999313354492</v>
      </c>
      <c r="L7881" s="55">
        <v>58.560001373291016</v>
      </c>
    </row>
    <row r="7882" spans="1:12" x14ac:dyDescent="0.2">
      <c r="A7882" s="24">
        <v>44193.364583333328</v>
      </c>
      <c r="B7882" s="32">
        <v>1.8238509893417358</v>
      </c>
      <c r="C7882" s="33">
        <v>0.19141508638858795</v>
      </c>
      <c r="D7882" s="33">
        <v>9.2213906347751617E-2</v>
      </c>
      <c r="E7882" s="33">
        <v>0.3856218159198761</v>
      </c>
      <c r="F7882" s="35">
        <v>76.229316711425781</v>
      </c>
      <c r="G7882" s="35">
        <v>57.516349792480469</v>
      </c>
      <c r="H7882" s="33">
        <v>1.2311990261077881</v>
      </c>
      <c r="I7882" s="33">
        <v>0.17484483122825623</v>
      </c>
      <c r="J7882" s="51">
        <v>358.38348388671875</v>
      </c>
      <c r="K7882" s="35">
        <v>26.049999237060547</v>
      </c>
      <c r="L7882" s="56">
        <v>59.159999847412109</v>
      </c>
    </row>
    <row r="7883" spans="1:12" x14ac:dyDescent="0.2">
      <c r="A7883" s="23">
        <v>44193.368055555555</v>
      </c>
      <c r="B7883" s="30">
        <v>1.5308787822723389</v>
      </c>
      <c r="C7883" s="31">
        <v>0.19966742396354675</v>
      </c>
      <c r="D7883" s="31">
        <v>9.852532297372818E-2</v>
      </c>
      <c r="E7883" s="31">
        <v>0.40458270907402039</v>
      </c>
      <c r="F7883" s="34">
        <v>64.225471496582031</v>
      </c>
      <c r="G7883" s="34">
        <v>55.336170196533203</v>
      </c>
      <c r="H7883" s="31">
        <v>1.2315002679824829</v>
      </c>
      <c r="I7883" s="31">
        <v>0.16760061681270599</v>
      </c>
      <c r="J7883" s="50">
        <v>357.30166625976563</v>
      </c>
      <c r="K7883" s="34">
        <v>26.110000610351563</v>
      </c>
      <c r="L7883" s="55">
        <v>59.599998474121094</v>
      </c>
    </row>
    <row r="7884" spans="1:12" x14ac:dyDescent="0.2">
      <c r="A7884" s="24">
        <v>44193.371527777774</v>
      </c>
      <c r="B7884" s="32">
        <v>1.263148307800293</v>
      </c>
      <c r="C7884" s="33">
        <v>0.18601711094379425</v>
      </c>
      <c r="D7884" s="33">
        <v>8.595941960811615E-2</v>
      </c>
      <c r="E7884" s="33">
        <v>0.36899650096893311</v>
      </c>
      <c r="F7884" s="35">
        <v>48.392620086669922</v>
      </c>
      <c r="G7884" s="35">
        <v>30.060380935668945</v>
      </c>
      <c r="H7884" s="33">
        <v>1.2243812084197998</v>
      </c>
      <c r="I7884" s="33">
        <v>0.15304765105247498</v>
      </c>
      <c r="J7884" s="51">
        <v>359.849609375</v>
      </c>
      <c r="K7884" s="35">
        <v>26.159999847412109</v>
      </c>
      <c r="L7884" s="56">
        <v>59.819999694824219</v>
      </c>
    </row>
    <row r="7885" spans="1:12" x14ac:dyDescent="0.2">
      <c r="A7885" s="23">
        <v>44193.375</v>
      </c>
      <c r="B7885" s="30">
        <v>1.4926826953887939</v>
      </c>
      <c r="C7885" s="31">
        <v>0.19283929467201233</v>
      </c>
      <c r="D7885" s="31">
        <v>9.4337552785873413E-2</v>
      </c>
      <c r="E7885" s="31">
        <v>0.3920249342918396</v>
      </c>
      <c r="F7885" s="34">
        <v>34.834365844726563</v>
      </c>
      <c r="G7885" s="34">
        <v>15.329978942871094</v>
      </c>
      <c r="H7885" s="31">
        <v>1.2169879674911499</v>
      </c>
      <c r="I7885" s="31">
        <v>0.16032177209854126</v>
      </c>
      <c r="J7885" s="50">
        <v>357.52017211914063</v>
      </c>
      <c r="K7885" s="34">
        <v>26.200000762939453</v>
      </c>
      <c r="L7885" s="55">
        <v>59.430000305175781</v>
      </c>
    </row>
    <row r="7886" spans="1:12" x14ac:dyDescent="0.2">
      <c r="A7886" s="24">
        <v>44193.378472222219</v>
      </c>
      <c r="B7886" s="32">
        <v>1.6704185009002686</v>
      </c>
      <c r="C7886" s="33">
        <v>0.16813337802886963</v>
      </c>
      <c r="D7886" s="33">
        <v>9.4288118183612823E-2</v>
      </c>
      <c r="E7886" s="33">
        <v>0.35200896859169006</v>
      </c>
      <c r="F7886" s="35">
        <v>13.220534324645996</v>
      </c>
      <c r="G7886" s="35">
        <v>-14.138627052307129</v>
      </c>
      <c r="H7886" s="33">
        <v>1.201783299446106</v>
      </c>
      <c r="I7886" s="33">
        <v>0.16752131283283234</v>
      </c>
      <c r="J7886" s="51">
        <v>358.17996215820313</v>
      </c>
      <c r="K7886" s="35">
        <v>26.219999313354492</v>
      </c>
      <c r="L7886" s="56">
        <v>57.909999847412109</v>
      </c>
    </row>
    <row r="7887" spans="1:12" x14ac:dyDescent="0.2">
      <c r="A7887" s="23">
        <v>44193.381944444438</v>
      </c>
      <c r="B7887" s="30">
        <v>1.4912792444229126</v>
      </c>
      <c r="C7887" s="31">
        <v>0.13253775238990784</v>
      </c>
      <c r="D7887" s="31">
        <v>0.10681536048650742</v>
      </c>
      <c r="E7887" s="31">
        <v>0.31206843256950378</v>
      </c>
      <c r="F7887" s="34">
        <v>10.421111106872559</v>
      </c>
      <c r="G7887" s="34">
        <v>-15.733633041381836</v>
      </c>
      <c r="H7887" s="31">
        <v>1.1940022706985474</v>
      </c>
      <c r="I7887" s="31">
        <v>0.15289053320884705</v>
      </c>
      <c r="J7887" s="50">
        <v>358.17196655273438</v>
      </c>
      <c r="K7887" s="34">
        <v>26.200000762939453</v>
      </c>
      <c r="L7887" s="55">
        <v>56.720001220703125</v>
      </c>
    </row>
    <row r="7888" spans="1:12" x14ac:dyDescent="0.2">
      <c r="A7888" s="24">
        <v>44193.385416666664</v>
      </c>
      <c r="B7888" s="32">
        <v>1.5039503574371338</v>
      </c>
      <c r="C7888" s="33">
        <v>0.15302570164203644</v>
      </c>
      <c r="D7888" s="33">
        <v>0.11518731713294983</v>
      </c>
      <c r="E7888" s="33">
        <v>0.3497505784034729</v>
      </c>
      <c r="F7888" s="35">
        <v>11.56257438659668</v>
      </c>
      <c r="G7888" s="35">
        <v>-10.145292282104492</v>
      </c>
      <c r="H7888" s="33">
        <v>1.1939429044723511</v>
      </c>
      <c r="I7888" s="33">
        <v>0.19656378030776978</v>
      </c>
      <c r="J7888" s="51">
        <v>358.43801879882813</v>
      </c>
      <c r="K7888" s="35">
        <v>26.25</v>
      </c>
      <c r="L7888" s="56">
        <v>56.409999847412109</v>
      </c>
    </row>
    <row r="7889" spans="1:12" x14ac:dyDescent="0.2">
      <c r="A7889" s="23">
        <v>44193.388888888883</v>
      </c>
      <c r="B7889" s="30">
        <v>1.3890570402145386</v>
      </c>
      <c r="C7889" s="31">
        <v>0.14617466926574707</v>
      </c>
      <c r="D7889" s="31">
        <v>0.10679579526185989</v>
      </c>
      <c r="E7889" s="31">
        <v>0.3308575451374054</v>
      </c>
      <c r="F7889" s="34">
        <v>16.648292541503906</v>
      </c>
      <c r="G7889" s="34">
        <v>-0.45877107977867126</v>
      </c>
      <c r="H7889" s="31">
        <v>1.1865043640136719</v>
      </c>
      <c r="I7889" s="31">
        <v>0.18197919428348541</v>
      </c>
      <c r="J7889" s="50">
        <v>359.06573486328125</v>
      </c>
      <c r="K7889" s="34">
        <v>26.270000457763672</v>
      </c>
      <c r="L7889" s="55">
        <v>55.959999084472656</v>
      </c>
    </row>
    <row r="7890" spans="1:12" x14ac:dyDescent="0.2">
      <c r="A7890" s="24">
        <v>44193.392361111109</v>
      </c>
      <c r="B7890" s="32">
        <v>1.5034013986587524</v>
      </c>
      <c r="C7890" s="33">
        <v>0.14067760109901428</v>
      </c>
      <c r="D7890" s="33">
        <v>9.4209767878055573E-2</v>
      </c>
      <c r="E7890" s="33">
        <v>0.3098454475402832</v>
      </c>
      <c r="F7890" s="35">
        <v>17.480228424072266</v>
      </c>
      <c r="G7890" s="35">
        <v>0.57078295946121216</v>
      </c>
      <c r="H7890" s="33">
        <v>1.1789522171020508</v>
      </c>
      <c r="I7890" s="33">
        <v>0.21104699373245239</v>
      </c>
      <c r="J7890" s="51">
        <v>360.01919555664063</v>
      </c>
      <c r="K7890" s="35">
        <v>26.290000915527344</v>
      </c>
      <c r="L7890" s="56">
        <v>55.229999542236328</v>
      </c>
    </row>
    <row r="7891" spans="1:12" x14ac:dyDescent="0.2">
      <c r="A7891" s="23">
        <v>44193.395833333328</v>
      </c>
      <c r="B7891" s="30">
        <v>1.6051478385925293</v>
      </c>
      <c r="C7891" s="31">
        <v>0.18709398806095123</v>
      </c>
      <c r="D7891" s="31">
        <v>9.4199247658252716E-2</v>
      </c>
      <c r="E7891" s="31">
        <v>0.38307690620422363</v>
      </c>
      <c r="F7891" s="34">
        <v>16.122817993164063</v>
      </c>
      <c r="G7891" s="34">
        <v>-4.2905855178833008</v>
      </c>
      <c r="H7891" s="31">
        <v>1.1788204908370972</v>
      </c>
      <c r="I7891" s="31">
        <v>0.24013011157512665</v>
      </c>
      <c r="J7891" s="50">
        <v>357.03921508789063</v>
      </c>
      <c r="K7891" s="34">
        <v>26.329999923706055</v>
      </c>
      <c r="L7891" s="55">
        <v>54.779998779296875</v>
      </c>
    </row>
    <row r="7892" spans="1:12" x14ac:dyDescent="0.2">
      <c r="A7892" s="24">
        <v>44193.399305555555</v>
      </c>
      <c r="B7892" s="32">
        <v>1.7834656238555908</v>
      </c>
      <c r="C7892" s="33">
        <v>0.28541567921638489</v>
      </c>
      <c r="D7892" s="33">
        <v>9.8384112119674683E-2</v>
      </c>
      <c r="E7892" s="33">
        <v>0.5337861180305481</v>
      </c>
      <c r="F7892" s="35">
        <v>31.164785385131836</v>
      </c>
      <c r="G7892" s="35">
        <v>15.725072860717773</v>
      </c>
      <c r="H7892" s="33">
        <v>1.1715229749679565</v>
      </c>
      <c r="I7892" s="33">
        <v>0.28378504514694214</v>
      </c>
      <c r="J7892" s="51">
        <v>357.65069580078125</v>
      </c>
      <c r="K7892" s="35">
        <v>26.389999389648438</v>
      </c>
      <c r="L7892" s="56">
        <v>54.590000152587891</v>
      </c>
    </row>
    <row r="7893" spans="1:12" x14ac:dyDescent="0.2">
      <c r="A7893" s="23">
        <v>44193.402777777774</v>
      </c>
      <c r="B7893" s="30">
        <v>1.5412998199462891</v>
      </c>
      <c r="C7893" s="31">
        <v>0.28129610419273376</v>
      </c>
      <c r="D7893" s="31">
        <v>0.10256241261959076</v>
      </c>
      <c r="E7893" s="31">
        <v>0.52746385335922241</v>
      </c>
      <c r="F7893" s="34">
        <v>36.593769073486328</v>
      </c>
      <c r="G7893" s="34">
        <v>13.685723304748535</v>
      </c>
      <c r="H7893" s="31">
        <v>1.1714286804199219</v>
      </c>
      <c r="I7893" s="31">
        <v>0.24738243222236633</v>
      </c>
      <c r="J7893" s="50">
        <v>358.242919921875</v>
      </c>
      <c r="K7893" s="34">
        <v>26.440000534057617</v>
      </c>
      <c r="L7893" s="55">
        <v>54.200000762939453</v>
      </c>
    </row>
    <row r="7894" spans="1:12" x14ac:dyDescent="0.2">
      <c r="A7894" s="24">
        <v>44193.40625</v>
      </c>
      <c r="B7894" s="32">
        <v>1.7196680307388306</v>
      </c>
      <c r="C7894" s="33">
        <v>0.28130200505256653</v>
      </c>
      <c r="D7894" s="33">
        <v>0.10884402692317963</v>
      </c>
      <c r="E7894" s="33">
        <v>0.54003381729125977</v>
      </c>
      <c r="F7894" s="35">
        <v>39.723056793212891</v>
      </c>
      <c r="G7894" s="35">
        <v>8.7639379501342773</v>
      </c>
      <c r="H7894" s="33">
        <v>1.1714532375335693</v>
      </c>
      <c r="I7894" s="33">
        <v>0.2255592942237854</v>
      </c>
      <c r="J7894" s="51">
        <v>358.83499145507813</v>
      </c>
      <c r="K7894" s="35">
        <v>26.489999771118164</v>
      </c>
      <c r="L7894" s="56">
        <v>54.099998474121094</v>
      </c>
    </row>
    <row r="7895" spans="1:12" x14ac:dyDescent="0.2">
      <c r="A7895" s="23">
        <v>44193.409722222219</v>
      </c>
      <c r="B7895" s="30">
        <v>1.7705744504928589</v>
      </c>
      <c r="C7895" s="31">
        <v>0.2225777804851532</v>
      </c>
      <c r="D7895" s="31">
        <v>0.1318652480840683</v>
      </c>
      <c r="E7895" s="31">
        <v>0.47304043173789978</v>
      </c>
      <c r="F7895" s="34">
        <v>39.395919799804688</v>
      </c>
      <c r="G7895" s="34">
        <v>30.469165802001953</v>
      </c>
      <c r="H7895" s="31">
        <v>1.1714223623275757</v>
      </c>
      <c r="I7895" s="31">
        <v>0.19644971191883087</v>
      </c>
      <c r="J7895" s="50">
        <v>358.799072265625</v>
      </c>
      <c r="K7895" s="34">
        <v>26.520000457763672</v>
      </c>
      <c r="L7895" s="55">
        <v>53.930000305175781</v>
      </c>
    </row>
    <row r="7896" spans="1:12" x14ac:dyDescent="0.2">
      <c r="A7896" s="24">
        <v>44193.413194444438</v>
      </c>
      <c r="B7896" s="32">
        <v>2.2801587581634521</v>
      </c>
      <c r="C7896" s="33">
        <v>0.2321430891752243</v>
      </c>
      <c r="D7896" s="33">
        <v>8.7912730872631073E-2</v>
      </c>
      <c r="E7896" s="33">
        <v>0.4479362964630127</v>
      </c>
      <c r="F7896" s="35">
        <v>39.570308685302734</v>
      </c>
      <c r="G7896" s="35">
        <v>19.800441741943359</v>
      </c>
      <c r="H7896" s="33">
        <v>1.1787325143814087</v>
      </c>
      <c r="I7896" s="33">
        <v>0.32014957070350647</v>
      </c>
      <c r="J7896" s="51">
        <v>359.04107666015625</v>
      </c>
      <c r="K7896" s="35">
        <v>26.590000152587891</v>
      </c>
      <c r="L7896" s="56">
        <v>53.790000915527344</v>
      </c>
    </row>
    <row r="7897" spans="1:12" x14ac:dyDescent="0.2">
      <c r="A7897" s="23">
        <v>44193.416666666664</v>
      </c>
      <c r="B7897" s="30">
        <v>2.827789306640625</v>
      </c>
      <c r="C7897" s="31">
        <v>0.2799256443977356</v>
      </c>
      <c r="D7897" s="31">
        <v>0.11930519342422485</v>
      </c>
      <c r="E7897" s="31">
        <v>0.54629224538803101</v>
      </c>
      <c r="F7897" s="34">
        <v>35.645427703857422</v>
      </c>
      <c r="G7897" s="34">
        <v>11.137923240661621</v>
      </c>
      <c r="H7897" s="31">
        <v>1.1786837577819824</v>
      </c>
      <c r="I7897" s="31">
        <v>0.36379125714302063</v>
      </c>
      <c r="J7897" s="50">
        <v>359.01715087890625</v>
      </c>
      <c r="K7897" s="34">
        <v>26.610000610351563</v>
      </c>
      <c r="L7897" s="55">
        <v>53.610000610351563</v>
      </c>
    </row>
    <row r="7898" spans="1:12" x14ac:dyDescent="0.2">
      <c r="A7898" s="24">
        <v>44193.420138888883</v>
      </c>
      <c r="B7898" s="32">
        <v>2.0381076335906982</v>
      </c>
      <c r="C7898" s="33">
        <v>0.29768598079681396</v>
      </c>
      <c r="D7898" s="33">
        <v>0.12349505722522736</v>
      </c>
      <c r="E7898" s="33">
        <v>0.57979887723922729</v>
      </c>
      <c r="F7898" s="35">
        <v>43.564552307128906</v>
      </c>
      <c r="G7898" s="35">
        <v>25.955301284790039</v>
      </c>
      <c r="H7898" s="33">
        <v>1.178719162940979</v>
      </c>
      <c r="I7898" s="33">
        <v>0.38563030958175659</v>
      </c>
      <c r="J7898" s="51">
        <v>358.981201171875</v>
      </c>
      <c r="K7898" s="35">
        <v>26.639999389648438</v>
      </c>
      <c r="L7898" s="56">
        <v>53.599998474121094</v>
      </c>
    </row>
    <row r="7899" spans="1:12" x14ac:dyDescent="0.2">
      <c r="A7899" s="23">
        <v>44193.423611111109</v>
      </c>
      <c r="B7899" s="30">
        <v>1.9871853590011597</v>
      </c>
      <c r="C7899" s="31">
        <v>0.2908627986907959</v>
      </c>
      <c r="D7899" s="31">
        <v>0.11512427777051926</v>
      </c>
      <c r="E7899" s="31">
        <v>0.56096923351287842</v>
      </c>
      <c r="F7899" s="34">
        <v>38.531017303466797</v>
      </c>
      <c r="G7899" s="34">
        <v>15.877101898193359</v>
      </c>
      <c r="H7899" s="31">
        <v>1.1787371635437012</v>
      </c>
      <c r="I7899" s="31">
        <v>0.34925547242164612</v>
      </c>
      <c r="J7899" s="50">
        <v>359.282958984375</v>
      </c>
      <c r="K7899" s="34">
        <v>26.659999847412109</v>
      </c>
      <c r="L7899" s="55">
        <v>53.580001831054688</v>
      </c>
    </row>
    <row r="7900" spans="1:12" x14ac:dyDescent="0.2">
      <c r="A7900" s="24">
        <v>44193.427083333328</v>
      </c>
      <c r="B7900" s="32">
        <v>1.847177267074585</v>
      </c>
      <c r="C7900" s="33">
        <v>0.26493361592292786</v>
      </c>
      <c r="D7900" s="33">
        <v>0.11513137072324753</v>
      </c>
      <c r="E7900" s="33">
        <v>0.52123111486434937</v>
      </c>
      <c r="F7900" s="35">
        <v>47.675006866455078</v>
      </c>
      <c r="G7900" s="35">
        <v>27.088535308837891</v>
      </c>
      <c r="H7900" s="33">
        <v>1.1715333461761475</v>
      </c>
      <c r="I7900" s="33">
        <v>0.32017058134078979</v>
      </c>
      <c r="J7900" s="51">
        <v>358.93331909179688</v>
      </c>
      <c r="K7900" s="35">
        <v>26.680000305175781</v>
      </c>
      <c r="L7900" s="56">
        <v>53.689998626708984</v>
      </c>
    </row>
    <row r="7901" spans="1:12" x14ac:dyDescent="0.2">
      <c r="A7901" s="23">
        <v>44193.430555555555</v>
      </c>
      <c r="B7901" s="30">
        <v>1.8375177383422852</v>
      </c>
      <c r="C7901" s="31">
        <v>0.24622738361358643</v>
      </c>
      <c r="D7901" s="31">
        <v>0.10484059154987335</v>
      </c>
      <c r="E7901" s="31">
        <v>0.48226672410964966</v>
      </c>
      <c r="F7901" s="34">
        <v>42.160820007324219</v>
      </c>
      <c r="G7901" s="34">
        <v>42.793743133544922</v>
      </c>
      <c r="H7901" s="31">
        <v>1.1735000610351563</v>
      </c>
      <c r="I7901" s="31">
        <v>0.38630741834640503</v>
      </c>
      <c r="J7901" s="50">
        <v>357.59466552734375</v>
      </c>
      <c r="K7901" s="34">
        <v>26.709999084472656</v>
      </c>
      <c r="L7901" s="55">
        <v>58.290000915527344</v>
      </c>
    </row>
    <row r="7902" spans="1:12" x14ac:dyDescent="0.2">
      <c r="A7902" s="24">
        <v>44193.434027777774</v>
      </c>
      <c r="B7902" s="32">
        <v>1.6719375848770142</v>
      </c>
      <c r="C7902" s="33">
        <v>0.3789861798286438</v>
      </c>
      <c r="D7902" s="33">
        <v>0.11954022943973541</v>
      </c>
      <c r="E7902" s="33">
        <v>0.69626939296722412</v>
      </c>
      <c r="F7902" s="35">
        <v>55.727859497070313</v>
      </c>
      <c r="G7902" s="35">
        <v>46.058696746826172</v>
      </c>
      <c r="H7902" s="33">
        <v>1.1737157106399536</v>
      </c>
      <c r="I7902" s="33">
        <v>0.26244574785232544</v>
      </c>
      <c r="J7902" s="51">
        <v>357.2332763671875</v>
      </c>
      <c r="K7902" s="35">
        <v>26.739999771118164</v>
      </c>
      <c r="L7902" s="56">
        <v>58.700000762939453</v>
      </c>
    </row>
    <row r="7903" spans="1:12" x14ac:dyDescent="0.2">
      <c r="A7903" s="23">
        <v>44193.4375</v>
      </c>
      <c r="B7903" s="30">
        <v>1.6084862947463989</v>
      </c>
      <c r="C7903" s="31">
        <v>0.25864458084106445</v>
      </c>
      <c r="D7903" s="31">
        <v>0.11117652058601379</v>
      </c>
      <c r="E7903" s="31">
        <v>0.50763618946075439</v>
      </c>
      <c r="F7903" s="34">
        <v>94.109214782714844</v>
      </c>
      <c r="G7903" s="34">
        <v>81.37408447265625</v>
      </c>
      <c r="H7903" s="31">
        <v>1.1885640621185303</v>
      </c>
      <c r="I7903" s="31">
        <v>0.28438034653663635</v>
      </c>
      <c r="J7903" s="50">
        <v>358.18630981445313</v>
      </c>
      <c r="K7903" s="34">
        <v>26.760000228881836</v>
      </c>
      <c r="L7903" s="55">
        <v>59.259998321533203</v>
      </c>
    </row>
    <row r="7904" spans="1:12" x14ac:dyDescent="0.2">
      <c r="A7904" s="24">
        <v>44193.440972222219</v>
      </c>
      <c r="B7904" s="32">
        <v>1.6851077079772949</v>
      </c>
      <c r="C7904" s="33">
        <v>0.29286149144172668</v>
      </c>
      <c r="D7904" s="33">
        <v>0.13005761802196503</v>
      </c>
      <c r="E7904" s="33">
        <v>0.57896620035171509</v>
      </c>
      <c r="F7904" s="35">
        <v>101.72943115234375</v>
      </c>
      <c r="G7904" s="35">
        <v>89.392402648925781</v>
      </c>
      <c r="H7904" s="33">
        <v>1.195874810218811</v>
      </c>
      <c r="I7904" s="33">
        <v>0.27709293365478516</v>
      </c>
      <c r="J7904" s="51">
        <v>357.14990234375</v>
      </c>
      <c r="K7904" s="35">
        <v>26.809999465942383</v>
      </c>
      <c r="L7904" s="56">
        <v>59.130001068115234</v>
      </c>
    </row>
    <row r="7905" spans="1:12" x14ac:dyDescent="0.2">
      <c r="A7905" s="23">
        <v>44193.444444444438</v>
      </c>
      <c r="B7905" s="30">
        <v>1.9914716482162476</v>
      </c>
      <c r="C7905" s="31">
        <v>0.38591659069061279</v>
      </c>
      <c r="D7905" s="31">
        <v>0.11327491700649261</v>
      </c>
      <c r="E7905" s="31">
        <v>0.70482164621353149</v>
      </c>
      <c r="F7905" s="34">
        <v>72.561065673828125</v>
      </c>
      <c r="G7905" s="34">
        <v>57.875232696533203</v>
      </c>
      <c r="H7905" s="31">
        <v>1.188571572303772</v>
      </c>
      <c r="I7905" s="31">
        <v>0.2625066339969635</v>
      </c>
      <c r="J7905" s="50">
        <v>356.76486206054688</v>
      </c>
      <c r="K7905" s="34">
        <v>26.860000610351563</v>
      </c>
      <c r="L7905" s="55">
        <v>58.930000305175781</v>
      </c>
    </row>
    <row r="7906" spans="1:12" x14ac:dyDescent="0.2">
      <c r="A7906" s="24">
        <v>44193.447916666664</v>
      </c>
      <c r="B7906" s="32">
        <v>2.3739941120147705</v>
      </c>
      <c r="C7906" s="33">
        <v>0.32153582572937012</v>
      </c>
      <c r="D7906" s="33">
        <v>0.12583699822425842</v>
      </c>
      <c r="E7906" s="33">
        <v>0.61660134792327881</v>
      </c>
      <c r="F7906" s="35">
        <v>62.581546783447266</v>
      </c>
      <c r="G7906" s="35">
        <v>55.607620239257813</v>
      </c>
      <c r="H7906" s="33">
        <v>1.1883449554443359</v>
      </c>
      <c r="I7906" s="33">
        <v>0.24787561595439911</v>
      </c>
      <c r="J7906" s="51">
        <v>358.658203125</v>
      </c>
      <c r="K7906" s="35">
        <v>26.909999847412109</v>
      </c>
      <c r="L7906" s="56">
        <v>58.229999542236328</v>
      </c>
    </row>
    <row r="7907" spans="1:12" x14ac:dyDescent="0.2">
      <c r="A7907" s="23">
        <v>44193.451388888883</v>
      </c>
      <c r="B7907" s="30">
        <v>2.0931277275085449</v>
      </c>
      <c r="C7907" s="31">
        <v>0.22711966931819916</v>
      </c>
      <c r="D7907" s="31">
        <v>0.11324945092201233</v>
      </c>
      <c r="E7907" s="31">
        <v>0.46138662099838257</v>
      </c>
      <c r="F7907" s="34">
        <v>62.814250946044922</v>
      </c>
      <c r="G7907" s="34">
        <v>59.628616333007813</v>
      </c>
      <c r="H7907" s="31">
        <v>1.1810141801834106</v>
      </c>
      <c r="I7907" s="31">
        <v>0.21870632469654083</v>
      </c>
      <c r="J7907" s="50">
        <v>358.67013549804688</v>
      </c>
      <c r="K7907" s="34">
        <v>26.899999618530273</v>
      </c>
      <c r="L7907" s="55">
        <v>58.169998168945313</v>
      </c>
    </row>
    <row r="7908" spans="1:12" x14ac:dyDescent="0.2">
      <c r="A7908" s="24">
        <v>44193.454861111109</v>
      </c>
      <c r="B7908" s="32">
        <v>1.8764240741729736</v>
      </c>
      <c r="C7908" s="33">
        <v>0.29283449053764343</v>
      </c>
      <c r="D7908" s="33">
        <v>0.12165558338165283</v>
      </c>
      <c r="E7908" s="33">
        <v>0.57052278518676758</v>
      </c>
      <c r="F7908" s="35">
        <v>52.131401062011719</v>
      </c>
      <c r="G7908" s="35">
        <v>46.05535888671875</v>
      </c>
      <c r="H7908" s="33">
        <v>1.1884733438491821</v>
      </c>
      <c r="I7908" s="33">
        <v>0.20415492355823517</v>
      </c>
      <c r="J7908" s="51">
        <v>356.74554443359375</v>
      </c>
      <c r="K7908" s="35">
        <v>27.149999618530273</v>
      </c>
      <c r="L7908" s="56">
        <v>57.709999084472656</v>
      </c>
    </row>
    <row r="7909" spans="1:12" x14ac:dyDescent="0.2">
      <c r="A7909" s="23">
        <v>44193.458333333328</v>
      </c>
      <c r="B7909" s="30">
        <v>1.7876894474029541</v>
      </c>
      <c r="C7909" s="31">
        <v>0.27924728393554688</v>
      </c>
      <c r="D7909" s="31">
        <v>9.2322409152984619E-2</v>
      </c>
      <c r="E7909" s="31">
        <v>0.52036267518997192</v>
      </c>
      <c r="F7909" s="34">
        <v>48.768169403076172</v>
      </c>
      <c r="G7909" s="34">
        <v>48.124599456787109</v>
      </c>
      <c r="H7909" s="31">
        <v>1.1815911531448364</v>
      </c>
      <c r="I7909" s="31">
        <v>0.23340073227882385</v>
      </c>
      <c r="J7909" s="50">
        <v>355.6849365234375</v>
      </c>
      <c r="K7909" s="34">
        <v>28.319999694824219</v>
      </c>
      <c r="L7909" s="55">
        <v>54.779998779296875</v>
      </c>
    </row>
    <row r="7910" spans="1:12" x14ac:dyDescent="0.2">
      <c r="A7910" s="24">
        <v>44193.461805555555</v>
      </c>
      <c r="B7910" s="32">
        <v>1.9277793169021606</v>
      </c>
      <c r="C7910" s="33">
        <v>0.37362658977508545</v>
      </c>
      <c r="D7910" s="33">
        <v>0.10279378294944763</v>
      </c>
      <c r="E7910" s="33">
        <v>0.66711068153381348</v>
      </c>
      <c r="F7910" s="35">
        <v>36.349491119384766</v>
      </c>
      <c r="G7910" s="35">
        <v>44.040180206298828</v>
      </c>
      <c r="H7910" s="33">
        <v>1.181363582611084</v>
      </c>
      <c r="I7910" s="33">
        <v>0.24794051051139832</v>
      </c>
      <c r="J7910" s="51">
        <v>356.64666748046875</v>
      </c>
      <c r="K7910" s="35">
        <v>29.149999618530273</v>
      </c>
      <c r="L7910" s="56">
        <v>51.740001678466797</v>
      </c>
    </row>
    <row r="7911" spans="1:12" x14ac:dyDescent="0.2">
      <c r="A7911" s="23">
        <v>44193.465277777774</v>
      </c>
      <c r="B7911" s="30">
        <v>1.9141370058059692</v>
      </c>
      <c r="C7911" s="31">
        <v>0.24213066697120667</v>
      </c>
      <c r="D7911" s="31">
        <v>0.10274678468704224</v>
      </c>
      <c r="E7911" s="31">
        <v>0.47389334440231323</v>
      </c>
      <c r="F7911" s="34">
        <v>41.48828125</v>
      </c>
      <c r="G7911" s="34">
        <v>39.814052581787109</v>
      </c>
      <c r="H7911" s="31">
        <v>1.1808234453201294</v>
      </c>
      <c r="I7911" s="31">
        <v>0.24053812026977539</v>
      </c>
      <c r="J7911" s="50">
        <v>355.52713012695313</v>
      </c>
      <c r="K7911" s="34">
        <v>29.579999923706055</v>
      </c>
      <c r="L7911" s="55">
        <v>49.439998626708984</v>
      </c>
    </row>
    <row r="7912" spans="1:12" x14ac:dyDescent="0.2">
      <c r="A7912" s="24">
        <v>44193.46875</v>
      </c>
      <c r="B7912" s="32">
        <v>1.9909720420837402</v>
      </c>
      <c r="C7912" s="33">
        <v>0.26131764054298401</v>
      </c>
      <c r="D7912" s="33">
        <v>0.10695502161979675</v>
      </c>
      <c r="E7912" s="33">
        <v>0.50751203298568726</v>
      </c>
      <c r="F7912" s="35">
        <v>39.6458740234375</v>
      </c>
      <c r="G7912" s="35">
        <v>37.236286163330078</v>
      </c>
      <c r="H7912" s="33">
        <v>1.1809834241867065</v>
      </c>
      <c r="I7912" s="33">
        <v>0.19683057069778442</v>
      </c>
      <c r="J7912" s="51">
        <v>355.69729614257813</v>
      </c>
      <c r="K7912" s="35">
        <v>29.709999084472656</v>
      </c>
      <c r="L7912" s="56">
        <v>49.389999389648438</v>
      </c>
    </row>
    <row r="7913" spans="1:12" x14ac:dyDescent="0.2">
      <c r="A7913" s="23">
        <v>44193.472222222219</v>
      </c>
      <c r="B7913" s="30">
        <v>2.2584822177886963</v>
      </c>
      <c r="C7913" s="31">
        <v>0.22706292569637299</v>
      </c>
      <c r="D7913" s="31">
        <v>0.10902777314186096</v>
      </c>
      <c r="E7913" s="31">
        <v>0.45917466282844543</v>
      </c>
      <c r="F7913" s="34">
        <v>33.624584197998047</v>
      </c>
      <c r="G7913" s="34">
        <v>29.643535614013672</v>
      </c>
      <c r="H7913" s="31">
        <v>1.1807190179824829</v>
      </c>
      <c r="I7913" s="31">
        <v>0.18949811160564423</v>
      </c>
      <c r="J7913" s="50">
        <v>354.75238037109375</v>
      </c>
      <c r="K7913" s="34">
        <v>29.690000534057617</v>
      </c>
      <c r="L7913" s="55">
        <v>48.919998168945313</v>
      </c>
    </row>
    <row r="7914" spans="1:12" x14ac:dyDescent="0.2">
      <c r="A7914" s="24">
        <v>44193.475694444438</v>
      </c>
      <c r="B7914" s="32">
        <v>2.2326629161834717</v>
      </c>
      <c r="C7914" s="33">
        <v>0.18189950287342072</v>
      </c>
      <c r="D7914" s="33">
        <v>9.2241890728473663E-2</v>
      </c>
      <c r="E7914" s="33">
        <v>0.3710639476776123</v>
      </c>
      <c r="F7914" s="35">
        <v>23.627950668334961</v>
      </c>
      <c r="G7914" s="35">
        <v>19.514749526977539</v>
      </c>
      <c r="H7914" s="33">
        <v>1.1878480911254883</v>
      </c>
      <c r="I7914" s="33">
        <v>0.20404751598834991</v>
      </c>
      <c r="J7914" s="51">
        <v>354.13018798828125</v>
      </c>
      <c r="K7914" s="35">
        <v>29.670000076293945</v>
      </c>
      <c r="L7914" s="56">
        <v>48.659999847412109</v>
      </c>
    </row>
    <row r="7915" spans="1:12" x14ac:dyDescent="0.2">
      <c r="A7915" s="23">
        <v>44193.479166666664</v>
      </c>
      <c r="B7915" s="30">
        <v>2.67948317527771</v>
      </c>
      <c r="C7915" s="31">
        <v>0.22979247570037842</v>
      </c>
      <c r="D7915" s="31">
        <v>7.9672008752822876E-2</v>
      </c>
      <c r="E7915" s="31">
        <v>0.43190616369247437</v>
      </c>
      <c r="F7915" s="34">
        <v>17.077239990234375</v>
      </c>
      <c r="G7915" s="34">
        <v>12.4736328125</v>
      </c>
      <c r="H7915" s="31">
        <v>1.1879757642745972</v>
      </c>
      <c r="I7915" s="31">
        <v>0.218645840883255</v>
      </c>
      <c r="J7915" s="50">
        <v>355.33331298828125</v>
      </c>
      <c r="K7915" s="34">
        <v>29.469999313354492</v>
      </c>
      <c r="L7915" s="55">
        <v>49.479999542236328</v>
      </c>
    </row>
    <row r="7916" spans="1:12" x14ac:dyDescent="0.2">
      <c r="A7916" s="24">
        <v>44193.482638888883</v>
      </c>
      <c r="B7916" s="32">
        <v>3.1904284954071045</v>
      </c>
      <c r="C7916" s="33">
        <v>0.31054863333702087</v>
      </c>
      <c r="D7916" s="33">
        <v>8.3880186080932617E-2</v>
      </c>
      <c r="E7916" s="33">
        <v>0.55780327320098877</v>
      </c>
      <c r="F7916" s="35">
        <v>18.999639511108398</v>
      </c>
      <c r="G7916" s="35">
        <v>18.080793380737305</v>
      </c>
      <c r="H7916" s="33">
        <v>1.1954764127731323</v>
      </c>
      <c r="I7916" s="33">
        <v>0.24055320024490356</v>
      </c>
      <c r="J7916" s="51">
        <v>355.19247436523438</v>
      </c>
      <c r="K7916" s="35">
        <v>29.590000152587891</v>
      </c>
      <c r="L7916" s="56">
        <v>49.560001373291016</v>
      </c>
    </row>
    <row r="7917" spans="1:12" x14ac:dyDescent="0.2">
      <c r="A7917" s="23">
        <v>44193.486111111109</v>
      </c>
      <c r="B7917" s="30">
        <v>2.5140335559844971</v>
      </c>
      <c r="C7917" s="31">
        <v>0.33380240201950073</v>
      </c>
      <c r="D7917" s="31">
        <v>9.0170346200466156E-2</v>
      </c>
      <c r="E7917" s="31">
        <v>0.60393154621124268</v>
      </c>
      <c r="F7917" s="34">
        <v>25.625274658203125</v>
      </c>
      <c r="G7917" s="34">
        <v>14.323611259460449</v>
      </c>
      <c r="H7917" s="31">
        <v>1.1881756782531738</v>
      </c>
      <c r="I7917" s="31">
        <v>0.24055090546607971</v>
      </c>
      <c r="J7917" s="50">
        <v>357.98489379882813</v>
      </c>
      <c r="K7917" s="34">
        <v>29.139999389648438</v>
      </c>
      <c r="L7917" s="55">
        <v>50.840000152587891</v>
      </c>
    </row>
    <row r="7918" spans="1:12" x14ac:dyDescent="0.2">
      <c r="A7918" s="24">
        <v>44193.489583333328</v>
      </c>
      <c r="B7918" s="32">
        <v>1.9651998281478882</v>
      </c>
      <c r="C7918" s="33">
        <v>0.29822033643722534</v>
      </c>
      <c r="D7918" s="33">
        <v>0.10274779796600342</v>
      </c>
      <c r="E7918" s="33">
        <v>0.55987066030502319</v>
      </c>
      <c r="F7918" s="35">
        <v>27.665931701660156</v>
      </c>
      <c r="G7918" s="35">
        <v>20.080770492553711</v>
      </c>
      <c r="H7918" s="33">
        <v>1.1808350086212158</v>
      </c>
      <c r="I7918" s="33">
        <v>0.21867315471172333</v>
      </c>
      <c r="J7918" s="51">
        <v>356.46234130859375</v>
      </c>
      <c r="K7918" s="35">
        <v>29.059999465942383</v>
      </c>
      <c r="L7918" s="56">
        <v>50.970001220703125</v>
      </c>
    </row>
    <row r="7919" spans="1:12" x14ac:dyDescent="0.2">
      <c r="A7919" s="23">
        <v>44193.493055555555</v>
      </c>
      <c r="B7919" s="30">
        <v>1.9393516778945923</v>
      </c>
      <c r="C7919" s="31">
        <v>0.27491843700408936</v>
      </c>
      <c r="D7919" s="31">
        <v>0.10063397884368896</v>
      </c>
      <c r="E7919" s="31">
        <v>0.52203875780105591</v>
      </c>
      <c r="F7919" s="34">
        <v>20.557126998901367</v>
      </c>
      <c r="G7919" s="34">
        <v>23.956096649169922</v>
      </c>
      <c r="H7919" s="31">
        <v>1.1806365251541138</v>
      </c>
      <c r="I7919" s="31">
        <v>0.19677275419235229</v>
      </c>
      <c r="J7919" s="50">
        <v>355.21347045898438</v>
      </c>
      <c r="K7919" s="34">
        <v>29.270000457763672</v>
      </c>
      <c r="L7919" s="55">
        <v>49.900001525878906</v>
      </c>
    </row>
    <row r="7920" spans="1:12" x14ac:dyDescent="0.2">
      <c r="A7920" s="24">
        <v>44193.496527777774</v>
      </c>
      <c r="B7920" s="32">
        <v>1.7987151145935059</v>
      </c>
      <c r="C7920" s="33">
        <v>0.20649759471416473</v>
      </c>
      <c r="D7920" s="33">
        <v>8.8040605187416077E-2</v>
      </c>
      <c r="E7920" s="33">
        <v>0.40247133374214172</v>
      </c>
      <c r="F7920" s="35">
        <v>32.790195465087891</v>
      </c>
      <c r="G7920" s="35">
        <v>30.62663459777832</v>
      </c>
      <c r="H7920" s="33">
        <v>1.180446982383728</v>
      </c>
      <c r="I7920" s="33">
        <v>0.20402787625789642</v>
      </c>
      <c r="J7920" s="51">
        <v>355.83273315429688</v>
      </c>
      <c r="K7920" s="35">
        <v>29.319999694824219</v>
      </c>
      <c r="L7920" s="56">
        <v>49.419998168945313</v>
      </c>
    </row>
    <row r="7921" spans="1:12" x14ac:dyDescent="0.2">
      <c r="A7921" s="23">
        <v>44193.5</v>
      </c>
      <c r="B7921" s="30">
        <v>2.3721287250518799</v>
      </c>
      <c r="C7921" s="31">
        <v>0.21737879514694214</v>
      </c>
      <c r="D7921" s="31">
        <v>9.2207953333854675E-2</v>
      </c>
      <c r="E7921" s="31">
        <v>0.42541396617889404</v>
      </c>
      <c r="F7921" s="34">
        <v>27.302434921264648</v>
      </c>
      <c r="G7921" s="34">
        <v>23.262161254882813</v>
      </c>
      <c r="H7921" s="31">
        <v>1.1874110698699951</v>
      </c>
      <c r="I7921" s="31">
        <v>0.21854192018508911</v>
      </c>
      <c r="J7921" s="50">
        <v>355.16287231445313</v>
      </c>
      <c r="K7921" s="34">
        <v>29.340000152587891</v>
      </c>
      <c r="L7921" s="55">
        <v>48.709999084472656</v>
      </c>
    </row>
    <row r="7922" spans="1:12" x14ac:dyDescent="0.2">
      <c r="A7922" s="24">
        <v>44193.503472222219</v>
      </c>
      <c r="B7922" s="32">
        <v>1.8874070644378662</v>
      </c>
      <c r="C7922" s="33">
        <v>0.25564676523208618</v>
      </c>
      <c r="D7922" s="33">
        <v>9.4298943877220154E-2</v>
      </c>
      <c r="E7922" s="33">
        <v>0.48616340756416321</v>
      </c>
      <c r="F7922" s="35">
        <v>27.454120635986328</v>
      </c>
      <c r="G7922" s="35">
        <v>20.873701095581055</v>
      </c>
      <c r="H7922" s="33">
        <v>1.1873525381088257</v>
      </c>
      <c r="I7922" s="33">
        <v>0.21853113174438477</v>
      </c>
      <c r="J7922" s="51">
        <v>353.98272705078125</v>
      </c>
      <c r="K7922" s="35">
        <v>29.520000457763672</v>
      </c>
      <c r="L7922" s="56">
        <v>48.090000152587891</v>
      </c>
    </row>
    <row r="7923" spans="1:12" x14ac:dyDescent="0.2">
      <c r="A7923" s="23">
        <v>44193.506944444438</v>
      </c>
      <c r="B7923" s="30">
        <v>2.0658693313598633</v>
      </c>
      <c r="C7923" s="31">
        <v>0.25973841547966003</v>
      </c>
      <c r="D7923" s="31">
        <v>0.1005818173289299</v>
      </c>
      <c r="E7923" s="31">
        <v>0.49871823191642761</v>
      </c>
      <c r="F7923" s="34">
        <v>25.004669189453125</v>
      </c>
      <c r="G7923" s="34">
        <v>19.250843048095703</v>
      </c>
      <c r="H7923" s="31">
        <v>1.1800245046615601</v>
      </c>
      <c r="I7923" s="31">
        <v>0.24037538468837738</v>
      </c>
      <c r="J7923" s="50">
        <v>356.9111328125</v>
      </c>
      <c r="K7923" s="34">
        <v>28.680000305175781</v>
      </c>
      <c r="L7923" s="55">
        <v>50.389999389648438</v>
      </c>
    </row>
    <row r="7924" spans="1:12" x14ac:dyDescent="0.2">
      <c r="A7924" s="24">
        <v>44193.510416666664</v>
      </c>
      <c r="B7924" s="32">
        <v>1.8489148616790771</v>
      </c>
      <c r="C7924" s="33">
        <v>0.21597366034984589</v>
      </c>
      <c r="D7924" s="33">
        <v>8.3810664713382721E-2</v>
      </c>
      <c r="E7924" s="33">
        <v>0.41276755928993225</v>
      </c>
      <c r="F7924" s="35">
        <v>23.0030517578125</v>
      </c>
      <c r="G7924" s="35">
        <v>10.231512069702148</v>
      </c>
      <c r="H7924" s="33">
        <v>1.1872022151947021</v>
      </c>
      <c r="I7924" s="33">
        <v>0.21122002601623535</v>
      </c>
      <c r="J7924" s="51">
        <v>358.48297119140625</v>
      </c>
      <c r="K7924" s="35">
        <v>28.719999313354492</v>
      </c>
      <c r="L7924" s="56">
        <v>50.049999237060547</v>
      </c>
    </row>
    <row r="7925" spans="1:12" x14ac:dyDescent="0.2">
      <c r="A7925" s="23">
        <v>44193.513888888883</v>
      </c>
      <c r="B7925" s="30">
        <v>1.6064780950546265</v>
      </c>
      <c r="C7925" s="31">
        <v>0.20501719415187836</v>
      </c>
      <c r="D7925" s="31">
        <v>9.008721262216568E-2</v>
      </c>
      <c r="E7925" s="31">
        <v>0.40434491634368896</v>
      </c>
      <c r="F7925" s="34">
        <v>23.112884521484375</v>
      </c>
      <c r="G7925" s="34">
        <v>26.591035842895508</v>
      </c>
      <c r="H7925" s="31">
        <v>1.1797974109649658</v>
      </c>
      <c r="I7925" s="31">
        <v>0.17478480935096741</v>
      </c>
      <c r="J7925" s="50">
        <v>356.55377197265625</v>
      </c>
      <c r="K7925" s="34">
        <v>28.159999847412109</v>
      </c>
      <c r="L7925" s="55">
        <v>51.439998626708984</v>
      </c>
    </row>
    <row r="7926" spans="1:12" x14ac:dyDescent="0.2">
      <c r="A7926" s="24">
        <v>44193.517361111109</v>
      </c>
      <c r="B7926" s="32">
        <v>2.8177230358123779</v>
      </c>
      <c r="C7926" s="33">
        <v>0.32666206359863281</v>
      </c>
      <c r="D7926" s="33">
        <v>9.4277694821357727E-2</v>
      </c>
      <c r="E7926" s="33">
        <v>0.59499698877334595</v>
      </c>
      <c r="F7926" s="35">
        <v>25.458953857421875</v>
      </c>
      <c r="G7926" s="35">
        <v>19.328813552856445</v>
      </c>
      <c r="H7926" s="33">
        <v>1.1870850324630737</v>
      </c>
      <c r="I7926" s="33">
        <v>0.37870195508003235</v>
      </c>
      <c r="J7926" s="51">
        <v>357.22955322265625</v>
      </c>
      <c r="K7926" s="35">
        <v>27.590000152587891</v>
      </c>
      <c r="L7926" s="56">
        <v>53.189998626708984</v>
      </c>
    </row>
    <row r="7927" spans="1:12" x14ac:dyDescent="0.2">
      <c r="A7927" s="23">
        <v>44193.520833333328</v>
      </c>
      <c r="B7927" s="30">
        <v>2.5882139205932617</v>
      </c>
      <c r="C7927" s="31">
        <v>0.29795822501182556</v>
      </c>
      <c r="D7927" s="31">
        <v>0.11732284724712372</v>
      </c>
      <c r="E7927" s="31">
        <v>0.57404392957687378</v>
      </c>
      <c r="F7927" s="34">
        <v>30.823970794677734</v>
      </c>
      <c r="G7927" s="34">
        <v>17.870151519775391</v>
      </c>
      <c r="H7927" s="31">
        <v>1.1943625211715698</v>
      </c>
      <c r="I7927" s="31">
        <v>0.48065811395645142</v>
      </c>
      <c r="J7927" s="50">
        <v>357.14337158203125</v>
      </c>
      <c r="K7927" s="34">
        <v>28.209999084472656</v>
      </c>
      <c r="L7927" s="55">
        <v>51.290000915527344</v>
      </c>
    </row>
    <row r="7928" spans="1:12" x14ac:dyDescent="0.2">
      <c r="A7928" s="24">
        <v>44193.524305555555</v>
      </c>
      <c r="B7928" s="32">
        <v>2.7020726203918457</v>
      </c>
      <c r="C7928" s="33">
        <v>0.32655313611030579</v>
      </c>
      <c r="D7928" s="33">
        <v>7.9585731029510498E-2</v>
      </c>
      <c r="E7928" s="33">
        <v>0.58013814687728882</v>
      </c>
      <c r="F7928" s="35">
        <v>31.211490631103516</v>
      </c>
      <c r="G7928" s="35">
        <v>18.272129058837891</v>
      </c>
      <c r="H7928" s="33">
        <v>1.1866892576217651</v>
      </c>
      <c r="I7928" s="33">
        <v>0.39313629269599915</v>
      </c>
      <c r="J7928" s="51">
        <v>357.89901733398438</v>
      </c>
      <c r="K7928" s="35">
        <v>28.120000839233398</v>
      </c>
      <c r="L7928" s="56">
        <v>50.709999084472656</v>
      </c>
    </row>
    <row r="7929" spans="1:12" x14ac:dyDescent="0.2">
      <c r="A7929" s="23">
        <v>44193.527777777774</v>
      </c>
      <c r="B7929" s="30">
        <v>2.3827388286590576</v>
      </c>
      <c r="C7929" s="31">
        <v>0.2499658614397049</v>
      </c>
      <c r="D7929" s="31">
        <v>8.7937586009502411E-2</v>
      </c>
      <c r="E7929" s="31">
        <v>0.47318795323371887</v>
      </c>
      <c r="F7929" s="34">
        <v>39.092205047607422</v>
      </c>
      <c r="G7929" s="34">
        <v>28.572479248046875</v>
      </c>
      <c r="H7929" s="31">
        <v>1.1790658235549927</v>
      </c>
      <c r="I7929" s="31">
        <v>0.24745826423168182</v>
      </c>
      <c r="J7929" s="50">
        <v>356.36105346679688</v>
      </c>
      <c r="K7929" s="34">
        <v>27.5</v>
      </c>
      <c r="L7929" s="55">
        <v>51.799999237060547</v>
      </c>
    </row>
    <row r="7930" spans="1:12" x14ac:dyDescent="0.2">
      <c r="A7930" s="24">
        <v>44193.53125</v>
      </c>
      <c r="B7930" s="32">
        <v>2.1530358791351318</v>
      </c>
      <c r="C7930" s="33">
        <v>0.2171483039855957</v>
      </c>
      <c r="D7930" s="33">
        <v>0.10048383474349976</v>
      </c>
      <c r="E7930" s="33">
        <v>0.43124315142631531</v>
      </c>
      <c r="F7930" s="35">
        <v>33.663799285888672</v>
      </c>
      <c r="G7930" s="35">
        <v>27.212335586547852</v>
      </c>
      <c r="H7930" s="33">
        <v>1.1788749694824219</v>
      </c>
      <c r="I7930" s="33">
        <v>0.23286418616771698</v>
      </c>
      <c r="J7930" s="51">
        <v>358.39208984375</v>
      </c>
      <c r="K7930" s="35">
        <v>27.159999847412109</v>
      </c>
      <c r="L7930" s="56">
        <v>52.400001525878906</v>
      </c>
    </row>
    <row r="7931" spans="1:12" x14ac:dyDescent="0.2">
      <c r="A7931" s="23">
        <v>44193.534722222219</v>
      </c>
      <c r="B7931" s="30">
        <v>1.8982557058334351</v>
      </c>
      <c r="C7931" s="31">
        <v>0.21441881358623505</v>
      </c>
      <c r="D7931" s="31">
        <v>8.792414516210556E-2</v>
      </c>
      <c r="E7931" s="31">
        <v>0.41659298539161682</v>
      </c>
      <c r="F7931" s="34">
        <v>21.943326950073242</v>
      </c>
      <c r="G7931" s="34">
        <v>4.87176513671875</v>
      </c>
      <c r="H7931" s="31">
        <v>1.1788855791091919</v>
      </c>
      <c r="I7931" s="31">
        <v>0.22558921575546265</v>
      </c>
      <c r="J7931" s="50">
        <v>357.61795043945313</v>
      </c>
      <c r="K7931" s="34">
        <v>26.989999771118164</v>
      </c>
      <c r="L7931" s="55">
        <v>52.950000762939453</v>
      </c>
    </row>
    <row r="7932" spans="1:12" x14ac:dyDescent="0.2">
      <c r="A7932" s="24">
        <v>44193.538194444438</v>
      </c>
      <c r="B7932" s="32">
        <v>1.7953698635101318</v>
      </c>
      <c r="C7932" s="33">
        <v>0.2361433357000351</v>
      </c>
      <c r="D7932" s="33">
        <v>9.2061474919319153E-2</v>
      </c>
      <c r="E7932" s="33">
        <v>0.45403045415878296</v>
      </c>
      <c r="F7932" s="35">
        <v>15.096386909484863</v>
      </c>
      <c r="G7932" s="35">
        <v>16.980888366699219</v>
      </c>
      <c r="H7932" s="33">
        <v>1.1709785461425781</v>
      </c>
      <c r="I7932" s="33">
        <v>0.24728737771511078</v>
      </c>
      <c r="J7932" s="51">
        <v>359.06436157226563</v>
      </c>
      <c r="K7932" s="35">
        <v>26.870000839233398</v>
      </c>
      <c r="L7932" s="56">
        <v>51.830001831054688</v>
      </c>
    </row>
    <row r="7933" spans="1:12" x14ac:dyDescent="0.2">
      <c r="A7933" s="23">
        <v>44193.541666666664</v>
      </c>
      <c r="B7933" s="30">
        <v>2.2280533313751221</v>
      </c>
      <c r="C7933" s="31">
        <v>0.28525197505950928</v>
      </c>
      <c r="D7933" s="31">
        <v>9.6235610544681549E-2</v>
      </c>
      <c r="E7933" s="31">
        <v>0.53347998857498169</v>
      </c>
      <c r="F7933" s="34">
        <v>17.162376403808594</v>
      </c>
      <c r="G7933" s="34">
        <v>4.2371211051940918</v>
      </c>
      <c r="H7933" s="31">
        <v>1.1781233549118042</v>
      </c>
      <c r="I7933" s="31">
        <v>0.26907756924629211</v>
      </c>
      <c r="J7933" s="50">
        <v>358.49630737304688</v>
      </c>
      <c r="K7933" s="34">
        <v>26.799999237060547</v>
      </c>
      <c r="L7933" s="55">
        <v>51.740001678466797</v>
      </c>
    </row>
    <row r="7934" spans="1:12" x14ac:dyDescent="0.2">
      <c r="A7934" s="24">
        <v>44193.545138888883</v>
      </c>
      <c r="B7934" s="32">
        <v>1.9732903242111206</v>
      </c>
      <c r="C7934" s="33">
        <v>0.27431538701057434</v>
      </c>
      <c r="D7934" s="33">
        <v>0.11714877188205719</v>
      </c>
      <c r="E7934" s="33">
        <v>0.53762918710708618</v>
      </c>
      <c r="F7934" s="35">
        <v>18.801002502441406</v>
      </c>
      <c r="G7934" s="35">
        <v>10.95876407623291</v>
      </c>
      <c r="H7934" s="33">
        <v>1.1853185892105103</v>
      </c>
      <c r="I7934" s="33">
        <v>0.24724437296390533</v>
      </c>
      <c r="J7934" s="51">
        <v>359.52197265625</v>
      </c>
      <c r="K7934" s="35">
        <v>26.760000228881836</v>
      </c>
      <c r="L7934" s="56">
        <v>51.680000305175781</v>
      </c>
    </row>
    <row r="7935" spans="1:12" x14ac:dyDescent="0.2">
      <c r="A7935" s="23">
        <v>44193.548611111109</v>
      </c>
      <c r="B7935" s="30">
        <v>2.126014232635498</v>
      </c>
      <c r="C7935" s="31">
        <v>0.32480409741401672</v>
      </c>
      <c r="D7935" s="31">
        <v>0.12132998555898666</v>
      </c>
      <c r="E7935" s="31">
        <v>0.61920130252838135</v>
      </c>
      <c r="F7935" s="34">
        <v>12.883393287658691</v>
      </c>
      <c r="G7935" s="34">
        <v>15.979479789733887</v>
      </c>
      <c r="H7935" s="31">
        <v>1.178020715713501</v>
      </c>
      <c r="I7935" s="31">
        <v>0.23269546031951904</v>
      </c>
      <c r="J7935" s="50">
        <v>358.59194946289063</v>
      </c>
      <c r="K7935" s="34">
        <v>26.719999313354492</v>
      </c>
      <c r="L7935" s="55">
        <v>51.740001678466797</v>
      </c>
    </row>
    <row r="7936" spans="1:12" x14ac:dyDescent="0.2">
      <c r="A7936" s="24">
        <v>44193.552083333328</v>
      </c>
      <c r="B7936" s="32">
        <v>2.8894908428192139</v>
      </c>
      <c r="C7936" s="33">
        <v>0.26335862278938293</v>
      </c>
      <c r="D7936" s="33">
        <v>0.1003984734416008</v>
      </c>
      <c r="E7936" s="33">
        <v>0.50617563724517822</v>
      </c>
      <c r="F7936" s="35">
        <v>19.765644073486328</v>
      </c>
      <c r="G7936" s="35">
        <v>3.940908670425415</v>
      </c>
      <c r="H7936" s="33">
        <v>1.1778734922409058</v>
      </c>
      <c r="I7936" s="33">
        <v>0.2399372011423111</v>
      </c>
      <c r="J7936" s="51">
        <v>359.59390258789063</v>
      </c>
      <c r="K7936" s="35">
        <v>26.700000762939453</v>
      </c>
      <c r="L7936" s="56">
        <v>51.450000762939453</v>
      </c>
    </row>
    <row r="7937" spans="1:12" x14ac:dyDescent="0.2">
      <c r="A7937" s="23">
        <v>44193.555555555555</v>
      </c>
      <c r="B7937" s="30">
        <v>2.3421916961669922</v>
      </c>
      <c r="C7937" s="31">
        <v>0.2401663064956665</v>
      </c>
      <c r="D7937" s="31">
        <v>8.575884997844696E-2</v>
      </c>
      <c r="E7937" s="31">
        <v>0.45598605275154114</v>
      </c>
      <c r="F7937" s="34">
        <v>26.609334945678711</v>
      </c>
      <c r="G7937" s="34">
        <v>9.1752815246582031</v>
      </c>
      <c r="H7937" s="31">
        <v>1.1851694583892822</v>
      </c>
      <c r="I7937" s="31">
        <v>0.21085835993289948</v>
      </c>
      <c r="J7937" s="50">
        <v>359.94393920898438</v>
      </c>
      <c r="K7937" s="34">
        <v>26.680000305175781</v>
      </c>
      <c r="L7937" s="55">
        <v>51.569999694824219</v>
      </c>
    </row>
    <row r="7938" spans="1:12" x14ac:dyDescent="0.2">
      <c r="A7938" s="24">
        <v>44193.559027777774</v>
      </c>
      <c r="B7938" s="32">
        <v>2.1258072853088379</v>
      </c>
      <c r="C7938" s="33">
        <v>0.22925113141536713</v>
      </c>
      <c r="D7938" s="33">
        <v>8.7851092219352722E-2</v>
      </c>
      <c r="E7938" s="33">
        <v>0.43925541639328003</v>
      </c>
      <c r="F7938" s="35">
        <v>27.464920043945313</v>
      </c>
      <c r="G7938" s="35">
        <v>16.548200607299805</v>
      </c>
      <c r="H7938" s="33">
        <v>1.1851770877838135</v>
      </c>
      <c r="I7938" s="33">
        <v>0.19631767272949219</v>
      </c>
      <c r="J7938" s="51">
        <v>359.6624755859375</v>
      </c>
      <c r="K7938" s="35">
        <v>26.670000076293945</v>
      </c>
      <c r="L7938" s="56">
        <v>51.669998168945313</v>
      </c>
    </row>
    <row r="7939" spans="1:12" x14ac:dyDescent="0.2">
      <c r="A7939" s="23">
        <v>44193.5625</v>
      </c>
      <c r="B7939" s="30">
        <v>1.6927436590194702</v>
      </c>
      <c r="C7939" s="31">
        <v>0.27833285927772522</v>
      </c>
      <c r="D7939" s="31">
        <v>8.3654627203941345E-2</v>
      </c>
      <c r="E7939" s="31">
        <v>0.50820189714431763</v>
      </c>
      <c r="F7939" s="34">
        <v>14.712869644165039</v>
      </c>
      <c r="G7939" s="34">
        <v>14.305593490600586</v>
      </c>
      <c r="H7939" s="31">
        <v>1.1849918365478516</v>
      </c>
      <c r="I7939" s="31">
        <v>0.21082676947116852</v>
      </c>
      <c r="J7939" s="50">
        <v>359.98883056640625</v>
      </c>
      <c r="K7939" s="34">
        <v>26.670000076293945</v>
      </c>
      <c r="L7939" s="55">
        <v>51.229999542236328</v>
      </c>
    </row>
    <row r="7940" spans="1:12" x14ac:dyDescent="0.2">
      <c r="A7940" s="24">
        <v>44193.565972222219</v>
      </c>
      <c r="B7940" s="32">
        <v>1.5270814895629883</v>
      </c>
      <c r="C7940" s="33">
        <v>0.23873373866081238</v>
      </c>
      <c r="D7940" s="33">
        <v>0.10664527118206024</v>
      </c>
      <c r="E7940" s="33">
        <v>0.47258490324020386</v>
      </c>
      <c r="F7940" s="35">
        <v>20.625782012939453</v>
      </c>
      <c r="G7940" s="35">
        <v>8.4702119827270508</v>
      </c>
      <c r="H7940" s="33">
        <v>1.1848320960998535</v>
      </c>
      <c r="I7940" s="33">
        <v>0.20352943241596222</v>
      </c>
      <c r="J7940" s="51">
        <v>359.34808349609375</v>
      </c>
      <c r="K7940" s="35">
        <v>26.659999847412109</v>
      </c>
      <c r="L7940" s="56">
        <v>50.880001068115234</v>
      </c>
    </row>
    <row r="7941" spans="1:12" x14ac:dyDescent="0.2">
      <c r="A7941" s="23">
        <v>44193.569444444438</v>
      </c>
      <c r="B7941" s="30">
        <v>1.7939447164535522</v>
      </c>
      <c r="C7941" s="31">
        <v>0.32188203930854797</v>
      </c>
      <c r="D7941" s="31">
        <v>0.1191667839884758</v>
      </c>
      <c r="E7941" s="31">
        <v>0.61255913972854614</v>
      </c>
      <c r="F7941" s="34">
        <v>30.290946960449219</v>
      </c>
      <c r="G7941" s="34">
        <v>29.323999404907227</v>
      </c>
      <c r="H7941" s="31">
        <v>1.1845836639404297</v>
      </c>
      <c r="I7941" s="31">
        <v>0.20348677039146423</v>
      </c>
      <c r="J7941" s="50">
        <v>359.65048217773438</v>
      </c>
      <c r="K7941" s="34">
        <v>26.680000305175781</v>
      </c>
      <c r="L7941" s="55">
        <v>50.229999542236328</v>
      </c>
    </row>
    <row r="7942" spans="1:12" x14ac:dyDescent="0.2">
      <c r="A7942" s="24">
        <v>44193.572916666664</v>
      </c>
      <c r="B7942" s="32">
        <v>4.7707071304321289</v>
      </c>
      <c r="C7942" s="33">
        <v>0.45004943013191223</v>
      </c>
      <c r="D7942" s="33">
        <v>0.10661347210407257</v>
      </c>
      <c r="E7942" s="33">
        <v>0.79855579137802124</v>
      </c>
      <c r="F7942" s="35">
        <v>30.766605377197266</v>
      </c>
      <c r="G7942" s="35">
        <v>18.746971130371094</v>
      </c>
      <c r="H7942" s="33">
        <v>1.199012279510498</v>
      </c>
      <c r="I7942" s="33">
        <v>0.31973659992218018</v>
      </c>
      <c r="J7942" s="51">
        <v>360.31521606445313</v>
      </c>
      <c r="K7942" s="35">
        <v>26.670000076293945</v>
      </c>
      <c r="L7942" s="56">
        <v>50.009998321533203</v>
      </c>
    </row>
    <row r="7943" spans="1:12" x14ac:dyDescent="0.2">
      <c r="A7943" s="23">
        <v>44193.576388888883</v>
      </c>
      <c r="B7943" s="30">
        <v>2.8625171184539795</v>
      </c>
      <c r="C7943" s="31">
        <v>0.2700384259223938</v>
      </c>
      <c r="D7943" s="31">
        <v>9.8254822194576263E-2</v>
      </c>
      <c r="E7943" s="31">
        <v>0.51217943429946899</v>
      </c>
      <c r="F7943" s="34">
        <v>25.526018142700195</v>
      </c>
      <c r="G7943" s="34">
        <v>17.454992294311523</v>
      </c>
      <c r="H7943" s="31">
        <v>1.1990511417388916</v>
      </c>
      <c r="I7943" s="31">
        <v>0.28341209888458252</v>
      </c>
      <c r="J7943" s="50">
        <v>358.71923828125</v>
      </c>
      <c r="K7943" s="34">
        <v>26.639999389648438</v>
      </c>
      <c r="L7943" s="55">
        <v>50.189998626708984</v>
      </c>
    </row>
    <row r="7944" spans="1:12" x14ac:dyDescent="0.2">
      <c r="A7944" s="24">
        <v>44193.579861111109</v>
      </c>
      <c r="B7944" s="32">
        <v>2.6208291053771973</v>
      </c>
      <c r="C7944" s="33">
        <v>0.29731908440589905</v>
      </c>
      <c r="D7944" s="33">
        <v>9.825616329908371E-2</v>
      </c>
      <c r="E7944" s="33">
        <v>0.5519070029258728</v>
      </c>
      <c r="F7944" s="35">
        <v>14.442550659179688</v>
      </c>
      <c r="G7944" s="35">
        <v>12.386599540710449</v>
      </c>
      <c r="H7944" s="33">
        <v>1.1918004751205444</v>
      </c>
      <c r="I7944" s="33">
        <v>0.24708060920238495</v>
      </c>
      <c r="J7944" s="51">
        <v>359.6624755859375</v>
      </c>
      <c r="K7944" s="35">
        <v>26.670000076293945</v>
      </c>
      <c r="L7944" s="56">
        <v>50.139999389648438</v>
      </c>
    </row>
    <row r="7945" spans="1:12" x14ac:dyDescent="0.2">
      <c r="A7945" s="23">
        <v>44193.583333333328</v>
      </c>
      <c r="B7945" s="30">
        <v>2.1115193367004395</v>
      </c>
      <c r="C7945" s="31">
        <v>0.2399907112121582</v>
      </c>
      <c r="D7945" s="31">
        <v>7.7335543930530548E-2</v>
      </c>
      <c r="E7945" s="31">
        <v>0.44729205965995789</v>
      </c>
      <c r="F7945" s="34">
        <v>16.943033218383789</v>
      </c>
      <c r="G7945" s="34">
        <v>8.1306209564208984</v>
      </c>
      <c r="H7945" s="31">
        <v>1.1988341808319092</v>
      </c>
      <c r="I7945" s="31">
        <v>0.26156383752822876</v>
      </c>
      <c r="J7945" s="50">
        <v>360.6656494140625</v>
      </c>
      <c r="K7945" s="34">
        <v>26.649999618530273</v>
      </c>
      <c r="L7945" s="55">
        <v>49.650001525878906</v>
      </c>
    </row>
    <row r="7946" spans="1:12" x14ac:dyDescent="0.2">
      <c r="A7946" s="24">
        <v>44193.586805555555</v>
      </c>
      <c r="B7946" s="32">
        <v>1.9713649749755859</v>
      </c>
      <c r="C7946" s="33">
        <v>0.24677927792072296</v>
      </c>
      <c r="D7946" s="33">
        <v>8.3596043288707733E-2</v>
      </c>
      <c r="E7946" s="33">
        <v>0.46395811438560486</v>
      </c>
      <c r="F7946" s="35">
        <v>13.807186126708984</v>
      </c>
      <c r="G7946" s="35">
        <v>12.76935863494873</v>
      </c>
      <c r="H7946" s="33">
        <v>1.1914267539978027</v>
      </c>
      <c r="I7946" s="33">
        <v>0.26153275370597839</v>
      </c>
      <c r="J7946" s="51">
        <v>360.39935302734375</v>
      </c>
      <c r="K7946" s="35">
        <v>26.600000381469727</v>
      </c>
      <c r="L7946" s="56">
        <v>49.459999084472656</v>
      </c>
    </row>
    <row r="7947" spans="1:12" x14ac:dyDescent="0.2">
      <c r="A7947" s="23">
        <v>44193.590277777774</v>
      </c>
      <c r="B7947" s="30">
        <v>1.5008715391159058</v>
      </c>
      <c r="C7947" s="31">
        <v>0.22361461818218231</v>
      </c>
      <c r="D7947" s="31">
        <v>8.7781146168708801E-2</v>
      </c>
      <c r="E7947" s="31">
        <v>0.43054565787315369</v>
      </c>
      <c r="F7947" s="34">
        <v>8.2217245101928711</v>
      </c>
      <c r="G7947" s="34">
        <v>0.59017324447631836</v>
      </c>
      <c r="H7947" s="31">
        <v>1.184233546257019</v>
      </c>
      <c r="I7947" s="31">
        <v>0.32693561911582947</v>
      </c>
      <c r="J7947" s="50">
        <v>359.4320068359375</v>
      </c>
      <c r="K7947" s="34">
        <v>26.590000152587891</v>
      </c>
      <c r="L7947" s="55">
        <v>49.659999847412109</v>
      </c>
    </row>
    <row r="7948" spans="1:12" x14ac:dyDescent="0.2">
      <c r="A7948" s="24">
        <v>44193.59375</v>
      </c>
      <c r="B7948" s="32">
        <v>1.7297415733337402</v>
      </c>
      <c r="C7948" s="33">
        <v>0.21269716322422028</v>
      </c>
      <c r="D7948" s="33">
        <v>8.5687331855297089E-2</v>
      </c>
      <c r="E7948" s="33">
        <v>0.41171714663505554</v>
      </c>
      <c r="F7948" s="35">
        <v>9.0557060241699219</v>
      </c>
      <c r="G7948" s="35">
        <v>-3.7342066764831543</v>
      </c>
      <c r="H7948" s="33">
        <v>1.1841810941696167</v>
      </c>
      <c r="I7948" s="33">
        <v>0.20341759920120239</v>
      </c>
      <c r="J7948" s="51">
        <v>360.4835205078125</v>
      </c>
      <c r="K7948" s="35">
        <v>26.530000686645508</v>
      </c>
      <c r="L7948" s="56">
        <v>49.709999084472656</v>
      </c>
    </row>
    <row r="7949" spans="1:12" x14ac:dyDescent="0.2">
      <c r="A7949" s="23">
        <v>44193.597222222219</v>
      </c>
      <c r="B7949" s="30">
        <v>1.5515440702438354</v>
      </c>
      <c r="C7949" s="31">
        <v>0.20722521841526031</v>
      </c>
      <c r="D7949" s="31">
        <v>8.9859329164028168E-2</v>
      </c>
      <c r="E7949" s="31">
        <v>0.40750154852867126</v>
      </c>
      <c r="F7949" s="34">
        <v>20.073417663574219</v>
      </c>
      <c r="G7949" s="34">
        <v>10.489455223083496</v>
      </c>
      <c r="H7949" s="31">
        <v>1.1840773820877075</v>
      </c>
      <c r="I7949" s="31">
        <v>0.1816069483757019</v>
      </c>
      <c r="J7949" s="50">
        <v>359.18942260742188</v>
      </c>
      <c r="K7949" s="34">
        <v>26.520000457763672</v>
      </c>
      <c r="L7949" s="55">
        <v>49.490001678466797</v>
      </c>
    </row>
    <row r="7950" spans="1:12" x14ac:dyDescent="0.2">
      <c r="A7950" s="24">
        <v>44193.600694444438</v>
      </c>
      <c r="B7950" s="32">
        <v>1.4752130508422852</v>
      </c>
      <c r="C7950" s="33">
        <v>0.19631524384021759</v>
      </c>
      <c r="D7950" s="33">
        <v>9.1947488486766815E-2</v>
      </c>
      <c r="E7950" s="33">
        <v>0.39286655187606812</v>
      </c>
      <c r="F7950" s="35">
        <v>8.1492805480957031</v>
      </c>
      <c r="G7950" s="35">
        <v>-4.842768669128418</v>
      </c>
      <c r="H7950" s="33">
        <v>1.1840568780899048</v>
      </c>
      <c r="I7950" s="33">
        <v>0.13075476884841919</v>
      </c>
      <c r="J7950" s="51">
        <v>360.48638916015625</v>
      </c>
      <c r="K7950" s="35">
        <v>26.5</v>
      </c>
      <c r="L7950" s="56">
        <v>49.450000762939453</v>
      </c>
    </row>
    <row r="7951" spans="1:12" x14ac:dyDescent="0.2">
      <c r="A7951" s="23">
        <v>44193.604166666664</v>
      </c>
      <c r="B7951" s="30">
        <v>1.8059214353561401</v>
      </c>
      <c r="C7951" s="31">
        <v>0.17450797557830811</v>
      </c>
      <c r="D7951" s="31">
        <v>8.3591267466545105E-2</v>
      </c>
      <c r="E7951" s="31">
        <v>0.35108333826065063</v>
      </c>
      <c r="F7951" s="34">
        <v>6.7658467292785645</v>
      </c>
      <c r="G7951" s="34">
        <v>-10.815180778503418</v>
      </c>
      <c r="H7951" s="31">
        <v>1.1840944290161133</v>
      </c>
      <c r="I7951" s="31">
        <v>0.12349450588226318</v>
      </c>
      <c r="J7951" s="50">
        <v>359.18148803710938</v>
      </c>
      <c r="K7951" s="34">
        <v>26.5</v>
      </c>
      <c r="L7951" s="55">
        <v>49.540000915527344</v>
      </c>
    </row>
    <row r="7952" spans="1:12" x14ac:dyDescent="0.2">
      <c r="A7952" s="24">
        <v>44193.607638888883</v>
      </c>
      <c r="B7952" s="32">
        <v>1.8694117069244385</v>
      </c>
      <c r="C7952" s="33">
        <v>0.22085000574588776</v>
      </c>
      <c r="D7952" s="33">
        <v>9.8214566707611084E-2</v>
      </c>
      <c r="E7952" s="33">
        <v>0.43883100152015686</v>
      </c>
      <c r="F7952" s="35">
        <v>3.7642574310302734</v>
      </c>
      <c r="G7952" s="35">
        <v>-8.281367301940918</v>
      </c>
      <c r="H7952" s="33">
        <v>1.1840319633483887</v>
      </c>
      <c r="I7952" s="33">
        <v>0.15254399180412292</v>
      </c>
      <c r="J7952" s="51">
        <v>359.18148803710938</v>
      </c>
      <c r="K7952" s="35">
        <v>26.5</v>
      </c>
      <c r="L7952" s="56">
        <v>49.389999389648438</v>
      </c>
    </row>
    <row r="7953" spans="1:12" x14ac:dyDescent="0.2">
      <c r="A7953" s="23">
        <v>44193.611111111109</v>
      </c>
      <c r="B7953" s="30">
        <v>1.933214545249939</v>
      </c>
      <c r="C7953" s="31">
        <v>0.21814799308776855</v>
      </c>
      <c r="D7953" s="31">
        <v>7.3146738111972809E-2</v>
      </c>
      <c r="E7953" s="31">
        <v>0.40544188022613525</v>
      </c>
      <c r="F7953" s="34">
        <v>4.3446450233459473</v>
      </c>
      <c r="G7953" s="34">
        <v>-0.88520872592926025</v>
      </c>
      <c r="H7953" s="31">
        <v>1.1841651201248169</v>
      </c>
      <c r="I7953" s="31">
        <v>0.17435559630393982</v>
      </c>
      <c r="J7953" s="50">
        <v>359.18148803710938</v>
      </c>
      <c r="K7953" s="34">
        <v>26.5</v>
      </c>
      <c r="L7953" s="55">
        <v>49.709999084472656</v>
      </c>
    </row>
    <row r="7954" spans="1:12" x14ac:dyDescent="0.2">
      <c r="A7954" s="24">
        <v>44193.614583333328</v>
      </c>
      <c r="B7954" s="32">
        <v>1.8823074102401733</v>
      </c>
      <c r="C7954" s="33">
        <v>0.25359261035919189</v>
      </c>
      <c r="D7954" s="33">
        <v>8.359479159116745E-2</v>
      </c>
      <c r="E7954" s="33">
        <v>0.47231057286262512</v>
      </c>
      <c r="F7954" s="35">
        <v>13.186326026916504</v>
      </c>
      <c r="G7954" s="35">
        <v>7.3969593048095703</v>
      </c>
      <c r="H7954" s="33">
        <v>1.1841443777084351</v>
      </c>
      <c r="I7954" s="33">
        <v>0.19614660739898682</v>
      </c>
      <c r="J7954" s="51">
        <v>360.16015625</v>
      </c>
      <c r="K7954" s="35">
        <v>26.5</v>
      </c>
      <c r="L7954" s="56">
        <v>49.659999847412109</v>
      </c>
    </row>
    <row r="7955" spans="1:12" x14ac:dyDescent="0.2">
      <c r="A7955" s="23">
        <v>44193.618055555555</v>
      </c>
      <c r="B7955" s="30">
        <v>1.6149171590805054</v>
      </c>
      <c r="C7955" s="31">
        <v>0.2317342609167099</v>
      </c>
      <c r="D7955" s="31">
        <v>8.357895165681839E-2</v>
      </c>
      <c r="E7955" s="31">
        <v>0.43878951668739319</v>
      </c>
      <c r="F7955" s="34">
        <v>12.56329345703125</v>
      </c>
      <c r="G7955" s="34">
        <v>-2.2583410739898682</v>
      </c>
      <c r="H7955" s="31">
        <v>1.1839200258255005</v>
      </c>
      <c r="I7955" s="31">
        <v>0.16705620288848877</v>
      </c>
      <c r="J7955" s="50">
        <v>359.51971435546875</v>
      </c>
      <c r="K7955" s="34">
        <v>26.489999771118164</v>
      </c>
      <c r="L7955" s="55">
        <v>49.150001525878906</v>
      </c>
    </row>
    <row r="7956" spans="1:12" x14ac:dyDescent="0.2">
      <c r="A7956" s="24">
        <v>44193.621527777774</v>
      </c>
      <c r="B7956" s="32">
        <v>1.5386461019515991</v>
      </c>
      <c r="C7956" s="33">
        <v>0.23037473857402802</v>
      </c>
      <c r="D7956" s="33">
        <v>9.4027809798717499E-2</v>
      </c>
      <c r="E7956" s="33">
        <v>0.4471544623374939</v>
      </c>
      <c r="F7956" s="35">
        <v>25.91029167175293</v>
      </c>
      <c r="G7956" s="35">
        <v>3.3061816692352295</v>
      </c>
      <c r="H7956" s="33">
        <v>1.19120192527771</v>
      </c>
      <c r="I7956" s="33">
        <v>0.20337595045566559</v>
      </c>
      <c r="J7956" s="51">
        <v>360.2322998046875</v>
      </c>
      <c r="K7956" s="35">
        <v>26.440000534057617</v>
      </c>
      <c r="L7956" s="56">
        <v>49.340000152587891</v>
      </c>
    </row>
    <row r="7957" spans="1:12" x14ac:dyDescent="0.2">
      <c r="A7957" s="23">
        <v>44193.625</v>
      </c>
      <c r="B7957" s="30">
        <v>2.0216681957244873</v>
      </c>
      <c r="C7957" s="31">
        <v>0.22081193327903748</v>
      </c>
      <c r="D7957" s="31">
        <v>8.9840397238731384E-2</v>
      </c>
      <c r="E7957" s="31">
        <v>0.42830884456634521</v>
      </c>
      <c r="F7957" s="34">
        <v>23.273342132568359</v>
      </c>
      <c r="G7957" s="34">
        <v>8.7275028228759766</v>
      </c>
      <c r="H7957" s="31">
        <v>1.1910905838012695</v>
      </c>
      <c r="I7957" s="31">
        <v>0.31229814887046814</v>
      </c>
      <c r="J7957" s="50">
        <v>361.9000244140625</v>
      </c>
      <c r="K7957" s="34">
        <v>26.409999847412109</v>
      </c>
      <c r="L7957" s="55">
        <v>49.159999847412109</v>
      </c>
    </row>
    <row r="7958" spans="1:12" x14ac:dyDescent="0.2">
      <c r="A7958" s="24">
        <v>44193.628472222219</v>
      </c>
      <c r="B7958" s="32">
        <v>1.8436280488967896</v>
      </c>
      <c r="C7958" s="33">
        <v>0.21808212995529175</v>
      </c>
      <c r="D7958" s="33">
        <v>8.7749578058719635E-2</v>
      </c>
      <c r="E7958" s="33">
        <v>0.42203369736671448</v>
      </c>
      <c r="F7958" s="35">
        <v>24.381662368774414</v>
      </c>
      <c r="G7958" s="35">
        <v>26.019313812255859</v>
      </c>
      <c r="H7958" s="33">
        <v>1.1910701990127563</v>
      </c>
      <c r="I7958" s="33">
        <v>0.28324231505393982</v>
      </c>
      <c r="J7958" s="51">
        <v>359.3013916015625</v>
      </c>
      <c r="K7958" s="35">
        <v>26.399999618530273</v>
      </c>
      <c r="L7958" s="56">
        <v>49.139999389648438</v>
      </c>
    </row>
    <row r="7959" spans="1:12" x14ac:dyDescent="0.2">
      <c r="A7959" s="23">
        <v>44193.631944444438</v>
      </c>
      <c r="B7959" s="30">
        <v>1.5890147686004639</v>
      </c>
      <c r="C7959" s="31">
        <v>0.23439113795757294</v>
      </c>
      <c r="D7959" s="31">
        <v>8.1465356051921844E-2</v>
      </c>
      <c r="E7959" s="31">
        <v>0.44283729791641235</v>
      </c>
      <c r="F7959" s="34">
        <v>16.810506820678711</v>
      </c>
      <c r="G7959" s="34">
        <v>10.362918853759766</v>
      </c>
      <c r="H7959" s="31">
        <v>1.1835694313049316</v>
      </c>
      <c r="I7959" s="31">
        <v>0.26140186190605164</v>
      </c>
      <c r="J7959" s="50">
        <v>359.9901123046875</v>
      </c>
      <c r="K7959" s="34">
        <v>26.370000839233398</v>
      </c>
      <c r="L7959" s="55">
        <v>48.650001525878906</v>
      </c>
    </row>
    <row r="7960" spans="1:12" x14ac:dyDescent="0.2">
      <c r="A7960" s="24">
        <v>44193.635416666664</v>
      </c>
      <c r="B7960" s="32">
        <v>1.6015664339065552</v>
      </c>
      <c r="C7960" s="33">
        <v>0.2507188618183136</v>
      </c>
      <c r="D7960" s="33">
        <v>7.9368539154529572E-2</v>
      </c>
      <c r="E7960" s="33">
        <v>0.46367940306663513</v>
      </c>
      <c r="F7960" s="35">
        <v>25.55388069152832</v>
      </c>
      <c r="G7960" s="35">
        <v>7.2706027030944824</v>
      </c>
      <c r="H7960" s="33">
        <v>1.1907111406326294</v>
      </c>
      <c r="I7960" s="33">
        <v>0.18151085078716278</v>
      </c>
      <c r="J7960" s="51">
        <v>360.66693115234375</v>
      </c>
      <c r="K7960" s="35">
        <v>26.350000381469727</v>
      </c>
      <c r="L7960" s="56">
        <v>48.419998168945313</v>
      </c>
    </row>
    <row r="7961" spans="1:12" x14ac:dyDescent="0.2">
      <c r="A7961" s="23">
        <v>44193.638888888883</v>
      </c>
      <c r="B7961" s="30">
        <v>1.8812854290008545</v>
      </c>
      <c r="C7961" s="31">
        <v>0.21530041098594666</v>
      </c>
      <c r="D7961" s="31">
        <v>8.5638150572776794E-2</v>
      </c>
      <c r="E7961" s="31">
        <v>0.41565832495689392</v>
      </c>
      <c r="F7961" s="34">
        <v>22.748300552368164</v>
      </c>
      <c r="G7961" s="34">
        <v>11.247035980224609</v>
      </c>
      <c r="H7961" s="31">
        <v>1.1835014820098877</v>
      </c>
      <c r="I7961" s="31">
        <v>0.15247564017772675</v>
      </c>
      <c r="J7961" s="50">
        <v>361.36572265625</v>
      </c>
      <c r="K7961" s="34">
        <v>26.340000152587891</v>
      </c>
      <c r="L7961" s="55">
        <v>48.619998931884766</v>
      </c>
    </row>
    <row r="7962" spans="1:12" x14ac:dyDescent="0.2">
      <c r="A7962" s="24">
        <v>44193.642361111109</v>
      </c>
      <c r="B7962" s="32">
        <v>2.2245800495147705</v>
      </c>
      <c r="C7962" s="33">
        <v>0.26709195971488953</v>
      </c>
      <c r="D7962" s="33">
        <v>8.564150333404541E-2</v>
      </c>
      <c r="E7962" s="33">
        <v>0.49296084046363831</v>
      </c>
      <c r="F7962" s="35">
        <v>24.152582168579102</v>
      </c>
      <c r="G7962" s="35">
        <v>19.95257568359375</v>
      </c>
      <c r="H7962" s="33">
        <v>1.1908086538314819</v>
      </c>
      <c r="I7962" s="33">
        <v>0.20330880582332611</v>
      </c>
      <c r="J7962" s="51">
        <v>360.06222534179688</v>
      </c>
      <c r="K7962" s="35">
        <v>26.309999465942383</v>
      </c>
      <c r="L7962" s="56">
        <v>48.770000457763672</v>
      </c>
    </row>
    <row r="7963" spans="1:12" x14ac:dyDescent="0.2">
      <c r="A7963" s="23">
        <v>44193.645833333328</v>
      </c>
      <c r="B7963" s="30">
        <v>2.2750582695007324</v>
      </c>
      <c r="C7963" s="31">
        <v>0.25342372059822083</v>
      </c>
      <c r="D7963" s="31">
        <v>7.9362168908119202E-2</v>
      </c>
      <c r="E7963" s="31">
        <v>0.47199603915214539</v>
      </c>
      <c r="F7963" s="34">
        <v>18.352985382080078</v>
      </c>
      <c r="G7963" s="34">
        <v>14.499366760253906</v>
      </c>
      <c r="H7963" s="31">
        <v>1.1978753805160522</v>
      </c>
      <c r="I7963" s="31">
        <v>0.18875612318515778</v>
      </c>
      <c r="J7963" s="50">
        <v>358.79974365234375</v>
      </c>
      <c r="K7963" s="34">
        <v>26.299999237060547</v>
      </c>
      <c r="L7963" s="55">
        <v>48.380001068115234</v>
      </c>
    </row>
    <row r="7964" spans="1:12" x14ac:dyDescent="0.2">
      <c r="A7964" s="24">
        <v>44193.649305555555</v>
      </c>
      <c r="B7964" s="32">
        <v>1.8938095569610596</v>
      </c>
      <c r="C7964" s="33">
        <v>0.2752302885055542</v>
      </c>
      <c r="D7964" s="33">
        <v>0.10024937987327576</v>
      </c>
      <c r="E7964" s="33">
        <v>0.52213215827941895</v>
      </c>
      <c r="F7964" s="35">
        <v>19.288896560668945</v>
      </c>
      <c r="G7964" s="35">
        <v>22.024114608764648</v>
      </c>
      <c r="H7964" s="33">
        <v>1.1979044675827026</v>
      </c>
      <c r="I7964" s="33">
        <v>0.20328076183795929</v>
      </c>
      <c r="J7964" s="51">
        <v>361.41397094726563</v>
      </c>
      <c r="K7964" s="35">
        <v>26.299999237060547</v>
      </c>
      <c r="L7964" s="56">
        <v>48.450000762939453</v>
      </c>
    </row>
    <row r="7965" spans="1:12" x14ac:dyDescent="0.2">
      <c r="A7965" s="23">
        <v>44193.652777777774</v>
      </c>
      <c r="B7965" s="30">
        <v>1.9443709850311279</v>
      </c>
      <c r="C7965" s="31">
        <v>0.22887153923511505</v>
      </c>
      <c r="D7965" s="31">
        <v>0.10649968683719635</v>
      </c>
      <c r="E7965" s="31">
        <v>0.45941042900085449</v>
      </c>
      <c r="F7965" s="34">
        <v>27.236444473266602</v>
      </c>
      <c r="G7965" s="34">
        <v>4.0056591033935547</v>
      </c>
      <c r="H7965" s="31">
        <v>1.1977325677871704</v>
      </c>
      <c r="I7965" s="31">
        <v>0.18873360753059387</v>
      </c>
      <c r="J7965" s="50">
        <v>360.15499877929688</v>
      </c>
      <c r="K7965" s="34">
        <v>26.260000228881836</v>
      </c>
      <c r="L7965" s="55">
        <v>48.150001525878906</v>
      </c>
    </row>
    <row r="7966" spans="1:12" x14ac:dyDescent="0.2">
      <c r="A7966" s="24">
        <v>44193.65625</v>
      </c>
      <c r="B7966" s="32">
        <v>1.5757046937942505</v>
      </c>
      <c r="C7966" s="33">
        <v>0.16482888162136078</v>
      </c>
      <c r="D7966" s="33">
        <v>8.3522513508796692E-2</v>
      </c>
      <c r="E7966" s="33">
        <v>0.33617812395095825</v>
      </c>
      <c r="F7966" s="35">
        <v>15.940032958984375</v>
      </c>
      <c r="G7966" s="35">
        <v>5.3878936767578125</v>
      </c>
      <c r="H7966" s="33">
        <v>1.1976372003555298</v>
      </c>
      <c r="I7966" s="33">
        <v>0.21049381792545319</v>
      </c>
      <c r="J7966" s="51">
        <v>360.55404663085938</v>
      </c>
      <c r="K7966" s="35">
        <v>26.200000762939453</v>
      </c>
      <c r="L7966" s="56">
        <v>48.090000152587891</v>
      </c>
    </row>
    <row r="7967" spans="1:12" x14ac:dyDescent="0.2">
      <c r="A7967" s="23">
        <v>44193.659722222219</v>
      </c>
      <c r="B7967" s="30">
        <v>1.3976421356201172</v>
      </c>
      <c r="C7967" s="31">
        <v>0.14165483415126801</v>
      </c>
      <c r="D7967" s="31">
        <v>7.5161628425121307E-2</v>
      </c>
      <c r="E7967" s="31">
        <v>0.29438304901123047</v>
      </c>
      <c r="F7967" s="34">
        <v>20.481809616088867</v>
      </c>
      <c r="G7967" s="34">
        <v>9.7377538681030273</v>
      </c>
      <c r="H7967" s="31">
        <v>1.1974997520446777</v>
      </c>
      <c r="I7967" s="31">
        <v>0.18869692087173462</v>
      </c>
      <c r="J7967" s="50">
        <v>360.27532958984375</v>
      </c>
      <c r="K7967" s="34">
        <v>26.159999847412109</v>
      </c>
      <c r="L7967" s="55">
        <v>47.869998931884766</v>
      </c>
    </row>
    <row r="7968" spans="1:12" x14ac:dyDescent="0.2">
      <c r="A7968" s="24">
        <v>44193.663194444438</v>
      </c>
      <c r="B7968" s="32">
        <v>1.1562669277191162</v>
      </c>
      <c r="C7968" s="33">
        <v>0.1021580845117569</v>
      </c>
      <c r="D7968" s="33">
        <v>7.5163945555686951E-2</v>
      </c>
      <c r="E7968" s="33">
        <v>0.23384340107440948</v>
      </c>
      <c r="F7968" s="35">
        <v>19.709901809692383</v>
      </c>
      <c r="G7968" s="35">
        <v>9.3721151351928711</v>
      </c>
      <c r="H7968" s="33">
        <v>1.1975367069244385</v>
      </c>
      <c r="I7968" s="33">
        <v>0.13789816200733185</v>
      </c>
      <c r="J7968" s="51">
        <v>361.00152587890625</v>
      </c>
      <c r="K7968" s="35">
        <v>26.100000381469727</v>
      </c>
      <c r="L7968" s="56">
        <v>48.130001068115234</v>
      </c>
    </row>
    <row r="7969" spans="1:12" x14ac:dyDescent="0.2">
      <c r="A7969" s="23">
        <v>44193.666666666664</v>
      </c>
      <c r="B7969" s="30">
        <v>1.0546181201934814</v>
      </c>
      <c r="C7969" s="31">
        <v>0.11441716551780701</v>
      </c>
      <c r="D7969" s="31">
        <v>7.0988260209560394E-2</v>
      </c>
      <c r="E7969" s="31">
        <v>0.24637100100517273</v>
      </c>
      <c r="F7969" s="34">
        <v>13.062018394470215</v>
      </c>
      <c r="G7969" s="34">
        <v>9.3721246719360352</v>
      </c>
      <c r="H7969" s="31">
        <v>1.197537899017334</v>
      </c>
      <c r="I7969" s="31">
        <v>0.11612489074468613</v>
      </c>
      <c r="J7969" s="50">
        <v>360.78302001953125</v>
      </c>
      <c r="K7969" s="34">
        <v>26.010000228881836</v>
      </c>
      <c r="L7969" s="55">
        <v>48.389999389648438</v>
      </c>
    </row>
    <row r="7970" spans="1:12" x14ac:dyDescent="0.2">
      <c r="A7970" s="24">
        <v>44193.670138888883</v>
      </c>
      <c r="B7970" s="32">
        <v>1.130851149559021</v>
      </c>
      <c r="C7970" s="33">
        <v>0.17707350850105286</v>
      </c>
      <c r="D7970" s="33">
        <v>0.10021831840276718</v>
      </c>
      <c r="E7970" s="33">
        <v>0.37164294719696045</v>
      </c>
      <c r="F7970" s="35">
        <v>11.008646011352539</v>
      </c>
      <c r="G7970" s="35">
        <v>9.0671396255493164</v>
      </c>
      <c r="H7970" s="33">
        <v>1.1975332498550415</v>
      </c>
      <c r="I7970" s="33">
        <v>0.10886666923761368</v>
      </c>
      <c r="J7970" s="51">
        <v>361.75222778320313</v>
      </c>
      <c r="K7970" s="35">
        <v>26.020000457763672</v>
      </c>
      <c r="L7970" s="56">
        <v>48.349998474121094</v>
      </c>
    </row>
    <row r="7971" spans="1:12" x14ac:dyDescent="0.2">
      <c r="A7971" s="23">
        <v>44193.673611111109</v>
      </c>
      <c r="B7971" s="30">
        <v>1.2834159135818481</v>
      </c>
      <c r="C7971" s="31">
        <v>0.17708596587181091</v>
      </c>
      <c r="D7971" s="31">
        <v>8.978523313999176E-2</v>
      </c>
      <c r="E7971" s="31">
        <v>0.36122891306877136</v>
      </c>
      <c r="F7971" s="34">
        <v>17.922075271606445</v>
      </c>
      <c r="G7971" s="34">
        <v>6.251887321472168</v>
      </c>
      <c r="H7971" s="31">
        <v>1.1976175308227539</v>
      </c>
      <c r="I7971" s="31">
        <v>0.11613260954618454</v>
      </c>
      <c r="J7971" s="50">
        <v>361.388916015625</v>
      </c>
      <c r="K7971" s="34">
        <v>26.049999237060547</v>
      </c>
      <c r="L7971" s="55">
        <v>48.470001220703125</v>
      </c>
    </row>
    <row r="7972" spans="1:12" x14ac:dyDescent="0.2">
      <c r="A7972" s="24">
        <v>44193.677083333328</v>
      </c>
      <c r="B7972" s="32">
        <v>1.4103695154190063</v>
      </c>
      <c r="C7972" s="33">
        <v>0.22065801918506622</v>
      </c>
      <c r="D7972" s="33">
        <v>8.9777767658233643E-2</v>
      </c>
      <c r="E7972" s="33">
        <v>0.42801028490066528</v>
      </c>
      <c r="F7972" s="35">
        <v>27.882114410400391</v>
      </c>
      <c r="G7972" s="35">
        <v>22.220306396484375</v>
      </c>
      <c r="H7972" s="33">
        <v>1.2047756910324097</v>
      </c>
      <c r="I7972" s="33">
        <v>0.21047285199165344</v>
      </c>
      <c r="J7972" s="51">
        <v>360.710693359375</v>
      </c>
      <c r="K7972" s="35">
        <v>26.069999694824219</v>
      </c>
      <c r="L7972" s="56">
        <v>48.169998168945313</v>
      </c>
    </row>
    <row r="7973" spans="1:12" x14ac:dyDescent="0.2">
      <c r="A7973" s="23">
        <v>44193.680555555555</v>
      </c>
      <c r="B7973" s="30">
        <v>1.2831504344940186</v>
      </c>
      <c r="C7973" s="31">
        <v>0.21790687739849091</v>
      </c>
      <c r="D7973" s="31">
        <v>8.559146523475647E-2</v>
      </c>
      <c r="E7973" s="31">
        <v>0.41751933097839355</v>
      </c>
      <c r="F7973" s="34">
        <v>28.823877334594727</v>
      </c>
      <c r="G7973" s="34">
        <v>26.354129791259766</v>
      </c>
      <c r="H7973" s="31">
        <v>1.2046266794204712</v>
      </c>
      <c r="I7973" s="31">
        <v>0.41363686323165894</v>
      </c>
      <c r="J7973" s="50">
        <v>361.3526611328125</v>
      </c>
      <c r="K7973" s="34">
        <v>26.079999923706055</v>
      </c>
      <c r="L7973" s="55">
        <v>47.779998779296875</v>
      </c>
    </row>
    <row r="7974" spans="1:12" x14ac:dyDescent="0.2">
      <c r="A7974" s="24">
        <v>44193.684027777774</v>
      </c>
      <c r="B7974" s="32">
        <v>0.22866974771022797</v>
      </c>
      <c r="C7974" s="33">
        <v>0.16478449106216431</v>
      </c>
      <c r="D7974" s="33">
        <v>6.2625020742416382E-2</v>
      </c>
      <c r="E7974" s="33">
        <v>0.31521260738372803</v>
      </c>
      <c r="F7974" s="35">
        <v>28.100971221923828</v>
      </c>
      <c r="G7974" s="35">
        <v>12.236372947692871</v>
      </c>
      <c r="H7974" s="33">
        <v>1.1973147392272949</v>
      </c>
      <c r="I7974" s="33">
        <v>0.2757452130317688</v>
      </c>
      <c r="J7974" s="51">
        <v>361.78851318359375</v>
      </c>
      <c r="K7974" s="35">
        <v>25.989999771118164</v>
      </c>
      <c r="L7974" s="56">
        <v>47.900001525878906</v>
      </c>
    </row>
    <row r="7975" spans="1:12" x14ac:dyDescent="0.2">
      <c r="A7975" s="23">
        <v>44193.6875</v>
      </c>
      <c r="B7975" s="30">
        <v>0.8256601095199585</v>
      </c>
      <c r="C7975" s="31">
        <v>0.20834071934223175</v>
      </c>
      <c r="D7975" s="31">
        <v>5.8443527668714523E-2</v>
      </c>
      <c r="E7975" s="31">
        <v>0.3736211359500885</v>
      </c>
      <c r="F7975" s="34">
        <v>21.594188690185547</v>
      </c>
      <c r="G7975" s="34">
        <v>13.037809371948242</v>
      </c>
      <c r="H7975" s="31">
        <v>1.1971818208694458</v>
      </c>
      <c r="I7975" s="31">
        <v>0.36278235912322998</v>
      </c>
      <c r="J7975" s="50">
        <v>359.52273559570313</v>
      </c>
      <c r="K7975" s="34">
        <v>25.969999313354492</v>
      </c>
      <c r="L7975" s="55">
        <v>47.630001068115234</v>
      </c>
    </row>
    <row r="7976" spans="1:12" x14ac:dyDescent="0.2">
      <c r="A7976" s="24">
        <v>44193.690972222219</v>
      </c>
      <c r="B7976" s="32">
        <v>1.4860916137695313</v>
      </c>
      <c r="C7976" s="33">
        <v>0.18926456570625305</v>
      </c>
      <c r="D7976" s="33">
        <v>7.5136788189411163E-2</v>
      </c>
      <c r="E7976" s="33">
        <v>0.36524829268455505</v>
      </c>
      <c r="F7976" s="35">
        <v>46.833477020263672</v>
      </c>
      <c r="G7976" s="35">
        <v>43.683475494384766</v>
      </c>
      <c r="H7976" s="33">
        <v>1.1971039772033691</v>
      </c>
      <c r="I7976" s="33">
        <v>0.21040008962154388</v>
      </c>
      <c r="J7976" s="51">
        <v>360.51199340820313</v>
      </c>
      <c r="K7976" s="35">
        <v>25.989999771118164</v>
      </c>
      <c r="L7976" s="56">
        <v>47.430000305175781</v>
      </c>
    </row>
    <row r="7977" spans="1:12" x14ac:dyDescent="0.2">
      <c r="A7977" s="23">
        <v>44193.694444444438</v>
      </c>
      <c r="B7977" s="30">
        <v>1.0032680034637451</v>
      </c>
      <c r="C7977" s="31">
        <v>0.13069407641887665</v>
      </c>
      <c r="D7977" s="31">
        <v>7.5124703347682953E-2</v>
      </c>
      <c r="E7977" s="31">
        <v>0.27545726299285889</v>
      </c>
      <c r="F7977" s="34">
        <v>32.063938140869141</v>
      </c>
      <c r="G7977" s="34">
        <v>31.241004943847656</v>
      </c>
      <c r="H7977" s="31">
        <v>1.1896573305130005</v>
      </c>
      <c r="I7977" s="31">
        <v>0.15958818793296814</v>
      </c>
      <c r="J7977" s="50">
        <v>360.28091430664063</v>
      </c>
      <c r="K7977" s="34">
        <v>25.909999847412109</v>
      </c>
      <c r="L7977" s="55">
        <v>47.180000305175781</v>
      </c>
    </row>
    <row r="7978" spans="1:12" x14ac:dyDescent="0.2">
      <c r="A7978" s="24">
        <v>44193.697916666664</v>
      </c>
      <c r="B7978" s="32">
        <v>1.5239524841308594</v>
      </c>
      <c r="C7978" s="33">
        <v>0.21646219491958618</v>
      </c>
      <c r="D7978" s="33">
        <v>9.599275141954422E-2</v>
      </c>
      <c r="E7978" s="33">
        <v>0.43196737766265869</v>
      </c>
      <c r="F7978" s="35">
        <v>36.696773529052734</v>
      </c>
      <c r="G7978" s="35">
        <v>35.823043823242188</v>
      </c>
      <c r="H7978" s="33">
        <v>1.1969122886657715</v>
      </c>
      <c r="I7978" s="33">
        <v>0.1595882922410965</v>
      </c>
      <c r="J7978" s="51">
        <v>361.27557373046875</v>
      </c>
      <c r="K7978" s="35">
        <v>25.899999618530273</v>
      </c>
      <c r="L7978" s="56">
        <v>47.209999084472656</v>
      </c>
    </row>
    <row r="7979" spans="1:12" x14ac:dyDescent="0.2">
      <c r="A7979" s="23">
        <v>44193.701388888883</v>
      </c>
      <c r="B7979" s="30">
        <v>1.3333176374435425</v>
      </c>
      <c r="C7979" s="31">
        <v>0.18240801990032196</v>
      </c>
      <c r="D7979" s="31">
        <v>8.5549719631671906E-2</v>
      </c>
      <c r="E7979" s="31">
        <v>0.36306464672088623</v>
      </c>
      <c r="F7979" s="34">
        <v>41.193164825439453</v>
      </c>
      <c r="G7979" s="34">
        <v>29.937423706054688</v>
      </c>
      <c r="H7979" s="31">
        <v>1.1967859268188477</v>
      </c>
      <c r="I7979" s="31">
        <v>0.16682469844818115</v>
      </c>
      <c r="J7979" s="50">
        <v>362.97113037109375</v>
      </c>
      <c r="K7979" s="34">
        <v>25.879999160766602</v>
      </c>
      <c r="L7979" s="55">
        <v>47</v>
      </c>
    </row>
    <row r="7980" spans="1:12" x14ac:dyDescent="0.2">
      <c r="A7980" s="24">
        <v>44193.704861111109</v>
      </c>
      <c r="B7980" s="32">
        <v>1.0031120777130127</v>
      </c>
      <c r="C7980" s="33">
        <v>0.2341238260269165</v>
      </c>
      <c r="D7980" s="33">
        <v>7.3026560246944427E-2</v>
      </c>
      <c r="E7980" s="33">
        <v>0.42981347441673279</v>
      </c>
      <c r="F7980" s="35">
        <v>36.884052276611328</v>
      </c>
      <c r="G7980" s="35">
        <v>23.952791213989258</v>
      </c>
      <c r="H7980" s="33">
        <v>1.1967253684997559</v>
      </c>
      <c r="I7980" s="33">
        <v>0.15231050550937653</v>
      </c>
      <c r="J7980" s="51">
        <v>362.97113037109375</v>
      </c>
      <c r="K7980" s="35">
        <v>25.879999160766602</v>
      </c>
      <c r="L7980" s="56">
        <v>46.849998474121094</v>
      </c>
    </row>
    <row r="7981" spans="1:12" x14ac:dyDescent="0.2">
      <c r="A7981" s="23">
        <v>44193.708333333328</v>
      </c>
      <c r="B7981" s="30">
        <v>1.1939301490783691</v>
      </c>
      <c r="C7981" s="31">
        <v>0.15794426202774048</v>
      </c>
      <c r="D7981" s="31">
        <v>6.0525652021169662E-2</v>
      </c>
      <c r="E7981" s="31">
        <v>0.30262824892997742</v>
      </c>
      <c r="F7981" s="34">
        <v>26.490009307861328</v>
      </c>
      <c r="G7981" s="34">
        <v>8.70806884765625</v>
      </c>
      <c r="H7981" s="31">
        <v>1.197080135345459</v>
      </c>
      <c r="I7981" s="31">
        <v>0.11608049273490906</v>
      </c>
      <c r="J7981" s="50">
        <v>361.72006225585938</v>
      </c>
      <c r="K7981" s="34">
        <v>25.829999923706055</v>
      </c>
      <c r="L7981" s="55">
        <v>47.869998931884766</v>
      </c>
    </row>
    <row r="7982" spans="1:12" x14ac:dyDescent="0.2">
      <c r="A7982" s="24">
        <v>44193.711805555555</v>
      </c>
      <c r="B7982" s="32">
        <v>1.117748498916626</v>
      </c>
      <c r="C7982" s="33">
        <v>0.19879664480686188</v>
      </c>
      <c r="D7982" s="33">
        <v>6.8875662982463837E-2</v>
      </c>
      <c r="E7982" s="33">
        <v>0.37359827756881714</v>
      </c>
      <c r="F7982" s="35">
        <v>13.463788986206055</v>
      </c>
      <c r="G7982" s="35">
        <v>10.323931694030762</v>
      </c>
      <c r="H7982" s="33">
        <v>1.2043638229370117</v>
      </c>
      <c r="I7982" s="33">
        <v>0.1305936723947525</v>
      </c>
      <c r="J7982" s="51">
        <v>363.11685180664063</v>
      </c>
      <c r="K7982" s="35">
        <v>25.760000228881836</v>
      </c>
      <c r="L7982" s="56">
        <v>48.139999389648438</v>
      </c>
    </row>
    <row r="7983" spans="1:12" x14ac:dyDescent="0.2">
      <c r="A7983" s="23">
        <v>44193.715277777774</v>
      </c>
      <c r="B7983" s="30">
        <v>0.94015491008758545</v>
      </c>
      <c r="C7983" s="31">
        <v>0.15526276826858521</v>
      </c>
      <c r="D7983" s="31">
        <v>7.9330772161483765E-2</v>
      </c>
      <c r="E7983" s="31">
        <v>0.31732308864593506</v>
      </c>
      <c r="F7983" s="34">
        <v>25.013200759887695</v>
      </c>
      <c r="G7983" s="34">
        <v>20.368330001831055</v>
      </c>
      <c r="H7983" s="31">
        <v>1.2119154930114746</v>
      </c>
      <c r="I7983" s="31">
        <v>0.15965354442596436</v>
      </c>
      <c r="J7983" s="50">
        <v>360.82073974609375</v>
      </c>
      <c r="K7983" s="34">
        <v>25.760000228881836</v>
      </c>
      <c r="L7983" s="55">
        <v>48.869998931884766</v>
      </c>
    </row>
    <row r="7984" spans="1:12" x14ac:dyDescent="0.2">
      <c r="A7984" s="24">
        <v>44193.71875</v>
      </c>
      <c r="B7984" s="32">
        <v>1.0672018527984619</v>
      </c>
      <c r="C7984" s="33">
        <v>0.13347138464450836</v>
      </c>
      <c r="D7984" s="33">
        <v>6.6804811358451843E-2</v>
      </c>
      <c r="E7984" s="33">
        <v>0.2713945209980011</v>
      </c>
      <c r="F7984" s="35">
        <v>-13.223140716552734</v>
      </c>
      <c r="G7984" s="35">
        <v>-21.252565383911133</v>
      </c>
      <c r="H7984" s="33">
        <v>1.2046575546264648</v>
      </c>
      <c r="I7984" s="33">
        <v>0.11611156910657883</v>
      </c>
      <c r="J7984" s="51">
        <v>365.48712158203125</v>
      </c>
      <c r="K7984" s="35">
        <v>25.670000076293945</v>
      </c>
      <c r="L7984" s="56">
        <v>49.080001831054688</v>
      </c>
    </row>
    <row r="7985" spans="1:12" x14ac:dyDescent="0.2">
      <c r="A7985" s="23">
        <v>44193.722222222219</v>
      </c>
      <c r="B7985" s="30">
        <v>1.4613231420516968</v>
      </c>
      <c r="C7985" s="31">
        <v>0.15937826037406921</v>
      </c>
      <c r="D7985" s="31">
        <v>7.0993371307849884E-2</v>
      </c>
      <c r="E7985" s="31">
        <v>0.3132060170173645</v>
      </c>
      <c r="F7985" s="34">
        <v>-11.822739601135254</v>
      </c>
      <c r="G7985" s="34">
        <v>-12.788482666015625</v>
      </c>
      <c r="H7985" s="31">
        <v>1.2048825025558472</v>
      </c>
      <c r="I7985" s="31">
        <v>0.11613325029611588</v>
      </c>
      <c r="J7985" s="50">
        <v>361.86932373046875</v>
      </c>
      <c r="K7985" s="34">
        <v>25.680000305175781</v>
      </c>
      <c r="L7985" s="55">
        <v>49.610000610351563</v>
      </c>
    </row>
    <row r="7986" spans="1:12" x14ac:dyDescent="0.2">
      <c r="A7986" s="24">
        <v>44193.725694444438</v>
      </c>
      <c r="B7986" s="32">
        <v>0.97855943441390991</v>
      </c>
      <c r="C7986" s="33">
        <v>0.1076262891292572</v>
      </c>
      <c r="D7986" s="33">
        <v>6.4736403524875641E-2</v>
      </c>
      <c r="E7986" s="33">
        <v>0.23179811239242554</v>
      </c>
      <c r="F7986" s="35">
        <v>9.4348382949829102</v>
      </c>
      <c r="G7986" s="35">
        <v>1.6876972913742065</v>
      </c>
      <c r="H7986" s="33">
        <v>1.2050158977508545</v>
      </c>
      <c r="I7986" s="33">
        <v>9.4368711113929749E-2</v>
      </c>
      <c r="J7986" s="51">
        <v>362.24560546875</v>
      </c>
      <c r="K7986" s="35">
        <v>25.639999389648438</v>
      </c>
      <c r="L7986" s="56">
        <v>50.060001373291016</v>
      </c>
    </row>
    <row r="7987" spans="1:12" x14ac:dyDescent="0.2">
      <c r="A7987" s="23">
        <v>44193.729166666664</v>
      </c>
      <c r="B7987" s="30">
        <v>0.43209153413772583</v>
      </c>
      <c r="C7987" s="31">
        <v>0.10217694193124771</v>
      </c>
      <c r="D7987" s="31">
        <v>6.0559913516044617E-2</v>
      </c>
      <c r="E7987" s="31">
        <v>0.21926864981651306</v>
      </c>
      <c r="F7987" s="34">
        <v>2.267209529876709</v>
      </c>
      <c r="G7987" s="34">
        <v>7.9708185195922852</v>
      </c>
      <c r="H7987" s="31">
        <v>1.1977577209472656</v>
      </c>
      <c r="I7987" s="31">
        <v>0.11614619940519333</v>
      </c>
      <c r="J7987" s="50">
        <v>362.77984619140625</v>
      </c>
      <c r="K7987" s="34">
        <v>25.469999313354492</v>
      </c>
      <c r="L7987" s="55">
        <v>50.569999694824219</v>
      </c>
    </row>
    <row r="7988" spans="1:12" x14ac:dyDescent="0.2">
      <c r="A7988" s="24">
        <v>44193.732638888883</v>
      </c>
      <c r="B7988" s="32">
        <v>-7.6243869960308075E-2</v>
      </c>
      <c r="C7988" s="33">
        <v>0.13758461177349091</v>
      </c>
      <c r="D7988" s="33">
        <v>6.8906165659427643E-2</v>
      </c>
      <c r="E7988" s="33">
        <v>0.27980080246925354</v>
      </c>
      <c r="F7988" s="35">
        <v>-2.887101411819458</v>
      </c>
      <c r="G7988" s="35">
        <v>-6.1401734352111816</v>
      </c>
      <c r="H7988" s="33">
        <v>1.1976387500762939</v>
      </c>
      <c r="I7988" s="33">
        <v>0.15242674946784973</v>
      </c>
      <c r="J7988" s="51">
        <v>363.70297241210938</v>
      </c>
      <c r="K7988" s="35">
        <v>25.520000457763672</v>
      </c>
      <c r="L7988" s="56">
        <v>50.119998931884766</v>
      </c>
    </row>
    <row r="7989" spans="1:12" x14ac:dyDescent="0.2">
      <c r="A7989" s="23">
        <v>44193.736111111109</v>
      </c>
      <c r="B7989" s="30">
        <v>0.11435975134372711</v>
      </c>
      <c r="C7989" s="31">
        <v>9.3988463282585144E-2</v>
      </c>
      <c r="D7989" s="31">
        <v>6.681455671787262E-2</v>
      </c>
      <c r="E7989" s="31">
        <v>0.21297140419483185</v>
      </c>
      <c r="F7989" s="34">
        <v>8.1525802612304688</v>
      </c>
      <c r="G7989" s="34">
        <v>14.424576759338379</v>
      </c>
      <c r="H7989" s="31">
        <v>1.1830592155456543</v>
      </c>
      <c r="I7989" s="31">
        <v>0.13790260255336761</v>
      </c>
      <c r="J7989" s="50">
        <v>364.01873779296875</v>
      </c>
      <c r="K7989" s="34">
        <v>25.530000686645508</v>
      </c>
      <c r="L7989" s="55">
        <v>49.930000305175781</v>
      </c>
    </row>
    <row r="7990" spans="1:12" x14ac:dyDescent="0.2">
      <c r="A7990" s="24">
        <v>44193.739583333328</v>
      </c>
      <c r="B7990" s="32">
        <v>0.34318539500236511</v>
      </c>
      <c r="C7990" s="33">
        <v>9.6742689609527588E-2</v>
      </c>
      <c r="D7990" s="33">
        <v>6.2658019363880157E-2</v>
      </c>
      <c r="E7990" s="33">
        <v>0.20886008441448212</v>
      </c>
      <c r="F7990" s="35">
        <v>22.655319213867188</v>
      </c>
      <c r="G7990" s="35">
        <v>10.13794994354248</v>
      </c>
      <c r="H7990" s="33">
        <v>1.1834253072738647</v>
      </c>
      <c r="I7990" s="33">
        <v>0.13068500161170959</v>
      </c>
      <c r="J7990" s="51">
        <v>363.22946166992188</v>
      </c>
      <c r="K7990" s="35">
        <v>25.370000839233398</v>
      </c>
      <c r="L7990" s="56">
        <v>51.349998474121094</v>
      </c>
    </row>
    <row r="7991" spans="1:12" x14ac:dyDescent="0.2">
      <c r="A7991" s="23">
        <v>44193.743055555555</v>
      </c>
      <c r="B7991" s="30">
        <v>0.31781721115112305</v>
      </c>
      <c r="C7991" s="31">
        <v>8.1768013536930084E-2</v>
      </c>
      <c r="D7991" s="31">
        <v>6.0579519718885422E-2</v>
      </c>
      <c r="E7991" s="31">
        <v>0.185916468501091</v>
      </c>
      <c r="F7991" s="34">
        <v>41.728126525878906</v>
      </c>
      <c r="G7991" s="34">
        <v>46.914909362792969</v>
      </c>
      <c r="H7991" s="31">
        <v>1.1836225986480713</v>
      </c>
      <c r="I7991" s="31">
        <v>8.7137855589389801E-2</v>
      </c>
      <c r="J7991" s="50">
        <v>363.58193969726563</v>
      </c>
      <c r="K7991" s="34">
        <v>25.350000381469727</v>
      </c>
      <c r="L7991" s="55">
        <v>51.919998168945313</v>
      </c>
    </row>
    <row r="7992" spans="1:12" x14ac:dyDescent="0.2">
      <c r="A7992" s="24">
        <v>44193.746527777774</v>
      </c>
      <c r="B7992" s="32">
        <v>1.0933737754821777</v>
      </c>
      <c r="C7992" s="33">
        <v>8.8588699698448181E-2</v>
      </c>
      <c r="D7992" s="33">
        <v>6.2673196196556091E-2</v>
      </c>
      <c r="E7992" s="33">
        <v>0.19846512377262115</v>
      </c>
      <c r="F7992" s="35">
        <v>50.1934814453125</v>
      </c>
      <c r="G7992" s="35">
        <v>49.532375335693359</v>
      </c>
      <c r="H7992" s="33">
        <v>1.1909738779067993</v>
      </c>
      <c r="I7992" s="33">
        <v>9.4406463205814362E-2</v>
      </c>
      <c r="J7992" s="51">
        <v>363.14117431640625</v>
      </c>
      <c r="K7992" s="35">
        <v>25.200000762939453</v>
      </c>
      <c r="L7992" s="56">
        <v>52.669998168945313</v>
      </c>
    </row>
    <row r="7993" spans="1:12" x14ac:dyDescent="0.2">
      <c r="A7993" s="23">
        <v>44193.75</v>
      </c>
      <c r="B7993" s="30">
        <v>1.0555967092514038</v>
      </c>
      <c r="C7993" s="31">
        <v>8.8619247078895569E-2</v>
      </c>
      <c r="D7993" s="31">
        <v>6.0604982078075409E-2</v>
      </c>
      <c r="E7993" s="31">
        <v>0.19644373655319214</v>
      </c>
      <c r="F7993" s="34">
        <v>53.008758544921875</v>
      </c>
      <c r="G7993" s="34">
        <v>52.388118743896484</v>
      </c>
      <c r="H7993" s="31">
        <v>1.1913845539093018</v>
      </c>
      <c r="I7993" s="31">
        <v>9.4439014792442322E-2</v>
      </c>
      <c r="J7993" s="50">
        <v>361.3267822265625</v>
      </c>
      <c r="K7993" s="34">
        <v>25.069999694824219</v>
      </c>
      <c r="L7993" s="55">
        <v>54.150001525878906</v>
      </c>
    </row>
    <row r="7994" spans="1:12" x14ac:dyDescent="0.2">
      <c r="A7994" s="24">
        <v>44193.753472222219</v>
      </c>
      <c r="B7994" s="32">
        <v>0.91587871313095093</v>
      </c>
      <c r="C7994" s="33">
        <v>0.12545503675937653</v>
      </c>
      <c r="D7994" s="33">
        <v>5.4346203804016113E-2</v>
      </c>
      <c r="E7994" s="33">
        <v>0.2445579320192337</v>
      </c>
      <c r="F7994" s="35">
        <v>44.002887725830078</v>
      </c>
      <c r="G7994" s="35">
        <v>47.177928924560547</v>
      </c>
      <c r="H7994" s="33">
        <v>1.1988852024078369</v>
      </c>
      <c r="I7994" s="33">
        <v>9.4457618892192841E-2</v>
      </c>
      <c r="J7994" s="51">
        <v>363.055908203125</v>
      </c>
      <c r="K7994" s="35">
        <v>25</v>
      </c>
      <c r="L7994" s="56">
        <v>54.990001678466797</v>
      </c>
    </row>
    <row r="7995" spans="1:12" x14ac:dyDescent="0.2">
      <c r="A7995" s="23">
        <v>44193.756944444438</v>
      </c>
      <c r="B7995" s="30">
        <v>0.81418585777282715</v>
      </c>
      <c r="C7995" s="31">
        <v>0.14455871284008026</v>
      </c>
      <c r="D7995" s="31">
        <v>5.4350979626178741E-2</v>
      </c>
      <c r="E7995" s="31">
        <v>0.27384531497955322</v>
      </c>
      <c r="F7995" s="34">
        <v>34.389175415039063</v>
      </c>
      <c r="G7995" s="34">
        <v>30.175764083862305</v>
      </c>
      <c r="H7995" s="31">
        <v>1.1989904642105103</v>
      </c>
      <c r="I7995" s="31">
        <v>0.10899914056062698</v>
      </c>
      <c r="J7995" s="50">
        <v>361.43585205078125</v>
      </c>
      <c r="K7995" s="34">
        <v>24.979999542236328</v>
      </c>
      <c r="L7995" s="55">
        <v>55.330001831054688</v>
      </c>
    </row>
    <row r="7996" spans="1:12" x14ac:dyDescent="0.2">
      <c r="A7996" s="24">
        <v>44193.760416666664</v>
      </c>
      <c r="B7996" s="32">
        <v>0.75074690580368042</v>
      </c>
      <c r="C7996" s="33">
        <v>0.11048959195613861</v>
      </c>
      <c r="D7996" s="33">
        <v>5.227234959602356E-2</v>
      </c>
      <c r="E7996" s="33">
        <v>0.21954384446144104</v>
      </c>
      <c r="F7996" s="35">
        <v>28.523294448852539</v>
      </c>
      <c r="G7996" s="35">
        <v>33.114303588867188</v>
      </c>
      <c r="H7996" s="33">
        <v>1.2065292596817017</v>
      </c>
      <c r="I7996" s="33">
        <v>0.10175547748804092</v>
      </c>
      <c r="J7996" s="51">
        <v>364.01803588867188</v>
      </c>
      <c r="K7996" s="35">
        <v>25.020000457763672</v>
      </c>
      <c r="L7996" s="56">
        <v>55.900001525878906</v>
      </c>
    </row>
    <row r="7997" spans="1:12" x14ac:dyDescent="0.2">
      <c r="A7997" s="23">
        <v>44193.763888888883</v>
      </c>
      <c r="B7997" s="30">
        <v>0.81447958946228027</v>
      </c>
      <c r="C7997" s="31">
        <v>9.4133481383323669E-2</v>
      </c>
      <c r="D7997" s="31">
        <v>4.1823528707027435E-2</v>
      </c>
      <c r="E7997" s="31">
        <v>0.18402352929115295</v>
      </c>
      <c r="F7997" s="34">
        <v>23.518098831176758</v>
      </c>
      <c r="G7997" s="34">
        <v>26.419683456420898</v>
      </c>
      <c r="H7997" s="31">
        <v>1.2066923379898071</v>
      </c>
      <c r="I7997" s="31">
        <v>0.10903846472501755</v>
      </c>
      <c r="J7997" s="50">
        <v>363.12896728515625</v>
      </c>
      <c r="K7997" s="34">
        <v>24.940000534057617</v>
      </c>
      <c r="L7997" s="55">
        <v>56.590000152587891</v>
      </c>
    </row>
    <row r="7998" spans="1:12" x14ac:dyDescent="0.2">
      <c r="A7998" s="24">
        <v>44193.767361111109</v>
      </c>
      <c r="B7998" s="32">
        <v>0.30544182658195496</v>
      </c>
      <c r="C7998" s="33">
        <v>7.6401188969612122E-2</v>
      </c>
      <c r="D7998" s="33">
        <v>3.3460136502981186E-2</v>
      </c>
      <c r="E7998" s="33">
        <v>0.15057060122489929</v>
      </c>
      <c r="F7998" s="35">
        <v>16.086605072021484</v>
      </c>
      <c r="G7998" s="35">
        <v>17.186195373535156</v>
      </c>
      <c r="H7998" s="33">
        <v>1.2140090465545654</v>
      </c>
      <c r="I7998" s="33">
        <v>9.4503700733184814E-2</v>
      </c>
      <c r="J7998" s="51">
        <v>362.22726440429688</v>
      </c>
      <c r="K7998" s="35">
        <v>24.870000839233398</v>
      </c>
      <c r="L7998" s="56">
        <v>56.950000762939453</v>
      </c>
    </row>
    <row r="7999" spans="1:12" x14ac:dyDescent="0.2">
      <c r="A7999" s="23">
        <v>44193.770833333328</v>
      </c>
      <c r="B7999" s="30">
        <v>-0.43274694681167603</v>
      </c>
      <c r="C7999" s="31">
        <v>8.0501116812229156E-2</v>
      </c>
      <c r="D7999" s="31">
        <v>4.6011686325073242E-2</v>
      </c>
      <c r="E7999" s="31">
        <v>0.16940666735172272</v>
      </c>
      <c r="F7999" s="34">
        <v>10.589571952819824</v>
      </c>
      <c r="G7999" s="34">
        <v>19.967453002929688</v>
      </c>
      <c r="H7999" s="31">
        <v>1.206844687461853</v>
      </c>
      <c r="I7999" s="31">
        <v>8.7241783738136292E-2</v>
      </c>
      <c r="J7999" s="50">
        <v>362.25836181640625</v>
      </c>
      <c r="K7999" s="34">
        <v>24.870000839233398</v>
      </c>
      <c r="L7999" s="55">
        <v>57.279998779296875</v>
      </c>
    </row>
    <row r="8000" spans="1:12" x14ac:dyDescent="0.2">
      <c r="A8000" s="24">
        <v>44193.774305555555</v>
      </c>
      <c r="B8000" s="32">
        <v>0.19094114005565643</v>
      </c>
      <c r="C8000" s="33">
        <v>0.14055304229259491</v>
      </c>
      <c r="D8000" s="33">
        <v>6.4842589199542999E-2</v>
      </c>
      <c r="E8000" s="33">
        <v>0.28028735518455505</v>
      </c>
      <c r="F8000" s="35">
        <v>27.149282455444336</v>
      </c>
      <c r="G8000" s="35">
        <v>23.452663421630859</v>
      </c>
      <c r="H8000" s="33">
        <v>1.1997213363647461</v>
      </c>
      <c r="I8000" s="33">
        <v>9.4523496925830841E-2</v>
      </c>
      <c r="J8000" s="51">
        <v>363.14886474609375</v>
      </c>
      <c r="K8000" s="35">
        <v>24.950000762939453</v>
      </c>
      <c r="L8000" s="56">
        <v>57.389999389648438</v>
      </c>
    </row>
    <row r="8001" spans="1:12" x14ac:dyDescent="0.2">
      <c r="A8001" s="23">
        <v>44193.777777777774</v>
      </c>
      <c r="B8001" s="30">
        <v>0.20367684960365295</v>
      </c>
      <c r="C8001" s="31">
        <v>8.7336644530296326E-2</v>
      </c>
      <c r="D8001" s="31">
        <v>4.3926991522312164E-2</v>
      </c>
      <c r="E8001" s="31">
        <v>0.17570796608924866</v>
      </c>
      <c r="F8001" s="34">
        <v>14.756388664245605</v>
      </c>
      <c r="G8001" s="34">
        <v>24.553247451782227</v>
      </c>
      <c r="H8001" s="31">
        <v>1.1997585296630859</v>
      </c>
      <c r="I8001" s="31">
        <v>8.7255172431468964E-2</v>
      </c>
      <c r="J8001" s="50">
        <v>364.50247192382813</v>
      </c>
      <c r="K8001" s="34">
        <v>24.920000076293945</v>
      </c>
      <c r="L8001" s="55">
        <v>57.590000152587891</v>
      </c>
    </row>
    <row r="8002" spans="1:12" x14ac:dyDescent="0.2">
      <c r="A8002" s="24">
        <v>44193.78125</v>
      </c>
      <c r="B8002" s="32">
        <v>0.31824839115142822</v>
      </c>
      <c r="C8002" s="33">
        <v>9.1431491076946259E-2</v>
      </c>
      <c r="D8002" s="33">
        <v>4.3927442282438278E-2</v>
      </c>
      <c r="E8002" s="33">
        <v>0.18407689034938812</v>
      </c>
      <c r="F8002" s="35">
        <v>36.163200378417969</v>
      </c>
      <c r="G8002" s="35">
        <v>22.109350204467773</v>
      </c>
      <c r="H8002" s="33">
        <v>1.1997709274291992</v>
      </c>
      <c r="I8002" s="33">
        <v>8.7256066501140594E-2</v>
      </c>
      <c r="J8002" s="51">
        <v>363.23416137695313</v>
      </c>
      <c r="K8002" s="35">
        <v>24.879999160766602</v>
      </c>
      <c r="L8002" s="56">
        <v>57.759998321533203</v>
      </c>
    </row>
    <row r="8003" spans="1:12" x14ac:dyDescent="0.2">
      <c r="A8003" s="23">
        <v>44193.784722222219</v>
      </c>
      <c r="B8003" s="30">
        <v>0.40740340948104858</v>
      </c>
      <c r="C8003" s="31">
        <v>8.4617689251899719E-2</v>
      </c>
      <c r="D8003" s="31">
        <v>4.3932348489761353E-2</v>
      </c>
      <c r="E8003" s="31">
        <v>0.17363737523555756</v>
      </c>
      <c r="F8003" s="34">
        <v>20.696094512939453</v>
      </c>
      <c r="G8003" s="34">
        <v>7.7406654357910156</v>
      </c>
      <c r="H8003" s="31">
        <v>1.2071771621704102</v>
      </c>
      <c r="I8003" s="31">
        <v>8.7265811860561371E-2</v>
      </c>
      <c r="J8003" s="50">
        <v>363.58786010742188</v>
      </c>
      <c r="K8003" s="34">
        <v>24.860000610351563</v>
      </c>
      <c r="L8003" s="55">
        <v>58.180000305175781</v>
      </c>
    </row>
    <row r="8004" spans="1:12" x14ac:dyDescent="0.2">
      <c r="A8004" s="24">
        <v>44193.788194444438</v>
      </c>
      <c r="B8004" s="32">
        <v>0.53480368852615356</v>
      </c>
      <c r="C8004" s="33">
        <v>0.11602693796157837</v>
      </c>
      <c r="D8004" s="33">
        <v>4.6031828969717026E-2</v>
      </c>
      <c r="E8004" s="33">
        <v>0.21969735622406006</v>
      </c>
      <c r="F8004" s="35">
        <v>6.1120424419641495E-2</v>
      </c>
      <c r="G8004" s="35">
        <v>-8.8930225372314453</v>
      </c>
      <c r="H8004" s="33">
        <v>1.2073729038238525</v>
      </c>
      <c r="I8004" s="33">
        <v>0.10182663053274155</v>
      </c>
      <c r="J8004" s="51">
        <v>364.92971801757813</v>
      </c>
      <c r="K8004" s="35">
        <v>24.840000152587891</v>
      </c>
      <c r="L8004" s="56">
        <v>58.759998321533203</v>
      </c>
    </row>
    <row r="8005" spans="1:12" x14ac:dyDescent="0.2">
      <c r="A8005" s="23">
        <v>44193.791666666664</v>
      </c>
      <c r="B8005" s="30">
        <v>0.62401807308197021</v>
      </c>
      <c r="C8005" s="31">
        <v>8.7372727692127228E-2</v>
      </c>
      <c r="D8005" s="31">
        <v>3.5574637353420258E-2</v>
      </c>
      <c r="E8005" s="31">
        <v>0.16950266063213348</v>
      </c>
      <c r="F8005" s="34">
        <v>6.8769345283508301</v>
      </c>
      <c r="G8005" s="34">
        <v>1.8134728670120239</v>
      </c>
      <c r="H8005" s="31">
        <v>1.2075284719467163</v>
      </c>
      <c r="I8005" s="31">
        <v>0.10911402106285095</v>
      </c>
      <c r="J8005" s="50">
        <v>364.91744995117188</v>
      </c>
      <c r="K8005" s="34">
        <v>24.850000381469727</v>
      </c>
      <c r="L8005" s="55">
        <v>59.130001068115234</v>
      </c>
    </row>
    <row r="8006" spans="1:12" x14ac:dyDescent="0.2">
      <c r="A8006" s="24">
        <v>44193.795138888883</v>
      </c>
      <c r="B8006" s="32">
        <v>0.89150428771972656</v>
      </c>
      <c r="C8006" s="33">
        <v>0.10649146139621735</v>
      </c>
      <c r="D8006" s="33">
        <v>4.8133078962564468E-2</v>
      </c>
      <c r="E8006" s="33">
        <v>0.20927426218986511</v>
      </c>
      <c r="F8006" s="35">
        <v>-8.2222156524658203</v>
      </c>
      <c r="G8006" s="35">
        <v>-2.8018703460693359</v>
      </c>
      <c r="H8006" s="33">
        <v>1.2148706912994385</v>
      </c>
      <c r="I8006" s="33">
        <v>8.7296098470687866E-2</v>
      </c>
      <c r="J8006" s="51">
        <v>364.22210693359375</v>
      </c>
      <c r="K8006" s="35">
        <v>24.879999160766602</v>
      </c>
      <c r="L8006" s="56">
        <v>59.200000762939453</v>
      </c>
    </row>
    <row r="8007" spans="1:12" x14ac:dyDescent="0.2">
      <c r="A8007" s="23">
        <v>44193.798611111109</v>
      </c>
      <c r="B8007" s="30">
        <v>-7.640906423330307E-2</v>
      </c>
      <c r="C8007" s="31">
        <v>8.0545350909233093E-2</v>
      </c>
      <c r="D8007" s="31">
        <v>4.3944384902715683E-2</v>
      </c>
      <c r="E8007" s="31">
        <v>0.16740716993808746</v>
      </c>
      <c r="F8007" s="34">
        <v>27.232192993164063</v>
      </c>
      <c r="G8007" s="34">
        <v>17.594461441040039</v>
      </c>
      <c r="H8007" s="31">
        <v>1.2147818803787231</v>
      </c>
      <c r="I8007" s="31">
        <v>7.2741441428661346E-2</v>
      </c>
      <c r="J8007" s="50">
        <v>365.16104125976563</v>
      </c>
      <c r="K8007" s="34">
        <v>24.920000076293945</v>
      </c>
      <c r="L8007" s="55">
        <v>58.830001831054688</v>
      </c>
    </row>
    <row r="8008" spans="1:12" x14ac:dyDescent="0.2">
      <c r="A8008" s="24">
        <v>44193.802083333328</v>
      </c>
      <c r="B8008" s="32">
        <v>-0.53480106592178345</v>
      </c>
      <c r="C8008" s="33">
        <v>0.10647126287221909</v>
      </c>
      <c r="D8008" s="33">
        <v>3.1385183334350586E-2</v>
      </c>
      <c r="E8008" s="33">
        <v>0.19668048620223999</v>
      </c>
      <c r="F8008" s="35">
        <v>22.003246307373047</v>
      </c>
      <c r="G8008" s="35">
        <v>29.704381942749023</v>
      </c>
      <c r="H8008" s="33">
        <v>1.2073670625686646</v>
      </c>
      <c r="I8008" s="33">
        <v>7.273295521736145E-2</v>
      </c>
      <c r="J8008" s="51">
        <v>365.6497802734375</v>
      </c>
      <c r="K8008" s="35">
        <v>24.790000915527344</v>
      </c>
      <c r="L8008" s="56">
        <v>58.919998168945313</v>
      </c>
    </row>
    <row r="8009" spans="1:12" x14ac:dyDescent="0.2">
      <c r="A8009" s="23">
        <v>44193.805555555555</v>
      </c>
      <c r="B8009" s="30">
        <v>-0.11461221426725388</v>
      </c>
      <c r="C8009" s="31">
        <v>0.14197650551795959</v>
      </c>
      <c r="D8009" s="31">
        <v>4.812898114323616E-2</v>
      </c>
      <c r="E8009" s="31">
        <v>0.26366308331489563</v>
      </c>
      <c r="F8009" s="34">
        <v>4.7474923133850098</v>
      </c>
      <c r="G8009" s="34">
        <v>9.0670995712280273</v>
      </c>
      <c r="H8009" s="31">
        <v>1.2074931859970093</v>
      </c>
      <c r="I8009" s="31">
        <v>8.0014601349830627E-2</v>
      </c>
      <c r="J8009" s="50">
        <v>364.66152954101563</v>
      </c>
      <c r="K8009" s="34">
        <v>24.790000915527344</v>
      </c>
      <c r="L8009" s="55">
        <v>59.25</v>
      </c>
    </row>
    <row r="8010" spans="1:12" x14ac:dyDescent="0.2">
      <c r="A8010" s="24">
        <v>44193.809027777774</v>
      </c>
      <c r="B8010" s="32">
        <v>0.11461646854877472</v>
      </c>
      <c r="C8010" s="33">
        <v>9.8295077681541443E-2</v>
      </c>
      <c r="D8010" s="33">
        <v>3.9760194718837738E-2</v>
      </c>
      <c r="E8010" s="33">
        <v>0.1904304176568985</v>
      </c>
      <c r="F8010" s="35">
        <v>15.007116317749023</v>
      </c>
      <c r="G8010" s="35">
        <v>10.605842590332031</v>
      </c>
      <c r="H8010" s="33">
        <v>1.2075380086898804</v>
      </c>
      <c r="I8010" s="33">
        <v>7.2743251919746399E-2</v>
      </c>
      <c r="J8010" s="51">
        <v>363.941650390625</v>
      </c>
      <c r="K8010" s="35">
        <v>24.840000152587891</v>
      </c>
      <c r="L8010" s="56">
        <v>59.189998626708984</v>
      </c>
    </row>
    <row r="8011" spans="1:12" x14ac:dyDescent="0.2">
      <c r="A8011" s="23">
        <v>44193.8125</v>
      </c>
      <c r="B8011" s="30">
        <v>0.11461321264505386</v>
      </c>
      <c r="C8011" s="31">
        <v>5.0511311739683151E-2</v>
      </c>
      <c r="D8011" s="31">
        <v>4.1851647198200226E-2</v>
      </c>
      <c r="E8011" s="31">
        <v>0.12136977910995483</v>
      </c>
      <c r="F8011" s="34">
        <v>3.9426939487457275</v>
      </c>
      <c r="G8011" s="34">
        <v>6.2960858345031738</v>
      </c>
      <c r="H8011" s="31">
        <v>1.2002295255661011</v>
      </c>
      <c r="I8011" s="31">
        <v>5.8192942291498184E-2</v>
      </c>
      <c r="J8011" s="50">
        <v>364.405517578125</v>
      </c>
      <c r="K8011" s="34">
        <v>24.729999542236328</v>
      </c>
      <c r="L8011" s="55">
        <v>59.490001678466797</v>
      </c>
    </row>
    <row r="8012" spans="1:12" x14ac:dyDescent="0.2">
      <c r="A8012" s="24">
        <v>44193.815972222219</v>
      </c>
      <c r="B8012" s="32">
        <v>0.30564925074577332</v>
      </c>
      <c r="C8012" s="33">
        <v>7.0992134511470795E-2</v>
      </c>
      <c r="D8012" s="33">
        <v>4.1853569447994232E-2</v>
      </c>
      <c r="E8012" s="33">
        <v>0.15067285299301147</v>
      </c>
      <c r="F8012" s="35">
        <v>12.959528923034668</v>
      </c>
      <c r="G8012" s="35">
        <v>14.762859344482422</v>
      </c>
      <c r="H8012" s="33">
        <v>1.2075591087341309</v>
      </c>
      <c r="I8012" s="33">
        <v>6.5470077097415924E-2</v>
      </c>
      <c r="J8012" s="51">
        <v>364.8084716796875</v>
      </c>
      <c r="K8012" s="35">
        <v>24.670000076293945</v>
      </c>
      <c r="L8012" s="56">
        <v>59.849998474121094</v>
      </c>
    </row>
    <row r="8013" spans="1:12" x14ac:dyDescent="0.2">
      <c r="A8013" s="23">
        <v>44193.819444444438</v>
      </c>
      <c r="B8013" s="30">
        <v>0.5094292163848877</v>
      </c>
      <c r="C8013" s="31">
        <v>5.8706626296043396E-2</v>
      </c>
      <c r="D8013" s="31">
        <v>4.604017361998558E-2</v>
      </c>
      <c r="E8013" s="31">
        <v>0.13602778315544128</v>
      </c>
      <c r="F8013" s="34">
        <v>17.748514175415039</v>
      </c>
      <c r="G8013" s="34">
        <v>25.145425796508789</v>
      </c>
      <c r="H8013" s="31">
        <v>1.2075917720794678</v>
      </c>
      <c r="I8013" s="31">
        <v>8.002113550901413E-2</v>
      </c>
      <c r="J8013" s="50">
        <v>364.46670532226563</v>
      </c>
      <c r="K8013" s="34">
        <v>24.680000305175781</v>
      </c>
      <c r="L8013" s="55">
        <v>59.900001525878906</v>
      </c>
    </row>
    <row r="8014" spans="1:12" x14ac:dyDescent="0.2">
      <c r="A8014" s="24">
        <v>44193.822916666664</v>
      </c>
      <c r="B8014" s="32">
        <v>0.6240314245223999</v>
      </c>
      <c r="C8014" s="33">
        <v>5.4609116166830063E-2</v>
      </c>
      <c r="D8014" s="33">
        <v>3.9760734885931015E-2</v>
      </c>
      <c r="E8014" s="33">
        <v>0.12137487530708313</v>
      </c>
      <c r="F8014" s="35">
        <v>20.692373275756836</v>
      </c>
      <c r="G8014" s="35">
        <v>18.817729949951172</v>
      </c>
      <c r="H8014" s="33">
        <v>1.2148287296295166</v>
      </c>
      <c r="I8014" s="33">
        <v>8.0018654465675354E-2</v>
      </c>
      <c r="J8014" s="51">
        <v>365.55007934570313</v>
      </c>
      <c r="K8014" s="35">
        <v>24.629999160766602</v>
      </c>
      <c r="L8014" s="56">
        <v>60.040000915527344</v>
      </c>
    </row>
    <row r="8015" spans="1:12" x14ac:dyDescent="0.2">
      <c r="A8015" s="23">
        <v>44193.826388888883</v>
      </c>
      <c r="B8015" s="30">
        <v>0.40752333402633667</v>
      </c>
      <c r="C8015" s="31">
        <v>5.733853206038475E-2</v>
      </c>
      <c r="D8015" s="31">
        <v>4.1852645576000214E-2</v>
      </c>
      <c r="E8015" s="31">
        <v>0.12974320352077484</v>
      </c>
      <c r="F8015" s="34">
        <v>25.551712036132813</v>
      </c>
      <c r="G8015" s="34">
        <v>15.322877883911133</v>
      </c>
      <c r="H8015" s="31">
        <v>1.2148066759109497</v>
      </c>
      <c r="I8015" s="31">
        <v>8.0017209053039551E-2</v>
      </c>
      <c r="J8015" s="50">
        <v>363.3382568359375</v>
      </c>
      <c r="K8015" s="34">
        <v>24.549999237060547</v>
      </c>
      <c r="L8015" s="55">
        <v>60.270000457763672</v>
      </c>
    </row>
    <row r="8016" spans="1:12" x14ac:dyDescent="0.2">
      <c r="A8016" s="24">
        <v>44193.829861111109</v>
      </c>
      <c r="B8016" s="32">
        <v>-0.44569617509841919</v>
      </c>
      <c r="C8016" s="33">
        <v>5.5969253182411194E-2</v>
      </c>
      <c r="D8016" s="33">
        <v>3.9757117629051208E-2</v>
      </c>
      <c r="E8016" s="33">
        <v>0.12554877996444702</v>
      </c>
      <c r="F8016" s="35">
        <v>7.7423791885375977</v>
      </c>
      <c r="G8016" s="35">
        <v>14.374338150024414</v>
      </c>
      <c r="H8016" s="33">
        <v>1.207444429397583</v>
      </c>
      <c r="I8016" s="33">
        <v>8.0011375248432159E-2</v>
      </c>
      <c r="J8016" s="51">
        <v>364.37722778320313</v>
      </c>
      <c r="K8016" s="35">
        <v>24.510000228881836</v>
      </c>
      <c r="L8016" s="56">
        <v>60.180000305175781</v>
      </c>
    </row>
    <row r="8017" spans="1:12" x14ac:dyDescent="0.2">
      <c r="A8017" s="23">
        <v>44193.833333333328</v>
      </c>
      <c r="B8017" s="30">
        <v>-0.14007654786109924</v>
      </c>
      <c r="C8017" s="31">
        <v>5.3239274770021439E-2</v>
      </c>
      <c r="D8017" s="31">
        <v>3.7664797157049179E-2</v>
      </c>
      <c r="E8017" s="31">
        <v>0.11927186697721481</v>
      </c>
      <c r="F8017" s="34">
        <v>18.194669723510742</v>
      </c>
      <c r="G8017" s="34">
        <v>10.58469295501709</v>
      </c>
      <c r="H8017" s="31">
        <v>1.2001758813858032</v>
      </c>
      <c r="I8017" s="31">
        <v>7.2737932205200195E-2</v>
      </c>
      <c r="J8017" s="50">
        <v>364.05938720703125</v>
      </c>
      <c r="K8017" s="34">
        <v>24.5</v>
      </c>
      <c r="L8017" s="55">
        <v>60.229999542236328</v>
      </c>
    </row>
    <row r="8018" spans="1:12" x14ac:dyDescent="0.2">
      <c r="A8018" s="24">
        <v>44193.836805555555</v>
      </c>
      <c r="B8018" s="32">
        <v>1.2353112697601318</v>
      </c>
      <c r="C8018" s="33">
        <v>7.7816963195800781E-2</v>
      </c>
      <c r="D8018" s="33">
        <v>3.5574927926063538E-2</v>
      </c>
      <c r="E8018" s="33">
        <v>0.15276290476322174</v>
      </c>
      <c r="F8018" s="35">
        <v>-5.4710278511047363</v>
      </c>
      <c r="G8018" s="35">
        <v>0.69279313087463379</v>
      </c>
      <c r="H8018" s="33">
        <v>1.2002639770507813</v>
      </c>
      <c r="I8018" s="33">
        <v>0.10911491513252258</v>
      </c>
      <c r="J8018" s="51">
        <v>365.66400146484375</v>
      </c>
      <c r="K8018" s="35">
        <v>24.510000228881836</v>
      </c>
      <c r="L8018" s="56">
        <v>60.369998931884766</v>
      </c>
    </row>
    <row r="8019" spans="1:12" x14ac:dyDescent="0.2">
      <c r="A8019" s="23">
        <v>44193.840277777774</v>
      </c>
      <c r="B8019" s="30">
        <v>0.54769378900527954</v>
      </c>
      <c r="C8019" s="31">
        <v>9.4213515520095825E-2</v>
      </c>
      <c r="D8019" s="31">
        <v>3.3487271517515182E-2</v>
      </c>
      <c r="E8019" s="31">
        <v>0.17580816149711609</v>
      </c>
      <c r="F8019" s="34">
        <v>-14.163615226745605</v>
      </c>
      <c r="G8019" s="34">
        <v>-20.032854080200195</v>
      </c>
      <c r="H8019" s="31">
        <v>1.2004427909851074</v>
      </c>
      <c r="I8019" s="31">
        <v>0.10185575485229492</v>
      </c>
      <c r="J8019" s="50">
        <v>363.9420166015625</v>
      </c>
      <c r="K8019" s="34">
        <v>24.569999694824219</v>
      </c>
      <c r="L8019" s="55">
        <v>60.630001068115234</v>
      </c>
    </row>
    <row r="8020" spans="1:12" x14ac:dyDescent="0.2">
      <c r="A8020" s="24">
        <v>44193.84375</v>
      </c>
      <c r="B8020" s="32">
        <v>0.48402562737464905</v>
      </c>
      <c r="C8020" s="33">
        <v>9.6947789192199707E-2</v>
      </c>
      <c r="D8020" s="33">
        <v>4.1860572993755341E-2</v>
      </c>
      <c r="E8020" s="33">
        <v>0.19046561419963837</v>
      </c>
      <c r="F8020" s="35">
        <v>-9.1200618743896484</v>
      </c>
      <c r="G8020" s="35">
        <v>-19.483304977416992</v>
      </c>
      <c r="H8020" s="33">
        <v>1.2004854679107666</v>
      </c>
      <c r="I8020" s="33">
        <v>8.7308034300804138E-2</v>
      </c>
      <c r="J8020" s="51">
        <v>365.833984375</v>
      </c>
      <c r="K8020" s="35">
        <v>24.639999389648438</v>
      </c>
      <c r="L8020" s="56">
        <v>60.490001678466797</v>
      </c>
    </row>
    <row r="8021" spans="1:12" x14ac:dyDescent="0.2">
      <c r="A8021" s="23">
        <v>44193.847222222219</v>
      </c>
      <c r="B8021" s="30">
        <v>0.57321512699127197</v>
      </c>
      <c r="C8021" s="31">
        <v>7.5103916227817535E-2</v>
      </c>
      <c r="D8021" s="31">
        <v>4.186253622174263E-2</v>
      </c>
      <c r="E8021" s="31">
        <v>0.15698453783988953</v>
      </c>
      <c r="F8021" s="34">
        <v>-4.1577205657958984</v>
      </c>
      <c r="G8021" s="34">
        <v>-1.7221932411193848</v>
      </c>
      <c r="H8021" s="31">
        <v>1.2078179121017456</v>
      </c>
      <c r="I8021" s="31">
        <v>8.7312132120132446E-2</v>
      </c>
      <c r="J8021" s="50">
        <v>365.93228149414063</v>
      </c>
      <c r="K8021" s="34">
        <v>24.559999465942383</v>
      </c>
      <c r="L8021" s="55">
        <v>60.930000305175781</v>
      </c>
    </row>
    <row r="8022" spans="1:12" x14ac:dyDescent="0.2">
      <c r="A8022" s="24">
        <v>44193.850694444438</v>
      </c>
      <c r="B8022" s="32">
        <v>0.42037227749824524</v>
      </c>
      <c r="C8022" s="33">
        <v>5.4622910916805267E-2</v>
      </c>
      <c r="D8022" s="33">
        <v>3.3491183072328568E-2</v>
      </c>
      <c r="E8022" s="33">
        <v>0.11721914261579514</v>
      </c>
      <c r="F8022" s="35">
        <v>20.391876220703125</v>
      </c>
      <c r="G8022" s="35">
        <v>10.394658088684082</v>
      </c>
      <c r="H8022" s="33">
        <v>1.2078593969345093</v>
      </c>
      <c r="I8022" s="33">
        <v>8.0038867890834808E-2</v>
      </c>
      <c r="J8022" s="51">
        <v>363.77120971679688</v>
      </c>
      <c r="K8022" s="35">
        <v>24.440000534057617</v>
      </c>
      <c r="L8022" s="56">
        <v>61.479999542236328</v>
      </c>
    </row>
    <row r="8023" spans="1:12" x14ac:dyDescent="0.2">
      <c r="A8023" s="23">
        <v>44193.854166666664</v>
      </c>
      <c r="B8023" s="30">
        <v>0.48403832316398621</v>
      </c>
      <c r="C8023" s="31">
        <v>5.4619904607534409E-2</v>
      </c>
      <c r="D8023" s="31">
        <v>3.1396254897117615E-2</v>
      </c>
      <c r="E8023" s="31">
        <v>0.11511960625648499</v>
      </c>
      <c r="F8023" s="34">
        <v>3.1793673038482666</v>
      </c>
      <c r="G8023" s="34">
        <v>-3.7805941104888916</v>
      </c>
      <c r="H8023" s="31">
        <v>1.2150685787200928</v>
      </c>
      <c r="I8023" s="31">
        <v>8.0034464597702026E-2</v>
      </c>
      <c r="J8023" s="50">
        <v>365.95907592773438</v>
      </c>
      <c r="K8023" s="34">
        <v>24.270000457763672</v>
      </c>
      <c r="L8023" s="55">
        <v>61.930000305175781</v>
      </c>
    </row>
    <row r="8024" spans="1:12" x14ac:dyDescent="0.2">
      <c r="A8024" s="24">
        <v>44193.857638888883</v>
      </c>
      <c r="B8024" s="32">
        <v>0.57321608066558838</v>
      </c>
      <c r="C8024" s="33">
        <v>6.4179815351963043E-2</v>
      </c>
      <c r="D8024" s="33">
        <v>4.1862607002258301E-2</v>
      </c>
      <c r="E8024" s="33">
        <v>0.14023974537849426</v>
      </c>
      <c r="F8024" s="35">
        <v>9.0084095001220703</v>
      </c>
      <c r="G8024" s="35">
        <v>3.3424868583679199</v>
      </c>
      <c r="H8024" s="33">
        <v>1.2150957584381104</v>
      </c>
      <c r="I8024" s="33">
        <v>8.0036252737045288E-2</v>
      </c>
      <c r="J8024" s="51">
        <v>365.22540283203125</v>
      </c>
      <c r="K8024" s="35">
        <v>24.329999923706055</v>
      </c>
      <c r="L8024" s="56">
        <v>61.779998779296875</v>
      </c>
    </row>
    <row r="8025" spans="1:12" x14ac:dyDescent="0.2">
      <c r="A8025" s="23">
        <v>44193.861111111109</v>
      </c>
      <c r="B8025" s="30">
        <v>0.50948357582092285</v>
      </c>
      <c r="C8025" s="31">
        <v>4.6424146741628647E-2</v>
      </c>
      <c r="D8025" s="31">
        <v>3.7673249840736389E-2</v>
      </c>
      <c r="E8025" s="31">
        <v>0.10883384197950363</v>
      </c>
      <c r="F8025" s="34">
        <v>4.7891454696655273</v>
      </c>
      <c r="G8025" s="34">
        <v>1.9971755743026733</v>
      </c>
      <c r="H8025" s="31">
        <v>1.2149959802627563</v>
      </c>
      <c r="I8025" s="31">
        <v>6.547883152961731E-2</v>
      </c>
      <c r="J8025" s="50">
        <v>365.86068725585938</v>
      </c>
      <c r="K8025" s="34">
        <v>24.350000381469727</v>
      </c>
      <c r="L8025" s="55">
        <v>61.439998626708984</v>
      </c>
    </row>
    <row r="8026" spans="1:12" x14ac:dyDescent="0.2">
      <c r="A8026" s="24">
        <v>44193.864583333328</v>
      </c>
      <c r="B8026" s="32">
        <v>0.22925154864788055</v>
      </c>
      <c r="C8026" s="33">
        <v>3.2767686992883682E-2</v>
      </c>
      <c r="D8026" s="33">
        <v>3.3484991639852524E-2</v>
      </c>
      <c r="E8026" s="33">
        <v>8.5805289447307587E-2</v>
      </c>
      <c r="F8026" s="35">
        <v>0.85587239265441895</v>
      </c>
      <c r="G8026" s="35">
        <v>3.7189695835113525</v>
      </c>
      <c r="H8026" s="33">
        <v>1.2149108648300171</v>
      </c>
      <c r="I8026" s="33">
        <v>6.5474249422550201E-2</v>
      </c>
      <c r="J8026" s="51">
        <v>364.9200439453125</v>
      </c>
      <c r="K8026" s="35">
        <v>24.309999465942383</v>
      </c>
      <c r="L8026" s="56">
        <v>61.360000610351563</v>
      </c>
    </row>
    <row r="8027" spans="1:12" x14ac:dyDescent="0.2">
      <c r="A8027" s="23">
        <v>44193.868055555555</v>
      </c>
      <c r="B8027" s="30">
        <v>-0.61129337549209595</v>
      </c>
      <c r="C8027" s="31">
        <v>7.918287068605423E-2</v>
      </c>
      <c r="D8027" s="31">
        <v>3.7667896598577499E-2</v>
      </c>
      <c r="E8027" s="31">
        <v>0.15694957971572876</v>
      </c>
      <c r="F8027" s="34">
        <v>18.532379150390625</v>
      </c>
      <c r="G8027" s="34">
        <v>8.1607675552368164</v>
      </c>
      <c r="H8027" s="31">
        <v>1.2148232460021973</v>
      </c>
      <c r="I8027" s="31">
        <v>5.8195129036903381E-2</v>
      </c>
      <c r="J8027" s="50">
        <v>365.30734252929688</v>
      </c>
      <c r="K8027" s="34">
        <v>24.290000915527344</v>
      </c>
      <c r="L8027" s="55">
        <v>61.259998321533203</v>
      </c>
    </row>
    <row r="8028" spans="1:12" x14ac:dyDescent="0.2">
      <c r="A8028" s="24">
        <v>44193.871527777774</v>
      </c>
      <c r="B8028" s="32">
        <v>-0.52207958698272705</v>
      </c>
      <c r="C8028" s="33">
        <v>7.5077585875988007E-2</v>
      </c>
      <c r="D8028" s="33">
        <v>4.3940257281064987E-2</v>
      </c>
      <c r="E8028" s="33">
        <v>0.15902188420295715</v>
      </c>
      <c r="F8028" s="35">
        <v>9.9933681488037109</v>
      </c>
      <c r="G8028" s="35">
        <v>17.399257659912109</v>
      </c>
      <c r="H8028" s="33">
        <v>1.214667797088623</v>
      </c>
      <c r="I8028" s="33">
        <v>8.0008059740066528E-2</v>
      </c>
      <c r="J8028" s="51">
        <v>364.65899658203125</v>
      </c>
      <c r="K8028" s="35">
        <v>24.280000686645508</v>
      </c>
      <c r="L8028" s="56">
        <v>60.880001068115234</v>
      </c>
    </row>
    <row r="8029" spans="1:12" x14ac:dyDescent="0.2">
      <c r="A8029" s="23">
        <v>44193.875</v>
      </c>
      <c r="B8029" s="30">
        <v>-0.11458377540111542</v>
      </c>
      <c r="C8029" s="31">
        <v>3.9579778909683228E-2</v>
      </c>
      <c r="D8029" s="31">
        <v>2.9288629069924355E-2</v>
      </c>
      <c r="E8029" s="31">
        <v>9.2049978673458099E-2</v>
      </c>
      <c r="F8029" s="34">
        <v>18.700071334838867</v>
      </c>
      <c r="G8029" s="34">
        <v>9.4722585678100586</v>
      </c>
      <c r="H8029" s="31">
        <v>1.2144656181335449</v>
      </c>
      <c r="I8029" s="31">
        <v>7.2722502052783966E-2</v>
      </c>
      <c r="J8029" s="50">
        <v>365.01385498046875</v>
      </c>
      <c r="K8029" s="34">
        <v>24.260000228881836</v>
      </c>
      <c r="L8029" s="55">
        <v>60.409999847412109</v>
      </c>
    </row>
    <row r="8030" spans="1:12" x14ac:dyDescent="0.2">
      <c r="A8030" s="24">
        <v>44193.878472222219</v>
      </c>
      <c r="B8030" s="32">
        <v>0.96751731634140015</v>
      </c>
      <c r="C8030" s="33">
        <v>4.776480421423912E-2</v>
      </c>
      <c r="D8030" s="33">
        <v>2.7194365859031677E-2</v>
      </c>
      <c r="E8030" s="33">
        <v>0.10250183939933777</v>
      </c>
      <c r="F8030" s="35">
        <v>13.748930931091309</v>
      </c>
      <c r="G8030" s="35">
        <v>9.7159109115600586</v>
      </c>
      <c r="H8030" s="33">
        <v>1.2216383218765259</v>
      </c>
      <c r="I8030" s="33">
        <v>9.4531528651714325E-2</v>
      </c>
      <c r="J8030" s="51">
        <v>366.01715087890625</v>
      </c>
      <c r="K8030" s="35">
        <v>24.25</v>
      </c>
      <c r="L8030" s="56">
        <v>60.180000305175781</v>
      </c>
    </row>
    <row r="8031" spans="1:12" x14ac:dyDescent="0.2">
      <c r="A8031" s="23">
        <v>44193.881944444438</v>
      </c>
      <c r="B8031" s="30">
        <v>0.91656613349914551</v>
      </c>
      <c r="C8031" s="31">
        <v>4.6398613601922989E-2</v>
      </c>
      <c r="D8031" s="31">
        <v>3.3468920737504959E-2</v>
      </c>
      <c r="E8031" s="31">
        <v>0.10249856114387512</v>
      </c>
      <c r="F8031" s="34">
        <v>1.1507995128631592</v>
      </c>
      <c r="G8031" s="34">
        <v>11.864439010620117</v>
      </c>
      <c r="H8031" s="31">
        <v>1.2143278121948242</v>
      </c>
      <c r="I8031" s="31">
        <v>0.11634278297424316</v>
      </c>
      <c r="J8031" s="50">
        <v>365.4056396484375</v>
      </c>
      <c r="K8031" s="34">
        <v>24.209999084472656</v>
      </c>
      <c r="L8031" s="55">
        <v>60.220001220703125</v>
      </c>
    </row>
    <row r="8032" spans="1:12" x14ac:dyDescent="0.2">
      <c r="A8032" s="24">
        <v>44193.885416666664</v>
      </c>
      <c r="B8032" s="32">
        <v>0.48377847671508789</v>
      </c>
      <c r="C8032" s="33">
        <v>5.8684881776571274E-2</v>
      </c>
      <c r="D8032" s="33">
        <v>2.510351873934269E-2</v>
      </c>
      <c r="E8032" s="33">
        <v>0.11296584457159042</v>
      </c>
      <c r="F8032" s="35">
        <v>6.5793871879577637</v>
      </c>
      <c r="G8032" s="35">
        <v>0.35646834969520569</v>
      </c>
      <c r="H8032" s="33">
        <v>1.2144163846969604</v>
      </c>
      <c r="I8032" s="33">
        <v>0.10907931625843048</v>
      </c>
      <c r="J8032" s="51">
        <v>365.3687744140625</v>
      </c>
      <c r="K8032" s="35">
        <v>24.239999771118164</v>
      </c>
      <c r="L8032" s="56">
        <v>60.349998474121094</v>
      </c>
    </row>
    <row r="8033" spans="1:12" x14ac:dyDescent="0.2">
      <c r="A8033" s="23">
        <v>44193.888888888883</v>
      </c>
      <c r="B8033" s="30">
        <v>0.76394093036651611</v>
      </c>
      <c r="C8033" s="31">
        <v>6.1420857906341553E-2</v>
      </c>
      <c r="D8033" s="31">
        <v>3.3474873751401901E-2</v>
      </c>
      <c r="E8033" s="31">
        <v>0.12762296199798584</v>
      </c>
      <c r="F8033" s="34">
        <v>-5.154055118560791</v>
      </c>
      <c r="G8033" s="34">
        <v>2.9742767810821533</v>
      </c>
      <c r="H8033" s="31">
        <v>1.2218166589736938</v>
      </c>
      <c r="I8033" s="31">
        <v>0.10909077525138855</v>
      </c>
      <c r="J8033" s="50">
        <v>364.58544921875</v>
      </c>
      <c r="K8033" s="34">
        <v>24.340000152587891</v>
      </c>
      <c r="L8033" s="55">
        <v>60.330001831054688</v>
      </c>
    </row>
    <row r="8034" spans="1:12" x14ac:dyDescent="0.2">
      <c r="A8034" s="24">
        <v>44193.892361111109</v>
      </c>
      <c r="B8034" s="32">
        <v>0.81489455699920654</v>
      </c>
      <c r="C8034" s="33">
        <v>9.5546387135982513E-2</v>
      </c>
      <c r="D8034" s="33">
        <v>2.5106901302933693E-2</v>
      </c>
      <c r="E8034" s="33">
        <v>0.17156383395195007</v>
      </c>
      <c r="F8034" s="35">
        <v>4.1559624671936035</v>
      </c>
      <c r="G8034" s="35">
        <v>3.3206954002380371</v>
      </c>
      <c r="H8034" s="33">
        <v>1.2145799398422241</v>
      </c>
      <c r="I8034" s="33">
        <v>0.11636694520711899</v>
      </c>
      <c r="J8034" s="51">
        <v>366.76150512695313</v>
      </c>
      <c r="K8034" s="35">
        <v>24.450000762939453</v>
      </c>
      <c r="L8034" s="56">
        <v>60.029998779296875</v>
      </c>
    </row>
    <row r="8035" spans="1:12" x14ac:dyDescent="0.2">
      <c r="A8035" s="23">
        <v>44193.895833333328</v>
      </c>
      <c r="B8035" s="30">
        <v>-0.63662141561508179</v>
      </c>
      <c r="C8035" s="31">
        <v>5.4596651345491409E-2</v>
      </c>
      <c r="D8035" s="31">
        <v>3.765946626663208E-2</v>
      </c>
      <c r="E8035" s="31">
        <v>0.12134716659784317</v>
      </c>
      <c r="F8035" s="34">
        <v>3.1270842552185059</v>
      </c>
      <c r="G8035" s="34">
        <v>4.9401817321777344</v>
      </c>
      <c r="H8035" s="31">
        <v>1.2072787284851074</v>
      </c>
      <c r="I8035" s="31">
        <v>8.0000393092632294E-2</v>
      </c>
      <c r="J8035" s="50">
        <v>365.783447265625</v>
      </c>
      <c r="K8035" s="34">
        <v>24.440000534057617</v>
      </c>
      <c r="L8035" s="55">
        <v>59.990001678466797</v>
      </c>
    </row>
    <row r="8036" spans="1:12" x14ac:dyDescent="0.2">
      <c r="A8036" s="24">
        <v>44193.899305555555</v>
      </c>
      <c r="B8036" s="32">
        <v>-0.12732970714569092</v>
      </c>
      <c r="C8036" s="33">
        <v>7.6438575983047485E-2</v>
      </c>
      <c r="D8036" s="33">
        <v>3.5568792372941971E-2</v>
      </c>
      <c r="E8036" s="33">
        <v>0.15482884645462036</v>
      </c>
      <c r="F8036" s="35">
        <v>-8.9945697784423828</v>
      </c>
      <c r="G8036" s="35">
        <v>-15.23882007598877</v>
      </c>
      <c r="H8036" s="33">
        <v>1.2073301076889038</v>
      </c>
      <c r="I8036" s="33">
        <v>8.0003798007965088E-2</v>
      </c>
      <c r="J8036" s="51">
        <v>365.2091064453125</v>
      </c>
      <c r="K8036" s="35">
        <v>24.370000839233398</v>
      </c>
      <c r="L8036" s="56">
        <v>60.380001068115234</v>
      </c>
    </row>
    <row r="8037" spans="1:12" x14ac:dyDescent="0.2">
      <c r="A8037" s="23">
        <v>44193.902777777774</v>
      </c>
      <c r="B8037" s="30">
        <v>0.15281982719898224</v>
      </c>
      <c r="C8037" s="31">
        <v>5.1877241581678391E-2</v>
      </c>
      <c r="D8037" s="31">
        <v>3.5574425011873245E-2</v>
      </c>
      <c r="E8037" s="31">
        <v>0.11300110816955566</v>
      </c>
      <c r="F8037" s="34">
        <v>3.4333522319793701</v>
      </c>
      <c r="G8037" s="34">
        <v>-10.014793395996094</v>
      </c>
      <c r="H8037" s="31">
        <v>1.2075213193893433</v>
      </c>
      <c r="I8037" s="31">
        <v>8.7290696799755096E-2</v>
      </c>
      <c r="J8037" s="50">
        <v>364.524169921875</v>
      </c>
      <c r="K8037" s="34">
        <v>24.389999389648438</v>
      </c>
      <c r="L8037" s="55">
        <v>60.819999694824219</v>
      </c>
    </row>
    <row r="8038" spans="1:12" x14ac:dyDescent="0.2">
      <c r="A8038" s="24">
        <v>44193.90625</v>
      </c>
      <c r="B8038" s="32">
        <v>5.0941053777933121E-2</v>
      </c>
      <c r="C8038" s="33">
        <v>3.82261723279953E-2</v>
      </c>
      <c r="D8038" s="33">
        <v>3.1389877200126648E-2</v>
      </c>
      <c r="E8038" s="33">
        <v>8.7891660630702972E-2</v>
      </c>
      <c r="F8038" s="35">
        <v>-1.9153836965560913</v>
      </c>
      <c r="G8038" s="35">
        <v>-1.2022087574005127</v>
      </c>
      <c r="H8038" s="33">
        <v>1.2075475454330444</v>
      </c>
      <c r="I8038" s="33">
        <v>6.5469451248645782E-2</v>
      </c>
      <c r="J8038" s="51">
        <v>364.56094360351563</v>
      </c>
      <c r="K8038" s="35">
        <v>24.360000610351563</v>
      </c>
      <c r="L8038" s="56">
        <v>61</v>
      </c>
    </row>
    <row r="8039" spans="1:12" x14ac:dyDescent="0.2">
      <c r="A8039" s="23">
        <v>44193.909722222219</v>
      </c>
      <c r="B8039" s="30">
        <v>6.3672415912151337E-2</v>
      </c>
      <c r="C8039" s="31">
        <v>7.7812783420085907E-2</v>
      </c>
      <c r="D8039" s="31">
        <v>2.7202893048524857E-2</v>
      </c>
      <c r="E8039" s="31">
        <v>0.14647713303565979</v>
      </c>
      <c r="F8039" s="34">
        <v>17.665275573730469</v>
      </c>
      <c r="G8039" s="34">
        <v>-3.5554678440093994</v>
      </c>
      <c r="H8039" s="31">
        <v>1.214747428894043</v>
      </c>
      <c r="I8039" s="31">
        <v>7.2739370167255402E-2</v>
      </c>
      <c r="J8039" s="50">
        <v>365.03839111328125</v>
      </c>
      <c r="K8039" s="34">
        <v>24.239999771118164</v>
      </c>
      <c r="L8039" s="55">
        <v>61.240001678466797</v>
      </c>
    </row>
    <row r="8040" spans="1:12" x14ac:dyDescent="0.2">
      <c r="A8040" s="24">
        <v>44193.913194444438</v>
      </c>
      <c r="B8040" s="32">
        <v>0.36920994520187378</v>
      </c>
      <c r="C8040" s="33">
        <v>4.230891540646553E-2</v>
      </c>
      <c r="D8040" s="33">
        <v>2.9288280755281448E-2</v>
      </c>
      <c r="E8040" s="33">
        <v>9.623292088508606E-2</v>
      </c>
      <c r="F8040" s="35">
        <v>9.9406595230102539</v>
      </c>
      <c r="G8040" s="35">
        <v>3.2592329978942871</v>
      </c>
      <c r="H8040" s="33">
        <v>1.2217233180999756</v>
      </c>
      <c r="I8040" s="33">
        <v>7.2721630334854126E-2</v>
      </c>
      <c r="J8040" s="51">
        <v>366.25112915039063</v>
      </c>
      <c r="K8040" s="35">
        <v>24.059999465942383</v>
      </c>
      <c r="L8040" s="56">
        <v>61.099998474121094</v>
      </c>
    </row>
    <row r="8041" spans="1:12" x14ac:dyDescent="0.2">
      <c r="A8041" s="23">
        <v>44193.916666666664</v>
      </c>
      <c r="B8041" s="30">
        <v>0.31822991371154785</v>
      </c>
      <c r="C8041" s="31">
        <v>3.820795938372612E-2</v>
      </c>
      <c r="D8041" s="31">
        <v>3.1374920159578323E-2</v>
      </c>
      <c r="E8041" s="31">
        <v>8.9941449463367462E-2</v>
      </c>
      <c r="F8041" s="34">
        <v>5.9470810890197754</v>
      </c>
      <c r="G8041" s="34">
        <v>6.8533992767333984</v>
      </c>
      <c r="H8041" s="31">
        <v>1.2215139865875244</v>
      </c>
      <c r="I8041" s="31">
        <v>6.5438255667686462E-2</v>
      </c>
      <c r="J8041" s="50">
        <v>365.63925170898438</v>
      </c>
      <c r="K8041" s="34">
        <v>24.020000457763672</v>
      </c>
      <c r="L8041" s="55">
        <v>60.680000305175781</v>
      </c>
    </row>
    <row r="8042" spans="1:12" x14ac:dyDescent="0.2">
      <c r="A8042" s="24">
        <v>44193.920138888883</v>
      </c>
      <c r="B8042" s="32">
        <v>0.29273724555969238</v>
      </c>
      <c r="C8042" s="33">
        <v>3.6839071661233902E-2</v>
      </c>
      <c r="D8042" s="33">
        <v>3.137124702334404E-2</v>
      </c>
      <c r="E8042" s="33">
        <v>8.5748083889484406E-2</v>
      </c>
      <c r="F8042" s="35">
        <v>8.4613790512084961</v>
      </c>
      <c r="G8042" s="35">
        <v>8.8992118835449219</v>
      </c>
      <c r="H8042" s="33">
        <v>1.221371054649353</v>
      </c>
      <c r="I8042" s="33">
        <v>5.8160524815320969E-2</v>
      </c>
      <c r="J8042" s="51">
        <v>365.9451904296875</v>
      </c>
      <c r="K8042" s="35">
        <v>24.040000915527344</v>
      </c>
      <c r="L8042" s="56">
        <v>60.220001220703125</v>
      </c>
    </row>
    <row r="8043" spans="1:12" x14ac:dyDescent="0.2">
      <c r="A8043" s="23">
        <v>44193.923611111109</v>
      </c>
      <c r="B8043" s="30">
        <v>0.30545377731323242</v>
      </c>
      <c r="C8043" s="31">
        <v>2.4558484554290771E-2</v>
      </c>
      <c r="D8043" s="31">
        <v>2.9278764501214027E-2</v>
      </c>
      <c r="E8043" s="31">
        <v>6.6922888159751892E-2</v>
      </c>
      <c r="F8043" s="34">
        <v>-3.0036289691925049</v>
      </c>
      <c r="G8043" s="34">
        <v>-7.3919820785522461</v>
      </c>
      <c r="H8043" s="31">
        <v>1.2285962104797363</v>
      </c>
      <c r="I8043" s="31">
        <v>5.8158401399850845E-2</v>
      </c>
      <c r="J8043" s="50">
        <v>364.68426513671875</v>
      </c>
      <c r="K8043" s="34">
        <v>23.989999771118164</v>
      </c>
      <c r="L8043" s="55">
        <v>60.279998779296875</v>
      </c>
    </row>
    <row r="8044" spans="1:12" x14ac:dyDescent="0.2">
      <c r="A8044" s="24">
        <v>44193.927083333328</v>
      </c>
      <c r="B8044" s="32">
        <v>-0.20363837480545044</v>
      </c>
      <c r="C8044" s="33">
        <v>2.5923166424036026E-2</v>
      </c>
      <c r="D8044" s="33">
        <v>3.3461861312389374E-2</v>
      </c>
      <c r="E8044" s="33">
        <v>7.3197819292545319E-2</v>
      </c>
      <c r="F8044" s="35">
        <v>4.2051329612731934</v>
      </c>
      <c r="G8044" s="35">
        <v>-3.4822163581848145</v>
      </c>
      <c r="H8044" s="33">
        <v>1.2286114692687988</v>
      </c>
      <c r="I8044" s="33">
        <v>5.0889231264591217E-2</v>
      </c>
      <c r="J8044" s="51">
        <v>366.705078125</v>
      </c>
      <c r="K8044" s="35">
        <v>23.959999084472656</v>
      </c>
      <c r="L8044" s="56">
        <v>60.430000305175781</v>
      </c>
    </row>
    <row r="8045" spans="1:12" x14ac:dyDescent="0.2">
      <c r="A8045" s="23">
        <v>44193.930555555555</v>
      </c>
      <c r="B8045" s="30">
        <v>-0.86541008949279785</v>
      </c>
      <c r="C8045" s="31">
        <v>3.1378749758005142E-2</v>
      </c>
      <c r="D8045" s="31">
        <v>3.7642281502485275E-2</v>
      </c>
      <c r="E8045" s="31">
        <v>8.5740759968757629E-2</v>
      </c>
      <c r="F8045" s="34">
        <v>-5.3248171806335449</v>
      </c>
      <c r="G8045" s="34">
        <v>-10.863441467285156</v>
      </c>
      <c r="H8045" s="31">
        <v>1.2285361289978027</v>
      </c>
      <c r="I8045" s="31">
        <v>5.0886109471321106E-2</v>
      </c>
      <c r="J8045" s="50">
        <v>366.46075439453125</v>
      </c>
      <c r="K8045" s="34">
        <v>23.889999389648438</v>
      </c>
      <c r="L8045" s="55">
        <v>60.479999542236328</v>
      </c>
    </row>
    <row r="8046" spans="1:12" x14ac:dyDescent="0.2">
      <c r="A8046" s="24">
        <v>44193.934027777774</v>
      </c>
      <c r="B8046" s="32">
        <v>-0.33090731501579285</v>
      </c>
      <c r="C8046" s="33">
        <v>6.1396043747663498E-2</v>
      </c>
      <c r="D8046" s="33">
        <v>2.7187347412109375E-2</v>
      </c>
      <c r="E8046" s="33">
        <v>0.11920605599880219</v>
      </c>
      <c r="F8046" s="35">
        <v>0</v>
      </c>
      <c r="G8046" s="35">
        <v>-0.88581347465515137</v>
      </c>
      <c r="H8046" s="33">
        <v>1.2285927534103394</v>
      </c>
      <c r="I8046" s="33">
        <v>7.2697795927524567E-2</v>
      </c>
      <c r="J8046" s="51">
        <v>365.18695068359375</v>
      </c>
      <c r="K8046" s="35">
        <v>23.850000381469727</v>
      </c>
      <c r="L8046" s="56">
        <v>60.779998779296875</v>
      </c>
    </row>
    <row r="8047" spans="1:12" x14ac:dyDescent="0.2">
      <c r="A8047" s="23">
        <v>44193.9375</v>
      </c>
      <c r="B8047" s="30">
        <v>0.11455398797988892</v>
      </c>
      <c r="C8047" s="31">
        <v>2.1831445395946503E-2</v>
      </c>
      <c r="D8047" s="31">
        <v>3.1372517347335815E-2</v>
      </c>
      <c r="E8047" s="31">
        <v>6.48365318775177E-2</v>
      </c>
      <c r="F8047" s="34">
        <v>2.5354616641998291</v>
      </c>
      <c r="G8047" s="34">
        <v>-5.8651642799377441</v>
      </c>
      <c r="H8047" s="31">
        <v>1.2286907434463501</v>
      </c>
      <c r="I8047" s="31">
        <v>6.5433241426944733E-2</v>
      </c>
      <c r="J8047" s="50">
        <v>367.1964111328125</v>
      </c>
      <c r="K8047" s="34">
        <v>23.829999923706055</v>
      </c>
      <c r="L8047" s="55">
        <v>61.119998931884766</v>
      </c>
    </row>
    <row r="8048" spans="1:12" x14ac:dyDescent="0.2">
      <c r="A8048" s="24">
        <v>44193.940972222219</v>
      </c>
      <c r="B8048" s="32">
        <v>-1.2727890163660049E-2</v>
      </c>
      <c r="C8048" s="33">
        <v>4.9119476228952408E-2</v>
      </c>
      <c r="D8048" s="33">
        <v>3.346315398812294E-2</v>
      </c>
      <c r="E8048" s="33">
        <v>0.10666380077600479</v>
      </c>
      <c r="F8048" s="35">
        <v>2.9935998916625977</v>
      </c>
      <c r="G8048" s="35">
        <v>4.2562065124511719</v>
      </c>
      <c r="H8048" s="33">
        <v>1.2359292507171631</v>
      </c>
      <c r="I8048" s="33">
        <v>5.0891198217868805E-2</v>
      </c>
      <c r="J8048" s="51">
        <v>364.89300537109375</v>
      </c>
      <c r="K8048" s="35">
        <v>23.819999694824219</v>
      </c>
      <c r="L8048" s="56">
        <v>61.069999694824219</v>
      </c>
    </row>
    <row r="8049" spans="1:12" x14ac:dyDescent="0.2">
      <c r="A8049" s="23">
        <v>44193.944444444438</v>
      </c>
      <c r="B8049" s="30">
        <v>5.0909020006656647E-2</v>
      </c>
      <c r="C8049" s="31">
        <v>2.3194152861833572E-2</v>
      </c>
      <c r="D8049" s="31">
        <v>2.718745544552803E-2</v>
      </c>
      <c r="E8049" s="31">
        <v>6.2740281224250793E-2</v>
      </c>
      <c r="F8049" s="34">
        <v>16.698160171508789</v>
      </c>
      <c r="G8049" s="34">
        <v>4.3578124046325684</v>
      </c>
      <c r="H8049" s="31">
        <v>1.2358675003051758</v>
      </c>
      <c r="I8049" s="31">
        <v>5.0888661295175552E-2</v>
      </c>
      <c r="J8049" s="50">
        <v>366.30264282226563</v>
      </c>
      <c r="K8049" s="34">
        <v>23.75</v>
      </c>
      <c r="L8049" s="55">
        <v>61.159999847412109</v>
      </c>
    </row>
    <row r="8050" spans="1:12" x14ac:dyDescent="0.2">
      <c r="A8050" s="24">
        <v>44193.947916666664</v>
      </c>
      <c r="B8050" s="32">
        <v>0.6363985538482666</v>
      </c>
      <c r="C8050" s="33">
        <v>2.183101698756218E-2</v>
      </c>
      <c r="D8050" s="33">
        <v>3.3463366329669952E-2</v>
      </c>
      <c r="E8050" s="33">
        <v>6.6926732659339905E-2</v>
      </c>
      <c r="F8050" s="35">
        <v>-5.8345017433166504</v>
      </c>
      <c r="G8050" s="35">
        <v>-2.0873873233795166</v>
      </c>
      <c r="H8050" s="33">
        <v>1.2504774332046509</v>
      </c>
      <c r="I8050" s="33">
        <v>6.5431959927082062E-2</v>
      </c>
      <c r="J8050" s="51">
        <v>366.00875854492188</v>
      </c>
      <c r="K8050" s="35">
        <v>23.719999313354492</v>
      </c>
      <c r="L8050" s="56">
        <v>61.459999084472656</v>
      </c>
    </row>
    <row r="8051" spans="1:12" x14ac:dyDescent="0.2">
      <c r="A8051" s="23">
        <v>44193.951388888883</v>
      </c>
      <c r="B8051" s="30">
        <v>0.75104707479476929</v>
      </c>
      <c r="C8051" s="31">
        <v>3.411535918712616E-2</v>
      </c>
      <c r="D8051" s="31">
        <v>3.13759446144104E-2</v>
      </c>
      <c r="E8051" s="31">
        <v>8.1577472388744354E-2</v>
      </c>
      <c r="F8051" s="34">
        <v>5.6621317863464355</v>
      </c>
      <c r="G8051" s="34">
        <v>2.4950039386749268</v>
      </c>
      <c r="H8051" s="31">
        <v>1.2506386041641235</v>
      </c>
      <c r="I8051" s="31">
        <v>7.99826979637146E-2</v>
      </c>
      <c r="J8051" s="50">
        <v>365.98410034179688</v>
      </c>
      <c r="K8051" s="34">
        <v>23.739999771118164</v>
      </c>
      <c r="L8051" s="55">
        <v>61.819999694824219</v>
      </c>
    </row>
    <row r="8052" spans="1:12" x14ac:dyDescent="0.2">
      <c r="A8052" s="24">
        <v>44193.954861111109</v>
      </c>
      <c r="B8052" s="32">
        <v>0.49648797512054443</v>
      </c>
      <c r="C8052" s="33">
        <v>4.9129396677017212E-2</v>
      </c>
      <c r="D8052" s="33">
        <v>3.1378038227558136E-2</v>
      </c>
      <c r="E8052" s="33">
        <v>0.10877721011638641</v>
      </c>
      <c r="F8052" s="35">
        <v>1.7313427925109863</v>
      </c>
      <c r="G8052" s="35">
        <v>0.31571543216705322</v>
      </c>
      <c r="H8052" s="33">
        <v>1.2579935789108276</v>
      </c>
      <c r="I8052" s="33">
        <v>6.5444760024547577E-2</v>
      </c>
      <c r="J8052" s="51">
        <v>365.6285400390625</v>
      </c>
      <c r="K8052" s="35">
        <v>23.760000228881836</v>
      </c>
      <c r="L8052" s="56">
        <v>61.970001220703125</v>
      </c>
    </row>
    <row r="8053" spans="1:12" x14ac:dyDescent="0.2">
      <c r="A8053" s="23">
        <v>44193.958333333328</v>
      </c>
      <c r="B8053" s="30">
        <v>0.57286858558654785</v>
      </c>
      <c r="C8053" s="31">
        <v>3.8211613893508911E-2</v>
      </c>
      <c r="D8053" s="31">
        <v>3.1377922743558884E-2</v>
      </c>
      <c r="E8053" s="31">
        <v>8.9950054883956909E-2</v>
      </c>
      <c r="F8053" s="34">
        <v>-3.4117507934570313</v>
      </c>
      <c r="G8053" s="34">
        <v>-4.3385252952575684</v>
      </c>
      <c r="H8053" s="31">
        <v>1.2579889297485352</v>
      </c>
      <c r="I8053" s="31">
        <v>7.2716124355792999E-2</v>
      </c>
      <c r="J8053" s="50">
        <v>366.2779541015625</v>
      </c>
      <c r="K8053" s="34">
        <v>23.770000457763672</v>
      </c>
      <c r="L8053" s="55">
        <v>61.919998168945313</v>
      </c>
    </row>
    <row r="8054" spans="1:12" x14ac:dyDescent="0.2">
      <c r="A8054" s="24">
        <v>44193.961805555555</v>
      </c>
      <c r="B8054" s="32">
        <v>0.45826122164726257</v>
      </c>
      <c r="C8054" s="33">
        <v>3.0021199956536293E-2</v>
      </c>
      <c r="D8054" s="33">
        <v>3.5559035837650299E-2</v>
      </c>
      <c r="E8054" s="33">
        <v>8.1576608121395111E-2</v>
      </c>
      <c r="F8054" s="35">
        <v>1.8737791776657104</v>
      </c>
      <c r="G8054" s="35">
        <v>-8.3810882568359375</v>
      </c>
      <c r="H8054" s="33">
        <v>1.2651674747467041</v>
      </c>
      <c r="I8054" s="33">
        <v>7.2710782289505005E-2</v>
      </c>
      <c r="J8054" s="51">
        <v>365.95944213867188</v>
      </c>
      <c r="K8054" s="35">
        <v>23.760000228881836</v>
      </c>
      <c r="L8054" s="56">
        <v>61.709999084472656</v>
      </c>
    </row>
    <row r="8055" spans="1:12" x14ac:dyDescent="0.2">
      <c r="A8055" s="23">
        <v>44193.965277777774</v>
      </c>
      <c r="B8055" s="30">
        <v>-0.49640011787414551</v>
      </c>
      <c r="C8055" s="31">
        <v>1.7738031223416328E-2</v>
      </c>
      <c r="D8055" s="31">
        <v>3.9738483726978302E-2</v>
      </c>
      <c r="E8055" s="31">
        <v>6.6927976906299591E-2</v>
      </c>
      <c r="F8055" s="34">
        <v>-7.2398052215576172</v>
      </c>
      <c r="G8055" s="34">
        <v>3.5944459438323975</v>
      </c>
      <c r="H8055" s="31">
        <v>1.2723116874694824</v>
      </c>
      <c r="I8055" s="31">
        <v>6.5433181822299957E-2</v>
      </c>
      <c r="J8055" s="50">
        <v>367.1004638671875</v>
      </c>
      <c r="K8055" s="34">
        <v>23.639999389648438</v>
      </c>
      <c r="L8055" s="55">
        <v>61.819999694824219</v>
      </c>
    </row>
    <row r="8056" spans="1:12" x14ac:dyDescent="0.2">
      <c r="A8056" s="24">
        <v>44193.96875</v>
      </c>
      <c r="B8056" s="32">
        <v>-0.81450331211090088</v>
      </c>
      <c r="C8056" s="33">
        <v>2.5921570137143135E-2</v>
      </c>
      <c r="D8056" s="33">
        <v>3.764227032661438E-2</v>
      </c>
      <c r="E8056" s="33">
        <v>7.7375784516334534E-2</v>
      </c>
      <c r="F8056" s="35">
        <v>9.6416835784912109</v>
      </c>
      <c r="G8056" s="35">
        <v>2.5249605178833008</v>
      </c>
      <c r="H8056" s="33">
        <v>1.2648830413818359</v>
      </c>
      <c r="I8056" s="33">
        <v>7.2694428265094757E-2</v>
      </c>
      <c r="J8056" s="51">
        <v>366.549560546875</v>
      </c>
      <c r="K8056" s="35">
        <v>23.549999237060547</v>
      </c>
      <c r="L8056" s="56">
        <v>61.729999542236328</v>
      </c>
    </row>
    <row r="8057" spans="1:12" x14ac:dyDescent="0.2">
      <c r="A8057" s="23">
        <v>44193.972222222219</v>
      </c>
      <c r="B8057" s="30">
        <v>-0.3944663405418396</v>
      </c>
      <c r="C8057" s="31">
        <v>2.318953350186348E-2</v>
      </c>
      <c r="D8057" s="31">
        <v>3.7636671215295792E-2</v>
      </c>
      <c r="E8057" s="31">
        <v>7.3182418942451477E-2</v>
      </c>
      <c r="F8057" s="34">
        <v>-6.4539790153503418</v>
      </c>
      <c r="G8057" s="34">
        <v>-4.7132372856140137</v>
      </c>
      <c r="H8057" s="31">
        <v>1.2646948099136353</v>
      </c>
      <c r="I8057" s="31">
        <v>7.2683610022068024E-2</v>
      </c>
      <c r="J8057" s="50">
        <v>366.89303588867188</v>
      </c>
      <c r="K8057" s="34">
        <v>23.540000915527344</v>
      </c>
      <c r="L8057" s="55">
        <v>61.259998321533203</v>
      </c>
    </row>
    <row r="8058" spans="1:12" x14ac:dyDescent="0.2">
      <c r="A8058" s="24">
        <v>44193.975694444438</v>
      </c>
      <c r="B8058" s="32">
        <v>-0.1145024374127388</v>
      </c>
      <c r="C8058" s="33">
        <v>1.9093917682766914E-2</v>
      </c>
      <c r="D8058" s="33">
        <v>4.5992318540811539E-2</v>
      </c>
      <c r="E8058" s="33">
        <v>7.3169603943824768E-2</v>
      </c>
      <c r="F8058" s="35">
        <v>0.13231392204761505</v>
      </c>
      <c r="G8058" s="35">
        <v>-3.4808738231658936</v>
      </c>
      <c r="H8058" s="33">
        <v>1.2644731998443604</v>
      </c>
      <c r="I8058" s="33">
        <v>6.540379673242569E-2</v>
      </c>
      <c r="J8058" s="51">
        <v>366.20611572265625</v>
      </c>
      <c r="K8058" s="35">
        <v>23.559999465942383</v>
      </c>
      <c r="L8058" s="56">
        <v>60.590000152587891</v>
      </c>
    </row>
    <row r="8059" spans="1:12" x14ac:dyDescent="0.2">
      <c r="A8059" s="23">
        <v>44193.979166666664</v>
      </c>
      <c r="B8059" s="30">
        <v>-1.2720613740384579E-2</v>
      </c>
      <c r="C8059" s="31">
        <v>8.1818988546729088E-3</v>
      </c>
      <c r="D8059" s="31">
        <v>3.7624523043632507E-2</v>
      </c>
      <c r="E8059" s="31">
        <v>5.0166033208370209E-2</v>
      </c>
      <c r="F8059" s="34">
        <v>-4.2639503479003906</v>
      </c>
      <c r="G8059" s="34">
        <v>-15.793915748596191</v>
      </c>
      <c r="H8059" s="31">
        <v>1.2570205926895142</v>
      </c>
      <c r="I8059" s="31">
        <v>6.5394140779972076E-2</v>
      </c>
      <c r="J8059" s="50">
        <v>366.23080444335938</v>
      </c>
      <c r="K8059" s="34">
        <v>23.540000915527344</v>
      </c>
      <c r="L8059" s="55">
        <v>60.159999847412109</v>
      </c>
    </row>
    <row r="8060" spans="1:12" x14ac:dyDescent="0.2">
      <c r="A8060" s="24">
        <v>44193.982638888883</v>
      </c>
      <c r="B8060" s="32">
        <v>5.0881840288639069E-2</v>
      </c>
      <c r="C8060" s="33">
        <v>1.3636333867907524E-2</v>
      </c>
      <c r="D8060" s="33">
        <v>3.5533849149942398E-2</v>
      </c>
      <c r="E8060" s="33">
        <v>5.6436110287904739E-2</v>
      </c>
      <c r="F8060" s="35">
        <v>-7.1031055450439453</v>
      </c>
      <c r="G8060" s="35">
        <v>-15.569844245910645</v>
      </c>
      <c r="H8060" s="33">
        <v>1.2642713785171509</v>
      </c>
      <c r="I8060" s="33">
        <v>6.5393351018428802E-2</v>
      </c>
      <c r="J8060" s="51">
        <v>365.8626708984375</v>
      </c>
      <c r="K8060" s="35">
        <v>23.569999694824219</v>
      </c>
      <c r="L8060" s="56">
        <v>60.009998321533203</v>
      </c>
    </row>
    <row r="8061" spans="1:12" x14ac:dyDescent="0.2">
      <c r="A8061" s="23">
        <v>44193.986111111109</v>
      </c>
      <c r="B8061" s="30">
        <v>0.19080382585525513</v>
      </c>
      <c r="C8061" s="31">
        <v>3.5453896969556808E-2</v>
      </c>
      <c r="D8061" s="31">
        <v>3.9713654667139053E-2</v>
      </c>
      <c r="E8061" s="31">
        <v>9.1968461871147156E-2</v>
      </c>
      <c r="F8061" s="34">
        <v>6.6552376747131348</v>
      </c>
      <c r="G8061" s="34">
        <v>-5.7699079513549805</v>
      </c>
      <c r="H8061" s="31">
        <v>1.2715167999267578</v>
      </c>
      <c r="I8061" s="31">
        <v>6.5392293035984039E-2</v>
      </c>
      <c r="J8061" s="50">
        <v>366.57424926757813</v>
      </c>
      <c r="K8061" s="34">
        <v>23.530000686645508</v>
      </c>
      <c r="L8061" s="55">
        <v>60.099998474121094</v>
      </c>
    </row>
    <row r="8062" spans="1:12" x14ac:dyDescent="0.2">
      <c r="A8062" s="24">
        <v>44193.989583333328</v>
      </c>
      <c r="B8062" s="32">
        <v>0.58508360385894775</v>
      </c>
      <c r="C8062" s="33">
        <v>5.3176470100879669E-2</v>
      </c>
      <c r="D8062" s="33">
        <v>4.3890431523323059E-2</v>
      </c>
      <c r="E8062" s="33">
        <v>0.12331121414899826</v>
      </c>
      <c r="F8062" s="35">
        <v>0.7936786413192749</v>
      </c>
      <c r="G8062" s="35">
        <v>-0.14245514571666718</v>
      </c>
      <c r="H8062" s="33">
        <v>1.2786773443222046</v>
      </c>
      <c r="I8062" s="33">
        <v>7.2652123868465424E-2</v>
      </c>
      <c r="J8062" s="51">
        <v>366.30487060546875</v>
      </c>
      <c r="K8062" s="35">
        <v>23.479999542236328</v>
      </c>
      <c r="L8062" s="56">
        <v>60</v>
      </c>
    </row>
    <row r="8063" spans="1:12" x14ac:dyDescent="0.2">
      <c r="A8063" s="23">
        <v>44193.993055555555</v>
      </c>
      <c r="B8063" s="30" t="s">
        <v>52</v>
      </c>
      <c r="C8063" s="31">
        <v>1.4997918158769608E-2</v>
      </c>
      <c r="D8063" s="31">
        <v>4.3888755142688751E-2</v>
      </c>
      <c r="E8063" s="31">
        <v>6.6878102719783783E-2</v>
      </c>
      <c r="F8063" s="34">
        <v>8.0992832183837891</v>
      </c>
      <c r="G8063" s="34">
        <v>-2.8591692447662354</v>
      </c>
      <c r="H8063" s="31">
        <v>1.2713636159896851</v>
      </c>
      <c r="I8063" s="31">
        <v>7.2649352252483368E-2</v>
      </c>
      <c r="J8063" s="50">
        <v>367.02911376953125</v>
      </c>
      <c r="K8063" s="34">
        <v>23.430000305175781</v>
      </c>
      <c r="L8063" s="55">
        <v>60.049999237060547</v>
      </c>
    </row>
    <row r="8064" spans="1:12" x14ac:dyDescent="0.2">
      <c r="A8064" s="24">
        <v>44193.996527777774</v>
      </c>
      <c r="B8064" s="32">
        <v>0.12718330323696136</v>
      </c>
      <c r="C8064" s="33">
        <v>3.2721720635890961E-2</v>
      </c>
      <c r="D8064" s="33">
        <v>4.3887395411729813E-2</v>
      </c>
      <c r="E8064" s="33">
        <v>9.1954544186592102E-2</v>
      </c>
      <c r="F8064" s="35">
        <v>2.70646071434021</v>
      </c>
      <c r="G8064" s="35">
        <v>-1.2820078134536743</v>
      </c>
      <c r="H8064" s="33">
        <v>1.2713242769241333</v>
      </c>
      <c r="I8064" s="33">
        <v>7.2647102177143097E-2</v>
      </c>
      <c r="J8064" s="51">
        <v>364.72265625</v>
      </c>
      <c r="K8064" s="35">
        <v>23.420000076293945</v>
      </c>
      <c r="L8064" s="56">
        <v>59.979999542236328</v>
      </c>
    </row>
    <row r="8065" spans="1:12" x14ac:dyDescent="0.2">
      <c r="A8065" s="23">
        <v>44194</v>
      </c>
      <c r="B8065" s="30">
        <v>0.86476409435272217</v>
      </c>
      <c r="C8065" s="31">
        <v>2.9992051422595978E-2</v>
      </c>
      <c r="D8065" s="31">
        <v>5.0152245908975601E-2</v>
      </c>
      <c r="E8065" s="31">
        <v>9.6125140786170959E-2</v>
      </c>
      <c r="F8065" s="34">
        <v>-2.289081335067749</v>
      </c>
      <c r="G8065" s="34">
        <v>-8.1389560699462891</v>
      </c>
      <c r="H8065" s="31">
        <v>1.2639391422271729</v>
      </c>
      <c r="I8065" s="31">
        <v>7.2640188038349152E-2</v>
      </c>
      <c r="J8065" s="50">
        <v>366.93014526367188</v>
      </c>
      <c r="K8065" s="34">
        <v>23.510000228881836</v>
      </c>
      <c r="L8065" s="55">
        <v>59.330001831054688</v>
      </c>
    </row>
    <row r="8066" spans="1:12" x14ac:dyDescent="0.2">
      <c r="A8066" s="24">
        <v>44194.003472222219</v>
      </c>
      <c r="B8066" s="32">
        <v>1.1952214241027832</v>
      </c>
      <c r="C8066" s="33">
        <v>2.0445914939045906E-2</v>
      </c>
      <c r="D8066" s="33">
        <v>3.969762846827507E-2</v>
      </c>
      <c r="E8066" s="33">
        <v>7.1037866175174713E-2</v>
      </c>
      <c r="F8066" s="35">
        <v>8.3106040954589844</v>
      </c>
      <c r="G8066" s="35">
        <v>5.2182860374450684</v>
      </c>
      <c r="H8066" s="33">
        <v>1.2710036039352417</v>
      </c>
      <c r="I8066" s="33">
        <v>6.5365903079509735E-2</v>
      </c>
      <c r="J8066" s="51">
        <v>366.30487060546875</v>
      </c>
      <c r="K8066" s="35">
        <v>23.479999542236328</v>
      </c>
      <c r="L8066" s="56">
        <v>58.900001525878906</v>
      </c>
    </row>
    <row r="8067" spans="1:12" x14ac:dyDescent="0.2">
      <c r="A8067" s="23">
        <v>44194.006944444438</v>
      </c>
      <c r="B8067" s="30">
        <v>1.3348023891448975</v>
      </c>
      <c r="C8067" s="31">
        <v>1.9078778102993965E-2</v>
      </c>
      <c r="D8067" s="31">
        <v>4.3866947293281555E-2</v>
      </c>
      <c r="E8067" s="31">
        <v>7.1022681891918182E-2</v>
      </c>
      <c r="F8067" s="34">
        <v>-13.607357978820801</v>
      </c>
      <c r="G8067" s="34">
        <v>0.6407051682472229</v>
      </c>
      <c r="H8067" s="31">
        <v>1.2707319259643555</v>
      </c>
      <c r="I8067" s="31">
        <v>6.5351933240890503E-2</v>
      </c>
      <c r="J8067" s="50">
        <v>365.07855224609375</v>
      </c>
      <c r="K8067" s="34">
        <v>23.399999618530273</v>
      </c>
      <c r="L8067" s="55">
        <v>58.450000762939453</v>
      </c>
    </row>
    <row r="8068" spans="1:12" x14ac:dyDescent="0.2">
      <c r="A8068" s="24">
        <v>44194.010416666664</v>
      </c>
      <c r="B8068" s="32">
        <v>1.4110661745071411</v>
      </c>
      <c r="C8068" s="33">
        <v>8.1765558570623398E-3</v>
      </c>
      <c r="D8068" s="33">
        <v>4.1777726262807846E-2</v>
      </c>
      <c r="E8068" s="33">
        <v>5.431104451417923E-2</v>
      </c>
      <c r="F8068" s="35">
        <v>-4.4543929100036621</v>
      </c>
      <c r="G8068" s="35">
        <v>-5.3289990425109863</v>
      </c>
      <c r="H8068" s="33">
        <v>1.2707222700119019</v>
      </c>
      <c r="I8068" s="33">
        <v>6.5351434051990509E-2</v>
      </c>
      <c r="J8068" s="51">
        <v>365.80279541015625</v>
      </c>
      <c r="K8068" s="35">
        <v>23.350000381469727</v>
      </c>
      <c r="L8068" s="56">
        <v>58.599998474121094</v>
      </c>
    </row>
    <row r="8069" spans="1:12" x14ac:dyDescent="0.2">
      <c r="A8069" s="23">
        <v>44194.013888888883</v>
      </c>
      <c r="B8069" s="30">
        <v>1.4491723775863647</v>
      </c>
      <c r="C8069" s="31">
        <v>8.1763835623860359E-3</v>
      </c>
      <c r="D8069" s="31">
        <v>4.1776843369007111E-2</v>
      </c>
      <c r="E8069" s="31">
        <v>5.4309897124767303E-2</v>
      </c>
      <c r="F8069" s="34">
        <v>-3.0712285041809082</v>
      </c>
      <c r="G8069" s="34">
        <v>-11.928976058959961</v>
      </c>
      <c r="H8069" s="31">
        <v>1.2706954479217529</v>
      </c>
      <c r="I8069" s="31">
        <v>6.5350055694580078E-2</v>
      </c>
      <c r="J8069" s="50">
        <v>366.87103271484375</v>
      </c>
      <c r="K8069" s="34">
        <v>23.290000915527344</v>
      </c>
      <c r="L8069" s="55">
        <v>58.740001678466797</v>
      </c>
    </row>
    <row r="8070" spans="1:12" x14ac:dyDescent="0.2">
      <c r="A8070" s="24">
        <v>44194.017361111109</v>
      </c>
      <c r="B8070" s="32">
        <v>1.1694896221160889</v>
      </c>
      <c r="C8070" s="33">
        <v>4.0881289169192314E-3</v>
      </c>
      <c r="D8070" s="33">
        <v>4.5953821390867233E-2</v>
      </c>
      <c r="E8070" s="33">
        <v>5.2220255136489868E-2</v>
      </c>
      <c r="F8070" s="35">
        <v>-5.4508390426635742</v>
      </c>
      <c r="G8070" s="35">
        <v>-33.925369262695313</v>
      </c>
      <c r="H8070" s="33">
        <v>1.2706758975982666</v>
      </c>
      <c r="I8070" s="33">
        <v>6.5349049866199493E-2</v>
      </c>
      <c r="J8070" s="51">
        <v>365.89395141601563</v>
      </c>
      <c r="K8070" s="35">
        <v>23.25</v>
      </c>
      <c r="L8070" s="56">
        <v>58.770000457763672</v>
      </c>
    </row>
    <row r="8071" spans="1:12" x14ac:dyDescent="0.2">
      <c r="A8071" s="23">
        <v>44194.020833333328</v>
      </c>
      <c r="B8071" s="30">
        <v>0.6229439377784729</v>
      </c>
      <c r="C8071" s="31">
        <v>-1.3628489105030894E-3</v>
      </c>
      <c r="D8071" s="31">
        <v>4.1780468076467514E-2</v>
      </c>
      <c r="E8071" s="31">
        <v>4.1780468076467514E-2</v>
      </c>
      <c r="F8071" s="34">
        <v>3.5291681289672852</v>
      </c>
      <c r="G8071" s="34">
        <v>-5.1971325874328613</v>
      </c>
      <c r="H8071" s="31">
        <v>1.2708057165145874</v>
      </c>
      <c r="I8071" s="31">
        <v>6.5355725586414337E-2</v>
      </c>
      <c r="J8071" s="50">
        <v>364.91290283203125</v>
      </c>
      <c r="K8071" s="34">
        <v>23.239999771118164</v>
      </c>
      <c r="L8071" s="55">
        <v>59.159999847412109</v>
      </c>
    </row>
    <row r="8072" spans="1:12" x14ac:dyDescent="0.2">
      <c r="A8072" s="24">
        <v>44194.024305555555</v>
      </c>
      <c r="B8072" s="32">
        <v>1.1060082912445068</v>
      </c>
      <c r="C8072" s="33">
        <v>1.3628057204186916E-3</v>
      </c>
      <c r="D8072" s="33">
        <v>4.177914559841156E-2</v>
      </c>
      <c r="E8072" s="33">
        <v>4.3868105858564377E-2</v>
      </c>
      <c r="F8072" s="35">
        <v>-8.7158536911010742</v>
      </c>
      <c r="G8072" s="35">
        <v>-11.614358901977539</v>
      </c>
      <c r="H8072" s="33">
        <v>1.2707654237747192</v>
      </c>
      <c r="I8072" s="33">
        <v>6.5353654325008392E-2</v>
      </c>
      <c r="J8072" s="51">
        <v>365.57516479492188</v>
      </c>
      <c r="K8072" s="35">
        <v>23.239999771118164</v>
      </c>
      <c r="L8072" s="56">
        <v>59.049999237060547</v>
      </c>
    </row>
    <row r="8073" spans="1:12" x14ac:dyDescent="0.2">
      <c r="A8073" s="23">
        <v>44194.027777777774</v>
      </c>
      <c r="B8073" s="30">
        <v>1.2585264444351196</v>
      </c>
      <c r="C8073" s="31">
        <v>0</v>
      </c>
      <c r="D8073" s="31">
        <v>3.9689097553491592E-2</v>
      </c>
      <c r="E8073" s="31">
        <v>3.9689097553491592E-2</v>
      </c>
      <c r="F8073" s="34">
        <v>-0.44747611880302429</v>
      </c>
      <c r="G8073" s="34">
        <v>-6.2036457061767578</v>
      </c>
      <c r="H8073" s="31">
        <v>1.2707304954528809</v>
      </c>
      <c r="I8073" s="31">
        <v>6.5351858735084534E-2</v>
      </c>
      <c r="J8073" s="50">
        <v>367.24322509765625</v>
      </c>
      <c r="K8073" s="34">
        <v>23.229999542236328</v>
      </c>
      <c r="L8073" s="55">
        <v>58.990001678466797</v>
      </c>
    </row>
    <row r="8074" spans="1:12" x14ac:dyDescent="0.2">
      <c r="A8074" s="24">
        <v>44194.03125</v>
      </c>
      <c r="B8074" s="32">
        <v>1.2966625690460205</v>
      </c>
      <c r="C8074" s="33">
        <v>-2.7255341410636902E-3</v>
      </c>
      <c r="D8074" s="33">
        <v>3.551127016544342E-2</v>
      </c>
      <c r="E8074" s="33">
        <v>3.1333468854427338E-2</v>
      </c>
      <c r="F8074" s="35">
        <v>-1.9627912044525146</v>
      </c>
      <c r="G8074" s="35">
        <v>-12.061504364013672</v>
      </c>
      <c r="H8074" s="33">
        <v>1.2707294225692749</v>
      </c>
      <c r="I8074" s="33">
        <v>6.5351806581020355E-2</v>
      </c>
      <c r="J8074" s="51">
        <v>366.96160888671875</v>
      </c>
      <c r="K8074" s="35">
        <v>23.190000534057617</v>
      </c>
      <c r="L8074" s="56">
        <v>59.130001068115234</v>
      </c>
    </row>
    <row r="8075" spans="1:12" x14ac:dyDescent="0.2">
      <c r="A8075" s="23">
        <v>44194.034722222219</v>
      </c>
      <c r="B8075" s="30">
        <v>1.3982446193695068</v>
      </c>
      <c r="C8075" s="31">
        <v>0</v>
      </c>
      <c r="D8075" s="31">
        <v>3.3419571816921234E-2</v>
      </c>
      <c r="E8075" s="31">
        <v>3.3419571816921234E-2</v>
      </c>
      <c r="F8075" s="34">
        <v>-4.1082973480224609</v>
      </c>
      <c r="G8075" s="34">
        <v>-14.175658226013184</v>
      </c>
      <c r="H8075" s="31">
        <v>1.2778836488723755</v>
      </c>
      <c r="I8075" s="31">
        <v>6.5346330404281616E-2</v>
      </c>
      <c r="J8075" s="50">
        <v>365.99273681640625</v>
      </c>
      <c r="K8075" s="34">
        <v>23.170000076293945</v>
      </c>
      <c r="L8075" s="55">
        <v>58.909999847412109</v>
      </c>
    </row>
    <row r="8076" spans="1:12" x14ac:dyDescent="0.2">
      <c r="A8076" s="24">
        <v>44194.038194444438</v>
      </c>
      <c r="B8076" s="32">
        <v>1.4869403839111328</v>
      </c>
      <c r="C8076" s="33">
        <v>2.7247865218669176E-3</v>
      </c>
      <c r="D8076" s="33">
        <v>3.5501528531312943E-2</v>
      </c>
      <c r="E8076" s="33">
        <v>3.7589848041534424E-2</v>
      </c>
      <c r="F8076" s="35">
        <v>-7.4626612663269043</v>
      </c>
      <c r="G8076" s="35">
        <v>-11.173657417297363</v>
      </c>
      <c r="H8076" s="33">
        <v>1.2776401042938232</v>
      </c>
      <c r="I8076" s="33">
        <v>6.5333880484104156E-2</v>
      </c>
      <c r="J8076" s="51">
        <v>365.9556884765625</v>
      </c>
      <c r="K8076" s="35">
        <v>23.200000762939453</v>
      </c>
      <c r="L8076" s="56">
        <v>58.139999389648438</v>
      </c>
    </row>
    <row r="8077" spans="1:12" x14ac:dyDescent="0.2">
      <c r="A8077" s="23">
        <v>44194.041666666664</v>
      </c>
      <c r="B8077" s="30">
        <v>1.5629036426544189</v>
      </c>
      <c r="C8077" s="31">
        <v>2.7242808137089014E-3</v>
      </c>
      <c r="D8077" s="31">
        <v>3.7582874298095703E-2</v>
      </c>
      <c r="E8077" s="31">
        <v>3.9670813828706741E-2</v>
      </c>
      <c r="F8077" s="34">
        <v>-15.349492073059082</v>
      </c>
      <c r="G8077" s="34">
        <v>-7.5629281997680664</v>
      </c>
      <c r="H8077" s="31">
        <v>1.2846609354019165</v>
      </c>
      <c r="I8077" s="31">
        <v>7.2579719126224518E-2</v>
      </c>
      <c r="J8077" s="50">
        <v>366.5809326171875</v>
      </c>
      <c r="K8077" s="34">
        <v>23.229999542236328</v>
      </c>
      <c r="L8077" s="55">
        <v>57.389999389648438</v>
      </c>
    </row>
    <row r="8078" spans="1:12" x14ac:dyDescent="0.2">
      <c r="A8078" s="24">
        <v>44194.045138888883</v>
      </c>
      <c r="B8078" s="32" t="s">
        <v>52</v>
      </c>
      <c r="C8078" s="33" t="s">
        <v>52</v>
      </c>
      <c r="D8078" s="33" t="s">
        <v>52</v>
      </c>
      <c r="E8078" s="33" t="s">
        <v>52</v>
      </c>
      <c r="F8078" s="35">
        <v>-3.5057797431945801</v>
      </c>
      <c r="G8078" s="35">
        <v>-14.582012176513672</v>
      </c>
      <c r="H8078" s="33" t="s">
        <v>52</v>
      </c>
      <c r="I8078" s="33" t="s">
        <v>52</v>
      </c>
      <c r="J8078" s="51">
        <v>366.55618286132813</v>
      </c>
      <c r="K8078" s="35">
        <v>23.25</v>
      </c>
      <c r="L8078" s="56">
        <v>56.110000610351563</v>
      </c>
    </row>
    <row r="8079" spans="1:12" x14ac:dyDescent="0.2">
      <c r="A8079" s="23">
        <v>44194.048611111109</v>
      </c>
      <c r="B8079" s="30" t="s">
        <v>52</v>
      </c>
      <c r="C8079" s="31" t="s">
        <v>52</v>
      </c>
      <c r="D8079" s="31" t="s">
        <v>52</v>
      </c>
      <c r="E8079" s="31" t="s">
        <v>52</v>
      </c>
      <c r="F8079" s="34">
        <v>-14.874509811401367</v>
      </c>
      <c r="G8079" s="34">
        <v>-18.654096603393555</v>
      </c>
      <c r="H8079" s="31" t="s">
        <v>52</v>
      </c>
      <c r="I8079" s="31" t="s">
        <v>52</v>
      </c>
      <c r="J8079" s="50">
        <v>366.26217651367188</v>
      </c>
      <c r="K8079" s="34">
        <v>23.219999313354492</v>
      </c>
      <c r="L8079" s="55">
        <v>55.700000762939453</v>
      </c>
    </row>
    <row r="8080" spans="1:12" x14ac:dyDescent="0.2">
      <c r="A8080" s="24">
        <v>44194.052083333328</v>
      </c>
      <c r="B8080" s="32" t="s">
        <v>52</v>
      </c>
      <c r="C8080" s="33" t="s">
        <v>52</v>
      </c>
      <c r="D8080" s="33" t="s">
        <v>52</v>
      </c>
      <c r="E8080" s="33" t="s">
        <v>52</v>
      </c>
      <c r="F8080" s="35">
        <v>-11.298446655273438</v>
      </c>
      <c r="G8080" s="35">
        <v>-21.997425079345703</v>
      </c>
      <c r="H8080" s="33" t="s">
        <v>52</v>
      </c>
      <c r="I8080" s="33" t="s">
        <v>52</v>
      </c>
      <c r="J8080" s="51">
        <v>367.30816650390625</v>
      </c>
      <c r="K8080" s="35">
        <v>23.149999618530273</v>
      </c>
      <c r="L8080" s="56">
        <v>55.979999542236328</v>
      </c>
    </row>
    <row r="8081" spans="1:12" x14ac:dyDescent="0.2">
      <c r="A8081" s="23">
        <v>44194.055555555555</v>
      </c>
      <c r="B8081" s="30" t="s">
        <v>52</v>
      </c>
      <c r="C8081" s="31" t="s">
        <v>52</v>
      </c>
      <c r="D8081" s="31" t="s">
        <v>52</v>
      </c>
      <c r="E8081" s="31" t="s">
        <v>52</v>
      </c>
      <c r="F8081" s="34">
        <v>-6.9898505210876465</v>
      </c>
      <c r="G8081" s="34">
        <v>-14.010180473327637</v>
      </c>
      <c r="H8081" s="31" t="s">
        <v>52</v>
      </c>
      <c r="I8081" s="31" t="s">
        <v>52</v>
      </c>
      <c r="J8081" s="50">
        <v>365.34735107421875</v>
      </c>
      <c r="K8081" s="34">
        <v>23.129999160766602</v>
      </c>
      <c r="L8081" s="55">
        <v>55.770000457763672</v>
      </c>
    </row>
    <row r="8082" spans="1:12" x14ac:dyDescent="0.2">
      <c r="A8082" s="24">
        <v>44194.059027777774</v>
      </c>
      <c r="B8082" s="32" t="s">
        <v>52</v>
      </c>
      <c r="C8082" s="33" t="s">
        <v>52</v>
      </c>
      <c r="D8082" s="33" t="s">
        <v>52</v>
      </c>
      <c r="E8082" s="33" t="s">
        <v>52</v>
      </c>
      <c r="F8082" s="35">
        <v>-11.825905799865723</v>
      </c>
      <c r="G8082" s="35">
        <v>-9.6415681838989258</v>
      </c>
      <c r="H8082" s="33" t="s">
        <v>52</v>
      </c>
      <c r="I8082" s="33" t="s">
        <v>52</v>
      </c>
      <c r="J8082" s="51">
        <v>366.35250854492188</v>
      </c>
      <c r="K8082" s="35">
        <v>23.120000839233398</v>
      </c>
      <c r="L8082" s="56">
        <v>55.819999694824219</v>
      </c>
    </row>
    <row r="8083" spans="1:12" x14ac:dyDescent="0.2">
      <c r="A8083" s="23">
        <v>44194.0625</v>
      </c>
      <c r="B8083" s="30" t="s">
        <v>52</v>
      </c>
      <c r="C8083" s="31" t="s">
        <v>52</v>
      </c>
      <c r="D8083" s="31" t="s">
        <v>52</v>
      </c>
      <c r="E8083" s="31" t="s">
        <v>52</v>
      </c>
      <c r="F8083" s="34">
        <v>0.60960733890533447</v>
      </c>
      <c r="G8083" s="34">
        <v>-8.0264968872070313</v>
      </c>
      <c r="H8083" s="31" t="s">
        <v>52</v>
      </c>
      <c r="I8083" s="31" t="s">
        <v>52</v>
      </c>
      <c r="J8083" s="50">
        <v>366.745361328125</v>
      </c>
      <c r="K8083" s="34">
        <v>23.069999694824219</v>
      </c>
      <c r="L8083" s="55">
        <v>56.130001068115234</v>
      </c>
    </row>
    <row r="8084" spans="1:12" x14ac:dyDescent="0.2">
      <c r="A8084" s="24">
        <v>44194.065972222219</v>
      </c>
      <c r="B8084" s="32" t="s">
        <v>52</v>
      </c>
      <c r="C8084" s="33" t="s">
        <v>52</v>
      </c>
      <c r="D8084" s="33" t="s">
        <v>52</v>
      </c>
      <c r="E8084" s="33" t="s">
        <v>52</v>
      </c>
      <c r="F8084" s="35">
        <v>-3.9322879314422607</v>
      </c>
      <c r="G8084" s="35">
        <v>-5.9644780158996582</v>
      </c>
      <c r="H8084" s="33" t="s">
        <v>52</v>
      </c>
      <c r="I8084" s="33" t="s">
        <v>52</v>
      </c>
      <c r="J8084" s="51">
        <v>366.09573364257813</v>
      </c>
      <c r="K8084" s="35">
        <v>23.059999465942383</v>
      </c>
      <c r="L8084" s="56">
        <v>56.450000762939453</v>
      </c>
    </row>
    <row r="8085" spans="1:12" x14ac:dyDescent="0.2">
      <c r="A8085" s="23">
        <v>44194.069444444438</v>
      </c>
      <c r="B8085" s="30" t="s">
        <v>52</v>
      </c>
      <c r="C8085" s="31" t="s">
        <v>52</v>
      </c>
      <c r="D8085" s="31" t="s">
        <v>52</v>
      </c>
      <c r="E8085" s="31" t="s">
        <v>52</v>
      </c>
      <c r="F8085" s="34">
        <v>1.7072056531906128</v>
      </c>
      <c r="G8085" s="34">
        <v>1.4734811782836914</v>
      </c>
      <c r="H8085" s="31" t="s">
        <v>52</v>
      </c>
      <c r="I8085" s="31" t="s">
        <v>52</v>
      </c>
      <c r="J8085" s="50">
        <v>367.444580078125</v>
      </c>
      <c r="K8085" s="34">
        <v>23.040000915527344</v>
      </c>
      <c r="L8085" s="55">
        <v>56.860000610351563</v>
      </c>
    </row>
    <row r="8086" spans="1:12" x14ac:dyDescent="0.2">
      <c r="A8086" s="24">
        <v>44194.072916666664</v>
      </c>
      <c r="B8086" s="32" t="s">
        <v>52</v>
      </c>
      <c r="C8086" s="33" t="s">
        <v>52</v>
      </c>
      <c r="D8086" s="33" t="s">
        <v>52</v>
      </c>
      <c r="E8086" s="33" t="s">
        <v>52</v>
      </c>
      <c r="F8086" s="35">
        <v>-2.8658061027526855</v>
      </c>
      <c r="G8086" s="35">
        <v>-5.7011256217956543</v>
      </c>
      <c r="H8086" s="33" t="s">
        <v>52</v>
      </c>
      <c r="I8086" s="33" t="s">
        <v>52</v>
      </c>
      <c r="J8086" s="51">
        <v>365.48306274414063</v>
      </c>
      <c r="K8086" s="35">
        <v>23.020000457763672</v>
      </c>
      <c r="L8086" s="56">
        <v>57.099998474121094</v>
      </c>
    </row>
    <row r="8087" spans="1:12" x14ac:dyDescent="0.2">
      <c r="A8087" s="23">
        <v>44194.076388888883</v>
      </c>
      <c r="B8087" s="30" t="s">
        <v>52</v>
      </c>
      <c r="C8087" s="31" t="s">
        <v>52</v>
      </c>
      <c r="D8087" s="31" t="s">
        <v>52</v>
      </c>
      <c r="E8087" s="31" t="s">
        <v>52</v>
      </c>
      <c r="F8087" s="34">
        <v>-4.9796304702758789</v>
      </c>
      <c r="G8087" s="34">
        <v>-3.34346604347229</v>
      </c>
      <c r="H8087" s="31" t="s">
        <v>52</v>
      </c>
      <c r="I8087" s="31" t="s">
        <v>52</v>
      </c>
      <c r="J8087" s="50">
        <v>366.86920166015625</v>
      </c>
      <c r="K8087" s="34">
        <v>22.969999313354492</v>
      </c>
      <c r="L8087" s="55">
        <v>57.299999237060547</v>
      </c>
    </row>
    <row r="8088" spans="1:12" x14ac:dyDescent="0.2">
      <c r="A8088" s="24">
        <v>44194.079861111109</v>
      </c>
      <c r="B8088" s="32" t="s">
        <v>52</v>
      </c>
      <c r="C8088" s="33" t="s">
        <v>52</v>
      </c>
      <c r="D8088" s="33" t="s">
        <v>52</v>
      </c>
      <c r="E8088" s="33" t="s">
        <v>52</v>
      </c>
      <c r="F8088" s="35">
        <v>8.1308163702487946E-2</v>
      </c>
      <c r="G8088" s="35">
        <v>-6.6062889099121094</v>
      </c>
      <c r="H8088" s="33" t="s">
        <v>52</v>
      </c>
      <c r="I8088" s="33" t="s">
        <v>52</v>
      </c>
      <c r="J8088" s="51">
        <v>367.88735961914063</v>
      </c>
      <c r="K8088" s="35">
        <v>22.950000762939453</v>
      </c>
      <c r="L8088" s="56">
        <v>57.720001220703125</v>
      </c>
    </row>
    <row r="8089" spans="1:12" x14ac:dyDescent="0.2">
      <c r="A8089" s="23">
        <v>44194.083333333328</v>
      </c>
      <c r="B8089" s="30" t="s">
        <v>52</v>
      </c>
      <c r="C8089" s="31" t="s">
        <v>52</v>
      </c>
      <c r="D8089" s="31" t="s">
        <v>52</v>
      </c>
      <c r="E8089" s="31" t="s">
        <v>52</v>
      </c>
      <c r="F8089" s="34">
        <v>-8.2337350845336914</v>
      </c>
      <c r="G8089" s="34">
        <v>-8.2947244644165039</v>
      </c>
      <c r="H8089" s="31" t="s">
        <v>52</v>
      </c>
      <c r="I8089" s="31" t="s">
        <v>52</v>
      </c>
      <c r="J8089" s="50">
        <v>365.90060424804688</v>
      </c>
      <c r="K8089" s="34">
        <v>22.950000762939453</v>
      </c>
      <c r="L8089" s="55">
        <v>58.270000457763672</v>
      </c>
    </row>
    <row r="8090" spans="1:12" x14ac:dyDescent="0.2">
      <c r="A8090" s="24">
        <v>44194.086805555555</v>
      </c>
      <c r="B8090" s="32" t="s">
        <v>52</v>
      </c>
      <c r="C8090" s="33" t="s">
        <v>52</v>
      </c>
      <c r="D8090" s="33" t="s">
        <v>52</v>
      </c>
      <c r="E8090" s="33" t="s">
        <v>52</v>
      </c>
      <c r="F8090" s="35">
        <v>0.66084563732147217</v>
      </c>
      <c r="G8090" s="35">
        <v>-15.758625984191895</v>
      </c>
      <c r="H8090" s="33" t="s">
        <v>52</v>
      </c>
      <c r="I8090" s="33" t="s">
        <v>52</v>
      </c>
      <c r="J8090" s="51">
        <v>367.16311645507813</v>
      </c>
      <c r="K8090" s="35">
        <v>23</v>
      </c>
      <c r="L8090" s="56">
        <v>58.700000762939453</v>
      </c>
    </row>
    <row r="8091" spans="1:12" x14ac:dyDescent="0.2">
      <c r="A8091" s="23">
        <v>44194.090277777774</v>
      </c>
      <c r="B8091" s="30" t="s">
        <v>52</v>
      </c>
      <c r="C8091" s="31" t="s">
        <v>52</v>
      </c>
      <c r="D8091" s="31" t="s">
        <v>52</v>
      </c>
      <c r="E8091" s="31" t="s">
        <v>52</v>
      </c>
      <c r="F8091" s="34">
        <v>-3.7206885814666748</v>
      </c>
      <c r="G8091" s="34">
        <v>-2.3889665603637695</v>
      </c>
      <c r="H8091" s="31" t="s">
        <v>52</v>
      </c>
      <c r="I8091" s="31" t="s">
        <v>52</v>
      </c>
      <c r="J8091" s="50">
        <v>366.50094604492188</v>
      </c>
      <c r="K8091" s="34">
        <v>23</v>
      </c>
      <c r="L8091" s="55">
        <v>58.340000152587891</v>
      </c>
    </row>
    <row r="8092" spans="1:12" x14ac:dyDescent="0.2">
      <c r="A8092" s="24">
        <v>44194.09375</v>
      </c>
      <c r="B8092" s="32">
        <v>0.95289355516433716</v>
      </c>
      <c r="C8092" s="33">
        <v>-1.3620025711134076E-3</v>
      </c>
      <c r="D8092" s="33">
        <v>2.7140440419316292E-2</v>
      </c>
      <c r="E8092" s="33">
        <v>2.5052713230252266E-2</v>
      </c>
      <c r="F8092" s="35">
        <v>-3.8217382431030273</v>
      </c>
      <c r="G8092" s="35">
        <v>-7.6638050079345703</v>
      </c>
      <c r="H8092" s="33">
        <v>1.3353316783905029</v>
      </c>
      <c r="I8092" s="33">
        <v>5.0800658762454987E-2</v>
      </c>
      <c r="J8092" s="51">
        <v>367.49420166015625</v>
      </c>
      <c r="K8092" s="35">
        <v>23</v>
      </c>
      <c r="L8092" s="56">
        <v>57.779998779296875</v>
      </c>
    </row>
    <row r="8093" spans="1:12" x14ac:dyDescent="0.2">
      <c r="A8093" s="23">
        <v>44194.097222222219</v>
      </c>
      <c r="B8093" s="30">
        <v>1.1557810306549072</v>
      </c>
      <c r="C8093" s="31">
        <v>-1.3615355128422379E-3</v>
      </c>
      <c r="D8093" s="31">
        <v>2.7131132781505585E-2</v>
      </c>
      <c r="E8093" s="31">
        <v>2.5044122710824013E-2</v>
      </c>
      <c r="F8093" s="34">
        <v>-7.0616946220397949</v>
      </c>
      <c r="G8093" s="34">
        <v>-11.176783561706543</v>
      </c>
      <c r="H8093" s="31">
        <v>1.3421283960342407</v>
      </c>
      <c r="I8093" s="31">
        <v>5.8037985116243362E-2</v>
      </c>
      <c r="J8093" s="50">
        <v>367.45697021484375</v>
      </c>
      <c r="K8093" s="34">
        <v>23.030000686645508</v>
      </c>
      <c r="L8093" s="55">
        <v>56.470001220703125</v>
      </c>
    </row>
    <row r="8094" spans="1:12" x14ac:dyDescent="0.2">
      <c r="A8094" s="24">
        <v>44194.100694444438</v>
      </c>
      <c r="B8094" s="32">
        <v>1.2949795722961426</v>
      </c>
      <c r="C8094" s="33">
        <v>2.7219965122640133E-3</v>
      </c>
      <c r="D8094" s="33">
        <v>2.7120428159832954E-2</v>
      </c>
      <c r="E8094" s="33">
        <v>3.1292799860239029E-2</v>
      </c>
      <c r="F8094" s="35">
        <v>-12.157574653625488</v>
      </c>
      <c r="G8094" s="35">
        <v>-12.665409088134766</v>
      </c>
      <c r="H8094" s="33">
        <v>1.3488508462905884</v>
      </c>
      <c r="I8094" s="33">
        <v>5.8015085756778717E-2</v>
      </c>
      <c r="J8094" s="51">
        <v>365.42135620117188</v>
      </c>
      <c r="K8094" s="35">
        <v>23.069999694824219</v>
      </c>
      <c r="L8094" s="56">
        <v>54.950000762939453</v>
      </c>
    </row>
    <row r="8095" spans="1:12" x14ac:dyDescent="0.2">
      <c r="A8095" s="23">
        <v>44194.104166666664</v>
      </c>
      <c r="B8095" s="30">
        <v>1.3964338302612305</v>
      </c>
      <c r="C8095" s="31">
        <v>5.4435534402728081E-3</v>
      </c>
      <c r="D8095" s="31">
        <v>2.920425683259964E-2</v>
      </c>
      <c r="E8095" s="31">
        <v>3.5462316125631332E-2</v>
      </c>
      <c r="F8095" s="34">
        <v>1.9093059301376343</v>
      </c>
      <c r="G8095" s="34">
        <v>-22.282007217407227</v>
      </c>
      <c r="H8095" s="31">
        <v>1.348741888999939</v>
      </c>
      <c r="I8095" s="31">
        <v>5.0759103149175644E-2</v>
      </c>
      <c r="J8095" s="50">
        <v>366.09573364257813</v>
      </c>
      <c r="K8095" s="34">
        <v>23.059999465942383</v>
      </c>
      <c r="L8095" s="55">
        <v>54.700000762939453</v>
      </c>
    </row>
    <row r="8096" spans="1:12" x14ac:dyDescent="0.2">
      <c r="A8096" s="24">
        <v>44194.107638888883</v>
      </c>
      <c r="B8096" s="32">
        <v>1.4473164081573486</v>
      </c>
      <c r="C8096" s="33">
        <v>2.7219706680625677E-3</v>
      </c>
      <c r="D8096" s="33">
        <v>2.7120171114802361E-2</v>
      </c>
      <c r="E8096" s="33">
        <v>2.9206337407231331E-2</v>
      </c>
      <c r="F8096" s="35">
        <v>-5.0986166000366211</v>
      </c>
      <c r="G8096" s="35">
        <v>7.1096248924732208E-2</v>
      </c>
      <c r="H8096" s="33">
        <v>1.3560898303985596</v>
      </c>
      <c r="I8096" s="33">
        <v>5.076272040605545E-2</v>
      </c>
      <c r="J8096" s="51">
        <v>367.12591552734375</v>
      </c>
      <c r="K8096" s="35">
        <v>23.030000686645508</v>
      </c>
      <c r="L8096" s="56">
        <v>55.049999237060547</v>
      </c>
    </row>
    <row r="8097" spans="1:12" x14ac:dyDescent="0.2">
      <c r="A8097" s="23">
        <v>44194.111111111109</v>
      </c>
      <c r="B8097" s="30">
        <v>1.713970422744751</v>
      </c>
      <c r="C8097" s="31">
        <v>0</v>
      </c>
      <c r="D8097" s="31">
        <v>2.2948412224650383E-2</v>
      </c>
      <c r="E8097" s="31">
        <v>2.0862191915512085E-2</v>
      </c>
      <c r="F8097" s="34">
        <v>-7.8512539863586426</v>
      </c>
      <c r="G8097" s="34">
        <v>-11.192861557006836</v>
      </c>
      <c r="H8097" s="31">
        <v>1.3633757829666138</v>
      </c>
      <c r="I8097" s="31">
        <v>4.3511994183063507E-2</v>
      </c>
      <c r="J8097" s="50">
        <v>365.46246337890625</v>
      </c>
      <c r="K8097" s="34">
        <v>23.010000228881836</v>
      </c>
      <c r="L8097" s="55">
        <v>55.150001525878906</v>
      </c>
    </row>
    <row r="8098" spans="1:12" x14ac:dyDescent="0.2">
      <c r="A8098" s="24">
        <v>44194.114583333328</v>
      </c>
      <c r="B8098" s="32">
        <v>1.587185263633728</v>
      </c>
      <c r="C8098" s="33">
        <v>-2.7223404031246901E-3</v>
      </c>
      <c r="D8098" s="33">
        <v>2.0864501595497131E-2</v>
      </c>
      <c r="E8098" s="33">
        <v>1.6691602766513824E-2</v>
      </c>
      <c r="F8098" s="35">
        <v>-9.3250312805175781</v>
      </c>
      <c r="G8098" s="35">
        <v>-14.261812210083008</v>
      </c>
      <c r="H8098" s="33">
        <v>1.3707795143127441</v>
      </c>
      <c r="I8098" s="33">
        <v>4.3516810983419418E-2</v>
      </c>
      <c r="J8098" s="51">
        <v>365.83026123046875</v>
      </c>
      <c r="K8098" s="35">
        <v>22.979999542236328</v>
      </c>
      <c r="L8098" s="56">
        <v>55.639999389648438</v>
      </c>
    </row>
    <row r="8099" spans="1:12" x14ac:dyDescent="0.2">
      <c r="A8099" s="23">
        <v>44194.118055555555</v>
      </c>
      <c r="B8099" s="30">
        <v>0.99049526453018188</v>
      </c>
      <c r="C8099" s="31">
        <v>0</v>
      </c>
      <c r="D8099" s="31">
        <v>2.9213007539510727E-2</v>
      </c>
      <c r="E8099" s="31">
        <v>2.7126364409923553E-2</v>
      </c>
      <c r="F8099" s="34">
        <v>-2.5905261039733887</v>
      </c>
      <c r="G8099" s="34">
        <v>-3.8197562694549561</v>
      </c>
      <c r="H8099" s="31">
        <v>1.3781598806381226</v>
      </c>
      <c r="I8099" s="31">
        <v>4.3520841747522354E-2</v>
      </c>
      <c r="J8099" s="50">
        <v>366.504150390625</v>
      </c>
      <c r="K8099" s="34">
        <v>22.969999313354492</v>
      </c>
      <c r="L8099" s="55">
        <v>56</v>
      </c>
    </row>
    <row r="8100" spans="1:12" x14ac:dyDescent="0.2">
      <c r="A8100" s="24">
        <v>44194.121527777774</v>
      </c>
      <c r="B8100" s="32">
        <v>0.27935382723808289</v>
      </c>
      <c r="C8100" s="33">
        <v>1.3612150214612484E-3</v>
      </c>
      <c r="D8100" s="33">
        <v>2.9211267828941345E-2</v>
      </c>
      <c r="E8100" s="33">
        <v>3.1297784298658371E-2</v>
      </c>
      <c r="F8100" s="35">
        <v>7.4358906745910645</v>
      </c>
      <c r="G8100" s="35">
        <v>1.9503974914550781</v>
      </c>
      <c r="H8100" s="33">
        <v>1.3780777454376221</v>
      </c>
      <c r="I8100" s="33">
        <v>4.3518245220184326E-2</v>
      </c>
      <c r="J8100" s="51">
        <v>366.17337036132813</v>
      </c>
      <c r="K8100" s="35">
        <v>22.969999313354492</v>
      </c>
      <c r="L8100" s="56">
        <v>55.790000915527344</v>
      </c>
    </row>
    <row r="8101" spans="1:12" x14ac:dyDescent="0.2">
      <c r="A8101" s="23">
        <v>44194.125</v>
      </c>
      <c r="B8101" s="30">
        <v>0.59683674573898315</v>
      </c>
      <c r="C8101" s="31">
        <v>4.7645352780818939E-2</v>
      </c>
      <c r="D8101" s="31">
        <v>2.2953072562813759E-2</v>
      </c>
      <c r="E8101" s="31">
        <v>9.5985576510429382E-2</v>
      </c>
      <c r="F8101" s="34">
        <v>-2.600684642791748</v>
      </c>
      <c r="G8101" s="34">
        <v>-1.9809901714324951</v>
      </c>
      <c r="H8101" s="31">
        <v>1.3781595230102539</v>
      </c>
      <c r="I8101" s="31">
        <v>4.3520830571651459E-2</v>
      </c>
      <c r="J8101" s="50">
        <v>366.77301025390625</v>
      </c>
      <c r="K8101" s="34">
        <v>23.020000457763672</v>
      </c>
      <c r="L8101" s="55">
        <v>55.830001831054688</v>
      </c>
    </row>
    <row r="8102" spans="1:12" x14ac:dyDescent="0.2">
      <c r="A8102" s="24">
        <v>44194.128472222219</v>
      </c>
      <c r="B8102" s="32">
        <v>0.99054628610610962</v>
      </c>
      <c r="C8102" s="33">
        <v>2.8588689863681793E-2</v>
      </c>
      <c r="D8102" s="33">
        <v>2.5041010230779648E-2</v>
      </c>
      <c r="E8102" s="33">
        <v>7.0949539542198181E-2</v>
      </c>
      <c r="F8102" s="35">
        <v>0.30478349328041077</v>
      </c>
      <c r="G8102" s="35">
        <v>-3.8707501888275146</v>
      </c>
      <c r="H8102" s="33">
        <v>1.3782308101654053</v>
      </c>
      <c r="I8102" s="33">
        <v>4.352308064699173E-2</v>
      </c>
      <c r="J8102" s="51">
        <v>364.09036254882813</v>
      </c>
      <c r="K8102" s="35">
        <v>23.049999237060547</v>
      </c>
      <c r="L8102" s="56">
        <v>55.909999847412109</v>
      </c>
    </row>
    <row r="8103" spans="1:12" x14ac:dyDescent="0.2">
      <c r="A8103" s="23">
        <v>44194.131944444438</v>
      </c>
      <c r="B8103" s="30">
        <v>1.1303056478500366</v>
      </c>
      <c r="C8103" s="31">
        <v>1.3614470371976495E-3</v>
      </c>
      <c r="D8103" s="31">
        <v>2.7129368856549263E-2</v>
      </c>
      <c r="E8103" s="31">
        <v>2.921624481678009E-2</v>
      </c>
      <c r="F8103" s="34">
        <v>0.34544175863265991</v>
      </c>
      <c r="G8103" s="34">
        <v>-2.8244943618774414</v>
      </c>
      <c r="H8103" s="31">
        <v>1.3710583448410034</v>
      </c>
      <c r="I8103" s="31">
        <v>5.0779938697814941E-2</v>
      </c>
      <c r="J8103" s="50">
        <v>366.44229125976563</v>
      </c>
      <c r="K8103" s="34">
        <v>23.020000457763672</v>
      </c>
      <c r="L8103" s="55">
        <v>56.220001220703125</v>
      </c>
    </row>
    <row r="8104" spans="1:12" x14ac:dyDescent="0.2">
      <c r="A8104" s="24">
        <v>44194.135416666664</v>
      </c>
      <c r="B8104" s="32">
        <v>1.3335760831832886</v>
      </c>
      <c r="C8104" s="33">
        <v>2.1784283220767975E-2</v>
      </c>
      <c r="D8104" s="33">
        <v>3.1304743140935898E-2</v>
      </c>
      <c r="E8104" s="33">
        <v>6.4696468412876129E-2</v>
      </c>
      <c r="F8104" s="35">
        <v>-6.9904789924621582</v>
      </c>
      <c r="G8104" s="35">
        <v>-12.649921417236328</v>
      </c>
      <c r="H8104" s="33">
        <v>1.3711296319961548</v>
      </c>
      <c r="I8104" s="33">
        <v>4.352792352437973E-2</v>
      </c>
      <c r="J8104" s="51">
        <v>365.74380493164063</v>
      </c>
      <c r="K8104" s="35">
        <v>23.049999237060547</v>
      </c>
      <c r="L8104" s="56">
        <v>56.299999237060547</v>
      </c>
    </row>
    <row r="8105" spans="1:12" x14ac:dyDescent="0.2">
      <c r="A8105" s="23">
        <v>44194.138888888883</v>
      </c>
      <c r="B8105" s="30">
        <v>1.4479744434356689</v>
      </c>
      <c r="C8105" s="31">
        <v>2.7232080698013306E-2</v>
      </c>
      <c r="D8105" s="31">
        <v>3.1306732445955276E-2</v>
      </c>
      <c r="E8105" s="31">
        <v>7.3049046099185944E-2</v>
      </c>
      <c r="F8105" s="34">
        <v>-0.97547751665115356</v>
      </c>
      <c r="G8105" s="34">
        <v>-4.3794875144958496</v>
      </c>
      <c r="H8105" s="31">
        <v>1.3639614582061768</v>
      </c>
      <c r="I8105" s="31">
        <v>4.3530687689781189E-2</v>
      </c>
      <c r="J8105" s="50">
        <v>366.36807250976563</v>
      </c>
      <c r="K8105" s="34">
        <v>23.079999923706055</v>
      </c>
      <c r="L8105" s="55">
        <v>56.419998168945313</v>
      </c>
    </row>
    <row r="8106" spans="1:12" x14ac:dyDescent="0.2">
      <c r="A8106" s="24">
        <v>44194.142361111109</v>
      </c>
      <c r="B8106" s="32">
        <v>1.4987989664077759</v>
      </c>
      <c r="C8106" s="33">
        <v>2.1785935387015343E-2</v>
      </c>
      <c r="D8106" s="33">
        <v>2.5045694783329964E-2</v>
      </c>
      <c r="E8106" s="33">
        <v>5.6352816522121429E-2</v>
      </c>
      <c r="F8106" s="35">
        <v>-5.273740291595459</v>
      </c>
      <c r="G8106" s="35">
        <v>-13.270723342895508</v>
      </c>
      <c r="H8106" s="33">
        <v>1.3639782667160034</v>
      </c>
      <c r="I8106" s="33">
        <v>4.3531224131584167E-2</v>
      </c>
      <c r="J8106" s="51">
        <v>364.10263061523438</v>
      </c>
      <c r="K8106" s="35">
        <v>23.040000915527344</v>
      </c>
      <c r="L8106" s="56">
        <v>56.599998474121094</v>
      </c>
    </row>
    <row r="8107" spans="1:12" x14ac:dyDescent="0.2">
      <c r="A8107" s="23">
        <v>44194.145833333328</v>
      </c>
      <c r="B8107" s="30">
        <v>1.5497936010360718</v>
      </c>
      <c r="C8107" s="31">
        <v>2.0426785573363304E-2</v>
      </c>
      <c r="D8107" s="31">
        <v>2.9223514720797539E-2</v>
      </c>
      <c r="E8107" s="31">
        <v>6.0534421354532242E-2</v>
      </c>
      <c r="F8107" s="34">
        <v>2.113816499710083</v>
      </c>
      <c r="G8107" s="34">
        <v>-4.2479581832885742</v>
      </c>
      <c r="H8107" s="31">
        <v>1.3713995218276978</v>
      </c>
      <c r="I8107" s="31">
        <v>4.3536491692066193E-2</v>
      </c>
      <c r="J8107" s="50">
        <v>363.7596435546875</v>
      </c>
      <c r="K8107" s="34">
        <v>23.049999237060547</v>
      </c>
      <c r="L8107" s="55">
        <v>56.990001678466797</v>
      </c>
    </row>
    <row r="8108" spans="1:12" x14ac:dyDescent="0.2">
      <c r="A8108" s="24">
        <v>44194.149305555555</v>
      </c>
      <c r="B8108" s="32">
        <v>1.0545494556427002</v>
      </c>
      <c r="C8108" s="33">
        <v>5.9928901493549347E-2</v>
      </c>
      <c r="D8108" s="33">
        <v>3.1316306442022324E-2</v>
      </c>
      <c r="E8108" s="33">
        <v>0.12317748367786407</v>
      </c>
      <c r="F8108" s="35">
        <v>8.8429689407348633</v>
      </c>
      <c r="G8108" s="35">
        <v>10.692877769470215</v>
      </c>
      <c r="H8108" s="33">
        <v>1.378893256187439</v>
      </c>
      <c r="I8108" s="33">
        <v>5.0801333039999008E-2</v>
      </c>
      <c r="J8108" s="51">
        <v>364.88531494140625</v>
      </c>
      <c r="K8108" s="35">
        <v>23.209999084472656</v>
      </c>
      <c r="L8108" s="56">
        <v>57.040000915527344</v>
      </c>
    </row>
    <row r="8109" spans="1:12" x14ac:dyDescent="0.2">
      <c r="A8109" s="23">
        <v>44194.152777777774</v>
      </c>
      <c r="B8109" s="30">
        <v>0.22867761552333832</v>
      </c>
      <c r="C8109" s="31">
        <v>6.5371304750442505E-2</v>
      </c>
      <c r="D8109" s="31">
        <v>3.5488735884428024E-2</v>
      </c>
      <c r="E8109" s="31">
        <v>0.13569220900535583</v>
      </c>
      <c r="F8109" s="34">
        <v>14.554059028625488</v>
      </c>
      <c r="G8109" s="34">
        <v>10.559823989868164</v>
      </c>
      <c r="H8109" s="31">
        <v>1.3715168237686157</v>
      </c>
      <c r="I8109" s="31">
        <v>4.3540216982364655E-2</v>
      </c>
      <c r="J8109" s="50">
        <v>366.5997314453125</v>
      </c>
      <c r="K8109" s="34">
        <v>23.159999847412109</v>
      </c>
      <c r="L8109" s="55">
        <v>56.909999847412109</v>
      </c>
    </row>
    <row r="8110" spans="1:12" x14ac:dyDescent="0.2">
      <c r="A8110" s="24">
        <v>44194.15625</v>
      </c>
      <c r="B8110" s="32">
        <v>0.5335734486579895</v>
      </c>
      <c r="C8110" s="33">
        <v>2.7237655594944954E-2</v>
      </c>
      <c r="D8110" s="33">
        <v>3.3400684595108032E-2</v>
      </c>
      <c r="E8110" s="33">
        <v>7.5151532888412476E-2</v>
      </c>
      <c r="F8110" s="35">
        <v>20.336772918701172</v>
      </c>
      <c r="G8110" s="35">
        <v>16.738962173461914</v>
      </c>
      <c r="H8110" s="33">
        <v>1.3569841384887695</v>
      </c>
      <c r="I8110" s="33">
        <v>4.353959858417511E-2</v>
      </c>
      <c r="J8110" s="51">
        <v>365.74380493164063</v>
      </c>
      <c r="K8110" s="35">
        <v>23.049999237060547</v>
      </c>
      <c r="L8110" s="56">
        <v>57.240001678466797</v>
      </c>
    </row>
    <row r="8111" spans="1:12" x14ac:dyDescent="0.2">
      <c r="A8111" s="23">
        <v>44194.159722222219</v>
      </c>
      <c r="B8111" s="30">
        <v>0.94022250175476074</v>
      </c>
      <c r="C8111" s="31">
        <v>5.8568239212036133E-2</v>
      </c>
      <c r="D8111" s="31">
        <v>4.1756041347980499E-2</v>
      </c>
      <c r="E8111" s="31">
        <v>0.13153153657913208</v>
      </c>
      <c r="F8111" s="34">
        <v>9.5546932220458984</v>
      </c>
      <c r="G8111" s="34">
        <v>16.903675079345703</v>
      </c>
      <c r="H8111" s="31">
        <v>1.3498952388763428</v>
      </c>
      <c r="I8111" s="31">
        <v>4.3545007705688477E-2</v>
      </c>
      <c r="J8111" s="50">
        <v>365.64126586914063</v>
      </c>
      <c r="K8111" s="34">
        <v>23.159999847412109</v>
      </c>
      <c r="L8111" s="55">
        <v>57.349998474121094</v>
      </c>
    </row>
    <row r="8112" spans="1:12" x14ac:dyDescent="0.2">
      <c r="A8112" s="24">
        <v>44194.163194444438</v>
      </c>
      <c r="B8112" s="32">
        <v>1.1690077781677246</v>
      </c>
      <c r="C8112" s="33">
        <v>3.2691556960344315E-2</v>
      </c>
      <c r="D8112" s="33">
        <v>3.1319241970777512E-2</v>
      </c>
      <c r="E8112" s="33">
        <v>8.1430032849311829E-2</v>
      </c>
      <c r="F8112" s="35">
        <v>13.052226066589355</v>
      </c>
      <c r="G8112" s="35">
        <v>13.164043426513672</v>
      </c>
      <c r="H8112" s="33">
        <v>1.3427324295043945</v>
      </c>
      <c r="I8112" s="33">
        <v>4.3548081070184708E-2</v>
      </c>
      <c r="J8112" s="51">
        <v>365.55868530273438</v>
      </c>
      <c r="K8112" s="35">
        <v>23.200000762939453</v>
      </c>
      <c r="L8112" s="56">
        <v>57.400001525878906</v>
      </c>
    </row>
    <row r="8113" spans="1:12" x14ac:dyDescent="0.2">
      <c r="A8113" s="23">
        <v>44194.166666666664</v>
      </c>
      <c r="B8113" s="30">
        <v>1.2961709499359131</v>
      </c>
      <c r="C8113" s="31">
        <v>2.724500373005867E-2</v>
      </c>
      <c r="D8113" s="31">
        <v>3.3409696072340012E-2</v>
      </c>
      <c r="E8113" s="31">
        <v>7.5171813368797302E-2</v>
      </c>
      <c r="F8113" s="34">
        <v>4.025754451751709</v>
      </c>
      <c r="G8113" s="34">
        <v>-10.958998680114746</v>
      </c>
      <c r="H8113" s="31">
        <v>1.3428330421447754</v>
      </c>
      <c r="I8113" s="31">
        <v>4.355134442448616E-2</v>
      </c>
      <c r="J8113" s="50">
        <v>365.2528076171875</v>
      </c>
      <c r="K8113" s="34">
        <v>23.180000305175781</v>
      </c>
      <c r="L8113" s="55">
        <v>57.729999542236328</v>
      </c>
    </row>
    <row r="8114" spans="1:12" x14ac:dyDescent="0.2">
      <c r="A8114" s="24">
        <v>44194.170138888883</v>
      </c>
      <c r="B8114" s="32">
        <v>1.4360413551330566</v>
      </c>
      <c r="C8114" s="33">
        <v>1.4985662885010242E-2</v>
      </c>
      <c r="D8114" s="33">
        <v>2.923525869846344E-2</v>
      </c>
      <c r="E8114" s="33">
        <v>5.2205823361873627E-2</v>
      </c>
      <c r="F8114" s="35">
        <v>11.894996643066406</v>
      </c>
      <c r="G8114" s="35">
        <v>1.9519995450973511</v>
      </c>
      <c r="H8114" s="33">
        <v>1.3429145812988281</v>
      </c>
      <c r="I8114" s="33">
        <v>4.3553989380598068E-2</v>
      </c>
      <c r="J8114" s="51">
        <v>364.72244262695313</v>
      </c>
      <c r="K8114" s="35">
        <v>23.100000381469727</v>
      </c>
      <c r="L8114" s="56">
        <v>58.279998779296875</v>
      </c>
    </row>
    <row r="8115" spans="1:12" x14ac:dyDescent="0.2">
      <c r="A8115" s="23">
        <v>44194.173611111109</v>
      </c>
      <c r="B8115" s="30">
        <v>1.4998294115066528</v>
      </c>
      <c r="C8115" s="31">
        <v>1.3625568710267544E-2</v>
      </c>
      <c r="D8115" s="31">
        <v>2.715148963034153E-2</v>
      </c>
      <c r="E8115" s="31">
        <v>4.8037249594926834E-2</v>
      </c>
      <c r="F8115" s="34">
        <v>1.8608053922653198</v>
      </c>
      <c r="G8115" s="34">
        <v>-0.33555507659912109</v>
      </c>
      <c r="H8115" s="31">
        <v>1.350395679473877</v>
      </c>
      <c r="I8115" s="31">
        <v>5.0821341574192047E-2</v>
      </c>
      <c r="J8115" s="50">
        <v>365.0947265625</v>
      </c>
      <c r="K8115" s="34">
        <v>23.040000915527344</v>
      </c>
      <c r="L8115" s="55">
        <v>59.009998321533203</v>
      </c>
    </row>
    <row r="8116" spans="1:12" x14ac:dyDescent="0.2">
      <c r="A8116" s="24">
        <v>44194.177083333328</v>
      </c>
      <c r="B8116" s="32">
        <v>1.5763537883758545</v>
      </c>
      <c r="C8116" s="33">
        <v>2.0441748201847076E-2</v>
      </c>
      <c r="D8116" s="33">
        <v>3.5511694848537445E-2</v>
      </c>
      <c r="E8116" s="33">
        <v>6.6845536231994629E-2</v>
      </c>
      <c r="F8116" s="35">
        <v>-1.3831232786178589</v>
      </c>
      <c r="G8116" s="35">
        <v>-4.1493697166442871</v>
      </c>
      <c r="H8116" s="33">
        <v>1.3578814268112183</v>
      </c>
      <c r="I8116" s="33">
        <v>5.0829783082008362E-2</v>
      </c>
      <c r="J8116" s="51">
        <v>366.39279174804688</v>
      </c>
      <c r="K8116" s="35">
        <v>23.059999465942383</v>
      </c>
      <c r="L8116" s="56">
        <v>59.520000457763672</v>
      </c>
    </row>
    <row r="8117" spans="1:12" x14ac:dyDescent="0.2">
      <c r="A8117" s="23">
        <v>44194.180555555555</v>
      </c>
      <c r="B8117" s="30">
        <v>1.4112625122070313</v>
      </c>
      <c r="C8117" s="31">
        <v>6.4058594405651093E-2</v>
      </c>
      <c r="D8117" s="31">
        <v>3.133765235543251E-2</v>
      </c>
      <c r="E8117" s="31">
        <v>0.12743979692459106</v>
      </c>
      <c r="F8117" s="34">
        <v>5.6043648719787598</v>
      </c>
      <c r="G8117" s="34">
        <v>-2.4512741565704346</v>
      </c>
      <c r="H8117" s="31">
        <v>1.3653086423873901</v>
      </c>
      <c r="I8117" s="31">
        <v>5.0835959613323212E-2</v>
      </c>
      <c r="J8117" s="50">
        <v>364.95919799804688</v>
      </c>
      <c r="K8117" s="34">
        <v>23.149999618530273</v>
      </c>
      <c r="L8117" s="55">
        <v>59.619998931884766</v>
      </c>
    </row>
    <row r="8118" spans="1:12" x14ac:dyDescent="0.2">
      <c r="A8118" s="24">
        <v>44194.184027777774</v>
      </c>
      <c r="B8118" s="32">
        <v>0.5212705135345459</v>
      </c>
      <c r="C8118" s="33">
        <v>5.4517265409231186E-2</v>
      </c>
      <c r="D8118" s="33">
        <v>3.5515561699867249E-2</v>
      </c>
      <c r="E8118" s="33">
        <v>0.11908157914876938</v>
      </c>
      <c r="F8118" s="35">
        <v>1.3527605533599854</v>
      </c>
      <c r="G8118" s="35">
        <v>7.221503734588623</v>
      </c>
      <c r="H8118" s="33">
        <v>1.3652913570404053</v>
      </c>
      <c r="I8118" s="33">
        <v>5.0835318863391876E-2</v>
      </c>
      <c r="J8118" s="51">
        <v>366.2691650390625</v>
      </c>
      <c r="K8118" s="35">
        <v>23.159999847412109</v>
      </c>
      <c r="L8118" s="56">
        <v>59.540000915527344</v>
      </c>
    </row>
    <row r="8119" spans="1:12" x14ac:dyDescent="0.2">
      <c r="A8119" s="23">
        <v>44194.1875</v>
      </c>
      <c r="B8119" s="30">
        <v>0.53396135568618774</v>
      </c>
      <c r="C8119" s="31">
        <v>3.1346078962087631E-2</v>
      </c>
      <c r="D8119" s="31">
        <v>2.715778537094593E-2</v>
      </c>
      <c r="E8119" s="31">
        <v>7.5206167995929718E-2</v>
      </c>
      <c r="F8119" s="34">
        <v>10.719911575317383</v>
      </c>
      <c r="G8119" s="34">
        <v>1.9527730941772461</v>
      </c>
      <c r="H8119" s="31">
        <v>1.3507087230682373</v>
      </c>
      <c r="I8119" s="31">
        <v>4.3571252375841141E-2</v>
      </c>
      <c r="J8119" s="50">
        <v>363.62460327148438</v>
      </c>
      <c r="K8119" s="34">
        <v>23.159999847412109</v>
      </c>
      <c r="L8119" s="55">
        <v>59.389999389648438</v>
      </c>
    </row>
    <row r="8120" spans="1:12" x14ac:dyDescent="0.2">
      <c r="A8120" s="24">
        <v>44194.190972222219</v>
      </c>
      <c r="B8120" s="32">
        <v>1.2711982727050781</v>
      </c>
      <c r="C8120" s="33">
        <v>5.3146257996559143E-2</v>
      </c>
      <c r="D8120" s="33">
        <v>2.0888328552246094E-2</v>
      </c>
      <c r="E8120" s="33">
        <v>0.10026398301124573</v>
      </c>
      <c r="F8120" s="35">
        <v>8.8475399017333984</v>
      </c>
      <c r="G8120" s="35">
        <v>5.5831022262573242</v>
      </c>
      <c r="H8120" s="33">
        <v>1.3433005809783936</v>
      </c>
      <c r="I8120" s="33">
        <v>5.8088675141334534E-2</v>
      </c>
      <c r="J8120" s="51">
        <v>365.58334350585938</v>
      </c>
      <c r="K8120" s="35">
        <v>23.180000305175781</v>
      </c>
      <c r="L8120" s="56">
        <v>58.939998626708984</v>
      </c>
    </row>
    <row r="8121" spans="1:12" x14ac:dyDescent="0.2">
      <c r="A8121" s="23">
        <v>44194.194444444438</v>
      </c>
      <c r="B8121" s="30">
        <v>1.2965511083602905</v>
      </c>
      <c r="C8121" s="31">
        <v>0.10356137901544571</v>
      </c>
      <c r="D8121" s="31">
        <v>3.133077546954155E-2</v>
      </c>
      <c r="E8121" s="31">
        <v>0.19007337093353271</v>
      </c>
      <c r="F8121" s="34">
        <v>21.843072891235352</v>
      </c>
      <c r="G8121" s="34">
        <v>11.104578971862793</v>
      </c>
      <c r="H8121" s="31">
        <v>1.3287055492401123</v>
      </c>
      <c r="I8121" s="31">
        <v>5.0824802368879318E-2</v>
      </c>
      <c r="J8121" s="50">
        <v>366.32778930664063</v>
      </c>
      <c r="K8121" s="34">
        <v>23.139999389648438</v>
      </c>
      <c r="L8121" s="55">
        <v>58.950000762939453</v>
      </c>
    </row>
    <row r="8122" spans="1:12" x14ac:dyDescent="0.2">
      <c r="A8122" s="24">
        <v>44194.197916666664</v>
      </c>
      <c r="B8122" s="32">
        <v>1.4238185882568359</v>
      </c>
      <c r="C8122" s="33">
        <v>9.9484242498874664E-2</v>
      </c>
      <c r="D8122" s="33">
        <v>2.7156289666891098E-2</v>
      </c>
      <c r="E8122" s="33">
        <v>0.17964930832386017</v>
      </c>
      <c r="F8122" s="35">
        <v>23.381135940551758</v>
      </c>
      <c r="G8122" s="35">
        <v>17.380756378173828</v>
      </c>
      <c r="H8122" s="33">
        <v>1.3215885162353516</v>
      </c>
      <c r="I8122" s="33">
        <v>5.0830323249101639E-2</v>
      </c>
      <c r="J8122" s="51">
        <v>364.28079223632813</v>
      </c>
      <c r="K8122" s="35">
        <v>23.190000534057617</v>
      </c>
      <c r="L8122" s="56">
        <v>59.150001525878906</v>
      </c>
    </row>
    <row r="8123" spans="1:12" x14ac:dyDescent="0.2">
      <c r="A8123" s="23">
        <v>44194.201388888883</v>
      </c>
      <c r="B8123" s="30">
        <v>1.5893716812133789</v>
      </c>
      <c r="C8123" s="31">
        <v>0.18401110172271729</v>
      </c>
      <c r="D8123" s="31">
        <v>4.8054460436105728E-2</v>
      </c>
      <c r="E8123" s="31">
        <v>0.33011326193809509</v>
      </c>
      <c r="F8123" s="34">
        <v>14.708681106567383</v>
      </c>
      <c r="G8123" s="34">
        <v>21.645971298217773</v>
      </c>
      <c r="H8123" s="31">
        <v>1.3145654201507568</v>
      </c>
      <c r="I8123" s="31">
        <v>5.8102339506149292E-2</v>
      </c>
      <c r="J8123" s="50">
        <v>365.3946533203125</v>
      </c>
      <c r="K8123" s="34">
        <v>23.360000610351563</v>
      </c>
      <c r="L8123" s="55">
        <v>59.169998168945313</v>
      </c>
    </row>
    <row r="8124" spans="1:12" x14ac:dyDescent="0.2">
      <c r="A8124" s="24">
        <v>44194.204861111109</v>
      </c>
      <c r="B8124" s="32">
        <v>1.8438519239425659</v>
      </c>
      <c r="C8124" s="33">
        <v>0.12268610298633575</v>
      </c>
      <c r="D8124" s="33">
        <v>2.5074351578950882E-2</v>
      </c>
      <c r="E8124" s="33">
        <v>0.21522152423858643</v>
      </c>
      <c r="F8124" s="35">
        <v>14.628740310668945</v>
      </c>
      <c r="G8124" s="35">
        <v>11.230965614318848</v>
      </c>
      <c r="H8124" s="33">
        <v>1.3001673221588135</v>
      </c>
      <c r="I8124" s="33">
        <v>5.8108039200305939E-2</v>
      </c>
      <c r="J8124" s="51">
        <v>366.01895141601563</v>
      </c>
      <c r="K8124" s="35">
        <v>23.389999389648438</v>
      </c>
      <c r="L8124" s="56">
        <v>59.400001525878906</v>
      </c>
    </row>
    <row r="8125" spans="1:12" x14ac:dyDescent="0.2">
      <c r="A8125" s="23">
        <v>44194.208333333328</v>
      </c>
      <c r="B8125" s="30">
        <v>2.0093700885772705</v>
      </c>
      <c r="C8125" s="31">
        <v>0.12269875407218933</v>
      </c>
      <c r="D8125" s="31">
        <v>3.7615403532981873E-2</v>
      </c>
      <c r="E8125" s="31">
        <v>0.22569245100021362</v>
      </c>
      <c r="F8125" s="34">
        <v>11.730650901794434</v>
      </c>
      <c r="G8125" s="34">
        <v>11.923957824707031</v>
      </c>
      <c r="H8125" s="31">
        <v>1.31482994556427</v>
      </c>
      <c r="I8125" s="31">
        <v>9.4435296952724457E-2</v>
      </c>
      <c r="J8125" s="50">
        <v>364.64718627929688</v>
      </c>
      <c r="K8125" s="34">
        <v>23.430000305175781</v>
      </c>
      <c r="L8125" s="55">
        <v>59.610000610351563</v>
      </c>
    </row>
    <row r="8126" spans="1:12" x14ac:dyDescent="0.2">
      <c r="A8126" s="24">
        <v>44194.211805555555</v>
      </c>
      <c r="B8126" s="32">
        <v>1.8188849687576294</v>
      </c>
      <c r="C8126" s="33">
        <v>0.20316565036773682</v>
      </c>
      <c r="D8126" s="33">
        <v>3.9711222052574158E-2</v>
      </c>
      <c r="E8126" s="33">
        <v>0.35113081336021423</v>
      </c>
      <c r="F8126" s="35">
        <v>23.963491439819336</v>
      </c>
      <c r="G8126" s="35">
        <v>10.246809959411621</v>
      </c>
      <c r="H8126" s="33">
        <v>1.3005002737045288</v>
      </c>
      <c r="I8126" s="33">
        <v>6.5388292074203491E-2</v>
      </c>
      <c r="J8126" s="51">
        <v>365.22219848632813</v>
      </c>
      <c r="K8126" s="35">
        <v>23.5</v>
      </c>
      <c r="L8126" s="56">
        <v>59.880001068115234</v>
      </c>
    </row>
    <row r="8127" spans="1:12" x14ac:dyDescent="0.2">
      <c r="A8127" s="23">
        <v>44194.215277777774</v>
      </c>
      <c r="B8127" s="30">
        <v>1.0557948350906372</v>
      </c>
      <c r="C8127" s="31">
        <v>0.19908982515335083</v>
      </c>
      <c r="D8127" s="31">
        <v>5.6435924023389816E-2</v>
      </c>
      <c r="E8127" s="31">
        <v>0.36160790920257568</v>
      </c>
      <c r="F8127" s="34">
        <v>24.138267517089844</v>
      </c>
      <c r="G8127" s="34">
        <v>23.700685501098633</v>
      </c>
      <c r="H8127" s="31">
        <v>1.3005967140197754</v>
      </c>
      <c r="I8127" s="31">
        <v>7.9924933612346649E-2</v>
      </c>
      <c r="J8127" s="50">
        <v>366.78823852539063</v>
      </c>
      <c r="K8127" s="34">
        <v>23.569999694824219</v>
      </c>
      <c r="L8127" s="55">
        <v>59.880001068115234</v>
      </c>
    </row>
    <row r="8128" spans="1:12" x14ac:dyDescent="0.2">
      <c r="A8128" s="24">
        <v>44194.21875</v>
      </c>
      <c r="B8128" s="32">
        <v>0.68687593936920166</v>
      </c>
      <c r="C8128" s="33">
        <v>0.15408407151699066</v>
      </c>
      <c r="D8128" s="33">
        <v>4.8073176294565201E-2</v>
      </c>
      <c r="E8128" s="33">
        <v>0.28425878286361694</v>
      </c>
      <c r="F8128" s="35">
        <v>24.534191131591797</v>
      </c>
      <c r="G8128" s="35">
        <v>34.791538238525391</v>
      </c>
      <c r="H8128" s="33">
        <v>1.2787492275238037</v>
      </c>
      <c r="I8128" s="33">
        <v>6.5390594303607941E-2</v>
      </c>
      <c r="J8128" s="51">
        <v>366.15203857421875</v>
      </c>
      <c r="K8128" s="35">
        <v>23.549999237060547</v>
      </c>
      <c r="L8128" s="56">
        <v>59.819999694824219</v>
      </c>
    </row>
    <row r="8129" spans="1:12" x14ac:dyDescent="0.2">
      <c r="A8129" s="23">
        <v>44194.222222222219</v>
      </c>
      <c r="B8129" s="30">
        <v>1.0303870439529419</v>
      </c>
      <c r="C8129" s="31">
        <v>0.19364152848720551</v>
      </c>
      <c r="D8129" s="31">
        <v>5.6437734514474869E-2</v>
      </c>
      <c r="E8129" s="31">
        <v>0.3532584011554718</v>
      </c>
      <c r="F8129" s="34">
        <v>32.168430328369141</v>
      </c>
      <c r="G8129" s="34">
        <v>29.76673698425293</v>
      </c>
      <c r="H8129" s="31">
        <v>1.2570415735244751</v>
      </c>
      <c r="I8129" s="31">
        <v>7.9927504062652588E-2</v>
      </c>
      <c r="J8129" s="50">
        <v>366.45458984375</v>
      </c>
      <c r="K8129" s="34">
        <v>23.600000381469727</v>
      </c>
      <c r="L8129" s="55">
        <v>59.939998626708984</v>
      </c>
    </row>
    <row r="8130" spans="1:12" x14ac:dyDescent="0.2">
      <c r="A8130" s="24">
        <v>44194.225694444438</v>
      </c>
      <c r="B8130" s="32">
        <v>1.2340080738067627</v>
      </c>
      <c r="C8130" s="33">
        <v>0.18001760542392731</v>
      </c>
      <c r="D8130" s="33">
        <v>4.808000847697258E-2</v>
      </c>
      <c r="E8130" s="33">
        <v>0.32610788941383362</v>
      </c>
      <c r="F8130" s="35">
        <v>23.163730621337891</v>
      </c>
      <c r="G8130" s="35">
        <v>25.769140243530273</v>
      </c>
      <c r="H8130" s="33">
        <v>1.2643977403640747</v>
      </c>
      <c r="I8130" s="33">
        <v>7.9933188855648041E-2</v>
      </c>
      <c r="J8130" s="51">
        <v>365.0086669921875</v>
      </c>
      <c r="K8130" s="35">
        <v>23.700000762939453</v>
      </c>
      <c r="L8130" s="56">
        <v>59.819999694824219</v>
      </c>
    </row>
    <row r="8131" spans="1:12" x14ac:dyDescent="0.2">
      <c r="A8131" s="23">
        <v>44194.229166666664</v>
      </c>
      <c r="B8131" s="30">
        <v>1.5903023481369019</v>
      </c>
      <c r="C8131" s="31">
        <v>0.19639343023300171</v>
      </c>
      <c r="D8131" s="31">
        <v>5.0173148512840271E-2</v>
      </c>
      <c r="E8131" s="31">
        <v>0.35330259799957275</v>
      </c>
      <c r="F8131" s="34">
        <v>32.762771606445313</v>
      </c>
      <c r="G8131" s="34">
        <v>22.289678573608398</v>
      </c>
      <c r="H8131" s="31">
        <v>1.2571989297866821</v>
      </c>
      <c r="I8131" s="31">
        <v>9.4471588730812073E-2</v>
      </c>
      <c r="J8131" s="50">
        <v>364.3228759765625</v>
      </c>
      <c r="K8131" s="34">
        <v>23.719999313354492</v>
      </c>
      <c r="L8131" s="55">
        <v>59.930000305175781</v>
      </c>
    </row>
    <row r="8132" spans="1:12" x14ac:dyDescent="0.2">
      <c r="A8132" s="24">
        <v>44194.232638888883</v>
      </c>
      <c r="B8132" s="32">
        <v>2.2648515701293945</v>
      </c>
      <c r="C8132" s="33">
        <v>0.22096808254718781</v>
      </c>
      <c r="D8132" s="33">
        <v>5.2269723266363144E-2</v>
      </c>
      <c r="E8132" s="33">
        <v>0.39097753167152405</v>
      </c>
      <c r="F8132" s="35">
        <v>26.04833984375</v>
      </c>
      <c r="G8132" s="35">
        <v>31.697742462158203</v>
      </c>
      <c r="H8132" s="33">
        <v>1.2428081035614014</v>
      </c>
      <c r="I8132" s="33">
        <v>0.10175036638975143</v>
      </c>
      <c r="J8132" s="51">
        <v>365.84030151367188</v>
      </c>
      <c r="K8132" s="35">
        <v>23.829999923706055</v>
      </c>
      <c r="L8132" s="56">
        <v>59.919998168945313</v>
      </c>
    </row>
    <row r="8133" spans="1:12" x14ac:dyDescent="0.2">
      <c r="A8133" s="23">
        <v>44194.236111111109</v>
      </c>
      <c r="B8133" s="30">
        <v>2.0233519077301025</v>
      </c>
      <c r="C8133" s="31">
        <v>0.38196811079978943</v>
      </c>
      <c r="D8133" s="31">
        <v>7.5277842581272125E-2</v>
      </c>
      <c r="E8133" s="31">
        <v>0.66286325454711914</v>
      </c>
      <c r="F8133" s="34">
        <v>47.155548095703125</v>
      </c>
      <c r="G8133" s="34">
        <v>43.388805389404297</v>
      </c>
      <c r="H8133" s="31">
        <v>1.2429640293121338</v>
      </c>
      <c r="I8133" s="31">
        <v>0.10903193801641464</v>
      </c>
      <c r="J8133" s="50">
        <v>365.98214721679688</v>
      </c>
      <c r="K8133" s="34">
        <v>24.010000228881836</v>
      </c>
      <c r="L8133" s="55">
        <v>59.75</v>
      </c>
    </row>
    <row r="8134" spans="1:12" x14ac:dyDescent="0.2">
      <c r="A8134" s="24">
        <v>44194.239583333328</v>
      </c>
      <c r="B8134" s="32">
        <v>2.0615823268890381</v>
      </c>
      <c r="C8134" s="33">
        <v>0.31103932857513428</v>
      </c>
      <c r="D8134" s="33">
        <v>7.527981698513031E-2</v>
      </c>
      <c r="E8134" s="33">
        <v>0.55623424053192139</v>
      </c>
      <c r="F8134" s="35">
        <v>41.028034210205078</v>
      </c>
      <c r="G8134" s="35">
        <v>41.007671356201172</v>
      </c>
      <c r="H8134" s="33">
        <v>1.2429966926574707</v>
      </c>
      <c r="I8134" s="33">
        <v>0.10176581144332886</v>
      </c>
      <c r="J8134" s="51">
        <v>365.88363647460938</v>
      </c>
      <c r="K8134" s="35">
        <v>24.090000152587891</v>
      </c>
      <c r="L8134" s="56">
        <v>59.549999237060547</v>
      </c>
    </row>
    <row r="8135" spans="1:12" x14ac:dyDescent="0.2">
      <c r="A8135" s="23">
        <v>44194.243055555555</v>
      </c>
      <c r="B8135" s="30">
        <v>2.2272162437438965</v>
      </c>
      <c r="C8135" s="31">
        <v>0.27423015236854553</v>
      </c>
      <c r="D8135" s="31" t="s">
        <v>52</v>
      </c>
      <c r="E8135" s="31">
        <v>0.49772763252258301</v>
      </c>
      <c r="F8135" s="34">
        <v>25.117910385131836</v>
      </c>
      <c r="G8135" s="34">
        <v>32.835533142089844</v>
      </c>
      <c r="H8135" s="31">
        <v>1.2431074380874634</v>
      </c>
      <c r="I8135" s="31">
        <v>0.15266232192516327</v>
      </c>
      <c r="J8135" s="50">
        <v>363.58224487304688</v>
      </c>
      <c r="K8135" s="34">
        <v>24.079999923706055</v>
      </c>
      <c r="L8135" s="55">
        <v>59.880001068115234</v>
      </c>
    </row>
    <row r="8136" spans="1:12" x14ac:dyDescent="0.2">
      <c r="A8136" s="24">
        <v>44194.246527777774</v>
      </c>
      <c r="B8136" s="32">
        <v>1.5910165309906006</v>
      </c>
      <c r="C8136" s="33">
        <v>0.28653571009635925</v>
      </c>
      <c r="D8136" s="33">
        <v>8.156798779964447E-2</v>
      </c>
      <c r="E8136" s="33">
        <v>0.51868867874145508</v>
      </c>
      <c r="F8136" s="35">
        <v>29.488534927368164</v>
      </c>
      <c r="G8136" s="35">
        <v>16.689126968383789</v>
      </c>
      <c r="H8136" s="33">
        <v>1.2650338411331177</v>
      </c>
      <c r="I8136" s="33">
        <v>0.21083895862102509</v>
      </c>
      <c r="J8136" s="51">
        <v>365.76058959960938</v>
      </c>
      <c r="K8136" s="35">
        <v>24.190000534057617</v>
      </c>
      <c r="L8136" s="56">
        <v>59.790000915527344</v>
      </c>
    </row>
    <row r="8137" spans="1:12" x14ac:dyDescent="0.2">
      <c r="A8137" s="23">
        <v>44194.25</v>
      </c>
      <c r="B8137" s="30">
        <v>0.84009659290313721</v>
      </c>
      <c r="C8137" s="31">
        <v>0.26881054043769836</v>
      </c>
      <c r="D8137" s="31">
        <v>6.2747575342655182E-2</v>
      </c>
      <c r="E8137" s="31">
        <v>0.47478997707366943</v>
      </c>
      <c r="F8137" s="34">
        <v>20.997325897216797</v>
      </c>
      <c r="G8137" s="34">
        <v>20.437257766723633</v>
      </c>
      <c r="H8137" s="31">
        <v>1.25782310962677</v>
      </c>
      <c r="I8137" s="31">
        <v>0.1381424218416214</v>
      </c>
      <c r="J8137" s="50">
        <v>363.28890991210938</v>
      </c>
      <c r="K8137" s="34">
        <v>24.319999694824219</v>
      </c>
      <c r="L8137" s="55">
        <v>59.479999542236328</v>
      </c>
    </row>
    <row r="8138" spans="1:12" x14ac:dyDescent="0.2">
      <c r="A8138" s="24">
        <v>44194.253472222219</v>
      </c>
      <c r="B8138" s="32">
        <v>1.2088338136672974</v>
      </c>
      <c r="C8138" s="33">
        <v>0.34783872961997986</v>
      </c>
      <c r="D8138" s="33">
        <v>8.5726931691169739E-2</v>
      </c>
      <c r="E8138" s="33">
        <v>0.61681568622589111</v>
      </c>
      <c r="F8138" s="35">
        <v>40.932384490966797</v>
      </c>
      <c r="G8138" s="35">
        <v>31.322792053222656</v>
      </c>
      <c r="H8138" s="33">
        <v>1.2428746223449707</v>
      </c>
      <c r="I8138" s="33">
        <v>0.16717027127742767</v>
      </c>
      <c r="J8138" s="51">
        <v>364.927978515625</v>
      </c>
      <c r="K8138" s="35">
        <v>24.329999923706055</v>
      </c>
      <c r="L8138" s="56">
        <v>58.380001068115234</v>
      </c>
    </row>
    <row r="8139" spans="1:12" x14ac:dyDescent="0.2">
      <c r="A8139" s="23">
        <v>44194.256944444438</v>
      </c>
      <c r="B8139" s="30">
        <v>1.5642850399017334</v>
      </c>
      <c r="C8139" s="31">
        <v>0.31356918811798096</v>
      </c>
      <c r="D8139" s="31">
        <v>7.941175252199173E-2</v>
      </c>
      <c r="E8139" s="31">
        <v>0.56006187200546265</v>
      </c>
      <c r="F8139" s="34">
        <v>35.070503234863281</v>
      </c>
      <c r="G8139" s="34">
        <v>37.939632415771484</v>
      </c>
      <c r="H8139" s="31">
        <v>1.2349458932876587</v>
      </c>
      <c r="I8139" s="31">
        <v>0.16708090901374817</v>
      </c>
      <c r="J8139" s="50">
        <v>364.230712890625</v>
      </c>
      <c r="K8139" s="34">
        <v>24.360000610351563</v>
      </c>
      <c r="L8139" s="55">
        <v>56.540000915527344</v>
      </c>
    </row>
    <row r="8140" spans="1:12" x14ac:dyDescent="0.2">
      <c r="A8140" s="24">
        <v>44194.260416666664</v>
      </c>
      <c r="B8140" s="32">
        <v>2.4931645393371582</v>
      </c>
      <c r="C8140" s="33">
        <v>0.31635713577270508</v>
      </c>
      <c r="D8140" s="33">
        <v>8.3607502281665802E-2</v>
      </c>
      <c r="E8140" s="33">
        <v>0.5685310959815979</v>
      </c>
      <c r="F8140" s="35">
        <v>32.553604125976563</v>
      </c>
      <c r="G8140" s="35">
        <v>26.946529388427734</v>
      </c>
      <c r="H8140" s="33">
        <v>1.2279192209243774</v>
      </c>
      <c r="I8140" s="33">
        <v>0.21070800721645355</v>
      </c>
      <c r="J8140" s="51">
        <v>364.5189208984375</v>
      </c>
      <c r="K8140" s="35">
        <v>24.420000076293945</v>
      </c>
      <c r="L8140" s="56">
        <v>57.020000457763672</v>
      </c>
    </row>
    <row r="8141" spans="1:12" x14ac:dyDescent="0.2">
      <c r="A8141" s="23">
        <v>44194.263888888883</v>
      </c>
      <c r="B8141" s="30">
        <v>2.048553466796875</v>
      </c>
      <c r="C8141" s="31">
        <v>0.49240610003471375</v>
      </c>
      <c r="D8141" s="31">
        <v>7.3177896440029144E-2</v>
      </c>
      <c r="E8141" s="31">
        <v>0.83004641532897949</v>
      </c>
      <c r="F8141" s="34">
        <v>29.315944671630859</v>
      </c>
      <c r="G8141" s="34">
        <v>25.040704727172852</v>
      </c>
      <c r="H8141" s="31">
        <v>1.2210091352462769</v>
      </c>
      <c r="I8141" s="31">
        <v>0.21076942980289459</v>
      </c>
      <c r="J8141" s="50">
        <v>364.364990234375</v>
      </c>
      <c r="K8141" s="34">
        <v>24.520000457763672</v>
      </c>
      <c r="L8141" s="55">
        <v>57.560001373291016</v>
      </c>
    </row>
    <row r="8142" spans="1:12" x14ac:dyDescent="0.2">
      <c r="A8142" s="24">
        <v>44194.267361111109</v>
      </c>
      <c r="B8142" s="32">
        <v>1.9850971698760986</v>
      </c>
      <c r="C8142" s="33">
        <v>0.43242543935775757</v>
      </c>
      <c r="D8142" s="33">
        <v>8.5729733109474182E-2</v>
      </c>
      <c r="E8142" s="33">
        <v>0.75065785646438599</v>
      </c>
      <c r="F8142" s="35">
        <v>24.004405975341797</v>
      </c>
      <c r="G8142" s="35">
        <v>31.323816299438477</v>
      </c>
      <c r="H8142" s="33">
        <v>1.2283781766891479</v>
      </c>
      <c r="I8142" s="33">
        <v>0.19624976813793182</v>
      </c>
      <c r="J8142" s="51">
        <v>362.65933227539063</v>
      </c>
      <c r="K8142" s="35">
        <v>24.590000152587891</v>
      </c>
      <c r="L8142" s="56">
        <v>57.639999389648438</v>
      </c>
    </row>
    <row r="8143" spans="1:12" x14ac:dyDescent="0.2">
      <c r="A8143" s="23">
        <v>44194.270833333328</v>
      </c>
      <c r="B8143" s="30">
        <v>1.9342947006225586</v>
      </c>
      <c r="C8143" s="31">
        <v>0.43926814198493958</v>
      </c>
      <c r="D8143" s="31">
        <v>8.7825126945972443E-2</v>
      </c>
      <c r="E8143" s="31">
        <v>0.76324218511581421</v>
      </c>
      <c r="F8143" s="34">
        <v>37.576221466064453</v>
      </c>
      <c r="G8143" s="34">
        <v>18.84410285949707</v>
      </c>
      <c r="H8143" s="31">
        <v>1.2720533609390259</v>
      </c>
      <c r="I8143" s="31">
        <v>0.1889907568693161</v>
      </c>
      <c r="J8143" s="50">
        <v>364.88558959960938</v>
      </c>
      <c r="K8143" s="34">
        <v>24.659999847412109</v>
      </c>
      <c r="L8143" s="55">
        <v>57.560001373291016</v>
      </c>
    </row>
    <row r="8144" spans="1:12" x14ac:dyDescent="0.2">
      <c r="A8144" s="24">
        <v>44194.274305555555</v>
      </c>
      <c r="B8144" s="32">
        <v>1.8194283246994019</v>
      </c>
      <c r="C8144" s="33">
        <v>0.41600024700164795</v>
      </c>
      <c r="D8144" s="33">
        <v>6.8992726504802704E-2</v>
      </c>
      <c r="E8144" s="33">
        <v>0.70456212759017944</v>
      </c>
      <c r="F8144" s="35">
        <v>39.309833526611328</v>
      </c>
      <c r="G8144" s="35">
        <v>34.607315063476563</v>
      </c>
      <c r="H8144" s="33">
        <v>1.2500160932540894</v>
      </c>
      <c r="I8144" s="33">
        <v>0.11628056317567825</v>
      </c>
      <c r="J8144" s="51">
        <v>362.80685424804688</v>
      </c>
      <c r="K8144" s="35">
        <v>24.739999771118164</v>
      </c>
      <c r="L8144" s="56">
        <v>56.700000762939453</v>
      </c>
    </row>
    <row r="8145" spans="1:12" x14ac:dyDescent="0.2">
      <c r="A8145" s="23">
        <v>44194.277777777774</v>
      </c>
      <c r="B8145" s="30">
        <v>1.3228442668914795</v>
      </c>
      <c r="C8145" s="31">
        <v>0.47451439499855042</v>
      </c>
      <c r="D8145" s="31">
        <v>7.73334801197052E-2</v>
      </c>
      <c r="E8145" s="31">
        <v>0.80259609222412109</v>
      </c>
      <c r="F8145" s="34">
        <v>43.572456359863281</v>
      </c>
      <c r="G8145" s="34">
        <v>28.074827194213867</v>
      </c>
      <c r="H8145" s="31">
        <v>1.2423950433731079</v>
      </c>
      <c r="I8145" s="31">
        <v>0.152574822306633</v>
      </c>
      <c r="J8145" s="50">
        <v>363.11260986328125</v>
      </c>
      <c r="K8145" s="34">
        <v>24.760000228881836</v>
      </c>
      <c r="L8145" s="55">
        <v>55.729999542236328</v>
      </c>
    </row>
    <row r="8146" spans="1:12" x14ac:dyDescent="0.2">
      <c r="A8146" s="24">
        <v>44194.28125</v>
      </c>
      <c r="B8146" s="32">
        <v>1.03019118309021</v>
      </c>
      <c r="C8146" s="33">
        <v>0.46356058120727539</v>
      </c>
      <c r="D8146" s="33">
        <v>8.1505678594112396E-2</v>
      </c>
      <c r="E8146" s="33">
        <v>0.78579825162887573</v>
      </c>
      <c r="F8146" s="35">
        <v>43.486789703369141</v>
      </c>
      <c r="G8146" s="35">
        <v>24.765287399291992</v>
      </c>
      <c r="H8146" s="33">
        <v>1.242273211479187</v>
      </c>
      <c r="I8146" s="33">
        <v>0.15255986154079437</v>
      </c>
      <c r="J8146" s="51">
        <v>363.0760498046875</v>
      </c>
      <c r="K8146" s="35">
        <v>24.790000915527344</v>
      </c>
      <c r="L8146" s="56">
        <v>55.319999694824219</v>
      </c>
    </row>
    <row r="8147" spans="1:12" x14ac:dyDescent="0.2">
      <c r="A8147" s="23">
        <v>44194.284722222219</v>
      </c>
      <c r="B8147" s="30">
        <v>1.4373120069503784</v>
      </c>
      <c r="C8147" s="31">
        <v>0.44451349973678589</v>
      </c>
      <c r="D8147" s="31">
        <v>7.7332980930805206E-2</v>
      </c>
      <c r="E8147" s="31">
        <v>0.76078927516937256</v>
      </c>
      <c r="F8147" s="34">
        <v>30.262413024902344</v>
      </c>
      <c r="G8147" s="34">
        <v>14.724179267883301</v>
      </c>
      <c r="H8147" s="31">
        <v>1.2351216077804565</v>
      </c>
      <c r="I8147" s="31">
        <v>0.18890093266963959</v>
      </c>
      <c r="J8147" s="50">
        <v>363.7362060546875</v>
      </c>
      <c r="K8147" s="34">
        <v>24.790000915527344</v>
      </c>
      <c r="L8147" s="55">
        <v>55.610000610351563</v>
      </c>
    </row>
    <row r="8148" spans="1:12" x14ac:dyDescent="0.2">
      <c r="A8148" s="24">
        <v>44194.288194444438</v>
      </c>
      <c r="B8148" s="32">
        <v>1.7809411287307739</v>
      </c>
      <c r="C8148" s="33">
        <v>0.5154755711555481</v>
      </c>
      <c r="D8148" s="33">
        <v>5.4348215460777283E-2</v>
      </c>
      <c r="E8148" s="33">
        <v>0.84657800197601318</v>
      </c>
      <c r="F8148" s="35">
        <v>29.828218460083008</v>
      </c>
      <c r="G8148" s="35">
        <v>21.02528190612793</v>
      </c>
      <c r="H8148" s="33">
        <v>1.264325737953186</v>
      </c>
      <c r="I8148" s="33">
        <v>0.20345471799373627</v>
      </c>
      <c r="J8148" s="51">
        <v>363.6385498046875</v>
      </c>
      <c r="K8148" s="35">
        <v>24.870000839233398</v>
      </c>
      <c r="L8148" s="56">
        <v>55.700000762939453</v>
      </c>
    </row>
    <row r="8149" spans="1:12" x14ac:dyDescent="0.2">
      <c r="A8149" s="23">
        <v>44194.291666666664</v>
      </c>
      <c r="B8149" s="30">
        <v>1.9718791246414185</v>
      </c>
      <c r="C8149" s="31">
        <v>0.49505108594894409</v>
      </c>
      <c r="D8149" s="31">
        <v>8.5708297789096832E-2</v>
      </c>
      <c r="E8149" s="31">
        <v>0.84454035758972168</v>
      </c>
      <c r="F8149" s="34">
        <v>10.431877136230469</v>
      </c>
      <c r="G8149" s="34">
        <v>15.052434921264648</v>
      </c>
      <c r="H8149" s="31">
        <v>1.2716712951660156</v>
      </c>
      <c r="I8149" s="31">
        <v>0.20346739888191223</v>
      </c>
      <c r="J8149" s="50">
        <v>363.24761962890625</v>
      </c>
      <c r="K8149" s="34">
        <v>24.920000076293945</v>
      </c>
      <c r="L8149" s="55">
        <v>55.729999542236328</v>
      </c>
    </row>
    <row r="8150" spans="1:12" x14ac:dyDescent="0.2">
      <c r="A8150" s="24">
        <v>44194.295138888883</v>
      </c>
      <c r="B8150" s="32">
        <v>2.163172721862793</v>
      </c>
      <c r="C8150" s="33">
        <v>0.5197111964225769</v>
      </c>
      <c r="D8150" s="33">
        <v>6.6908717155456543E-2</v>
      </c>
      <c r="E8150" s="33">
        <v>0.85726791620254517</v>
      </c>
      <c r="F8150" s="35">
        <v>2.1682627201080322</v>
      </c>
      <c r="G8150" s="35">
        <v>1.4964066743850708</v>
      </c>
      <c r="H8150" s="33">
        <v>1.2937504053115845</v>
      </c>
      <c r="I8150" s="33">
        <v>0.181706503033638</v>
      </c>
      <c r="J8150" s="51">
        <v>363.43667602539063</v>
      </c>
      <c r="K8150" s="35">
        <v>25.010000228881836</v>
      </c>
      <c r="L8150" s="56">
        <v>56.049999237060547</v>
      </c>
    </row>
    <row r="8151" spans="1:12" x14ac:dyDescent="0.2">
      <c r="A8151" s="23">
        <v>44194.298611111109</v>
      </c>
      <c r="B8151" s="30">
        <v>1.8961830139160156</v>
      </c>
      <c r="C8151" s="31">
        <v>0.50476652383804321</v>
      </c>
      <c r="D8151" s="31">
        <v>6.6916681826114655E-2</v>
      </c>
      <c r="E8151" s="31">
        <v>0.8427320122718811</v>
      </c>
      <c r="F8151" s="34">
        <v>13.896857261657715</v>
      </c>
      <c r="G8151" s="34">
        <v>9.0711355209350586</v>
      </c>
      <c r="H8151" s="31">
        <v>1.2648279666900635</v>
      </c>
      <c r="I8151" s="31">
        <v>0.15265165269374847</v>
      </c>
      <c r="J8151" s="50">
        <v>362.04583740234375</v>
      </c>
      <c r="K8151" s="34">
        <v>25.069999694824219</v>
      </c>
      <c r="L8151" s="55">
        <v>56.220001220703125</v>
      </c>
    </row>
    <row r="8152" spans="1:12" x14ac:dyDescent="0.2">
      <c r="A8152" s="24">
        <v>44194.302083333328</v>
      </c>
      <c r="B8152" s="32">
        <v>1.3235691785812378</v>
      </c>
      <c r="C8152" s="33">
        <v>0.62621110677719116</v>
      </c>
      <c r="D8152" s="33">
        <v>8.9923299849033356E-2</v>
      </c>
      <c r="E8152" s="33">
        <v>1.0518934726715088</v>
      </c>
      <c r="F8152" s="35">
        <v>14.661074638366699</v>
      </c>
      <c r="G8152" s="35">
        <v>23.019924163818359</v>
      </c>
      <c r="H8152" s="33">
        <v>1.2576147317886353</v>
      </c>
      <c r="I8152" s="33">
        <v>0.14538899064064026</v>
      </c>
      <c r="J8152" s="51">
        <v>363.0162353515625</v>
      </c>
      <c r="K8152" s="35">
        <v>25.110000610351563</v>
      </c>
      <c r="L8152" s="56">
        <v>56.279998779296875</v>
      </c>
    </row>
    <row r="8153" spans="1:12" x14ac:dyDescent="0.2">
      <c r="A8153" s="23">
        <v>44194.305555555555</v>
      </c>
      <c r="B8153" s="30">
        <v>1.2473254203796387</v>
      </c>
      <c r="C8153" s="31">
        <v>0.63582032918930054</v>
      </c>
      <c r="D8153" s="31">
        <v>6.6925883293151855E-2</v>
      </c>
      <c r="E8153" s="31">
        <v>1.0415340662002563</v>
      </c>
      <c r="F8153" s="34">
        <v>25.231613159179688</v>
      </c>
      <c r="G8153" s="34">
        <v>23.938465118408203</v>
      </c>
      <c r="H8153" s="31">
        <v>1.2577316761016846</v>
      </c>
      <c r="I8153" s="31">
        <v>0.16721288859844208</v>
      </c>
      <c r="J8153" s="50">
        <v>363.99801635742188</v>
      </c>
      <c r="K8153" s="34">
        <v>25.090000152587891</v>
      </c>
      <c r="L8153" s="55">
        <v>56.580001831054688</v>
      </c>
    </row>
    <row r="8154" spans="1:12" x14ac:dyDescent="0.2">
      <c r="A8154" s="24">
        <v>44194.309027777774</v>
      </c>
      <c r="B8154" s="32">
        <v>1.5782599449157715</v>
      </c>
      <c r="C8154" s="33">
        <v>0.52121269702911377</v>
      </c>
      <c r="D8154" s="33">
        <v>7.9475060105323792E-2</v>
      </c>
      <c r="E8154" s="33">
        <v>0.87631708383560181</v>
      </c>
      <c r="F8154" s="35">
        <v>39.313945770263672</v>
      </c>
      <c r="G8154" s="35">
        <v>43.152683258056641</v>
      </c>
      <c r="H8154" s="33">
        <v>1.2504706382751465</v>
      </c>
      <c r="I8154" s="33">
        <v>0.15267373621463776</v>
      </c>
      <c r="J8154" s="51">
        <v>364.39617919921875</v>
      </c>
      <c r="K8154" s="35">
        <v>25.059999465942383</v>
      </c>
      <c r="L8154" s="56">
        <v>56.759998321533203</v>
      </c>
    </row>
    <row r="8155" spans="1:12" x14ac:dyDescent="0.2">
      <c r="A8155" s="23">
        <v>44194.3125</v>
      </c>
      <c r="B8155" s="30">
        <v>1.8201031684875488</v>
      </c>
      <c r="C8155" s="31">
        <v>0.47755435109138489</v>
      </c>
      <c r="D8155" s="31">
        <v>8.3658561110496521E-2</v>
      </c>
      <c r="E8155" s="31">
        <v>0.81357955932617188</v>
      </c>
      <c r="F8155" s="34">
        <v>58.1414794921875</v>
      </c>
      <c r="G8155" s="34">
        <v>55.463516235351563</v>
      </c>
      <c r="H8155" s="31">
        <v>1.2504796981811523</v>
      </c>
      <c r="I8155" s="31">
        <v>0.16721531748771667</v>
      </c>
      <c r="J8155" s="50">
        <v>362.17276000976563</v>
      </c>
      <c r="K8155" s="34">
        <v>24.989999771118164</v>
      </c>
      <c r="L8155" s="55">
        <v>57.020000457763672</v>
      </c>
    </row>
    <row r="8156" spans="1:12" x14ac:dyDescent="0.2">
      <c r="A8156" s="24">
        <v>44194.315972222219</v>
      </c>
      <c r="B8156" s="32">
        <v>1.9093530178070068</v>
      </c>
      <c r="C8156" s="33">
        <v>0.54991406202316284</v>
      </c>
      <c r="D8156" s="33">
        <v>7.9482041299343109E-2</v>
      </c>
      <c r="E8156" s="33">
        <v>0.92450165748596191</v>
      </c>
      <c r="F8156" s="35">
        <v>67.46380615234375</v>
      </c>
      <c r="G8156" s="35">
        <v>47.219573974609375</v>
      </c>
      <c r="H8156" s="33">
        <v>1.2360389232635498</v>
      </c>
      <c r="I8156" s="33">
        <v>0.15995796024799347</v>
      </c>
      <c r="J8156" s="51">
        <v>362.19708251953125</v>
      </c>
      <c r="K8156" s="35">
        <v>24.969999313354492</v>
      </c>
      <c r="L8156" s="56">
        <v>57.340000152587891</v>
      </c>
    </row>
    <row r="8157" spans="1:12" x14ac:dyDescent="0.2">
      <c r="A8157" s="23">
        <v>44194.319444444438</v>
      </c>
      <c r="B8157" s="30">
        <v>2.0879192352294922</v>
      </c>
      <c r="C8157" s="31">
        <v>0.56365674734115601</v>
      </c>
      <c r="D8157" s="31">
        <v>8.1587746739387512E-2</v>
      </c>
      <c r="E8157" s="31">
        <v>0.94558095932006836</v>
      </c>
      <c r="F8157" s="34">
        <v>36.553863525390625</v>
      </c>
      <c r="G8157" s="34">
        <v>42.919471740722656</v>
      </c>
      <c r="H8157" s="31">
        <v>1.2435239553451538</v>
      </c>
      <c r="I8157" s="31">
        <v>0.18180175125598907</v>
      </c>
      <c r="J8157" s="50">
        <v>365.05569458007813</v>
      </c>
      <c r="K8157" s="34">
        <v>25.059999465942383</v>
      </c>
      <c r="L8157" s="55">
        <v>57.569999694824219</v>
      </c>
    </row>
    <row r="8158" spans="1:12" x14ac:dyDescent="0.2">
      <c r="A8158" s="24">
        <v>44194.322916666664</v>
      </c>
      <c r="B8158" s="32">
        <v>2.1389737129211426</v>
      </c>
      <c r="C8158" s="33">
        <v>0.63056951761245728</v>
      </c>
      <c r="D8158" s="33">
        <v>8.7869048118591309E-2</v>
      </c>
      <c r="E8158" s="33">
        <v>1.0544285774230957</v>
      </c>
      <c r="F8158" s="35">
        <v>48.636192321777344</v>
      </c>
      <c r="G8158" s="35">
        <v>43.349868774414063</v>
      </c>
      <c r="H8158" s="33">
        <v>1.2435994148254395</v>
      </c>
      <c r="I8158" s="33">
        <v>0.20363031327724457</v>
      </c>
      <c r="J8158" s="51">
        <v>364.0419921875</v>
      </c>
      <c r="K8158" s="35">
        <v>25.079999923706055</v>
      </c>
      <c r="L8158" s="56">
        <v>57.689998626708984</v>
      </c>
    </row>
    <row r="8159" spans="1:12" x14ac:dyDescent="0.2">
      <c r="A8159" s="23">
        <v>44194.326388888883</v>
      </c>
      <c r="B8159" s="30">
        <v>2.3939392566680908</v>
      </c>
      <c r="C8159" s="31">
        <v>0.60471928119659424</v>
      </c>
      <c r="D8159" s="31">
        <v>7.7418982982635498E-2</v>
      </c>
      <c r="E8159" s="31">
        <v>1.0043543577194214</v>
      </c>
      <c r="F8159" s="34">
        <v>38.863315582275391</v>
      </c>
      <c r="G8159" s="34">
        <v>32.669631958007813</v>
      </c>
      <c r="H8159" s="31">
        <v>1.2437686920166016</v>
      </c>
      <c r="I8159" s="31">
        <v>0.21093152463436127</v>
      </c>
      <c r="J8159" s="50">
        <v>362.99188232421875</v>
      </c>
      <c r="K8159" s="34">
        <v>25.129999160766602</v>
      </c>
      <c r="L8159" s="55">
        <v>57.939998626708984</v>
      </c>
    </row>
    <row r="8160" spans="1:12" x14ac:dyDescent="0.2">
      <c r="A8160" s="24">
        <v>44194.329861111109</v>
      </c>
      <c r="B8160" s="32">
        <v>2.2285547256469727</v>
      </c>
      <c r="C8160" s="33">
        <v>0.68120932579040527</v>
      </c>
      <c r="D8160" s="33">
        <v>9.625726193189621E-2</v>
      </c>
      <c r="E8160" s="33">
        <v>1.1341615915298462</v>
      </c>
      <c r="F8160" s="35">
        <v>28.841316223144531</v>
      </c>
      <c r="G8160" s="35">
        <v>25.061689376831055</v>
      </c>
      <c r="H8160" s="33">
        <v>1.2438544034957886</v>
      </c>
      <c r="I8160" s="33">
        <v>0.18912404775619507</v>
      </c>
      <c r="J8160" s="51">
        <v>363.61468505859375</v>
      </c>
      <c r="K8160" s="35">
        <v>25.159999847412109</v>
      </c>
      <c r="L8160" s="56">
        <v>58.049999237060547</v>
      </c>
    </row>
    <row r="8161" spans="1:12" x14ac:dyDescent="0.2">
      <c r="A8161" s="23">
        <v>44194.333333333328</v>
      </c>
      <c r="B8161" s="30">
        <v>1.7317909002304077</v>
      </c>
      <c r="C8161" s="31">
        <v>0.74395698308944702</v>
      </c>
      <c r="D8161" s="31">
        <v>0.10252812504768372</v>
      </c>
      <c r="E8161" s="31">
        <v>1.2407995462417603</v>
      </c>
      <c r="F8161" s="34">
        <v>43.895801544189453</v>
      </c>
      <c r="G8161" s="34">
        <v>38.659683227539063</v>
      </c>
      <c r="H8161" s="31">
        <v>1.2510457038879395</v>
      </c>
      <c r="I8161" s="31">
        <v>0.19638508558273315</v>
      </c>
      <c r="J8161" s="50">
        <v>364.61590576171875</v>
      </c>
      <c r="K8161" s="34">
        <v>25.149999618530273</v>
      </c>
      <c r="L8161" s="55">
        <v>57.880001068115234</v>
      </c>
    </row>
    <row r="8162" spans="1:12" x14ac:dyDescent="0.2">
      <c r="A8162" s="24">
        <v>44194.336805555555</v>
      </c>
      <c r="B8162" s="32">
        <v>1.6554739475250244</v>
      </c>
      <c r="C8162" s="33">
        <v>0.63615024089813232</v>
      </c>
      <c r="D8162" s="33">
        <v>9.4163358211517334E-2</v>
      </c>
      <c r="E8162" s="33">
        <v>1.0692771673202515</v>
      </c>
      <c r="F8162" s="35">
        <v>34.321792602539063</v>
      </c>
      <c r="G8162" s="35">
        <v>28.851089477539063</v>
      </c>
      <c r="H8162" s="33">
        <v>1.2511104345321655</v>
      </c>
      <c r="I8162" s="33">
        <v>0.16002574563026428</v>
      </c>
      <c r="J8162" s="51">
        <v>363.29721069335938</v>
      </c>
      <c r="K8162" s="35">
        <v>25.149999618530273</v>
      </c>
      <c r="L8162" s="56">
        <v>58.040000915527344</v>
      </c>
    </row>
    <row r="8163" spans="1:12" x14ac:dyDescent="0.2">
      <c r="A8163" s="23">
        <v>44194.340277777774</v>
      </c>
      <c r="B8163" s="30">
        <v>1.7827610969543457</v>
      </c>
      <c r="C8163" s="31">
        <v>0.56241524219512939</v>
      </c>
      <c r="D8163" s="31">
        <v>7.9513184726238251E-2</v>
      </c>
      <c r="E8163" s="31">
        <v>0.94160342216491699</v>
      </c>
      <c r="F8163" s="34">
        <v>29.186346054077148</v>
      </c>
      <c r="G8163" s="34">
        <v>17.807235717773438</v>
      </c>
      <c r="H8163" s="31">
        <v>1.243796706199646</v>
      </c>
      <c r="I8163" s="31">
        <v>0.14547331631183624</v>
      </c>
      <c r="J8163" s="50">
        <v>364.64035034179688</v>
      </c>
      <c r="K8163" s="34">
        <v>25.129999160766602</v>
      </c>
      <c r="L8163" s="55">
        <v>58.009998321533203</v>
      </c>
    </row>
    <row r="8164" spans="1:12" x14ac:dyDescent="0.2">
      <c r="A8164" s="24">
        <v>44194.34375</v>
      </c>
      <c r="B8164" s="32">
        <v>1.8591338396072388</v>
      </c>
      <c r="C8164" s="33">
        <v>0.6606903076171875</v>
      </c>
      <c r="D8164" s="33">
        <v>9.8343595862388611E-2</v>
      </c>
      <c r="E8164" s="33">
        <v>1.1089808940887451</v>
      </c>
      <c r="F8164" s="35">
        <v>22.50316047668457</v>
      </c>
      <c r="G8164" s="35">
        <v>19.497983932495117</v>
      </c>
      <c r="H8164" s="33">
        <v>1.2437758445739746</v>
      </c>
      <c r="I8164" s="33">
        <v>0.14547085762023926</v>
      </c>
      <c r="J8164" s="51">
        <v>361.29495239257813</v>
      </c>
      <c r="K8164" s="35">
        <v>25.170000076293945</v>
      </c>
      <c r="L8164" s="56">
        <v>57.819999694824219</v>
      </c>
    </row>
    <row r="8165" spans="1:12" x14ac:dyDescent="0.2">
      <c r="A8165" s="23">
        <v>44194.347222222219</v>
      </c>
      <c r="B8165" s="30">
        <v>1.9485117197036743</v>
      </c>
      <c r="C8165" s="31">
        <v>0.6553112268447876</v>
      </c>
      <c r="D8165" s="31">
        <v>7.9521693289279938E-2</v>
      </c>
      <c r="E8165" s="31">
        <v>1.0840063095092773</v>
      </c>
      <c r="F8165" s="34">
        <v>14.508134841918945</v>
      </c>
      <c r="G8165" s="34">
        <v>23.677602767944336</v>
      </c>
      <c r="H8165" s="31">
        <v>1.2439299821853638</v>
      </c>
      <c r="I8165" s="31">
        <v>0.16003777086734772</v>
      </c>
      <c r="J8165" s="50">
        <v>362.88238525390625</v>
      </c>
      <c r="K8165" s="34">
        <v>25.219999313354492</v>
      </c>
      <c r="L8165" s="55">
        <v>58.029998779296875</v>
      </c>
    </row>
    <row r="8166" spans="1:12" x14ac:dyDescent="0.2">
      <c r="A8166" s="24">
        <v>44194.350694444438</v>
      </c>
      <c r="B8166" s="32">
        <v>2.3816297054290771</v>
      </c>
      <c r="C8166" s="33">
        <v>0.79187268018722534</v>
      </c>
      <c r="D8166" s="33">
        <v>8.1618323922157288E-2</v>
      </c>
      <c r="E8166" s="33">
        <v>1.2954292297363281</v>
      </c>
      <c r="F8166" s="35">
        <v>45.492946624755859</v>
      </c>
      <c r="G8166" s="35">
        <v>25.573860168457031</v>
      </c>
      <c r="H8166" s="33">
        <v>1.2730892896652222</v>
      </c>
      <c r="I8166" s="33">
        <v>0.20369426906108856</v>
      </c>
      <c r="J8166" s="51">
        <v>363.18765258789063</v>
      </c>
      <c r="K8166" s="35">
        <v>25.239999771118164</v>
      </c>
      <c r="L8166" s="56">
        <v>58.110000610351563</v>
      </c>
    </row>
    <row r="8167" spans="1:12" x14ac:dyDescent="0.2">
      <c r="A8167" s="23">
        <v>44194.354166666664</v>
      </c>
      <c r="B8167" s="30">
        <v>2.2032120227813721</v>
      </c>
      <c r="C8167" s="31">
        <v>0.49148187041282654</v>
      </c>
      <c r="D8167" s="31">
        <v>7.5336091220378876E-2</v>
      </c>
      <c r="E8167" s="31">
        <v>0.8286970853805542</v>
      </c>
      <c r="F8167" s="34">
        <v>34.161247253417969</v>
      </c>
      <c r="G8167" s="34">
        <v>30.371213912963867</v>
      </c>
      <c r="H8167" s="31">
        <v>1.2802978754043579</v>
      </c>
      <c r="I8167" s="31">
        <v>0.2036837637424469</v>
      </c>
      <c r="J8167" s="50">
        <v>362.88238525390625</v>
      </c>
      <c r="K8167" s="34">
        <v>25.219999313354492</v>
      </c>
      <c r="L8167" s="55">
        <v>58.020000457763672</v>
      </c>
    </row>
    <row r="8168" spans="1:12" x14ac:dyDescent="0.2">
      <c r="A8168" s="24">
        <v>44194.357638888883</v>
      </c>
      <c r="B8168" s="32">
        <v>2.2158355712890625</v>
      </c>
      <c r="C8168" s="33">
        <v>0.46142354607582092</v>
      </c>
      <c r="D8168" s="33">
        <v>8.1609994173049927E-2</v>
      </c>
      <c r="E8168" s="33">
        <v>0.79098916053771973</v>
      </c>
      <c r="F8168" s="35">
        <v>32.560047149658203</v>
      </c>
      <c r="G8168" s="35">
        <v>20.018928527832031</v>
      </c>
      <c r="H8168" s="33">
        <v>1.2875074148178101</v>
      </c>
      <c r="I8168" s="33">
        <v>0.18185132741928101</v>
      </c>
      <c r="J8168" s="51">
        <v>364.51815795898438</v>
      </c>
      <c r="K8168" s="35">
        <v>25.229999542236328</v>
      </c>
      <c r="L8168" s="56">
        <v>57.830001831054688</v>
      </c>
    </row>
    <row r="8169" spans="1:12" x14ac:dyDescent="0.2">
      <c r="A8169" s="23">
        <v>44194.361111111109</v>
      </c>
      <c r="B8169" s="30">
        <v>2.3559894561767578</v>
      </c>
      <c r="C8169" s="31">
        <v>0.41092529892921448</v>
      </c>
      <c r="D8169" s="31">
        <v>7.5334601104259491E-2</v>
      </c>
      <c r="E8169" s="31">
        <v>0.70312297344207764</v>
      </c>
      <c r="F8169" s="34">
        <v>30.686443328857422</v>
      </c>
      <c r="G8169" s="34">
        <v>32.041458129882813</v>
      </c>
      <c r="H8169" s="31">
        <v>1.2802726030349731</v>
      </c>
      <c r="I8169" s="31">
        <v>0.22550256550312042</v>
      </c>
      <c r="J8169" s="50">
        <v>361.539794921875</v>
      </c>
      <c r="K8169" s="34">
        <v>25.239999771118164</v>
      </c>
      <c r="L8169" s="55">
        <v>57.889999389648438</v>
      </c>
    </row>
    <row r="8170" spans="1:12" x14ac:dyDescent="0.2">
      <c r="A8170" s="24">
        <v>44194.364583333328</v>
      </c>
      <c r="B8170" s="32">
        <v>2.1776943206787109</v>
      </c>
      <c r="C8170" s="33">
        <v>0.54880952835083008</v>
      </c>
      <c r="D8170" s="33">
        <v>5.0222977995872498E-2</v>
      </c>
      <c r="E8170" s="33">
        <v>0.89145785570144653</v>
      </c>
      <c r="F8170" s="35">
        <v>40.252952575683594</v>
      </c>
      <c r="G8170" s="35">
        <v>36.585258483886719</v>
      </c>
      <c r="H8170" s="33">
        <v>1.2802702188491821</v>
      </c>
      <c r="I8170" s="33">
        <v>0.24005067348480225</v>
      </c>
      <c r="J8170" s="51">
        <v>362.186767578125</v>
      </c>
      <c r="K8170" s="35">
        <v>25.25</v>
      </c>
      <c r="L8170" s="56">
        <v>57.849998474121094</v>
      </c>
    </row>
    <row r="8171" spans="1:12" x14ac:dyDescent="0.2">
      <c r="A8171" s="23">
        <v>44194.368055555555</v>
      </c>
      <c r="B8171" s="30">
        <v>1.5030003786087036</v>
      </c>
      <c r="C8171" s="31">
        <v>0.48746126890182495</v>
      </c>
      <c r="D8171" s="31">
        <v>7.5347699224948883E-2</v>
      </c>
      <c r="E8171" s="31">
        <v>0.82254582643508911</v>
      </c>
      <c r="F8171" s="34">
        <v>47.046459197998047</v>
      </c>
      <c r="G8171" s="34">
        <v>33.381893157958984</v>
      </c>
      <c r="H8171" s="31">
        <v>1.2732197046279907</v>
      </c>
      <c r="I8171" s="31">
        <v>0.21826624870300293</v>
      </c>
      <c r="J8171" s="50">
        <v>362.8702392578125</v>
      </c>
      <c r="K8171" s="34">
        <v>25.229999542236328</v>
      </c>
      <c r="L8171" s="55">
        <v>58.459999084472656</v>
      </c>
    </row>
    <row r="8172" spans="1:12" x14ac:dyDescent="0.2">
      <c r="A8172" s="24">
        <v>44194.371527777774</v>
      </c>
      <c r="B8172" s="32">
        <v>2.1656701564788818</v>
      </c>
      <c r="C8172" s="33">
        <v>0.37691834568977356</v>
      </c>
      <c r="D8172" s="33">
        <v>7.5359202921390533E-2</v>
      </c>
      <c r="E8172" s="33">
        <v>0.65729975700378418</v>
      </c>
      <c r="F8172" s="35">
        <v>18.629861831665039</v>
      </c>
      <c r="G8172" s="35">
        <v>20.026079177856445</v>
      </c>
      <c r="H8172" s="33">
        <v>1.25886070728302</v>
      </c>
      <c r="I8172" s="33">
        <v>0.18191629648208618</v>
      </c>
      <c r="J8172" s="51">
        <v>364.13973999023438</v>
      </c>
      <c r="K8172" s="35">
        <v>25.270000457763672</v>
      </c>
      <c r="L8172" s="56">
        <v>58.790000915527344</v>
      </c>
    </row>
    <row r="8173" spans="1:12" x14ac:dyDescent="0.2">
      <c r="A8173" s="23">
        <v>44194.375</v>
      </c>
      <c r="B8173" s="30">
        <v>2.0767462253570557</v>
      </c>
      <c r="C8173" s="31">
        <v>0.48486289381980896</v>
      </c>
      <c r="D8173" s="31">
        <v>8.7929688394069672E-2</v>
      </c>
      <c r="E8173" s="31">
        <v>0.83533203601837158</v>
      </c>
      <c r="F8173" s="34">
        <v>24.829221725463867</v>
      </c>
      <c r="G8173" s="34">
        <v>16.022798538208008</v>
      </c>
      <c r="H8173" s="31">
        <v>1.2590126991271973</v>
      </c>
      <c r="I8173" s="31">
        <v>0.18921577930450439</v>
      </c>
      <c r="J8173" s="50">
        <v>363.078125</v>
      </c>
      <c r="K8173" s="34">
        <v>25.329999923706055</v>
      </c>
      <c r="L8173" s="55">
        <v>58.950000762939453</v>
      </c>
    </row>
    <row r="8174" spans="1:12" x14ac:dyDescent="0.2">
      <c r="A8174" s="24">
        <v>44194.378472222219</v>
      </c>
      <c r="B8174" s="32">
        <v>2.4466891288757324</v>
      </c>
      <c r="C8174" s="33">
        <v>0.50544524192810059</v>
      </c>
      <c r="D8174" s="33">
        <v>8.3758324384689331E-2</v>
      </c>
      <c r="E8174" s="33">
        <v>0.85642898082733154</v>
      </c>
      <c r="F8174" s="35">
        <v>18.054525375366211</v>
      </c>
      <c r="G8174" s="35">
        <v>25.425180435180664</v>
      </c>
      <c r="H8174" s="33">
        <v>1.2592498064041138</v>
      </c>
      <c r="I8174" s="33">
        <v>0.2038092166185379</v>
      </c>
      <c r="J8174" s="51">
        <v>362.38275146484375</v>
      </c>
      <c r="K8174" s="35">
        <v>25.360000610351563</v>
      </c>
      <c r="L8174" s="56">
        <v>59.419998168945313</v>
      </c>
    </row>
    <row r="8175" spans="1:12" x14ac:dyDescent="0.2">
      <c r="A8175" s="23">
        <v>44194.381944444438</v>
      </c>
      <c r="B8175" s="30">
        <v>2.6380407810211182</v>
      </c>
      <c r="C8175" s="31">
        <v>0.4713299572467804</v>
      </c>
      <c r="D8175" s="31">
        <v>7.9576566815376282E-2</v>
      </c>
      <c r="E8175" s="31">
        <v>0.8020479679107666</v>
      </c>
      <c r="F8175" s="34">
        <v>34.082973480224609</v>
      </c>
      <c r="G8175" s="34">
        <v>33.379497528076172</v>
      </c>
      <c r="H8175" s="31">
        <v>1.2957445383071899</v>
      </c>
      <c r="I8175" s="31">
        <v>0.33485531806945801</v>
      </c>
      <c r="J8175" s="50">
        <v>360.69931030273438</v>
      </c>
      <c r="K8175" s="34">
        <v>25.389999389648438</v>
      </c>
      <c r="L8175" s="55">
        <v>59.549999237060547</v>
      </c>
    </row>
    <row r="8176" spans="1:12" x14ac:dyDescent="0.2">
      <c r="A8176" s="24">
        <v>44194.385416666664</v>
      </c>
      <c r="B8176" s="32">
        <v>3.1096887588500977</v>
      </c>
      <c r="C8176" s="33">
        <v>0.66944962739944458</v>
      </c>
      <c r="D8176" s="33">
        <v>9.8427250981330872E-2</v>
      </c>
      <c r="E8176" s="33">
        <v>1.1245837211608887</v>
      </c>
      <c r="F8176" s="35">
        <v>48.531528472900391</v>
      </c>
      <c r="G8176" s="35">
        <v>36.867652893066406</v>
      </c>
      <c r="H8176" s="33">
        <v>1.3540297746658325</v>
      </c>
      <c r="I8176" s="33">
        <v>0.26207029819488525</v>
      </c>
      <c r="J8176" s="51">
        <v>364.93267822265625</v>
      </c>
      <c r="K8176" s="35">
        <v>25.430000305175781</v>
      </c>
      <c r="L8176" s="56">
        <v>59.520000457763672</v>
      </c>
    </row>
    <row r="8177" spans="1:12" x14ac:dyDescent="0.2">
      <c r="A8177" s="23">
        <v>44194.388888888883</v>
      </c>
      <c r="B8177" s="30">
        <v>3.1863532066345215</v>
      </c>
      <c r="C8177" s="31">
        <v>0.48777204751968384</v>
      </c>
      <c r="D8177" s="31">
        <v>9.6339009702205658E-2</v>
      </c>
      <c r="E8177" s="31">
        <v>0.844013512134552</v>
      </c>
      <c r="F8177" s="34">
        <v>43.732063293457031</v>
      </c>
      <c r="G8177" s="34">
        <v>41.723381042480469</v>
      </c>
      <c r="H8177" s="31">
        <v>1.3395531177520752</v>
      </c>
      <c r="I8177" s="31">
        <v>0.30576756596565247</v>
      </c>
      <c r="J8177" s="50">
        <v>363.33453369140625</v>
      </c>
      <c r="K8177" s="34">
        <v>25.389999389648438</v>
      </c>
      <c r="L8177" s="55">
        <v>59.849998474121094</v>
      </c>
    </row>
    <row r="8178" spans="1:12" x14ac:dyDescent="0.2">
      <c r="A8178" s="24">
        <v>44194.392361111109</v>
      </c>
      <c r="B8178" s="32">
        <v>2.7532956600189209</v>
      </c>
      <c r="C8178" s="33">
        <v>0.44272994995117188</v>
      </c>
      <c r="D8178" s="33">
        <v>6.0741782188415527E-2</v>
      </c>
      <c r="E8178" s="33">
        <v>0.74146866798400879</v>
      </c>
      <c r="F8178" s="35">
        <v>48.223464965820313</v>
      </c>
      <c r="G8178" s="35">
        <v>40.636608123779297</v>
      </c>
      <c r="H8178" s="33">
        <v>1.2960069179534912</v>
      </c>
      <c r="I8178" s="33">
        <v>0.2621137797832489</v>
      </c>
      <c r="J8178" s="51">
        <v>363.29803466796875</v>
      </c>
      <c r="K8178" s="35">
        <v>25.420000076293945</v>
      </c>
      <c r="L8178" s="56">
        <v>60.060001373291016</v>
      </c>
    </row>
    <row r="8179" spans="1:12" x14ac:dyDescent="0.2">
      <c r="A8179" s="23">
        <v>44194.395833333328</v>
      </c>
      <c r="B8179" s="30">
        <v>3.0083446502685547</v>
      </c>
      <c r="C8179" s="31">
        <v>0.42908173799514771</v>
      </c>
      <c r="D8179" s="31">
        <v>7.3311835527420044E-2</v>
      </c>
      <c r="E8179" s="31">
        <v>0.73102366924285889</v>
      </c>
      <c r="F8179" s="34">
        <v>28.207056045532227</v>
      </c>
      <c r="G8179" s="34">
        <v>37.701190948486328</v>
      </c>
      <c r="H8179" s="31">
        <v>1.2742124795913696</v>
      </c>
      <c r="I8179" s="31">
        <v>0.26940491795539856</v>
      </c>
      <c r="J8179" s="50">
        <v>362.62716674804688</v>
      </c>
      <c r="K8179" s="34">
        <v>25.430000305175781</v>
      </c>
      <c r="L8179" s="55">
        <v>60.139999389648438</v>
      </c>
    </row>
    <row r="8180" spans="1:12" x14ac:dyDescent="0.2">
      <c r="A8180" s="24">
        <v>44194.399305555555</v>
      </c>
      <c r="B8180" s="32">
        <v>2.4222335815429688</v>
      </c>
      <c r="C8180" s="33">
        <v>0.47696074843406677</v>
      </c>
      <c r="D8180" s="33">
        <v>7.5414575636386871E-2</v>
      </c>
      <c r="E8180" s="33">
        <v>0.80861192941665649</v>
      </c>
      <c r="F8180" s="35">
        <v>40.479347229003906</v>
      </c>
      <c r="G8180" s="35">
        <v>37.562465667724609</v>
      </c>
      <c r="H8180" s="33">
        <v>1.2670677900314331</v>
      </c>
      <c r="I8180" s="33">
        <v>0.26215198636054993</v>
      </c>
      <c r="J8180" s="51">
        <v>364.23739624023438</v>
      </c>
      <c r="K8180" s="35">
        <v>25.459999084472656</v>
      </c>
      <c r="L8180" s="56">
        <v>60.360000610351563</v>
      </c>
    </row>
    <row r="8181" spans="1:12" x14ac:dyDescent="0.2">
      <c r="A8181" s="23">
        <v>44194.402777777774</v>
      </c>
      <c r="B8181" s="30">
        <v>2.4989852905273438</v>
      </c>
      <c r="C8181" s="31">
        <v>0.54534995555877686</v>
      </c>
      <c r="D8181" s="31">
        <v>9.0087920427322388E-2</v>
      </c>
      <c r="E8181" s="31">
        <v>0.92601996660232544</v>
      </c>
      <c r="F8181" s="34">
        <v>51.224102020263672</v>
      </c>
      <c r="G8181" s="34">
        <v>50.051109313964844</v>
      </c>
      <c r="H8181" s="31">
        <v>1.2599170207977295</v>
      </c>
      <c r="I8181" s="31">
        <v>0.21848271787166595</v>
      </c>
      <c r="J8181" s="50">
        <v>363.23721313476563</v>
      </c>
      <c r="K8181" s="34">
        <v>25.469999313354492</v>
      </c>
      <c r="L8181" s="55">
        <v>60.639999389648438</v>
      </c>
    </row>
    <row r="8182" spans="1:12" x14ac:dyDescent="0.2">
      <c r="A8182" s="24">
        <v>44194.40625</v>
      </c>
      <c r="B8182" s="32">
        <v>2.4356496334075928</v>
      </c>
      <c r="C8182" s="33">
        <v>0.498963862657547</v>
      </c>
      <c r="D8182" s="33">
        <v>0.10686661303043365</v>
      </c>
      <c r="E8182" s="33">
        <v>0.87169629335403442</v>
      </c>
      <c r="F8182" s="35">
        <v>46.458423614501953</v>
      </c>
      <c r="G8182" s="35">
        <v>43.632560729980469</v>
      </c>
      <c r="H8182" s="33">
        <v>1.2528471946716309</v>
      </c>
      <c r="I8182" s="33">
        <v>0.21123585104942322</v>
      </c>
      <c r="J8182" s="51">
        <v>363.18856811523438</v>
      </c>
      <c r="K8182" s="35">
        <v>25.510000228881836</v>
      </c>
      <c r="L8182" s="56">
        <v>61.009998321533203</v>
      </c>
    </row>
    <row r="8183" spans="1:12" x14ac:dyDescent="0.2">
      <c r="A8183" s="23">
        <v>44194.409722222219</v>
      </c>
      <c r="B8183" s="30">
        <v>2.3976483345031738</v>
      </c>
      <c r="C8183" s="31">
        <v>0.50585281848907471</v>
      </c>
      <c r="D8183" s="31">
        <v>8.5921518504619598E-2</v>
      </c>
      <c r="E8183" s="31">
        <v>0.86131089925765991</v>
      </c>
      <c r="F8183" s="34">
        <v>46.300125122070313</v>
      </c>
      <c r="G8183" s="34">
        <v>36.872772216796875</v>
      </c>
      <c r="H8183" s="31">
        <v>1.2456957101821899</v>
      </c>
      <c r="I8183" s="31">
        <v>0.16026493906974792</v>
      </c>
      <c r="J8183" s="50">
        <v>362.86538696289063</v>
      </c>
      <c r="K8183" s="34">
        <v>25.530000686645508</v>
      </c>
      <c r="L8183" s="55">
        <v>61.319999694824219</v>
      </c>
    </row>
    <row r="8184" spans="1:12" x14ac:dyDescent="0.2">
      <c r="A8184" s="24">
        <v>44194.413194444438</v>
      </c>
      <c r="B8184" s="32">
        <v>2.3977489471435547</v>
      </c>
      <c r="C8184" s="33">
        <v>0.47852948307991028</v>
      </c>
      <c r="D8184" s="33">
        <v>8.8020861148834229E-2</v>
      </c>
      <c r="E8184" s="33">
        <v>0.81943225860595703</v>
      </c>
      <c r="F8184" s="35">
        <v>35.772377014160156</v>
      </c>
      <c r="G8184" s="35">
        <v>36.874317169189453</v>
      </c>
      <c r="H8184" s="33">
        <v>1.2457479238510132</v>
      </c>
      <c r="I8184" s="33">
        <v>0.15298658609390259</v>
      </c>
      <c r="J8184" s="51">
        <v>363.87847900390625</v>
      </c>
      <c r="K8184" s="35">
        <v>25.510000228881836</v>
      </c>
      <c r="L8184" s="56">
        <v>61.520000457763672</v>
      </c>
    </row>
    <row r="8185" spans="1:12" x14ac:dyDescent="0.2">
      <c r="A8185" s="23">
        <v>44194.416666666664</v>
      </c>
      <c r="B8185" s="30">
        <v>2.2701423168182373</v>
      </c>
      <c r="C8185" s="31">
        <v>0.29667952656745911</v>
      </c>
      <c r="D8185" s="31">
        <v>6.4965859055519104E-2</v>
      </c>
      <c r="E8185" s="31">
        <v>0.51972687244415283</v>
      </c>
      <c r="F8185" s="34">
        <v>52.779533386230469</v>
      </c>
      <c r="G8185" s="34">
        <v>38.454681396484375</v>
      </c>
      <c r="H8185" s="31">
        <v>1.2311415672302246</v>
      </c>
      <c r="I8185" s="31">
        <v>0.14569723606109619</v>
      </c>
      <c r="J8185" s="50">
        <v>362.33966064453125</v>
      </c>
      <c r="K8185" s="34">
        <v>25.420000076293945</v>
      </c>
      <c r="L8185" s="55">
        <v>61.759998321533203</v>
      </c>
    </row>
    <row r="8186" spans="1:12" x14ac:dyDescent="0.2">
      <c r="A8186" s="24">
        <v>44194.420138888883</v>
      </c>
      <c r="B8186" s="32">
        <v>2.4232857227325439</v>
      </c>
      <c r="C8186" s="33">
        <v>0.28848832845687866</v>
      </c>
      <c r="D8186" s="33">
        <v>6.4968541264533997E-2</v>
      </c>
      <c r="E8186" s="33">
        <v>0.50717377662658691</v>
      </c>
      <c r="F8186" s="35">
        <v>31.722084045410156</v>
      </c>
      <c r="G8186" s="35">
        <v>36.211544036865234</v>
      </c>
      <c r="H8186" s="33">
        <v>1.2384775876998901</v>
      </c>
      <c r="I8186" s="33">
        <v>0.15298840403556824</v>
      </c>
      <c r="J8186" s="51">
        <v>363.05987548828125</v>
      </c>
      <c r="K8186" s="35">
        <v>25.370000839233398</v>
      </c>
      <c r="L8186" s="56">
        <v>62.069999694824219</v>
      </c>
    </row>
    <row r="8187" spans="1:12" x14ac:dyDescent="0.2">
      <c r="A8187" s="23">
        <v>44194.423611111109</v>
      </c>
      <c r="B8187" s="30">
        <v>2.5510728359222412</v>
      </c>
      <c r="C8187" s="31">
        <v>0.35278275609016418</v>
      </c>
      <c r="D8187" s="31">
        <v>7.5454607605934143E-2</v>
      </c>
      <c r="E8187" s="31">
        <v>0.62040460109710693</v>
      </c>
      <c r="F8187" s="34">
        <v>27.837308883666992</v>
      </c>
      <c r="G8187" s="34">
        <v>20.480012893676758</v>
      </c>
      <c r="H8187" s="31">
        <v>1.2385969161987305</v>
      </c>
      <c r="I8187" s="31">
        <v>0.17486073076725006</v>
      </c>
      <c r="J8187" s="50">
        <v>363.36529541015625</v>
      </c>
      <c r="K8187" s="34">
        <v>25.389999389648438</v>
      </c>
      <c r="L8187" s="55">
        <v>62.290000915527344</v>
      </c>
    </row>
    <row r="8188" spans="1:12" x14ac:dyDescent="0.2">
      <c r="A8188" s="24">
        <v>44194.427083333328</v>
      </c>
      <c r="B8188" s="32">
        <v>2.4747703075408936</v>
      </c>
      <c r="C8188" s="33">
        <v>0.38837054371833801</v>
      </c>
      <c r="D8188" s="33">
        <v>8.1750079989433289E-2</v>
      </c>
      <c r="E8188" s="33">
        <v>0.67496216297149658</v>
      </c>
      <c r="F8188" s="35">
        <v>18.614353179931641</v>
      </c>
      <c r="G8188" s="35">
        <v>15.981402397155762</v>
      </c>
      <c r="H8188" s="33">
        <v>1.2459982633590698</v>
      </c>
      <c r="I8188" s="33">
        <v>0.18945002555847168</v>
      </c>
      <c r="J8188" s="51">
        <v>365.270263671875</v>
      </c>
      <c r="K8188" s="35">
        <v>25.450000762939453</v>
      </c>
      <c r="L8188" s="56">
        <v>62.349998474121094</v>
      </c>
    </row>
    <row r="8189" spans="1:12" x14ac:dyDescent="0.2">
      <c r="A8189" s="23">
        <v>44194.430555555555</v>
      </c>
      <c r="B8189" s="30">
        <v>1.7221678495407104</v>
      </c>
      <c r="C8189" s="31">
        <v>0.3924807608127594</v>
      </c>
      <c r="D8189" s="31">
        <v>7.7559299767017365E-2</v>
      </c>
      <c r="E8189" s="31">
        <v>0.67916792631149292</v>
      </c>
      <c r="F8189" s="34">
        <v>25.329900741577148</v>
      </c>
      <c r="G8189" s="34">
        <v>18.92088508605957</v>
      </c>
      <c r="H8189" s="31">
        <v>1.2387362718582153</v>
      </c>
      <c r="I8189" s="31">
        <v>0.18945376574993134</v>
      </c>
      <c r="J8189" s="50">
        <v>363.29226684570313</v>
      </c>
      <c r="K8189" s="34">
        <v>25.450000762939453</v>
      </c>
      <c r="L8189" s="55">
        <v>62.409999847412109</v>
      </c>
    </row>
    <row r="8190" spans="1:12" x14ac:dyDescent="0.2">
      <c r="A8190" s="24">
        <v>44194.434027777774</v>
      </c>
      <c r="B8190" s="32">
        <v>1.3395376205444336</v>
      </c>
      <c r="C8190" s="33">
        <v>0.43079531192779541</v>
      </c>
      <c r="D8190" s="33">
        <v>8.1756196916103363E-2</v>
      </c>
      <c r="E8190" s="33">
        <v>0.74419093132019043</v>
      </c>
      <c r="F8190" s="35">
        <v>32.679615020751953</v>
      </c>
      <c r="G8190" s="35">
        <v>24.300487518310547</v>
      </c>
      <c r="H8190" s="33">
        <v>1.2315173149108887</v>
      </c>
      <c r="I8190" s="33">
        <v>0.17489002645015717</v>
      </c>
      <c r="J8190" s="51">
        <v>363.6097412109375</v>
      </c>
      <c r="K8190" s="35">
        <v>25.459999084472656</v>
      </c>
      <c r="L8190" s="56">
        <v>62.540000915527344</v>
      </c>
    </row>
    <row r="8191" spans="1:12" x14ac:dyDescent="0.2">
      <c r="A8191" s="23">
        <v>44194.4375</v>
      </c>
      <c r="B8191" s="30">
        <v>2.0414612293243408</v>
      </c>
      <c r="C8191" s="31">
        <v>0.34194475412368774</v>
      </c>
      <c r="D8191" s="31">
        <v>7.9670064151287079E-2</v>
      </c>
      <c r="E8191" s="31">
        <v>0.60381519794464111</v>
      </c>
      <c r="F8191" s="34">
        <v>16.270444869995117</v>
      </c>
      <c r="G8191" s="34">
        <v>22.823535919189453</v>
      </c>
      <c r="H8191" s="31">
        <v>1.2243868112564087</v>
      </c>
      <c r="I8191" s="31">
        <v>0.17491239309310913</v>
      </c>
      <c r="J8191" s="50">
        <v>363.18280029296875</v>
      </c>
      <c r="K8191" s="34">
        <v>25.540000915527344</v>
      </c>
      <c r="L8191" s="55">
        <v>62.630001068115234</v>
      </c>
    </row>
    <row r="8192" spans="1:12" x14ac:dyDescent="0.2">
      <c r="A8192" s="24">
        <v>44194.440972222219</v>
      </c>
      <c r="B8192" s="32">
        <v>2.7049896717071533</v>
      </c>
      <c r="C8192" s="33">
        <v>0.35836520791053772</v>
      </c>
      <c r="D8192" s="33">
        <v>9.8541244864463806E-2</v>
      </c>
      <c r="E8192" s="33">
        <v>0.64995294809341431</v>
      </c>
      <c r="F8192" s="35">
        <v>30.448997497558594</v>
      </c>
      <c r="G8192" s="35">
        <v>21.864482879638672</v>
      </c>
      <c r="H8192" s="33">
        <v>1.2316993474960327</v>
      </c>
      <c r="I8192" s="33">
        <v>0.1749158650636673</v>
      </c>
      <c r="J8192" s="51">
        <v>361.864501953125</v>
      </c>
      <c r="K8192" s="35">
        <v>25.540000915527344</v>
      </c>
      <c r="L8192" s="56">
        <v>62.689998626708984</v>
      </c>
    </row>
    <row r="8193" spans="1:12" x14ac:dyDescent="0.2">
      <c r="A8193" s="23">
        <v>44194.444444444438</v>
      </c>
      <c r="B8193" s="30">
        <v>2.8965508937835693</v>
      </c>
      <c r="C8193" s="31">
        <v>0.39531922340393066</v>
      </c>
      <c r="D8193" s="31">
        <v>9.4353549182415009E-2</v>
      </c>
      <c r="E8193" s="31">
        <v>0.70240974426269531</v>
      </c>
      <c r="F8193" s="34">
        <v>19.895603179931641</v>
      </c>
      <c r="G8193" s="34">
        <v>17.639612197875977</v>
      </c>
      <c r="H8193" s="31">
        <v>1.2390602827072144</v>
      </c>
      <c r="I8193" s="31">
        <v>0.20408050715923309</v>
      </c>
      <c r="J8193" s="50">
        <v>362.51150512695313</v>
      </c>
      <c r="K8193" s="34">
        <v>25.549999237060547</v>
      </c>
      <c r="L8193" s="55">
        <v>62.830001831054688</v>
      </c>
    </row>
    <row r="8194" spans="1:12" x14ac:dyDescent="0.2">
      <c r="A8194" s="24">
        <v>44194.447916666664</v>
      </c>
      <c r="B8194" s="32">
        <v>2.5012514591217041</v>
      </c>
      <c r="C8194" s="33">
        <v>0.34200787544250488</v>
      </c>
      <c r="D8194" s="33">
        <v>0.10275140404701233</v>
      </c>
      <c r="E8194" s="33">
        <v>0.6248963475227356</v>
      </c>
      <c r="F8194" s="35">
        <v>3.7161450386047363</v>
      </c>
      <c r="G8194" s="35">
        <v>25.808832168579102</v>
      </c>
      <c r="H8194" s="33">
        <v>1.2319021224975586</v>
      </c>
      <c r="I8194" s="33">
        <v>0.16765531897544861</v>
      </c>
      <c r="J8194" s="51">
        <v>362.79251098632813</v>
      </c>
      <c r="K8194" s="35">
        <v>25.590000152587891</v>
      </c>
      <c r="L8194" s="56">
        <v>63</v>
      </c>
    </row>
    <row r="8195" spans="1:12" x14ac:dyDescent="0.2">
      <c r="A8195" s="23">
        <v>44194.451388888883</v>
      </c>
      <c r="B8195" s="30">
        <v>2.5779809951782227</v>
      </c>
      <c r="C8195" s="31">
        <v>0.41727557778358459</v>
      </c>
      <c r="D8195" s="31">
        <v>9.6466511487960815E-2</v>
      </c>
      <c r="E8195" s="31">
        <v>0.73817849159240723</v>
      </c>
      <c r="F8195" s="34">
        <v>-4.2370772361755371</v>
      </c>
      <c r="G8195" s="34">
        <v>11.26143741607666</v>
      </c>
      <c r="H8195" s="31">
        <v>1.2319787740707397</v>
      </c>
      <c r="I8195" s="31">
        <v>0.1603759229183197</v>
      </c>
      <c r="J8195" s="50">
        <v>362.45083618164063</v>
      </c>
      <c r="K8195" s="34">
        <v>25.600000381469727</v>
      </c>
      <c r="L8195" s="55">
        <v>63.150001525878906</v>
      </c>
    </row>
    <row r="8196" spans="1:12" x14ac:dyDescent="0.2">
      <c r="A8196" s="24">
        <v>44194.454861111109</v>
      </c>
      <c r="B8196" s="32">
        <v>2.6290864944458008</v>
      </c>
      <c r="C8196" s="33">
        <v>0.38444903492927551</v>
      </c>
      <c r="D8196" s="33">
        <v>8.3885729312896729E-2</v>
      </c>
      <c r="E8196" s="33">
        <v>0.67318302392959595</v>
      </c>
      <c r="F8196" s="35">
        <v>-1.4089863300323486</v>
      </c>
      <c r="G8196" s="35">
        <v>12.037643432617188</v>
      </c>
      <c r="H8196" s="33">
        <v>1.2392953634262085</v>
      </c>
      <c r="I8196" s="33">
        <v>0.16037939488887787</v>
      </c>
      <c r="J8196" s="51">
        <v>363.13418579101563</v>
      </c>
      <c r="K8196" s="35">
        <v>25.579999923706055</v>
      </c>
      <c r="L8196" s="56">
        <v>63.290000915527344</v>
      </c>
    </row>
    <row r="8197" spans="1:12" x14ac:dyDescent="0.2">
      <c r="A8197" s="23">
        <v>44194.458333333328</v>
      </c>
      <c r="B8197" s="30">
        <v>2.7697272300720215</v>
      </c>
      <c r="C8197" s="31">
        <v>0.32017534971237183</v>
      </c>
      <c r="D8197" s="31">
        <v>7.3406703770160675E-2</v>
      </c>
      <c r="E8197" s="31">
        <v>0.56418293714523315</v>
      </c>
      <c r="F8197" s="34">
        <v>2.6752755641937256</v>
      </c>
      <c r="G8197" s="34">
        <v>10.415194511413574</v>
      </c>
      <c r="H8197" s="31">
        <v>1.2321175336837769</v>
      </c>
      <c r="I8197" s="31">
        <v>0.19684718549251556</v>
      </c>
      <c r="J8197" s="50">
        <v>361.51077270507813</v>
      </c>
      <c r="K8197" s="34">
        <v>25.559999465942383</v>
      </c>
      <c r="L8197" s="55">
        <v>63.639999389648438</v>
      </c>
    </row>
    <row r="8198" spans="1:12" x14ac:dyDescent="0.2">
      <c r="A8198" s="24">
        <v>44194.461805555555</v>
      </c>
      <c r="B8198" s="32">
        <v>2.7445774078369141</v>
      </c>
      <c r="C8198" s="33">
        <v>0.32843014597892761</v>
      </c>
      <c r="D8198" s="33">
        <v>8.3904914557933807E-2</v>
      </c>
      <c r="E8198" s="33">
        <v>0.5894320011138916</v>
      </c>
      <c r="F8198" s="35">
        <v>-0.51061910390853882</v>
      </c>
      <c r="G8198" s="35">
        <v>16.656391143798828</v>
      </c>
      <c r="H8198" s="33">
        <v>1.2395788431167603</v>
      </c>
      <c r="I8198" s="33">
        <v>0.20416592061519623</v>
      </c>
      <c r="J8198" s="51">
        <v>363.4083251953125</v>
      </c>
      <c r="K8198" s="35">
        <v>25.600000381469727</v>
      </c>
      <c r="L8198" s="56">
        <v>63.840000152587891</v>
      </c>
    </row>
    <row r="8199" spans="1:12" x14ac:dyDescent="0.2">
      <c r="A8199" s="23">
        <v>44194.465277777774</v>
      </c>
      <c r="B8199" s="30">
        <v>4.519345760345459</v>
      </c>
      <c r="C8199" s="31">
        <v>0.34898540377616882</v>
      </c>
      <c r="D8199" s="31">
        <v>7.971615344285965E-2</v>
      </c>
      <c r="E8199" s="31">
        <v>0.61465352773666382</v>
      </c>
      <c r="F8199" s="34">
        <v>23.980617523193359</v>
      </c>
      <c r="G8199" s="34">
        <v>27.381618499755859</v>
      </c>
      <c r="H8199" s="31">
        <v>1.2542639970779419</v>
      </c>
      <c r="I8199" s="31">
        <v>0.50316399335861206</v>
      </c>
      <c r="J8199" s="50">
        <v>361.39697265625</v>
      </c>
      <c r="K8199" s="34">
        <v>25.629999160766602</v>
      </c>
      <c r="L8199" s="55">
        <v>63.970001220703125</v>
      </c>
    </row>
    <row r="8200" spans="1:12" x14ac:dyDescent="0.2">
      <c r="A8200" s="24">
        <v>44194.46875</v>
      </c>
      <c r="B8200" s="32">
        <v>4.7498693466186523</v>
      </c>
      <c r="C8200" s="33">
        <v>0.29565638303756714</v>
      </c>
      <c r="D8200" s="33">
        <v>8.602268248796463E-2</v>
      </c>
      <c r="E8200" s="33">
        <v>0.5392153263092041</v>
      </c>
      <c r="F8200" s="35">
        <v>12.809324264526367</v>
      </c>
      <c r="G8200" s="35">
        <v>34.321632385253906</v>
      </c>
      <c r="H8200" s="33">
        <v>1.2690424919128418</v>
      </c>
      <c r="I8200" s="33">
        <v>0.54700106382369995</v>
      </c>
      <c r="J8200" s="51">
        <v>362.96978759765625</v>
      </c>
      <c r="K8200" s="35">
        <v>25.690000534057617</v>
      </c>
      <c r="L8200" s="56">
        <v>64.199996948242188</v>
      </c>
    </row>
    <row r="8201" spans="1:12" x14ac:dyDescent="0.2">
      <c r="A8201" s="23">
        <v>44194.472222222219</v>
      </c>
      <c r="B8201" s="30">
        <v>4.6485199928283691</v>
      </c>
      <c r="C8201" s="31">
        <v>0.32171845436096191</v>
      </c>
      <c r="D8201" s="31">
        <v>9.0234413743019104E-2</v>
      </c>
      <c r="E8201" s="31">
        <v>0.58337599039077759</v>
      </c>
      <c r="F8201" s="34">
        <v>27.748086929321289</v>
      </c>
      <c r="G8201" s="34">
        <v>20.790632247924805</v>
      </c>
      <c r="H8201" s="31">
        <v>1.2692604064941406</v>
      </c>
      <c r="I8201" s="31">
        <v>0.43038138747215271</v>
      </c>
      <c r="J8201" s="50">
        <v>361.6051025390625</v>
      </c>
      <c r="K8201" s="34">
        <v>25.729999542236328</v>
      </c>
      <c r="L8201" s="55">
        <v>64.55999755859375</v>
      </c>
    </row>
    <row r="8202" spans="1:12" x14ac:dyDescent="0.2">
      <c r="A8202" s="24">
        <v>44194.475694444438</v>
      </c>
      <c r="B8202" s="32">
        <v>3.5508410930633545</v>
      </c>
      <c r="C8202" s="33">
        <v>0.392973393201828</v>
      </c>
      <c r="D8202" s="33">
        <v>8.6051955819129944E-2</v>
      </c>
      <c r="E8202" s="33">
        <v>0.68841564655303955</v>
      </c>
      <c r="F8202" s="35">
        <v>23.9617919921875</v>
      </c>
      <c r="G8202" s="35">
        <v>21.397010803222656</v>
      </c>
      <c r="H8202" s="33">
        <v>1.2329951524734497</v>
      </c>
      <c r="I8202" s="33">
        <v>0.2407623678445816</v>
      </c>
      <c r="J8202" s="51">
        <v>362.53155517578125</v>
      </c>
      <c r="K8202" s="35">
        <v>25.780000686645508</v>
      </c>
      <c r="L8202" s="56">
        <v>64.870002746582031</v>
      </c>
    </row>
    <row r="8203" spans="1:12" x14ac:dyDescent="0.2">
      <c r="A8203" s="23">
        <v>44194.479166666664</v>
      </c>
      <c r="B8203" s="30">
        <v>4.2541642189025879</v>
      </c>
      <c r="C8203" s="31">
        <v>0.40811359882354736</v>
      </c>
      <c r="D8203" s="31">
        <v>9.0266980230808258E-2</v>
      </c>
      <c r="E8203" s="31">
        <v>0.71583813428878784</v>
      </c>
      <c r="F8203" s="34">
        <v>27.032466888427734</v>
      </c>
      <c r="G8203" s="34">
        <v>17.149518966674805</v>
      </c>
      <c r="H8203" s="31">
        <v>1.2405296564102173</v>
      </c>
      <c r="I8203" s="31">
        <v>0.38675332069396973</v>
      </c>
      <c r="J8203" s="50">
        <v>362.5255126953125</v>
      </c>
      <c r="K8203" s="34">
        <v>25.809999465942383</v>
      </c>
      <c r="L8203" s="55">
        <v>65.389999389648438</v>
      </c>
    </row>
    <row r="8204" spans="1:12" x14ac:dyDescent="0.2">
      <c r="A8204" s="24">
        <v>44194.482638888883</v>
      </c>
      <c r="B8204" s="32">
        <v>3.948350191116333</v>
      </c>
      <c r="C8204" s="33">
        <v>0.4410703182220459</v>
      </c>
      <c r="D8204" s="33">
        <v>9.4484403729438782E-2</v>
      </c>
      <c r="E8204" s="33">
        <v>0.77057284116744995</v>
      </c>
      <c r="F8204" s="35">
        <v>33.549476623535156</v>
      </c>
      <c r="G8204" s="35">
        <v>16.764516830444336</v>
      </c>
      <c r="H8204" s="33">
        <v>1.2407786846160889</v>
      </c>
      <c r="I8204" s="33">
        <v>0.38683095574378967</v>
      </c>
      <c r="J8204" s="51">
        <v>362.8062744140625</v>
      </c>
      <c r="K8204" s="35">
        <v>25.850000381469727</v>
      </c>
      <c r="L8204" s="56">
        <v>65.830001831054688</v>
      </c>
    </row>
    <row r="8205" spans="1:12" x14ac:dyDescent="0.2">
      <c r="A8205" s="23">
        <v>44194.486111111109</v>
      </c>
      <c r="B8205" s="30">
        <v>3.041954517364502</v>
      </c>
      <c r="C8205" s="31">
        <v>0.44804152846336365</v>
      </c>
      <c r="D8205" s="31">
        <v>0.11131200939416885</v>
      </c>
      <c r="E8205" s="31">
        <v>0.79808604717254639</v>
      </c>
      <c r="F8205" s="34">
        <v>30.920570373535156</v>
      </c>
      <c r="G8205" s="34">
        <v>10.899910926818848</v>
      </c>
      <c r="H8205" s="31">
        <v>1.2338167428970337</v>
      </c>
      <c r="I8205" s="31">
        <v>0.33583176136016846</v>
      </c>
      <c r="J8205" s="50">
        <v>361.50833129882813</v>
      </c>
      <c r="K8205" s="34">
        <v>25.809999465942383</v>
      </c>
      <c r="L8205" s="55">
        <v>66.730003356933594</v>
      </c>
    </row>
    <row r="8206" spans="1:12" x14ac:dyDescent="0.2">
      <c r="A8206" s="24">
        <v>44194.489583333328</v>
      </c>
      <c r="B8206" s="32">
        <v>2.5952727794647217</v>
      </c>
      <c r="C8206" s="33">
        <v>0.4522678554058075</v>
      </c>
      <c r="D8206" s="33">
        <v>0.10713900625705719</v>
      </c>
      <c r="E8206" s="33">
        <v>0.80039137601852417</v>
      </c>
      <c r="F8206" s="35">
        <v>24.832799911499023</v>
      </c>
      <c r="G8206" s="35">
        <v>-4.7149591445922852</v>
      </c>
      <c r="H8206" s="33">
        <v>1.2268302440643311</v>
      </c>
      <c r="I8206" s="33">
        <v>0.25558963418006897</v>
      </c>
      <c r="J8206" s="51">
        <v>363.54281616210938</v>
      </c>
      <c r="K8206" s="35">
        <v>25.760000228881836</v>
      </c>
      <c r="L8206" s="56">
        <v>67.69000244140625</v>
      </c>
    </row>
    <row r="8207" spans="1:12" x14ac:dyDescent="0.2">
      <c r="A8207" s="23">
        <v>44194.493055555555</v>
      </c>
      <c r="B8207" s="30">
        <v>2.7624397277832031</v>
      </c>
      <c r="C8207" s="31">
        <v>0.45928117632865906</v>
      </c>
      <c r="D8207" s="31">
        <v>0.10927801579236984</v>
      </c>
      <c r="E8207" s="31">
        <v>0.81328058242797852</v>
      </c>
      <c r="F8207" s="34">
        <v>16.052841186523438</v>
      </c>
      <c r="G8207" s="34">
        <v>5.6271915435791016</v>
      </c>
      <c r="H8207" s="31">
        <v>1.2272597551345825</v>
      </c>
      <c r="I8207" s="31">
        <v>0.29950982332229614</v>
      </c>
      <c r="J8207" s="50">
        <v>361.55670166015625</v>
      </c>
      <c r="K8207" s="34">
        <v>25.770000457763672</v>
      </c>
      <c r="L8207" s="55">
        <v>68.69000244140625</v>
      </c>
    </row>
    <row r="8208" spans="1:12" x14ac:dyDescent="0.2">
      <c r="A8208" s="24">
        <v>44194.496527777774</v>
      </c>
      <c r="B8208" s="32">
        <v>3.9400718212127686</v>
      </c>
      <c r="C8208" s="33">
        <v>0.58556628227233887</v>
      </c>
      <c r="D8208" s="33">
        <v>0.117715023458004</v>
      </c>
      <c r="E8208" s="33">
        <v>1.0173940658569336</v>
      </c>
      <c r="F8208" s="35">
        <v>34.283740997314453</v>
      </c>
      <c r="G8208" s="35">
        <v>4.8713617324829102</v>
      </c>
      <c r="H8208" s="33">
        <v>1.2348902225494385</v>
      </c>
      <c r="I8208" s="33">
        <v>0.47495773434638977</v>
      </c>
      <c r="J8208" s="51">
        <v>362.848388671875</v>
      </c>
      <c r="K8208" s="35">
        <v>25.790000915527344</v>
      </c>
      <c r="L8208" s="56">
        <v>69.389999389648438</v>
      </c>
    </row>
    <row r="8209" spans="1:12" x14ac:dyDescent="0.2">
      <c r="A8209" s="23">
        <v>44194.5</v>
      </c>
      <c r="B8209" s="30">
        <v>4.3642148971557617</v>
      </c>
      <c r="C8209" s="31">
        <v>0.59406560659408569</v>
      </c>
      <c r="D8209" s="31">
        <v>0.10935673117637634</v>
      </c>
      <c r="E8209" s="31">
        <v>1.0220648050308228</v>
      </c>
      <c r="F8209" s="34">
        <v>20.006278991699219</v>
      </c>
      <c r="G8209" s="34">
        <v>3.1227812767028809</v>
      </c>
      <c r="H8209" s="31">
        <v>1.2500749826431274</v>
      </c>
      <c r="I8209" s="31">
        <v>0.52634739875793457</v>
      </c>
      <c r="J8209" s="50">
        <v>364.139892578125</v>
      </c>
      <c r="K8209" s="34">
        <v>25.809999465942383</v>
      </c>
      <c r="L8209" s="55">
        <v>70.660003662109375</v>
      </c>
    </row>
    <row r="8210" spans="1:12" x14ac:dyDescent="0.2">
      <c r="A8210" s="24">
        <v>44194.503472222219</v>
      </c>
      <c r="B8210" s="32">
        <v>4.6784381866455078</v>
      </c>
      <c r="C8210" s="33">
        <v>0.58237606287002563</v>
      </c>
      <c r="D8210" s="33">
        <v>0.1197250559926033</v>
      </c>
      <c r="E8210" s="33">
        <v>1.0124118328094482</v>
      </c>
      <c r="F8210" s="35">
        <v>32.590560913085938</v>
      </c>
      <c r="G8210" s="35">
        <v>6.0640735626220703</v>
      </c>
      <c r="H8210" s="33">
        <v>1.2485446929931641</v>
      </c>
      <c r="I8210" s="33">
        <v>0.40157872438430786</v>
      </c>
      <c r="J8210" s="51">
        <v>362.53155517578125</v>
      </c>
      <c r="K8210" s="35">
        <v>25.780000686645508</v>
      </c>
      <c r="L8210" s="56">
        <v>67.150001525878906</v>
      </c>
    </row>
    <row r="8211" spans="1:12" x14ac:dyDescent="0.2">
      <c r="A8211" s="23">
        <v>44194.506944444438</v>
      </c>
      <c r="B8211" s="30">
        <v>3.5098526477813721</v>
      </c>
      <c r="C8211" s="31">
        <v>0.53770434856414795</v>
      </c>
      <c r="D8211" s="31">
        <v>0.12373673170804977</v>
      </c>
      <c r="E8211" s="31">
        <v>0.94794917106628418</v>
      </c>
      <c r="F8211" s="34">
        <v>31.938385009765625</v>
      </c>
      <c r="G8211" s="34">
        <v>9.7714300155639648</v>
      </c>
      <c r="H8211" s="31">
        <v>1.2393481731414795</v>
      </c>
      <c r="I8211" s="31">
        <v>0.29890158772468567</v>
      </c>
      <c r="J8211" s="50">
        <v>361.58090209960938</v>
      </c>
      <c r="K8211" s="34">
        <v>25.75</v>
      </c>
      <c r="L8211" s="55">
        <v>62.720001220703125</v>
      </c>
    </row>
    <row r="8212" spans="1:12" x14ac:dyDescent="0.2">
      <c r="A8212" s="24">
        <v>44194.510416666664</v>
      </c>
      <c r="B8212" s="32">
        <v>3.7395472526550293</v>
      </c>
      <c r="C8212" s="33">
        <v>0.42140227556228638</v>
      </c>
      <c r="D8212" s="33">
        <v>0.11744373291730881</v>
      </c>
      <c r="E8212" s="33">
        <v>0.76548147201538086</v>
      </c>
      <c r="F8212" s="35">
        <v>31.376459121704102</v>
      </c>
      <c r="G8212" s="35">
        <v>12.783380508422852</v>
      </c>
      <c r="H8212" s="33">
        <v>1.2393344640731812</v>
      </c>
      <c r="I8212" s="33">
        <v>0.34992972016334534</v>
      </c>
      <c r="J8212" s="51">
        <v>361.23980712890625</v>
      </c>
      <c r="K8212" s="35">
        <v>25.760000228881836</v>
      </c>
      <c r="L8212" s="56">
        <v>62.650001525878906</v>
      </c>
    </row>
    <row r="8213" spans="1:12" x14ac:dyDescent="0.2">
      <c r="A8213" s="23">
        <v>44194.513888888883</v>
      </c>
      <c r="B8213" s="30">
        <v>3.4081311225891113</v>
      </c>
      <c r="C8213" s="31">
        <v>0.3735617995262146</v>
      </c>
      <c r="D8213" s="31">
        <v>0.12165316939353943</v>
      </c>
      <c r="E8213" s="31">
        <v>0.69426208734512329</v>
      </c>
      <c r="F8213" s="34">
        <v>22.281772613525391</v>
      </c>
      <c r="G8213" s="34">
        <v>4.4216351509094238</v>
      </c>
      <c r="H8213" s="31">
        <v>1.2394875288009644</v>
      </c>
      <c r="I8213" s="31">
        <v>0.63432592153549194</v>
      </c>
      <c r="J8213" s="50">
        <v>362.92123413085938</v>
      </c>
      <c r="K8213" s="34">
        <v>25.729999542236328</v>
      </c>
      <c r="L8213" s="55">
        <v>63.130001068115234</v>
      </c>
    </row>
    <row r="8214" spans="1:12" x14ac:dyDescent="0.2">
      <c r="A8214" s="24">
        <v>44194.517361111109</v>
      </c>
      <c r="B8214" s="32">
        <v>4.2333807945251465</v>
      </c>
      <c r="C8214" s="33">
        <v>0.33762997388839722</v>
      </c>
      <c r="D8214" s="33">
        <v>0.14247827231884003</v>
      </c>
      <c r="E8214" s="33">
        <v>0.65791428089141846</v>
      </c>
      <c r="F8214" s="35">
        <v>15.352381706237793</v>
      </c>
      <c r="G8214" s="35">
        <v>4.7434267997741699</v>
      </c>
      <c r="H8214" s="33">
        <v>1.2454708814620972</v>
      </c>
      <c r="I8214" s="33">
        <v>0.53897571563720703</v>
      </c>
      <c r="J8214" s="51">
        <v>361.65350341796875</v>
      </c>
      <c r="K8214" s="35">
        <v>25.690000534057617</v>
      </c>
      <c r="L8214" s="56">
        <v>60.139999389648438</v>
      </c>
    </row>
    <row r="8215" spans="1:12" x14ac:dyDescent="0.2">
      <c r="A8215" s="23">
        <v>44194.520833333328</v>
      </c>
      <c r="B8215" s="30">
        <v>2.6507105827331543</v>
      </c>
      <c r="C8215" s="31">
        <v>0.33606931567192078</v>
      </c>
      <c r="D8215" s="31">
        <v>0.13401992619037628</v>
      </c>
      <c r="E8215" s="31">
        <v>0.64915907382965088</v>
      </c>
      <c r="F8215" s="34">
        <v>30.004003524780273</v>
      </c>
      <c r="G8215" s="34">
        <v>9.053196907043457</v>
      </c>
      <c r="H8215" s="31">
        <v>1.2447532415390015</v>
      </c>
      <c r="I8215" s="31">
        <v>0.32028737664222717</v>
      </c>
      <c r="J8215" s="50">
        <v>362.62860107421875</v>
      </c>
      <c r="K8215" s="34">
        <v>25.700000762939453</v>
      </c>
      <c r="L8215" s="55">
        <v>58.380001068115234</v>
      </c>
    </row>
    <row r="8216" spans="1:12" x14ac:dyDescent="0.2">
      <c r="A8216" s="24">
        <v>44194.524305555555</v>
      </c>
      <c r="B8216" s="32">
        <v>2.4717442989349365</v>
      </c>
      <c r="C8216" s="33">
        <v>0.39609059691429138</v>
      </c>
      <c r="D8216" s="33">
        <v>0.13398993015289307</v>
      </c>
      <c r="E8216" s="33">
        <v>0.73903816938400269</v>
      </c>
      <c r="F8216" s="35">
        <v>19.305086135864258</v>
      </c>
      <c r="G8216" s="35">
        <v>19.192964553833008</v>
      </c>
      <c r="H8216" s="33">
        <v>1.2444747686386108</v>
      </c>
      <c r="I8216" s="33">
        <v>0.2256065309047699</v>
      </c>
      <c r="J8216" s="51">
        <v>362.62860107421875</v>
      </c>
      <c r="K8216" s="35">
        <v>25.700000762939453</v>
      </c>
      <c r="L8216" s="56">
        <v>57.709999084472656</v>
      </c>
    </row>
    <row r="8217" spans="1:12" x14ac:dyDescent="0.2">
      <c r="A8217" s="23">
        <v>44194.527777777774</v>
      </c>
      <c r="B8217" s="30">
        <v>2.2933177947998047</v>
      </c>
      <c r="C8217" s="31">
        <v>0.44525018334388733</v>
      </c>
      <c r="D8217" s="31">
        <v>0.15282872319221497</v>
      </c>
      <c r="E8217" s="31">
        <v>0.83741772174835205</v>
      </c>
      <c r="F8217" s="34">
        <v>29.629665374755859</v>
      </c>
      <c r="G8217" s="34">
        <v>14.269532203674316</v>
      </c>
      <c r="H8217" s="31">
        <v>1.2298910617828369</v>
      </c>
      <c r="I8217" s="31">
        <v>0.20376892387866974</v>
      </c>
      <c r="J8217" s="50">
        <v>361.909912109375</v>
      </c>
      <c r="K8217" s="34">
        <v>25.75</v>
      </c>
      <c r="L8217" s="55">
        <v>57.470001220703125</v>
      </c>
    </row>
    <row r="8218" spans="1:12" x14ac:dyDescent="0.2">
      <c r="A8218" s="24">
        <v>44194.53125</v>
      </c>
      <c r="B8218" s="32">
        <v>2.509796142578125</v>
      </c>
      <c r="C8218" s="33">
        <v>0.46981346607208252</v>
      </c>
      <c r="D8218" s="33">
        <v>0.14026117324829102</v>
      </c>
      <c r="E8218" s="33">
        <v>0.85831457376480103</v>
      </c>
      <c r="F8218" s="35">
        <v>18.213222503662109</v>
      </c>
      <c r="G8218" s="35">
        <v>9.2747802734375</v>
      </c>
      <c r="H8218" s="33">
        <v>1.2298357486724854</v>
      </c>
      <c r="I8218" s="33">
        <v>0.20375975966453552</v>
      </c>
      <c r="J8218" s="51">
        <v>361.26397705078125</v>
      </c>
      <c r="K8218" s="35">
        <v>25.739999771118164</v>
      </c>
      <c r="L8218" s="56">
        <v>57.369998931884766</v>
      </c>
    </row>
    <row r="8219" spans="1:12" x14ac:dyDescent="0.2">
      <c r="A8219" s="23">
        <v>44194.534722222219</v>
      </c>
      <c r="B8219" s="30">
        <v>3.1976408958435059</v>
      </c>
      <c r="C8219" s="31">
        <v>0.38785472512245178</v>
      </c>
      <c r="D8219" s="31">
        <v>0.15490952134132385</v>
      </c>
      <c r="E8219" s="31">
        <v>0.74733370542526245</v>
      </c>
      <c r="F8219" s="34">
        <v>24.307165145874023</v>
      </c>
      <c r="G8219" s="34">
        <v>14.339698791503906</v>
      </c>
      <c r="H8219" s="31">
        <v>1.2370666265487671</v>
      </c>
      <c r="I8219" s="31">
        <v>0.22558273375034332</v>
      </c>
      <c r="J8219" s="50">
        <v>363.93270874023438</v>
      </c>
      <c r="K8219" s="34">
        <v>25.709999084472656</v>
      </c>
      <c r="L8219" s="55">
        <v>57.360000610351563</v>
      </c>
    </row>
    <row r="8220" spans="1:12" x14ac:dyDescent="0.2">
      <c r="A8220" s="24">
        <v>44194.538194444438</v>
      </c>
      <c r="B8220" s="32">
        <v>3.5671868324279785</v>
      </c>
      <c r="C8220" s="33">
        <v>0.31821346282958984</v>
      </c>
      <c r="D8220" s="33">
        <v>0.1402597576379776</v>
      </c>
      <c r="E8220" s="33">
        <v>0.62593531608581543</v>
      </c>
      <c r="F8220" s="35">
        <v>22.187904357910156</v>
      </c>
      <c r="G8220" s="35">
        <v>15.675239562988281</v>
      </c>
      <c r="H8220" s="33">
        <v>1.2298233509063721</v>
      </c>
      <c r="I8220" s="33">
        <v>0.28380540013313293</v>
      </c>
      <c r="J8220" s="51">
        <v>362.6407470703125</v>
      </c>
      <c r="K8220" s="35">
        <v>25.690000534057617</v>
      </c>
      <c r="L8220" s="56">
        <v>57.509998321533203</v>
      </c>
    </row>
    <row r="8221" spans="1:12" x14ac:dyDescent="0.2">
      <c r="A8221" s="23">
        <v>44194.541666666664</v>
      </c>
      <c r="B8221" s="30">
        <v>3.1334245204925537</v>
      </c>
      <c r="C8221" s="31">
        <v>0.30586299300193787</v>
      </c>
      <c r="D8221" s="31">
        <v>0.15488389134407043</v>
      </c>
      <c r="E8221" s="31">
        <v>0.6237216591835022</v>
      </c>
      <c r="F8221" s="34">
        <v>23.864974975585938</v>
      </c>
      <c r="G8221" s="34">
        <v>22.091917037963867</v>
      </c>
      <c r="H8221" s="31">
        <v>1.2295863628387451</v>
      </c>
      <c r="I8221" s="31">
        <v>0.29830199480056763</v>
      </c>
      <c r="J8221" s="50">
        <v>361.01953125</v>
      </c>
      <c r="K8221" s="34">
        <v>25.670000076293945</v>
      </c>
      <c r="L8221" s="55">
        <v>57</v>
      </c>
    </row>
    <row r="8222" spans="1:12" x14ac:dyDescent="0.2">
      <c r="A8222" s="24">
        <v>44194.545138888883</v>
      </c>
      <c r="B8222" s="32">
        <v>3.0696487426757813</v>
      </c>
      <c r="C8222" s="33">
        <v>0.3386242687702179</v>
      </c>
      <c r="D8222" s="33">
        <v>0.16115833818912506</v>
      </c>
      <c r="E8222" s="33">
        <v>0.68021368980407715</v>
      </c>
      <c r="F8222" s="35">
        <v>21.846729278564453</v>
      </c>
      <c r="G8222" s="35">
        <v>11.697781562805176</v>
      </c>
      <c r="H8222" s="33">
        <v>1.2368264198303223</v>
      </c>
      <c r="I8222" s="33">
        <v>0.27646705508232117</v>
      </c>
      <c r="J8222" s="51">
        <v>363.31103515625</v>
      </c>
      <c r="K8222" s="35">
        <v>25.680000305175781</v>
      </c>
      <c r="L8222" s="56">
        <v>56.880001068115234</v>
      </c>
    </row>
    <row r="8223" spans="1:12" x14ac:dyDescent="0.2">
      <c r="A8223" s="23">
        <v>44194.548611111109</v>
      </c>
      <c r="B8223" s="30">
        <v>2.151745080947876</v>
      </c>
      <c r="C8223" s="31">
        <v>0.35077768564224243</v>
      </c>
      <c r="D8223" s="31">
        <v>0.16528049111366272</v>
      </c>
      <c r="E8223" s="31">
        <v>0.70087301731109619</v>
      </c>
      <c r="F8223" s="34">
        <v>14.911974906921387</v>
      </c>
      <c r="G8223" s="34">
        <v>7.8430466651916504</v>
      </c>
      <c r="H8223" s="31">
        <v>1.23634934425354</v>
      </c>
      <c r="I8223" s="31">
        <v>0.23272457718849182</v>
      </c>
      <c r="J8223" s="50">
        <v>361.98257446289063</v>
      </c>
      <c r="K8223" s="34">
        <v>25.690000534057617</v>
      </c>
      <c r="L8223" s="55">
        <v>55.689998626708984</v>
      </c>
    </row>
    <row r="8224" spans="1:12" x14ac:dyDescent="0.2">
      <c r="A8224" s="24">
        <v>44194.552083333328</v>
      </c>
      <c r="B8224" s="32">
        <v>2.2404241561889648</v>
      </c>
      <c r="C8224" s="33">
        <v>0.41620969772338867</v>
      </c>
      <c r="D8224" s="33">
        <v>0.16943104565143585</v>
      </c>
      <c r="E8224" s="33">
        <v>0.8053203821182251</v>
      </c>
      <c r="F8224" s="35">
        <v>31.437225341796875</v>
      </c>
      <c r="G8224" s="35">
        <v>6.3444733619689941</v>
      </c>
      <c r="H8224" s="33">
        <v>1.2361031770706177</v>
      </c>
      <c r="I8224" s="33">
        <v>0.28357657790184021</v>
      </c>
      <c r="J8224" s="51">
        <v>361.64138793945313</v>
      </c>
      <c r="K8224" s="35">
        <v>25.700000762939453</v>
      </c>
      <c r="L8224" s="56">
        <v>55.060001373291016</v>
      </c>
    </row>
    <row r="8225" spans="1:12" x14ac:dyDescent="0.2">
      <c r="A8225" s="23">
        <v>44194.555555555555</v>
      </c>
      <c r="B8225" s="30">
        <v>2.6984870433807373</v>
      </c>
      <c r="C8225" s="31">
        <v>0.357503741979599</v>
      </c>
      <c r="D8225" s="31">
        <v>0.1526854932308197</v>
      </c>
      <c r="E8225" s="31">
        <v>0.70068007707595825</v>
      </c>
      <c r="F8225" s="34">
        <v>13.808109283447266</v>
      </c>
      <c r="G8225" s="34">
        <v>12.260297775268555</v>
      </c>
      <c r="H8225" s="31">
        <v>1.2287384271621704</v>
      </c>
      <c r="I8225" s="31">
        <v>0.28355500102043152</v>
      </c>
      <c r="J8225" s="50">
        <v>362.89694213867188</v>
      </c>
      <c r="K8225" s="34">
        <v>25.75</v>
      </c>
      <c r="L8225" s="55">
        <v>54.669998168945313</v>
      </c>
    </row>
    <row r="8226" spans="1:12" x14ac:dyDescent="0.2">
      <c r="A8226" s="24">
        <v>44194.559027777774</v>
      </c>
      <c r="B8226" s="32">
        <v>2.6728055477142334</v>
      </c>
      <c r="C8226" s="33">
        <v>0.45298194885253906</v>
      </c>
      <c r="D8226" s="33">
        <v>0.15894690155982971</v>
      </c>
      <c r="E8226" s="33">
        <v>0.85329389572143555</v>
      </c>
      <c r="F8226" s="35">
        <v>24.966548919677734</v>
      </c>
      <c r="G8226" s="35">
        <v>3.7470188140869141</v>
      </c>
      <c r="H8226" s="33">
        <v>1.2286351919174194</v>
      </c>
      <c r="I8226" s="33">
        <v>0.26172113418579102</v>
      </c>
      <c r="J8226" s="51">
        <v>362.51943969726563</v>
      </c>
      <c r="K8226" s="35">
        <v>25.790000915527344</v>
      </c>
      <c r="L8226" s="56">
        <v>54.290000915527344</v>
      </c>
    </row>
    <row r="8227" spans="1:12" x14ac:dyDescent="0.2">
      <c r="A8227" s="23">
        <v>44194.5625</v>
      </c>
      <c r="B8227" s="30">
        <v>2.7361259460449219</v>
      </c>
      <c r="C8227" s="31">
        <v>0.45156511664390564</v>
      </c>
      <c r="D8227" s="31">
        <v>0.19656939804553986</v>
      </c>
      <c r="E8227" s="31">
        <v>0.89083576202392578</v>
      </c>
      <c r="F8227" s="34">
        <v>10.354009628295898</v>
      </c>
      <c r="G8227" s="34">
        <v>-1.8122061491012573</v>
      </c>
      <c r="H8227" s="31">
        <v>1.2284924983978271</v>
      </c>
      <c r="I8227" s="31">
        <v>0.26895990967750549</v>
      </c>
      <c r="J8227" s="50">
        <v>361.17938232421875</v>
      </c>
      <c r="K8227" s="34">
        <v>25.809999465942383</v>
      </c>
      <c r="L8227" s="55">
        <v>53.880001068115234</v>
      </c>
    </row>
    <row r="8228" spans="1:12" x14ac:dyDescent="0.2">
      <c r="A8228" s="24">
        <v>44194.565972222219</v>
      </c>
      <c r="B8228" s="32">
        <v>4.0088763236999512</v>
      </c>
      <c r="C8228" s="33">
        <v>0.42565867304801941</v>
      </c>
      <c r="D8228" s="33">
        <v>0.19866716861724854</v>
      </c>
      <c r="E8228" s="33">
        <v>0.85322326421737671</v>
      </c>
      <c r="F8228" s="35">
        <v>11.576107025146484</v>
      </c>
      <c r="G8228" s="35">
        <v>-1.4151968955993652</v>
      </c>
      <c r="H8228" s="33">
        <v>1.2285335063934326</v>
      </c>
      <c r="I8228" s="33">
        <v>0.25443002581596375</v>
      </c>
      <c r="J8228" s="51">
        <v>363.74209594726563</v>
      </c>
      <c r="K8228" s="35">
        <v>25.840000152587891</v>
      </c>
      <c r="L8228" s="56">
        <v>53.830001831054688</v>
      </c>
    </row>
    <row r="8229" spans="1:12" x14ac:dyDescent="0.2">
      <c r="A8229" s="23">
        <v>44194.569444444438</v>
      </c>
      <c r="B8229" s="30">
        <v>3.5247278213500977</v>
      </c>
      <c r="C8229" s="31">
        <v>0.35875365138053894</v>
      </c>
      <c r="D8229" s="31">
        <v>0.19236411154270172</v>
      </c>
      <c r="E8229" s="31">
        <v>0.74227452278137207</v>
      </c>
      <c r="F8229" s="34">
        <v>12.459975242614746</v>
      </c>
      <c r="G8229" s="34">
        <v>4.0209894180297852</v>
      </c>
      <c r="H8229" s="31">
        <v>1.2356142997741699</v>
      </c>
      <c r="I8229" s="31">
        <v>0.23985454440116882</v>
      </c>
      <c r="J8229" s="50">
        <v>361.79483032226563</v>
      </c>
      <c r="K8229" s="34">
        <v>25.819999694824219</v>
      </c>
      <c r="L8229" s="55">
        <v>53.439998626708984</v>
      </c>
    </row>
    <row r="8230" spans="1:12" x14ac:dyDescent="0.2">
      <c r="A8230" s="24">
        <v>44194.572916666664</v>
      </c>
      <c r="B8230" s="32">
        <v>3.6648881435394287</v>
      </c>
      <c r="C8230" s="33">
        <v>0.35195139050483704</v>
      </c>
      <c r="D8230" s="33">
        <v>0.17355483770370483</v>
      </c>
      <c r="E8230" s="33">
        <v>0.71512961387634277</v>
      </c>
      <c r="F8230" s="35">
        <v>19.311923980712891</v>
      </c>
      <c r="G8230" s="35">
        <v>10.668895721435547</v>
      </c>
      <c r="H8230" s="33">
        <v>1.2429467439651489</v>
      </c>
      <c r="I8230" s="33">
        <v>0.42885294556617737</v>
      </c>
      <c r="J8230" s="51">
        <v>361.11343383789063</v>
      </c>
      <c r="K8230" s="35">
        <v>25.840000152587891</v>
      </c>
      <c r="L8230" s="56">
        <v>53.529998779296875</v>
      </c>
    </row>
    <row r="8231" spans="1:12" x14ac:dyDescent="0.2">
      <c r="A8231" s="23">
        <v>44194.576388888883</v>
      </c>
      <c r="B8231" s="30">
        <v>3.8427269458770752</v>
      </c>
      <c r="C8231" s="31">
        <v>0.42694476246833801</v>
      </c>
      <c r="D8231" s="31">
        <v>0.13381443917751312</v>
      </c>
      <c r="E8231" s="31">
        <v>0.7840690016746521</v>
      </c>
      <c r="F8231" s="34">
        <v>28.481986999511719</v>
      </c>
      <c r="G8231" s="34">
        <v>16.378669738769531</v>
      </c>
      <c r="H8231" s="31">
        <v>1.2501128911972046</v>
      </c>
      <c r="I8231" s="31">
        <v>0.42154967784881592</v>
      </c>
      <c r="J8231" s="50">
        <v>361.06512451171875</v>
      </c>
      <c r="K8231" s="34">
        <v>25.879999160766602</v>
      </c>
      <c r="L8231" s="55">
        <v>53.159999847412109</v>
      </c>
    </row>
    <row r="8232" spans="1:12" x14ac:dyDescent="0.2">
      <c r="A8232" s="24">
        <v>44194.579861111109</v>
      </c>
      <c r="B8232" s="32">
        <v>2.2649400234222412</v>
      </c>
      <c r="C8232" s="33">
        <v>0.41330835223197937</v>
      </c>
      <c r="D8232" s="33">
        <v>0.11708875745534897</v>
      </c>
      <c r="E8232" s="33">
        <v>0.75271344184875488</v>
      </c>
      <c r="F8232" s="35">
        <v>20.033269882202148</v>
      </c>
      <c r="G8232" s="35">
        <v>18.994958877563477</v>
      </c>
      <c r="H8232" s="33">
        <v>1.2428566217422485</v>
      </c>
      <c r="I8232" s="33">
        <v>0.30526304244995117</v>
      </c>
      <c r="J8232" s="51">
        <v>360.42013549804688</v>
      </c>
      <c r="K8232" s="35">
        <v>25.870000839233398</v>
      </c>
      <c r="L8232" s="56">
        <v>53.220001220703125</v>
      </c>
    </row>
    <row r="8233" spans="1:12" x14ac:dyDescent="0.2">
      <c r="A8233" s="23">
        <v>44194.583333333328</v>
      </c>
      <c r="B8233" s="30">
        <v>2.9009196758270264</v>
      </c>
      <c r="C8233" s="31">
        <v>0.41600209474563599</v>
      </c>
      <c r="D8233" s="31">
        <v>0.12335118651390076</v>
      </c>
      <c r="E8233" s="31">
        <v>0.76101404428482056</v>
      </c>
      <c r="F8233" s="34">
        <v>27.309362411499023</v>
      </c>
      <c r="G8233" s="34">
        <v>20.601619720458984</v>
      </c>
      <c r="H8233" s="31">
        <v>1.2354865074157715</v>
      </c>
      <c r="I8233" s="31">
        <v>0.37064594030380249</v>
      </c>
      <c r="J8233" s="50">
        <v>361.357421875</v>
      </c>
      <c r="K8233" s="34">
        <v>25.909999847412109</v>
      </c>
      <c r="L8233" s="55">
        <v>52.849998474121094</v>
      </c>
    </row>
    <row r="8234" spans="1:12" x14ac:dyDescent="0.2">
      <c r="A8234" s="24">
        <v>44194.586805555555</v>
      </c>
      <c r="B8234" s="32">
        <v>3.2193593978881836</v>
      </c>
      <c r="C8234" s="33">
        <v>0.42014038562774658</v>
      </c>
      <c r="D8234" s="33">
        <v>0.12754669785499573</v>
      </c>
      <c r="E8234" s="33">
        <v>0.7715529203414917</v>
      </c>
      <c r="F8234" s="35">
        <v>22.069791793823242</v>
      </c>
      <c r="G8234" s="35">
        <v>21.235048294067383</v>
      </c>
      <c r="H8234" s="33">
        <v>1.2356233596801758</v>
      </c>
      <c r="I8234" s="33">
        <v>0.37068697810173035</v>
      </c>
      <c r="J8234" s="51">
        <v>361.62548828125</v>
      </c>
      <c r="K8234" s="35">
        <v>25.959999084472656</v>
      </c>
      <c r="L8234" s="56">
        <v>53.020000457763672</v>
      </c>
    </row>
    <row r="8235" spans="1:12" x14ac:dyDescent="0.2">
      <c r="A8235" s="23">
        <v>44194.590277777774</v>
      </c>
      <c r="B8235" s="30">
        <v>2.5953540802001953</v>
      </c>
      <c r="C8235" s="31">
        <v>0.42006060481071472</v>
      </c>
      <c r="D8235" s="31">
        <v>0.10243608057498932</v>
      </c>
      <c r="E8235" s="31">
        <v>0.74632000923156738</v>
      </c>
      <c r="F8235" s="34">
        <v>31.235851287841797</v>
      </c>
      <c r="G8235" s="34">
        <v>11.928450584411621</v>
      </c>
      <c r="H8235" s="31">
        <v>1.2281215190887451</v>
      </c>
      <c r="I8235" s="31">
        <v>0.26887869834899902</v>
      </c>
      <c r="J8235" s="50">
        <v>360.96856689453125</v>
      </c>
      <c r="K8235" s="34">
        <v>25.959999084472656</v>
      </c>
      <c r="L8235" s="55">
        <v>52.459999084472656</v>
      </c>
    </row>
    <row r="8236" spans="1:12" x14ac:dyDescent="0.2">
      <c r="A8236" s="24">
        <v>44194.59375</v>
      </c>
      <c r="B8236" s="32">
        <v>2.8494133949279785</v>
      </c>
      <c r="C8236" s="33">
        <v>0.46773120760917664</v>
      </c>
      <c r="D8236" s="33">
        <v>0.11705390363931656</v>
      </c>
      <c r="E8236" s="33">
        <v>0.82773828506469727</v>
      </c>
      <c r="F8236" s="35">
        <v>21.350246429443359</v>
      </c>
      <c r="G8236" s="35">
        <v>7.011591911315918</v>
      </c>
      <c r="H8236" s="33">
        <v>1.2352207899093628</v>
      </c>
      <c r="I8236" s="33">
        <v>0.23977814614772797</v>
      </c>
      <c r="J8236" s="51">
        <v>361.30911254882813</v>
      </c>
      <c r="K8236" s="35">
        <v>25.950000762939453</v>
      </c>
      <c r="L8236" s="56">
        <v>52.090000152587891</v>
      </c>
    </row>
    <row r="8237" spans="1:12" x14ac:dyDescent="0.2">
      <c r="A8237" s="23">
        <v>44194.597222222219</v>
      </c>
      <c r="B8237" s="30">
        <v>2.5059905052185059</v>
      </c>
      <c r="C8237" s="31">
        <v>0.48001036047935486</v>
      </c>
      <c r="D8237" s="31">
        <v>0.10451379418373108</v>
      </c>
      <c r="E8237" s="31">
        <v>0.83820062875747681</v>
      </c>
      <c r="F8237" s="34">
        <v>30.804601669311523</v>
      </c>
      <c r="G8237" s="34">
        <v>21.330175399780273</v>
      </c>
      <c r="H8237" s="31">
        <v>1.2279709577560425</v>
      </c>
      <c r="I8237" s="31">
        <v>0.19618470966815948</v>
      </c>
      <c r="J8237" s="50">
        <v>360.00729370117188</v>
      </c>
      <c r="K8237" s="34">
        <v>25.940000534057617</v>
      </c>
      <c r="L8237" s="55">
        <v>52.159999847412109</v>
      </c>
    </row>
    <row r="8238" spans="1:12" x14ac:dyDescent="0.2">
      <c r="A8238" s="24">
        <v>44194.600694444438</v>
      </c>
      <c r="B8238" s="32">
        <v>2.8877220153808594</v>
      </c>
      <c r="C8238" s="33">
        <v>0.46502754092216492</v>
      </c>
      <c r="D8238" s="33">
        <v>0.11915020644664764</v>
      </c>
      <c r="E8238" s="33">
        <v>0.82987076044082642</v>
      </c>
      <c r="F8238" s="35">
        <v>35.670360565185547</v>
      </c>
      <c r="G8238" s="35">
        <v>15.133190155029297</v>
      </c>
      <c r="H8238" s="33">
        <v>1.2280170917510986</v>
      </c>
      <c r="I8238" s="33">
        <v>0.24705669283866882</v>
      </c>
      <c r="J8238" s="51">
        <v>362.29449462890625</v>
      </c>
      <c r="K8238" s="35">
        <v>25.950000762939453</v>
      </c>
      <c r="L8238" s="56">
        <v>52.240001678466797</v>
      </c>
    </row>
    <row r="8239" spans="1:12" x14ac:dyDescent="0.2">
      <c r="A8239" s="23">
        <v>44194.604166666664</v>
      </c>
      <c r="B8239" s="30">
        <v>3.1545891761779785</v>
      </c>
      <c r="C8239" s="31">
        <v>0.4295329749584198</v>
      </c>
      <c r="D8239" s="31">
        <v>0.12122984975576401</v>
      </c>
      <c r="E8239" s="31">
        <v>0.77963334321975708</v>
      </c>
      <c r="F8239" s="34">
        <v>28.75764274597168</v>
      </c>
      <c r="G8239" s="34">
        <v>20.922052383422852</v>
      </c>
      <c r="H8239" s="31">
        <v>1.227908730506897</v>
      </c>
      <c r="I8239" s="31">
        <v>0.29789498448371887</v>
      </c>
      <c r="J8239" s="50">
        <v>361.649658203125</v>
      </c>
      <c r="K8239" s="34">
        <v>25.940000534057617</v>
      </c>
      <c r="L8239" s="55">
        <v>52.009998321533203</v>
      </c>
    </row>
    <row r="8240" spans="1:12" x14ac:dyDescent="0.2">
      <c r="A8240" s="24">
        <v>44194.607638888883</v>
      </c>
      <c r="B8240" s="32">
        <v>3.2310075759887695</v>
      </c>
      <c r="C8240" s="33">
        <v>0.44590958952903748</v>
      </c>
      <c r="D8240" s="33">
        <v>0.10242141783237457</v>
      </c>
      <c r="E8240" s="33">
        <v>0.78592759370803833</v>
      </c>
      <c r="F8240" s="35">
        <v>30.152679443359375</v>
      </c>
      <c r="G8240" s="35">
        <v>16.272068023681641</v>
      </c>
      <c r="H8240" s="33">
        <v>1.2352117300033569</v>
      </c>
      <c r="I8240" s="33">
        <v>0.42142516374588013</v>
      </c>
      <c r="J8240" s="51">
        <v>361.333251953125</v>
      </c>
      <c r="K8240" s="35">
        <v>25.930000305175781</v>
      </c>
      <c r="L8240" s="56">
        <v>52.130001068115234</v>
      </c>
    </row>
    <row r="8241" spans="1:12" x14ac:dyDescent="0.2">
      <c r="A8241" s="23">
        <v>44194.611111111109</v>
      </c>
      <c r="B8241" s="30">
        <v>3.0908303260803223</v>
      </c>
      <c r="C8241" s="31">
        <v>0.49223315715789795</v>
      </c>
      <c r="D8241" s="31">
        <v>0.12958388030529022</v>
      </c>
      <c r="E8241" s="31">
        <v>0.88409650325775146</v>
      </c>
      <c r="F8241" s="34">
        <v>29.041086196899414</v>
      </c>
      <c r="G8241" s="34">
        <v>18.753580093383789</v>
      </c>
      <c r="H8241" s="31">
        <v>1.2351111173629761</v>
      </c>
      <c r="I8241" s="31">
        <v>0.4141254723072052</v>
      </c>
      <c r="J8241" s="50">
        <v>363.31634521484375</v>
      </c>
      <c r="K8241" s="34">
        <v>25.920000076293945</v>
      </c>
      <c r="L8241" s="55">
        <v>51.919998168945313</v>
      </c>
    </row>
    <row r="8242" spans="1:12" x14ac:dyDescent="0.2">
      <c r="A8242" s="24">
        <v>44194.614583333328</v>
      </c>
      <c r="B8242" s="32">
        <v>2.5184633731842041</v>
      </c>
      <c r="C8242" s="33">
        <v>0.45269250869750977</v>
      </c>
      <c r="D8242" s="33">
        <v>0.12331414222717285</v>
      </c>
      <c r="E8242" s="33">
        <v>0.81721746921539307</v>
      </c>
      <c r="F8242" s="35">
        <v>38.351871490478516</v>
      </c>
      <c r="G8242" s="35">
        <v>26.975540161132813</v>
      </c>
      <c r="H8242" s="33">
        <v>1.2278501987457275</v>
      </c>
      <c r="I8242" s="33">
        <v>0.28335002064704895</v>
      </c>
      <c r="J8242" s="51">
        <v>362.647216796875</v>
      </c>
      <c r="K8242" s="35">
        <v>25.930000305175781</v>
      </c>
      <c r="L8242" s="56">
        <v>51.900001525878906</v>
      </c>
    </row>
    <row r="8243" spans="1:12" x14ac:dyDescent="0.2">
      <c r="A8243" s="23">
        <v>44194.618055555555</v>
      </c>
      <c r="B8243" s="30">
        <v>2.7089626789093018</v>
      </c>
      <c r="C8243" s="31">
        <v>0.41446870565414429</v>
      </c>
      <c r="D8243" s="31">
        <v>0.11076171696186066</v>
      </c>
      <c r="E8243" s="31">
        <v>0.74607419967651367</v>
      </c>
      <c r="F8243" s="34">
        <v>27.247329711914063</v>
      </c>
      <c r="G8243" s="34">
        <v>24.418815612792969</v>
      </c>
      <c r="H8243" s="31">
        <v>1.2277170419692993</v>
      </c>
      <c r="I8243" s="31">
        <v>0.2252025306224823</v>
      </c>
      <c r="J8243" s="50">
        <v>362.33084106445313</v>
      </c>
      <c r="K8243" s="34">
        <v>25.920000076293945</v>
      </c>
      <c r="L8243" s="55">
        <v>51.610000610351563</v>
      </c>
    </row>
    <row r="8244" spans="1:12" x14ac:dyDescent="0.2">
      <c r="A8244" s="24">
        <v>44194.621527777774</v>
      </c>
      <c r="B8244" s="32">
        <v>3.6528975963592529</v>
      </c>
      <c r="C8244" s="33">
        <v>0.40114164352416992</v>
      </c>
      <c r="D8244" s="33">
        <v>0.11084648221731186</v>
      </c>
      <c r="E8244" s="33">
        <v>0.72573071718215942</v>
      </c>
      <c r="F8244" s="35">
        <v>38.672351837158203</v>
      </c>
      <c r="G8244" s="35">
        <v>26.280500411987305</v>
      </c>
      <c r="H8244" s="33">
        <v>1.243196964263916</v>
      </c>
      <c r="I8244" s="33">
        <v>0.20356442034244537</v>
      </c>
      <c r="J8244" s="51">
        <v>361.0047607421875</v>
      </c>
      <c r="K8244" s="35">
        <v>25.930000305175781</v>
      </c>
      <c r="L8244" s="56">
        <v>53.840000152587891</v>
      </c>
    </row>
    <row r="8245" spans="1:12" x14ac:dyDescent="0.2">
      <c r="A8245" s="23">
        <v>44194.625</v>
      </c>
      <c r="B8245" s="30">
        <v>3.3459112644195557</v>
      </c>
      <c r="C8245" s="31">
        <v>0.45414829254150391</v>
      </c>
      <c r="D8245" s="31">
        <v>0.11915820091962814</v>
      </c>
      <c r="E8245" s="31">
        <v>0.81738346815109253</v>
      </c>
      <c r="F8245" s="34">
        <v>28.456783294677734</v>
      </c>
      <c r="G8245" s="34">
        <v>23.876829147338867</v>
      </c>
      <c r="H8245" s="31">
        <v>1.2717007398605347</v>
      </c>
      <c r="I8245" s="31">
        <v>0.24707327783107758</v>
      </c>
      <c r="J8245" s="50">
        <v>361.333251953125</v>
      </c>
      <c r="K8245" s="34">
        <v>25.930000305175781</v>
      </c>
      <c r="L8245" s="55">
        <v>52.5</v>
      </c>
    </row>
    <row r="8246" spans="1:12" x14ac:dyDescent="0.2">
      <c r="A8246" s="24">
        <v>44194.628472222219</v>
      </c>
      <c r="B8246" s="32">
        <v>3.1422009468078613</v>
      </c>
      <c r="C8246" s="33">
        <v>0.46912682056427002</v>
      </c>
      <c r="D8246" s="33">
        <v>0.12333304435014725</v>
      </c>
      <c r="E8246" s="33">
        <v>0.84242737293243408</v>
      </c>
      <c r="F8246" s="35">
        <v>35.274066925048828</v>
      </c>
      <c r="G8246" s="35">
        <v>21.952152252197266</v>
      </c>
      <c r="H8246" s="33">
        <v>1.2643707990646362</v>
      </c>
      <c r="I8246" s="33">
        <v>0.23979446291923523</v>
      </c>
      <c r="J8246" s="51">
        <v>361.95394897460938</v>
      </c>
      <c r="K8246" s="35">
        <v>25.959999084472656</v>
      </c>
      <c r="L8246" s="56">
        <v>52.259998321533203</v>
      </c>
    </row>
    <row r="8247" spans="1:12" x14ac:dyDescent="0.2">
      <c r="A8247" s="23">
        <v>44194.631944444438</v>
      </c>
      <c r="B8247" s="30">
        <v>2.8504576683044434</v>
      </c>
      <c r="C8247" s="31">
        <v>0.50064218044281006</v>
      </c>
      <c r="D8247" s="31">
        <v>0.13800695538520813</v>
      </c>
      <c r="E8247" s="31">
        <v>0.90750020742416382</v>
      </c>
      <c r="F8247" s="34">
        <v>31.792781829833984</v>
      </c>
      <c r="G8247" s="34">
        <v>11.157505989074707</v>
      </c>
      <c r="H8247" s="31">
        <v>1.2356735467910767</v>
      </c>
      <c r="I8247" s="31">
        <v>0.25440335273742676</v>
      </c>
      <c r="J8247" s="50">
        <v>359.3262939453125</v>
      </c>
      <c r="K8247" s="34">
        <v>25.959999084472656</v>
      </c>
      <c r="L8247" s="55">
        <v>53.139999389648438</v>
      </c>
    </row>
    <row r="8248" spans="1:12" x14ac:dyDescent="0.2">
      <c r="A8248" s="24">
        <v>44194.635416666664</v>
      </c>
      <c r="B8248" s="32">
        <v>3.0287859439849854</v>
      </c>
      <c r="C8248" s="33">
        <v>0.45155888795852661</v>
      </c>
      <c r="D8248" s="33">
        <v>0.13174149394035339</v>
      </c>
      <c r="E8248" s="33">
        <v>0.82599830627441406</v>
      </c>
      <c r="F8248" s="35">
        <v>32.385105133056641</v>
      </c>
      <c r="G8248" s="35">
        <v>24.474626541137695</v>
      </c>
      <c r="H8248" s="33">
        <v>1.2284755706787109</v>
      </c>
      <c r="I8248" s="33">
        <v>0.26168712973594666</v>
      </c>
      <c r="J8248" s="51">
        <v>362.28237915039063</v>
      </c>
      <c r="K8248" s="35">
        <v>25.959999084472656</v>
      </c>
      <c r="L8248" s="56">
        <v>53.310001373291016</v>
      </c>
    </row>
    <row r="8249" spans="1:12" x14ac:dyDescent="0.2">
      <c r="A8249" s="23">
        <v>44194.638888888883</v>
      </c>
      <c r="B8249" s="30">
        <v>2.9665188789367676</v>
      </c>
      <c r="C8249" s="31">
        <v>0.47223925590515137</v>
      </c>
      <c r="D8249" s="31">
        <v>0.11715738475322723</v>
      </c>
      <c r="E8249" s="31">
        <v>0.84311473369598389</v>
      </c>
      <c r="F8249" s="34">
        <v>53.056129455566406</v>
      </c>
      <c r="G8249" s="34">
        <v>34.335227966308594</v>
      </c>
      <c r="H8249" s="31">
        <v>1.229040265083313</v>
      </c>
      <c r="I8249" s="31">
        <v>0.24726253747940063</v>
      </c>
      <c r="J8249" s="50">
        <v>363.24346923828125</v>
      </c>
      <c r="K8249" s="34">
        <v>25.979999542236328</v>
      </c>
      <c r="L8249" s="55">
        <v>54.599998474121094</v>
      </c>
    </row>
    <row r="8250" spans="1:12" x14ac:dyDescent="0.2">
      <c r="A8250" s="24">
        <v>44194.642361111109</v>
      </c>
      <c r="B8250" s="32">
        <v>3.235480785369873</v>
      </c>
      <c r="C8250" s="33">
        <v>0.57215529680252075</v>
      </c>
      <c r="D8250" s="33">
        <v>0.121401347219944</v>
      </c>
      <c r="E8250" s="33">
        <v>1.0026077032089233</v>
      </c>
      <c r="F8250" s="35">
        <v>48.33349609375</v>
      </c>
      <c r="G8250" s="35">
        <v>39.172248840332031</v>
      </c>
      <c r="H8250" s="33">
        <v>1.2369217872619629</v>
      </c>
      <c r="I8250" s="33">
        <v>0.24738435447216034</v>
      </c>
      <c r="J8250" s="51">
        <v>362.22183227539063</v>
      </c>
      <c r="K8250" s="35">
        <v>26.010000228881836</v>
      </c>
      <c r="L8250" s="56">
        <v>55.950000762939453</v>
      </c>
    </row>
    <row r="8251" spans="1:12" x14ac:dyDescent="0.2">
      <c r="A8251" s="23">
        <v>44194.645833333328</v>
      </c>
      <c r="B8251" s="30">
        <v>3.3354842662811279</v>
      </c>
      <c r="C8251" s="31">
        <v>0.64552569389343262</v>
      </c>
      <c r="D8251" s="31">
        <v>0.11924025416374207</v>
      </c>
      <c r="E8251" s="31">
        <v>1.1087250709533691</v>
      </c>
      <c r="F8251" s="34">
        <v>68.339225769042969</v>
      </c>
      <c r="G8251" s="34">
        <v>48.102264404296875</v>
      </c>
      <c r="H8251" s="31">
        <v>1.2434889078140259</v>
      </c>
      <c r="I8251" s="31">
        <v>0.25451529026031494</v>
      </c>
      <c r="J8251" s="50">
        <v>360.60394287109375</v>
      </c>
      <c r="K8251" s="34">
        <v>25.989999771118164</v>
      </c>
      <c r="L8251" s="55">
        <v>54.340000152587891</v>
      </c>
    </row>
    <row r="8252" spans="1:12" x14ac:dyDescent="0.2">
      <c r="A8252" s="24">
        <v>44194.649305555555</v>
      </c>
      <c r="B8252" s="32">
        <v>2.3538534641265869</v>
      </c>
      <c r="C8252" s="33">
        <v>0.56195259094238281</v>
      </c>
      <c r="D8252" s="33">
        <v>0.10871800035238266</v>
      </c>
      <c r="E8252" s="33">
        <v>0.96591764688491821</v>
      </c>
      <c r="F8252" s="35">
        <v>55.647636413574219</v>
      </c>
      <c r="G8252" s="35">
        <v>46.924385070800781</v>
      </c>
      <c r="H8252" s="33">
        <v>1.2355059385299683</v>
      </c>
      <c r="I8252" s="33">
        <v>0.25436884164810181</v>
      </c>
      <c r="J8252" s="51">
        <v>360.96856689453125</v>
      </c>
      <c r="K8252" s="35">
        <v>25.959999084472656</v>
      </c>
      <c r="L8252" s="56">
        <v>52.740001678466797</v>
      </c>
    </row>
    <row r="8253" spans="1:12" x14ac:dyDescent="0.2">
      <c r="A8253" s="23">
        <v>44194.652777777774</v>
      </c>
      <c r="B8253" s="30">
        <v>2.0741686820983887</v>
      </c>
      <c r="C8253" s="31">
        <v>0.47471228241920471</v>
      </c>
      <c r="D8253" s="31">
        <v>0.13382180035114288</v>
      </c>
      <c r="E8253" s="31">
        <v>0.86147785186767578</v>
      </c>
      <c r="F8253" s="34">
        <v>44.405025482177734</v>
      </c>
      <c r="G8253" s="34">
        <v>33.6142578125</v>
      </c>
      <c r="H8253" s="31">
        <v>1.2283761501312256</v>
      </c>
      <c r="I8253" s="31">
        <v>0.22532343864440918</v>
      </c>
      <c r="J8253" s="50">
        <v>361.28494262695313</v>
      </c>
      <c r="K8253" s="34">
        <v>25.969999313354492</v>
      </c>
      <c r="L8253" s="55">
        <v>53.040000915527344</v>
      </c>
    </row>
    <row r="8254" spans="1:12" x14ac:dyDescent="0.2">
      <c r="A8254" s="24">
        <v>44194.65625</v>
      </c>
      <c r="B8254" s="32">
        <v>2.2651286125183105</v>
      </c>
      <c r="C8254" s="33">
        <v>0.53884619474411011</v>
      </c>
      <c r="D8254" s="33">
        <v>0.13591790199279785</v>
      </c>
      <c r="E8254" s="33">
        <v>0.95978951454162598</v>
      </c>
      <c r="F8254" s="35">
        <v>32.994525909423828</v>
      </c>
      <c r="G8254" s="35">
        <v>23.038139343261719</v>
      </c>
      <c r="H8254" s="33">
        <v>1.2211538553237915</v>
      </c>
      <c r="I8254" s="33">
        <v>0.20352563261985779</v>
      </c>
      <c r="J8254" s="51">
        <v>362.58657836914063</v>
      </c>
      <c r="K8254" s="35">
        <v>25.979999542236328</v>
      </c>
      <c r="L8254" s="56">
        <v>53.119998931884766</v>
      </c>
    </row>
    <row r="8255" spans="1:12" x14ac:dyDescent="0.2">
      <c r="A8255" s="23">
        <v>44194.659722222219</v>
      </c>
      <c r="B8255" s="30">
        <v>2.2017669677734375</v>
      </c>
      <c r="C8255" s="31">
        <v>0.51571744680404663</v>
      </c>
      <c r="D8255" s="31">
        <v>0.12338652461767197</v>
      </c>
      <c r="E8255" s="31">
        <v>0.91389679908752441</v>
      </c>
      <c r="F8255" s="34">
        <v>33.090141296386719</v>
      </c>
      <c r="G8255" s="34">
        <v>30.442928314208984</v>
      </c>
      <c r="H8255" s="31">
        <v>1.2213010787963867</v>
      </c>
      <c r="I8255" s="31">
        <v>0.18174123764038086</v>
      </c>
      <c r="J8255" s="50">
        <v>361.64373779296875</v>
      </c>
      <c r="K8255" s="34">
        <v>25.969999313354492</v>
      </c>
      <c r="L8255" s="55">
        <v>53.560001373291016</v>
      </c>
    </row>
    <row r="8256" spans="1:12" x14ac:dyDescent="0.2">
      <c r="A8256" s="24">
        <v>44194.663194444438</v>
      </c>
      <c r="B8256" s="32">
        <v>2.4041423797607422</v>
      </c>
      <c r="C8256" s="33">
        <v>0.49772107601165771</v>
      </c>
      <c r="D8256" s="33">
        <v>0.12541227042675018</v>
      </c>
      <c r="E8256" s="33">
        <v>0.88833701610565186</v>
      </c>
      <c r="F8256" s="35">
        <v>34.6705322265625</v>
      </c>
      <c r="G8256" s="35">
        <v>15.691800117492676</v>
      </c>
      <c r="H8256" s="33">
        <v>1.2133972644805908</v>
      </c>
      <c r="I8256" s="33">
        <v>0.16711461544036865</v>
      </c>
      <c r="J8256" s="51">
        <v>361.6617431640625</v>
      </c>
      <c r="K8256" s="35">
        <v>25.930000305175781</v>
      </c>
      <c r="L8256" s="56">
        <v>52.090000152587891</v>
      </c>
    </row>
    <row r="8257" spans="1:12" x14ac:dyDescent="0.2">
      <c r="A8257" s="23">
        <v>44194.666666666664</v>
      </c>
      <c r="B8257" s="30">
        <v>2.3279092311859131</v>
      </c>
      <c r="C8257" s="31">
        <v>0.48001226782798767</v>
      </c>
      <c r="D8257" s="31">
        <v>0.14631989598274231</v>
      </c>
      <c r="E8257" s="31">
        <v>0.88209992647171021</v>
      </c>
      <c r="F8257" s="34">
        <v>18.246736526489258</v>
      </c>
      <c r="G8257" s="34">
        <v>15.570276260375977</v>
      </c>
      <c r="H8257" s="31">
        <v>1.2207096815109253</v>
      </c>
      <c r="I8257" s="31">
        <v>0.17438709735870361</v>
      </c>
      <c r="J8257" s="50">
        <v>361.29702758789063</v>
      </c>
      <c r="K8257" s="34">
        <v>25.959999084472656</v>
      </c>
      <c r="L8257" s="55">
        <v>52.110000610351563</v>
      </c>
    </row>
    <row r="8258" spans="1:12" x14ac:dyDescent="0.2">
      <c r="A8258" s="24">
        <v>44194.670138888883</v>
      </c>
      <c r="B8258" s="32">
        <v>2.4544923305511475</v>
      </c>
      <c r="C8258" s="33">
        <v>0.62167590856552124</v>
      </c>
      <c r="D8258" s="33">
        <v>0.16509044170379639</v>
      </c>
      <c r="E8258" s="33">
        <v>1.1201072931289673</v>
      </c>
      <c r="F8258" s="35">
        <v>33.584579467773438</v>
      </c>
      <c r="G8258" s="35">
        <v>20.795783996582031</v>
      </c>
      <c r="H8258" s="33">
        <v>1.2276633977890015</v>
      </c>
      <c r="I8258" s="33">
        <v>0.18887127935886383</v>
      </c>
      <c r="J8258" s="51">
        <v>361.65582275390625</v>
      </c>
      <c r="K8258" s="35">
        <v>25.959999084472656</v>
      </c>
      <c r="L8258" s="56">
        <v>51.409999847412109</v>
      </c>
    </row>
    <row r="8259" spans="1:12" x14ac:dyDescent="0.2">
      <c r="A8259" s="23">
        <v>44194.673611111109</v>
      </c>
      <c r="B8259" s="30">
        <v>2.3528070449829102</v>
      </c>
      <c r="C8259" s="31">
        <v>0.5208020806312561</v>
      </c>
      <c r="D8259" s="31">
        <v>0.13792689144611359</v>
      </c>
      <c r="E8259" s="31">
        <v>0.92996156215667725</v>
      </c>
      <c r="F8259" s="34">
        <v>29.973489761352539</v>
      </c>
      <c r="G8259" s="34">
        <v>32.445842742919922</v>
      </c>
      <c r="H8259" s="31">
        <v>1.2276922464370728</v>
      </c>
      <c r="I8259" s="31">
        <v>0.16708236932754517</v>
      </c>
      <c r="J8259" s="50">
        <v>362.32553100585938</v>
      </c>
      <c r="K8259" s="34">
        <v>25.950000762939453</v>
      </c>
      <c r="L8259" s="55">
        <v>51.509998321533203</v>
      </c>
    </row>
    <row r="8260" spans="1:12" x14ac:dyDescent="0.2">
      <c r="A8260" s="24">
        <v>44194.677083333328</v>
      </c>
      <c r="B8260" s="32">
        <v>2.5945427417755127</v>
      </c>
      <c r="C8260" s="33">
        <v>0.5003703236579895</v>
      </c>
      <c r="D8260" s="33">
        <v>0.13166235387325287</v>
      </c>
      <c r="E8260" s="33">
        <v>0.89864784479141235</v>
      </c>
      <c r="F8260" s="35">
        <v>33.647655487060547</v>
      </c>
      <c r="G8260" s="35">
        <v>22.669181823730469</v>
      </c>
      <c r="H8260" s="33">
        <v>1.2350023984909058</v>
      </c>
      <c r="I8260" s="33">
        <v>0.17435327172279358</v>
      </c>
      <c r="J8260" s="51">
        <v>362.66641235351563</v>
      </c>
      <c r="K8260" s="35">
        <v>25.940000534057617</v>
      </c>
      <c r="L8260" s="56">
        <v>51.650001525878906</v>
      </c>
    </row>
    <row r="8261" spans="1:12" x14ac:dyDescent="0.2">
      <c r="A8261" s="23">
        <v>44194.680555555555</v>
      </c>
      <c r="B8261" s="30">
        <v>2.4927370548248291</v>
      </c>
      <c r="C8261" s="31">
        <v>0.53989630937576294</v>
      </c>
      <c r="D8261" s="31">
        <v>0.12538975477218628</v>
      </c>
      <c r="E8261" s="31">
        <v>0.94878244400024414</v>
      </c>
      <c r="F8261" s="34">
        <v>22.424457550048828</v>
      </c>
      <c r="G8261" s="34">
        <v>16.065435409545898</v>
      </c>
      <c r="H8261" s="31">
        <v>1.2349731922149658</v>
      </c>
      <c r="I8261" s="31">
        <v>0.17434914410114288</v>
      </c>
      <c r="J8261" s="50">
        <v>361.02239990234375</v>
      </c>
      <c r="K8261" s="34">
        <v>25.940000534057617</v>
      </c>
      <c r="L8261" s="55">
        <v>51.580001831054688</v>
      </c>
    </row>
    <row r="8262" spans="1:12" x14ac:dyDescent="0.2">
      <c r="A8262" s="24">
        <v>44194.684027777774</v>
      </c>
      <c r="B8262" s="32">
        <v>1.9968816041946411</v>
      </c>
      <c r="C8262" s="33">
        <v>0.61629104614257813</v>
      </c>
      <c r="D8262" s="33">
        <v>0.12957903742790222</v>
      </c>
      <c r="E8262" s="33">
        <v>1.0742520093917847</v>
      </c>
      <c r="F8262" s="35">
        <v>25.387105941772461</v>
      </c>
      <c r="G8262" s="35">
        <v>15.95470142364502</v>
      </c>
      <c r="H8262" s="33">
        <v>1.2350648641586304</v>
      </c>
      <c r="I8262" s="33">
        <v>0.21068753302097321</v>
      </c>
      <c r="J8262" s="51">
        <v>362.02093505859375</v>
      </c>
      <c r="K8262" s="35">
        <v>25.930000305175781</v>
      </c>
      <c r="L8262" s="56">
        <v>51.830001831054688</v>
      </c>
    </row>
    <row r="8263" spans="1:12" x14ac:dyDescent="0.2">
      <c r="A8263" s="23">
        <v>44194.6875</v>
      </c>
      <c r="B8263" s="30">
        <v>1.6406708955764771</v>
      </c>
      <c r="C8263" s="31">
        <v>0.57126891613006592</v>
      </c>
      <c r="D8263" s="31">
        <v>0.12748293578624725</v>
      </c>
      <c r="E8263" s="31">
        <v>1.003144383430481</v>
      </c>
      <c r="F8263" s="34">
        <v>31.460184097290039</v>
      </c>
      <c r="G8263" s="34">
        <v>19.799972534179688</v>
      </c>
      <c r="H8263" s="31">
        <v>1.2277407646179199</v>
      </c>
      <c r="I8263" s="31">
        <v>0.18888318538665771</v>
      </c>
      <c r="J8263" s="50">
        <v>361.7283935546875</v>
      </c>
      <c r="K8263" s="34">
        <v>25.899999618530273</v>
      </c>
      <c r="L8263" s="55">
        <v>51.779998779296875</v>
      </c>
    </row>
    <row r="8264" spans="1:12" x14ac:dyDescent="0.2">
      <c r="A8264" s="24">
        <v>44194.690972222219</v>
      </c>
      <c r="B8264" s="32">
        <v>4.1203246116638184</v>
      </c>
      <c r="C8264" s="33">
        <v>0.54939693212509155</v>
      </c>
      <c r="D8264" s="33">
        <v>0.12537993490695953</v>
      </c>
      <c r="E8264" s="33">
        <v>0.96751523017883301</v>
      </c>
      <c r="F8264" s="35">
        <v>28.231851577758789</v>
      </c>
      <c r="G8264" s="35">
        <v>17.661439895629883</v>
      </c>
      <c r="H8264" s="33">
        <v>1.2276124954223633</v>
      </c>
      <c r="I8264" s="33">
        <v>0.26150327920913696</v>
      </c>
      <c r="J8264" s="51">
        <v>361.3995361328125</v>
      </c>
      <c r="K8264" s="35">
        <v>25.899999618530273</v>
      </c>
      <c r="L8264" s="56">
        <v>51.470001220703125</v>
      </c>
    </row>
    <row r="8265" spans="1:12" x14ac:dyDescent="0.2">
      <c r="A8265" s="23">
        <v>44194.694444444438</v>
      </c>
      <c r="B8265" s="30">
        <v>2.797713041305542</v>
      </c>
      <c r="C8265" s="31">
        <v>0.52076119184494019</v>
      </c>
      <c r="D8265" s="31">
        <v>0.10239222645759583</v>
      </c>
      <c r="E8265" s="31">
        <v>0.8985440731048584</v>
      </c>
      <c r="F8265" s="34">
        <v>36.45166015625</v>
      </c>
      <c r="G8265" s="34">
        <v>15.361988067626953</v>
      </c>
      <c r="H8265" s="31">
        <v>1.2203319072723389</v>
      </c>
      <c r="I8265" s="31">
        <v>0.26149973273277283</v>
      </c>
      <c r="J8265" s="50">
        <v>362.0572509765625</v>
      </c>
      <c r="K8265" s="34">
        <v>25.899999618530273</v>
      </c>
      <c r="L8265" s="55">
        <v>51.430000305175781</v>
      </c>
    </row>
    <row r="8266" spans="1:12" x14ac:dyDescent="0.2">
      <c r="A8266" s="24">
        <v>44194.697916666664</v>
      </c>
      <c r="B8266" s="32">
        <v>2.4671158790588379</v>
      </c>
      <c r="C8266" s="33">
        <v>0.52485978603363037</v>
      </c>
      <c r="D8266" s="33">
        <v>0.10866296291351318</v>
      </c>
      <c r="E8266" s="33">
        <v>0.91109710931777954</v>
      </c>
      <c r="F8266" s="35">
        <v>23.084062576293945</v>
      </c>
      <c r="G8266" s="35">
        <v>15.1689453125</v>
      </c>
      <c r="H8266" s="33">
        <v>1.2276164293289185</v>
      </c>
      <c r="I8266" s="33">
        <v>0.24697607755661011</v>
      </c>
      <c r="J8266" s="51">
        <v>362.06936645507813</v>
      </c>
      <c r="K8266" s="35">
        <v>25.889999389648438</v>
      </c>
      <c r="L8266" s="56">
        <v>51.509998321533203</v>
      </c>
    </row>
    <row r="8267" spans="1:12" x14ac:dyDescent="0.2">
      <c r="A8267" s="23">
        <v>44194.701388888883</v>
      </c>
      <c r="B8267" s="30">
        <v>3.2809200286865234</v>
      </c>
      <c r="C8267" s="31">
        <v>0.53438812494277954</v>
      </c>
      <c r="D8267" s="31">
        <v>0.11910808086395264</v>
      </c>
      <c r="E8267" s="31">
        <v>0.94241660833358765</v>
      </c>
      <c r="F8267" s="34">
        <v>41.202255249023438</v>
      </c>
      <c r="G8267" s="34">
        <v>28.485507965087891</v>
      </c>
      <c r="H8267" s="31">
        <v>1.234846830368042</v>
      </c>
      <c r="I8267" s="31">
        <v>0.2179141491651535</v>
      </c>
      <c r="J8267" s="50">
        <v>361.75259399414063</v>
      </c>
      <c r="K8267" s="34">
        <v>25.879999160766602</v>
      </c>
      <c r="L8267" s="55">
        <v>51.459999084472656</v>
      </c>
    </row>
    <row r="8268" spans="1:12" x14ac:dyDescent="0.2">
      <c r="A8268" s="24">
        <v>44194.704861111109</v>
      </c>
      <c r="B8268" s="32">
        <v>3.1790900230407715</v>
      </c>
      <c r="C8268" s="33">
        <v>0.52619278430938721</v>
      </c>
      <c r="D8268" s="33">
        <v>0.11074627190828323</v>
      </c>
      <c r="E8268" s="33">
        <v>0.91940301656723022</v>
      </c>
      <c r="F8268" s="35">
        <v>36.155155181884766</v>
      </c>
      <c r="G8268" s="35">
        <v>28.006513595581055</v>
      </c>
      <c r="H8268" s="33">
        <v>1.2566001415252686</v>
      </c>
      <c r="I8268" s="33">
        <v>0.23969832062721252</v>
      </c>
      <c r="J8268" s="51">
        <v>363.06805419921875</v>
      </c>
      <c r="K8268" s="35">
        <v>25.879999160766602</v>
      </c>
      <c r="L8268" s="56">
        <v>51.369998931884766</v>
      </c>
    </row>
    <row r="8269" spans="1:12" x14ac:dyDescent="0.2">
      <c r="A8269" s="23">
        <v>44194.708333333328</v>
      </c>
      <c r="B8269" s="30">
        <v>3.6142778396606445</v>
      </c>
      <c r="C8269" s="31">
        <v>0.56480473279953003</v>
      </c>
      <c r="D8269" s="31">
        <v>0.10455953329801559</v>
      </c>
      <c r="E8269" s="31">
        <v>0.97031247615814209</v>
      </c>
      <c r="F8269" s="34">
        <v>51.037681579589844</v>
      </c>
      <c r="G8269" s="34">
        <v>32.365604400634766</v>
      </c>
      <c r="H8269" s="31">
        <v>1.2721240520477295</v>
      </c>
      <c r="I8269" s="31">
        <v>0.23261696100234985</v>
      </c>
      <c r="J8269" s="50">
        <v>362.04513549804688</v>
      </c>
      <c r="K8269" s="34">
        <v>25.909999847412109</v>
      </c>
      <c r="L8269" s="55">
        <v>53.599998474121094</v>
      </c>
    </row>
    <row r="8270" spans="1:12" x14ac:dyDescent="0.2">
      <c r="A8270" s="24">
        <v>44194.711805555555</v>
      </c>
      <c r="B8270" s="32">
        <v>3.3326194286346436</v>
      </c>
      <c r="C8270" s="33">
        <v>0.58361035585403442</v>
      </c>
      <c r="D8270" s="33">
        <v>0.12749838829040527</v>
      </c>
      <c r="E8270" s="33">
        <v>1.022077202796936</v>
      </c>
      <c r="F8270" s="35">
        <v>46.839839935302734</v>
      </c>
      <c r="G8270" s="35">
        <v>38.556625366210938</v>
      </c>
      <c r="H8270" s="33">
        <v>1.264217734336853</v>
      </c>
      <c r="I8270" s="33">
        <v>0.25429666042327881</v>
      </c>
      <c r="J8270" s="51">
        <v>361.082763671875</v>
      </c>
      <c r="K8270" s="35">
        <v>25.889999389648438</v>
      </c>
      <c r="L8270" s="56">
        <v>52.169998168945313</v>
      </c>
    </row>
    <row r="8271" spans="1:12" x14ac:dyDescent="0.2">
      <c r="A8271" s="23">
        <v>44194.715277777774</v>
      </c>
      <c r="B8271" s="30">
        <v>2.3282480239868164</v>
      </c>
      <c r="C8271" s="31">
        <v>0.60692209005355835</v>
      </c>
      <c r="D8271" s="31">
        <v>0.112891785800457</v>
      </c>
      <c r="E8271" s="31">
        <v>1.0390225648880005</v>
      </c>
      <c r="F8271" s="34">
        <v>42.218898773193359</v>
      </c>
      <c r="G8271" s="34">
        <v>35.542041778564453</v>
      </c>
      <c r="H8271" s="31">
        <v>1.2426890134811401</v>
      </c>
      <c r="I8271" s="31">
        <v>0.23981718719005585</v>
      </c>
      <c r="J8271" s="50">
        <v>363.055908203125</v>
      </c>
      <c r="K8271" s="34">
        <v>25.889999389648438</v>
      </c>
      <c r="L8271" s="55">
        <v>52.810001373291016</v>
      </c>
    </row>
    <row r="8272" spans="1:12" x14ac:dyDescent="0.2">
      <c r="A8272" s="24">
        <v>44194.71875</v>
      </c>
      <c r="B8272" s="32">
        <v>1.6915534734725952</v>
      </c>
      <c r="C8272" s="33">
        <v>0.54400354623794556</v>
      </c>
      <c r="D8272" s="33">
        <v>0.11285433918237686</v>
      </c>
      <c r="E8272" s="33">
        <v>0.94463258981704712</v>
      </c>
      <c r="F8272" s="35">
        <v>47.556816101074219</v>
      </c>
      <c r="G8272" s="35">
        <v>36.140739440917969</v>
      </c>
      <c r="H8272" s="33">
        <v>1.2277473211288452</v>
      </c>
      <c r="I8272" s="33">
        <v>0.19614897668361664</v>
      </c>
      <c r="J8272" s="51">
        <v>364.10333251953125</v>
      </c>
      <c r="K8272" s="35">
        <v>25.840000152587891</v>
      </c>
      <c r="L8272" s="56">
        <v>51.979999542236328</v>
      </c>
    </row>
    <row r="8273" spans="1:12" x14ac:dyDescent="0.2">
      <c r="A8273" s="23">
        <v>44194.722222222219</v>
      </c>
      <c r="B8273" s="30">
        <v>1.7804855108261108</v>
      </c>
      <c r="C8273" s="31">
        <v>0.51398038864135742</v>
      </c>
      <c r="D8273" s="31">
        <v>9.4040162861347198E-2</v>
      </c>
      <c r="E8273" s="31">
        <v>0.88188767433166504</v>
      </c>
      <c r="F8273" s="34">
        <v>36.952705383300781</v>
      </c>
      <c r="G8273" s="34">
        <v>27.419475555419922</v>
      </c>
      <c r="H8273" s="31">
        <v>1.2204159498214722</v>
      </c>
      <c r="I8273" s="31">
        <v>0.17434513568878174</v>
      </c>
      <c r="J8273" s="50">
        <v>361.8372802734375</v>
      </c>
      <c r="K8273" s="34">
        <v>25.809999465942383</v>
      </c>
      <c r="L8273" s="55">
        <v>51.909999847412109</v>
      </c>
    </row>
    <row r="8274" spans="1:12" x14ac:dyDescent="0.2">
      <c r="A8274" s="24">
        <v>44194.725694444438</v>
      </c>
      <c r="B8274" s="32">
        <v>2.0729920864105225</v>
      </c>
      <c r="C8274" s="33">
        <v>0.47035300731658936</v>
      </c>
      <c r="D8274" s="33">
        <v>0.10030941665172577</v>
      </c>
      <c r="E8274" s="33">
        <v>0.82337313890457153</v>
      </c>
      <c r="F8274" s="35">
        <v>48.785263061523438</v>
      </c>
      <c r="G8274" s="35">
        <v>26.005239486694336</v>
      </c>
      <c r="H8274" s="33">
        <v>1.2640012502670288</v>
      </c>
      <c r="I8274" s="33">
        <v>0.19613812863826752</v>
      </c>
      <c r="J8274" s="51">
        <v>362.53155517578125</v>
      </c>
      <c r="K8274" s="35">
        <v>25.780000686645508</v>
      </c>
      <c r="L8274" s="56">
        <v>52</v>
      </c>
    </row>
    <row r="8275" spans="1:12" x14ac:dyDescent="0.2">
      <c r="A8275" s="23">
        <v>44194.729166666664</v>
      </c>
      <c r="B8275" s="30">
        <v>2.5310337543487549</v>
      </c>
      <c r="C8275" s="31">
        <v>0.49356934428215027</v>
      </c>
      <c r="D8275" s="31">
        <v>0.10658729821443558</v>
      </c>
      <c r="E8275" s="31">
        <v>0.86314809322357178</v>
      </c>
      <c r="F8275" s="34">
        <v>47.354496002197266</v>
      </c>
      <c r="G8275" s="34">
        <v>43.569393157958984</v>
      </c>
      <c r="H8275" s="31">
        <v>1.2423076629638672</v>
      </c>
      <c r="I8275" s="31">
        <v>0.21794871985912323</v>
      </c>
      <c r="J8275" s="50">
        <v>361.88571166992188</v>
      </c>
      <c r="K8275" s="34">
        <v>25.770000457763672</v>
      </c>
      <c r="L8275" s="55">
        <v>52.270000457763672</v>
      </c>
    </row>
    <row r="8276" spans="1:12" x14ac:dyDescent="0.2">
      <c r="A8276" s="24">
        <v>44194.732638888883</v>
      </c>
      <c r="B8276" s="32">
        <v>3.2943572998046875</v>
      </c>
      <c r="C8276" s="33">
        <v>0.4076964259147644</v>
      </c>
      <c r="D8276" s="33">
        <v>0.10241355746984482</v>
      </c>
      <c r="E8276" s="33">
        <v>0.72525519132614136</v>
      </c>
      <c r="F8276" s="35">
        <v>48.893856048583984</v>
      </c>
      <c r="G8276" s="35">
        <v>33.172523498535156</v>
      </c>
      <c r="H8276" s="33">
        <v>1.2787092924118042</v>
      </c>
      <c r="I8276" s="33">
        <v>0.23975799977779388</v>
      </c>
      <c r="J8276" s="51">
        <v>362.98837280273438</v>
      </c>
      <c r="K8276" s="35">
        <v>25.700000762939453</v>
      </c>
      <c r="L8276" s="56">
        <v>52.720001220703125</v>
      </c>
    </row>
    <row r="8277" spans="1:12" x14ac:dyDescent="0.2">
      <c r="A8277" s="23">
        <v>44194.736111111109</v>
      </c>
      <c r="B8277" s="30">
        <v>2.8621563911437988</v>
      </c>
      <c r="C8277" s="31">
        <v>0.37091514468193054</v>
      </c>
      <c r="D8277" s="31">
        <v>0.10033269971609116</v>
      </c>
      <c r="E8277" s="31">
        <v>0.66888463497161865</v>
      </c>
      <c r="F8277" s="34">
        <v>28.758947372436523</v>
      </c>
      <c r="G8277" s="34">
        <v>32.229156494140625</v>
      </c>
      <c r="H8277" s="31">
        <v>1.2788267135620117</v>
      </c>
      <c r="I8277" s="31">
        <v>0.19618365168571472</v>
      </c>
      <c r="J8277" s="50">
        <v>363.35421752929688</v>
      </c>
      <c r="K8277" s="34">
        <v>25.670000076293945</v>
      </c>
      <c r="L8277" s="55">
        <v>53.090000152587891</v>
      </c>
    </row>
    <row r="8278" spans="1:12" x14ac:dyDescent="0.2">
      <c r="A8278" s="24">
        <v>44194.739583333328</v>
      </c>
      <c r="B8278" s="32">
        <v>2.7478530406951904</v>
      </c>
      <c r="C8278" s="33">
        <v>0.35457479953765869</v>
      </c>
      <c r="D8278" s="33">
        <v>0.100339375436306</v>
      </c>
      <c r="E8278" s="33">
        <v>0.64593476057052612</v>
      </c>
      <c r="F8278" s="35">
        <v>31.641017913818359</v>
      </c>
      <c r="G8278" s="35">
        <v>25.443082809448242</v>
      </c>
      <c r="H8278" s="33">
        <v>1.2498457431793213</v>
      </c>
      <c r="I8278" s="33">
        <v>0.19619670510292053</v>
      </c>
      <c r="J8278" s="51">
        <v>363.68362426757813</v>
      </c>
      <c r="K8278" s="35">
        <v>25.670000076293945</v>
      </c>
      <c r="L8278" s="56">
        <v>53.290000915527344</v>
      </c>
    </row>
    <row r="8279" spans="1:12" x14ac:dyDescent="0.2">
      <c r="A8279" s="23">
        <v>44194.743055555555</v>
      </c>
      <c r="B8279" s="30">
        <v>2.1368222236633301</v>
      </c>
      <c r="C8279" s="31">
        <v>0.37905195355415344</v>
      </c>
      <c r="D8279" s="31">
        <v>0.12540094554424286</v>
      </c>
      <c r="E8279" s="31">
        <v>0.70433539152145386</v>
      </c>
      <c r="F8279" s="34">
        <v>36.214054107666016</v>
      </c>
      <c r="G8279" s="34">
        <v>28.572366714477539</v>
      </c>
      <c r="H8279" s="31">
        <v>1.2278182506561279</v>
      </c>
      <c r="I8279" s="31">
        <v>0.13077354431152344</v>
      </c>
      <c r="J8279" s="50">
        <v>365.07461547851563</v>
      </c>
      <c r="K8279" s="34">
        <v>25.610000610351563</v>
      </c>
      <c r="L8279" s="55">
        <v>52.919998168945313</v>
      </c>
    </row>
    <row r="8280" spans="1:12" x14ac:dyDescent="0.2">
      <c r="A8280" s="24">
        <v>44194.746527777774</v>
      </c>
      <c r="B8280" s="32">
        <v>1.8061439990997314</v>
      </c>
      <c r="C8280" s="33">
        <v>0.32042521238327026</v>
      </c>
      <c r="D8280" s="33">
        <v>8.3601571619510651E-2</v>
      </c>
      <c r="E8280" s="33">
        <v>0.57476085424423218</v>
      </c>
      <c r="F8280" s="35">
        <v>26.812335968017578</v>
      </c>
      <c r="G8280" s="35">
        <v>24.410924911499023</v>
      </c>
      <c r="H8280" s="33">
        <v>1.2205667495727539</v>
      </c>
      <c r="I8280" s="33">
        <v>0.13077501952648163</v>
      </c>
      <c r="J8280" s="51">
        <v>364.4644775390625</v>
      </c>
      <c r="K8280" s="35">
        <v>25.569999694824219</v>
      </c>
      <c r="L8280" s="56">
        <v>53.080001831054688</v>
      </c>
    </row>
    <row r="8281" spans="1:12" x14ac:dyDescent="0.2">
      <c r="A8281" s="23">
        <v>44194.75</v>
      </c>
      <c r="B8281" s="30">
        <v>0.94126009941101074</v>
      </c>
      <c r="C8281" s="31">
        <v>0.32316258549690247</v>
      </c>
      <c r="D8281" s="31">
        <v>9.1964669525623322E-2</v>
      </c>
      <c r="E8281" s="31">
        <v>0.58940994739532471</v>
      </c>
      <c r="F8281" s="34">
        <v>27.657785415649414</v>
      </c>
      <c r="G8281" s="34">
        <v>13.869594573974609</v>
      </c>
      <c r="H8281" s="31">
        <v>1.213340163230896</v>
      </c>
      <c r="I8281" s="31">
        <v>0.11624816060066223</v>
      </c>
      <c r="J8281" s="50">
        <v>363.90283203125</v>
      </c>
      <c r="K8281" s="34">
        <v>25.489999771118164</v>
      </c>
      <c r="L8281" s="55">
        <v>53.430000305175781</v>
      </c>
    </row>
    <row r="8282" spans="1:12" x14ac:dyDescent="0.2">
      <c r="A8282" s="24">
        <v>44194.753472222219</v>
      </c>
      <c r="B8282" s="32">
        <v>1.170363187789917</v>
      </c>
      <c r="C8282" s="33">
        <v>0.31774851679801941</v>
      </c>
      <c r="D8282" s="33">
        <v>9.615703672170639E-2</v>
      </c>
      <c r="E8282" s="33">
        <v>0.58321338891983032</v>
      </c>
      <c r="F8282" s="35">
        <v>22.816993713378906</v>
      </c>
      <c r="G8282" s="35">
        <v>13.677983283996582</v>
      </c>
      <c r="H8282" s="33">
        <v>1.2134935855865479</v>
      </c>
      <c r="I8282" s="33">
        <v>0.1089964359998703</v>
      </c>
      <c r="J8282" s="51">
        <v>363.6097412109375</v>
      </c>
      <c r="K8282" s="35">
        <v>25.459999084472656</v>
      </c>
      <c r="L8282" s="56">
        <v>53.909999847412109</v>
      </c>
    </row>
    <row r="8283" spans="1:12" x14ac:dyDescent="0.2">
      <c r="A8283" s="23">
        <v>44194.756944444438</v>
      </c>
      <c r="B8283" s="30">
        <v>1.7557376623153687</v>
      </c>
      <c r="C8283" s="31">
        <v>0.36279138922691345</v>
      </c>
      <c r="D8283" s="31">
        <v>8.5714608430862427E-2</v>
      </c>
      <c r="E8283" s="31">
        <v>0.63972365856170654</v>
      </c>
      <c r="F8283" s="34">
        <v>33.191074371337891</v>
      </c>
      <c r="G8283" s="34">
        <v>22.585403442382813</v>
      </c>
      <c r="H8283" s="31">
        <v>1.2136268615722656</v>
      </c>
      <c r="I8283" s="31">
        <v>0.15987899899482727</v>
      </c>
      <c r="J8283" s="50">
        <v>362.59649658203125</v>
      </c>
      <c r="K8283" s="34">
        <v>25.479999542236328</v>
      </c>
      <c r="L8283" s="55">
        <v>54.180000305175781</v>
      </c>
    </row>
    <row r="8284" spans="1:12" x14ac:dyDescent="0.2">
      <c r="A8284" s="24">
        <v>44194.760416666664</v>
      </c>
      <c r="B8284" s="32">
        <v>1.7303274869918823</v>
      </c>
      <c r="C8284" s="33">
        <v>0.33961239457130432</v>
      </c>
      <c r="D8284" s="33">
        <v>8.780699223279953E-2</v>
      </c>
      <c r="E8284" s="33">
        <v>0.60837703943252563</v>
      </c>
      <c r="F8284" s="35">
        <v>27.308639526367188</v>
      </c>
      <c r="G8284" s="35">
        <v>24.336544036865234</v>
      </c>
      <c r="H8284" s="33">
        <v>1.2136516571044922</v>
      </c>
      <c r="I8284" s="33">
        <v>0.15988224744796753</v>
      </c>
      <c r="J8284" s="51">
        <v>363.24362182617188</v>
      </c>
      <c r="K8284" s="35">
        <v>25.489999771118164</v>
      </c>
      <c r="L8284" s="56">
        <v>54.209999084472656</v>
      </c>
    </row>
    <row r="8285" spans="1:12" x14ac:dyDescent="0.2">
      <c r="A8285" s="23">
        <v>44194.763888888883</v>
      </c>
      <c r="B8285" s="30">
        <v>1.7049130201339722</v>
      </c>
      <c r="C8285" s="31">
        <v>0.24959924817085266</v>
      </c>
      <c r="D8285" s="31">
        <v>7.1083173155784607E-2</v>
      </c>
      <c r="E8285" s="31">
        <v>0.45576852560043335</v>
      </c>
      <c r="F8285" s="34">
        <v>27.441463470458984</v>
      </c>
      <c r="G8285" s="34">
        <v>14.087162017822266</v>
      </c>
      <c r="H8285" s="31">
        <v>1.2136740684509277</v>
      </c>
      <c r="I8285" s="31">
        <v>0.13081519305706024</v>
      </c>
      <c r="J8285" s="50">
        <v>362.6572265625</v>
      </c>
      <c r="K8285" s="34">
        <v>25.430000305175781</v>
      </c>
      <c r="L8285" s="55">
        <v>54.459999084472656</v>
      </c>
    </row>
    <row r="8286" spans="1:12" x14ac:dyDescent="0.2">
      <c r="A8286" s="24">
        <v>44194.767361111109</v>
      </c>
      <c r="B8286" s="32">
        <v>2.0358257293701172</v>
      </c>
      <c r="C8286" s="33">
        <v>0.33008876442909241</v>
      </c>
      <c r="D8286" s="33">
        <v>8.7813310325145721E-2</v>
      </c>
      <c r="E8286" s="33">
        <v>0.5916944146156311</v>
      </c>
      <c r="F8286" s="35">
        <v>18.760133743286133</v>
      </c>
      <c r="G8286" s="35">
        <v>10.647368431091309</v>
      </c>
      <c r="H8286" s="33">
        <v>1.2137389183044434</v>
      </c>
      <c r="I8286" s="33">
        <v>0.15989375114440918</v>
      </c>
      <c r="J8286" s="51">
        <v>363.68280029296875</v>
      </c>
      <c r="K8286" s="35">
        <v>25.399999618530273</v>
      </c>
      <c r="L8286" s="56">
        <v>54.720001220703125</v>
      </c>
    </row>
    <row r="8287" spans="1:12" x14ac:dyDescent="0.2">
      <c r="A8287" s="23">
        <v>44194.770833333328</v>
      </c>
      <c r="B8287" s="30">
        <v>2.1121933460235596</v>
      </c>
      <c r="C8287" s="31">
        <v>0.27825981378555298</v>
      </c>
      <c r="D8287" s="31">
        <v>7.736022025346756E-2</v>
      </c>
      <c r="E8287" s="31">
        <v>0.50388681888580322</v>
      </c>
      <c r="F8287" s="34">
        <v>16.826292037963867</v>
      </c>
      <c r="G8287" s="34">
        <v>16.398763656616211</v>
      </c>
      <c r="H8287" s="31">
        <v>1.2210206985473633</v>
      </c>
      <c r="I8287" s="31">
        <v>0.17443153262138367</v>
      </c>
      <c r="J8287" s="50">
        <v>362.71795654296875</v>
      </c>
      <c r="K8287" s="34">
        <v>25.379999160766602</v>
      </c>
      <c r="L8287" s="55">
        <v>54.819999694824219</v>
      </c>
    </row>
    <row r="8288" spans="1:12" x14ac:dyDescent="0.2">
      <c r="A8288" s="24">
        <v>44194.774305555555</v>
      </c>
      <c r="B8288" s="32">
        <v>2.0740439891815186</v>
      </c>
      <c r="C8288" s="33">
        <v>0.27144274115562439</v>
      </c>
      <c r="D8288" s="33">
        <v>7.5270235538482666E-2</v>
      </c>
      <c r="E8288" s="33">
        <v>0.49134740233421326</v>
      </c>
      <c r="F8288" s="35">
        <v>30.059642791748047</v>
      </c>
      <c r="G8288" s="35">
        <v>19.768312454223633</v>
      </c>
      <c r="H8288" s="33">
        <v>1.2573745250701904</v>
      </c>
      <c r="I8288" s="33">
        <v>0.16716541349887848</v>
      </c>
      <c r="J8288" s="51">
        <v>361.80145263671875</v>
      </c>
      <c r="K8288" s="35">
        <v>25.319999694824219</v>
      </c>
      <c r="L8288" s="56">
        <v>55.049999237060547</v>
      </c>
    </row>
    <row r="8289" spans="1:12" x14ac:dyDescent="0.2">
      <c r="A8289" s="23">
        <v>44194.777777777774</v>
      </c>
      <c r="B8289" s="30">
        <v>1.3742514848709106</v>
      </c>
      <c r="C8289" s="31">
        <v>0.3219209611415863</v>
      </c>
      <c r="D8289" s="31">
        <v>7.7363230288028717E-2</v>
      </c>
      <c r="E8289" s="31">
        <v>0.56872433423995972</v>
      </c>
      <c r="F8289" s="34">
        <v>13.253891944885254</v>
      </c>
      <c r="G8289" s="34">
        <v>10.932933807373047</v>
      </c>
      <c r="H8289" s="31">
        <v>1.2283364534378052</v>
      </c>
      <c r="I8289" s="31">
        <v>0.14536526799201965</v>
      </c>
      <c r="J8289" s="50">
        <v>365.8773193359375</v>
      </c>
      <c r="K8289" s="34">
        <v>25.25</v>
      </c>
      <c r="L8289" s="55">
        <v>55.419998168945313</v>
      </c>
    </row>
    <row r="8290" spans="1:12" x14ac:dyDescent="0.2">
      <c r="A8290" s="24">
        <v>44194.78125</v>
      </c>
      <c r="B8290" s="32">
        <v>1.0561608076095581</v>
      </c>
      <c r="C8290" s="33">
        <v>0.28918954730033875</v>
      </c>
      <c r="D8290" s="33">
        <v>6.9001145660877228E-2</v>
      </c>
      <c r="E8290" s="33">
        <v>0.51646310091018677</v>
      </c>
      <c r="F8290" s="35">
        <v>23.525665283203125</v>
      </c>
      <c r="G8290" s="35">
        <v>9.1822366714477539</v>
      </c>
      <c r="H8290" s="33">
        <v>1.2501686811447144</v>
      </c>
      <c r="I8290" s="33">
        <v>0.13083161413669586</v>
      </c>
      <c r="J8290" s="51">
        <v>365.265869140625</v>
      </c>
      <c r="K8290" s="35">
        <v>25.209999084472656</v>
      </c>
      <c r="L8290" s="56">
        <v>55.619998931884766</v>
      </c>
    </row>
    <row r="8291" spans="1:12" x14ac:dyDescent="0.2">
      <c r="A8291" s="23">
        <v>44194.784722222219</v>
      </c>
      <c r="B8291" s="30">
        <v>1.2597759962081909</v>
      </c>
      <c r="C8291" s="31">
        <v>0.20188993215560913</v>
      </c>
      <c r="D8291" s="31">
        <v>6.9002129137516022E-2</v>
      </c>
      <c r="E8291" s="31">
        <v>0.37846621870994568</v>
      </c>
      <c r="F8291" s="34">
        <v>7.8386068344116211</v>
      </c>
      <c r="G8291" s="34">
        <v>12.643570899963379</v>
      </c>
      <c r="H8291" s="31">
        <v>1.2429178953170776</v>
      </c>
      <c r="I8291" s="31">
        <v>8.722231537103653E-2</v>
      </c>
      <c r="J8291" s="50">
        <v>364.703125</v>
      </c>
      <c r="K8291" s="34">
        <v>25.129999160766602</v>
      </c>
      <c r="L8291" s="55">
        <v>55.930000305175781</v>
      </c>
    </row>
    <row r="8292" spans="1:12" x14ac:dyDescent="0.2">
      <c r="A8292" s="24">
        <v>44194.788194444438</v>
      </c>
      <c r="B8292" s="32">
        <v>1.6925227642059326</v>
      </c>
      <c r="C8292" s="33">
        <v>0.29875952005386353</v>
      </c>
      <c r="D8292" s="33">
        <v>9.2008076608181E-2</v>
      </c>
      <c r="E8292" s="33">
        <v>0.54786628484725952</v>
      </c>
      <c r="F8292" s="35">
        <v>19.017337799072266</v>
      </c>
      <c r="G8292" s="35">
        <v>12.013093948364258</v>
      </c>
      <c r="H8292" s="33">
        <v>1.2211818695068359</v>
      </c>
      <c r="I8292" s="33">
        <v>0.11630303412675858</v>
      </c>
      <c r="J8292" s="51">
        <v>366.03677368164063</v>
      </c>
      <c r="K8292" s="35">
        <v>25.120000839233398</v>
      </c>
      <c r="L8292" s="56">
        <v>56.139999389648438</v>
      </c>
    </row>
    <row r="8293" spans="1:12" x14ac:dyDescent="0.2">
      <c r="A8293" s="23">
        <v>44194.791666666664</v>
      </c>
      <c r="B8293" s="30">
        <v>1.6671261787414551</v>
      </c>
      <c r="C8293" s="31">
        <v>0.1964510977268219</v>
      </c>
      <c r="D8293" s="31">
        <v>6.6917181015014648E-2</v>
      </c>
      <c r="E8293" s="31">
        <v>0.36804446578025818</v>
      </c>
      <c r="F8293" s="34">
        <v>20.382209777832031</v>
      </c>
      <c r="G8293" s="34">
        <v>12.919591903686523</v>
      </c>
      <c r="H8293" s="31">
        <v>1.2284914255142212</v>
      </c>
      <c r="I8293" s="31">
        <v>0.10176851600408554</v>
      </c>
      <c r="J8293" s="50">
        <v>364.73980712890625</v>
      </c>
      <c r="K8293" s="34">
        <v>25.100000381469727</v>
      </c>
      <c r="L8293" s="55">
        <v>56.310001373291016</v>
      </c>
    </row>
    <row r="8294" spans="1:12" x14ac:dyDescent="0.2">
      <c r="A8294" s="24">
        <v>44194.795138888883</v>
      </c>
      <c r="B8294" s="32">
        <v>1.5906423330307007</v>
      </c>
      <c r="C8294" s="33">
        <v>0.16233205795288086</v>
      </c>
      <c r="D8294" s="33">
        <v>6.0638848692178726E-2</v>
      </c>
      <c r="E8294" s="33">
        <v>0.30946722626686096</v>
      </c>
      <c r="F8294" s="35">
        <v>15.341426849365234</v>
      </c>
      <c r="G8294" s="35">
        <v>12.175413131713867</v>
      </c>
      <c r="H8294" s="33">
        <v>1.2211246490478516</v>
      </c>
      <c r="I8294" s="33">
        <v>8.7223194539546967E-2</v>
      </c>
      <c r="J8294" s="51">
        <v>364.21340942382813</v>
      </c>
      <c r="K8294" s="35">
        <v>24.989999771118164</v>
      </c>
      <c r="L8294" s="56">
        <v>56.430000305175781</v>
      </c>
    </row>
    <row r="8295" spans="1:12" x14ac:dyDescent="0.2">
      <c r="A8295" s="23">
        <v>44194.798611111109</v>
      </c>
      <c r="B8295" s="30">
        <v>1.8706550598144531</v>
      </c>
      <c r="C8295" s="31">
        <v>0.20053420960903168</v>
      </c>
      <c r="D8295" s="31">
        <v>5.4367594420909882E-2</v>
      </c>
      <c r="E8295" s="31">
        <v>0.35966259241104126</v>
      </c>
      <c r="F8295" s="34">
        <v>17.011505126953125</v>
      </c>
      <c r="G8295" s="34">
        <v>7.7880325317382813</v>
      </c>
      <c r="H8295" s="31">
        <v>1.2138947248458862</v>
      </c>
      <c r="I8295" s="31">
        <v>0.10903246700763702</v>
      </c>
      <c r="J8295" s="50">
        <v>365.96408081054688</v>
      </c>
      <c r="K8295" s="34">
        <v>24.909999847412109</v>
      </c>
      <c r="L8295" s="55">
        <v>56.799999237060547</v>
      </c>
    </row>
    <row r="8296" spans="1:12" x14ac:dyDescent="0.2">
      <c r="A8296" s="24">
        <v>44194.802083333328</v>
      </c>
      <c r="B8296" s="32">
        <v>1.5776009559631348</v>
      </c>
      <c r="C8296" s="33">
        <v>0.10774506628513336</v>
      </c>
      <c r="D8296" s="33">
        <v>6.2717273831367493E-2</v>
      </c>
      <c r="E8296" s="33">
        <v>0.22787275910377502</v>
      </c>
      <c r="F8296" s="35">
        <v>10.727687835693359</v>
      </c>
      <c r="G8296" s="35">
        <v>3.3587634563446045</v>
      </c>
      <c r="H8296" s="33">
        <v>1.2136127948760986</v>
      </c>
      <c r="I8296" s="33">
        <v>9.447285532951355E-2</v>
      </c>
      <c r="J8296" s="51">
        <v>366.36843872070313</v>
      </c>
      <c r="K8296" s="35">
        <v>24.850000381469727</v>
      </c>
      <c r="L8296" s="56">
        <v>56.270000457763672</v>
      </c>
    </row>
    <row r="8297" spans="1:12" x14ac:dyDescent="0.2">
      <c r="A8297" s="23">
        <v>44194.805555555555</v>
      </c>
      <c r="B8297" s="30">
        <v>1.6667883396148682</v>
      </c>
      <c r="C8297" s="31">
        <v>0.13503275811672211</v>
      </c>
      <c r="D8297" s="31">
        <v>6.0631398111581802E-2</v>
      </c>
      <c r="E8297" s="31">
        <v>0.2676144540309906</v>
      </c>
      <c r="F8297" s="34">
        <v>24.541233062744141</v>
      </c>
      <c r="G8297" s="34">
        <v>14.179153442382813</v>
      </c>
      <c r="H8297" s="31">
        <v>1.2209746837615967</v>
      </c>
      <c r="I8297" s="31">
        <v>9.4480179250240326E-2</v>
      </c>
      <c r="J8297" s="50">
        <v>363.110595703125</v>
      </c>
      <c r="K8297" s="34">
        <v>24.809999465942383</v>
      </c>
      <c r="L8297" s="55">
        <v>56.650001525878906</v>
      </c>
    </row>
    <row r="8298" spans="1:12" x14ac:dyDescent="0.2">
      <c r="A8298" s="24">
        <v>44194.809027777774</v>
      </c>
      <c r="B8298" s="32">
        <v>1.7307617664337158</v>
      </c>
      <c r="C8298" s="33">
        <v>0.20190863311290741</v>
      </c>
      <c r="D8298" s="33">
        <v>7.3190860450267792E-2</v>
      </c>
      <c r="E8298" s="33">
        <v>0.38477480411529541</v>
      </c>
      <c r="F8298" s="35">
        <v>12.766912460327148</v>
      </c>
      <c r="G8298" s="35">
        <v>23.070035934448242</v>
      </c>
      <c r="H8298" s="33">
        <v>1.2284947633743286</v>
      </c>
      <c r="I8298" s="33">
        <v>0.10903798788785934</v>
      </c>
      <c r="J8298" s="51">
        <v>366.35614013671875</v>
      </c>
      <c r="K8298" s="35">
        <v>24.860000610351563</v>
      </c>
      <c r="L8298" s="56">
        <v>57.130001068115234</v>
      </c>
    </row>
    <row r="8299" spans="1:12" x14ac:dyDescent="0.2">
      <c r="A8299" s="23">
        <v>44194.8125</v>
      </c>
      <c r="B8299" s="30">
        <v>0.66169524192810059</v>
      </c>
      <c r="C8299" s="31">
        <v>0.26872971653938293</v>
      </c>
      <c r="D8299" s="31">
        <v>8.3638280630111694E-2</v>
      </c>
      <c r="E8299" s="31">
        <v>0.49346587061882019</v>
      </c>
      <c r="F8299" s="34">
        <v>27.139686584472656</v>
      </c>
      <c r="G8299" s="34">
        <v>17.265155792236328</v>
      </c>
      <c r="H8299" s="31">
        <v>1.2211025953292847</v>
      </c>
      <c r="I8299" s="31">
        <v>8.7221615016460419E-2</v>
      </c>
      <c r="J8299" s="50">
        <v>364.0660400390625</v>
      </c>
      <c r="K8299" s="34">
        <v>24.840000152587891</v>
      </c>
      <c r="L8299" s="55">
        <v>56.880001068115234</v>
      </c>
    </row>
    <row r="8300" spans="1:12" x14ac:dyDescent="0.2">
      <c r="A8300" s="24">
        <v>44194.815972222219</v>
      </c>
      <c r="B8300" s="32">
        <v>0.71262609958648682</v>
      </c>
      <c r="C8300" s="33">
        <v>7.6393522322177887E-2</v>
      </c>
      <c r="D8300" s="33">
        <v>5.0185166299343109E-2</v>
      </c>
      <c r="E8300" s="33">
        <v>0.16728387773036957</v>
      </c>
      <c r="F8300" s="35">
        <v>11.748150825500488</v>
      </c>
      <c r="G8300" s="35">
        <v>2.606175422668457</v>
      </c>
      <c r="H8300" s="33">
        <v>1.2138873338699341</v>
      </c>
      <c r="I8300" s="33">
        <v>7.2687864303588867E-2</v>
      </c>
      <c r="J8300" s="51">
        <v>366.50372314453125</v>
      </c>
      <c r="K8300" s="35">
        <v>24.739999771118164</v>
      </c>
      <c r="L8300" s="56">
        <v>57.360000610351563</v>
      </c>
    </row>
    <row r="8301" spans="1:12" x14ac:dyDescent="0.2">
      <c r="A8301" s="23">
        <v>44194.819444444438</v>
      </c>
      <c r="B8301" s="30">
        <v>1.1071627140045166</v>
      </c>
      <c r="C8301" s="31">
        <v>0.15142934024333954</v>
      </c>
      <c r="D8301" s="31">
        <v>5.0187304615974426E-2</v>
      </c>
      <c r="E8301" s="31">
        <v>0.284394770860672</v>
      </c>
      <c r="F8301" s="34">
        <v>18.467983245849609</v>
      </c>
      <c r="G8301" s="34">
        <v>4.8562450408935547</v>
      </c>
      <c r="H8301" s="31">
        <v>1.2139390707015991</v>
      </c>
      <c r="I8301" s="31">
        <v>7.9960055649280548E-2</v>
      </c>
      <c r="J8301" s="50">
        <v>364.6414794921875</v>
      </c>
      <c r="K8301" s="34">
        <v>24.639999389648438</v>
      </c>
      <c r="L8301" s="55">
        <v>57.840000152587891</v>
      </c>
    </row>
    <row r="8302" spans="1:12" x14ac:dyDescent="0.2">
      <c r="A8302" s="24">
        <v>44194.822916666664</v>
      </c>
      <c r="B8302" s="32">
        <v>1.2472525835037231</v>
      </c>
      <c r="C8302" s="33">
        <v>0.15689928829669952</v>
      </c>
      <c r="D8302" s="33">
        <v>4.6008855104446411E-2</v>
      </c>
      <c r="E8302" s="33">
        <v>0.28650969266891479</v>
      </c>
      <c r="F8302" s="35">
        <v>15.639019966125488</v>
      </c>
      <c r="G8302" s="35">
        <v>7.7991461753845215</v>
      </c>
      <c r="H8302" s="33">
        <v>1.2140399217605591</v>
      </c>
      <c r="I8302" s="33">
        <v>7.2697006165981293E-2</v>
      </c>
      <c r="J8302" s="51">
        <v>365.36456298828125</v>
      </c>
      <c r="K8302" s="35">
        <v>24.590000152587891</v>
      </c>
      <c r="L8302" s="56">
        <v>58.279998779296875</v>
      </c>
    </row>
    <row r="8303" spans="1:12" x14ac:dyDescent="0.2">
      <c r="A8303" s="23">
        <v>44194.826388888883</v>
      </c>
      <c r="B8303" s="30">
        <v>1.3237814903259277</v>
      </c>
      <c r="C8303" s="31">
        <v>0.13372230529785156</v>
      </c>
      <c r="D8303" s="31">
        <v>5.2289374172687531E-2</v>
      </c>
      <c r="E8303" s="31">
        <v>0.25517213344573975</v>
      </c>
      <c r="F8303" s="34">
        <v>5.5089678764343262</v>
      </c>
      <c r="G8303" s="34">
        <v>9.0628118515014648</v>
      </c>
      <c r="H8303" s="31">
        <v>1.2141927480697632</v>
      </c>
      <c r="I8303" s="31">
        <v>7.2706155478954315E-2</v>
      </c>
      <c r="J8303" s="50">
        <v>365.11947631835938</v>
      </c>
      <c r="K8303" s="34">
        <v>24.520000457763672</v>
      </c>
      <c r="L8303" s="55">
        <v>58.930000305175781</v>
      </c>
    </row>
    <row r="8304" spans="1:12" x14ac:dyDescent="0.2">
      <c r="A8304" s="24">
        <v>44194.829861111109</v>
      </c>
      <c r="B8304" s="32">
        <v>1.6930277347564697</v>
      </c>
      <c r="C8304" s="33">
        <v>0.13646058738231659</v>
      </c>
      <c r="D8304" s="33">
        <v>5.0201196223497391E-2</v>
      </c>
      <c r="E8304" s="33">
        <v>0.25937283039093018</v>
      </c>
      <c r="F8304" s="35">
        <v>17.750059127807617</v>
      </c>
      <c r="G8304" s="35">
        <v>8.7986536026000977</v>
      </c>
      <c r="H8304" s="33">
        <v>1.2215461730957031</v>
      </c>
      <c r="I8304" s="33">
        <v>9.4524405896663666E-2</v>
      </c>
      <c r="J8304" s="51">
        <v>366.82388305664063</v>
      </c>
      <c r="K8304" s="35">
        <v>24.479999542236328</v>
      </c>
      <c r="L8304" s="56">
        <v>59.290000915527344</v>
      </c>
    </row>
    <row r="8305" spans="1:12" x14ac:dyDescent="0.2">
      <c r="A8305" s="23">
        <v>44194.833333333328</v>
      </c>
      <c r="B8305" s="30">
        <v>1.7312344312667847</v>
      </c>
      <c r="C8305" s="31">
        <v>0.12145118415355682</v>
      </c>
      <c r="D8305" s="31">
        <v>3.9743028581142426E-2</v>
      </c>
      <c r="E8305" s="31">
        <v>0.22590775787830353</v>
      </c>
      <c r="F8305" s="34">
        <v>9.0940723419189453</v>
      </c>
      <c r="G8305" s="34">
        <v>8.4728641510009766</v>
      </c>
      <c r="H8305" s="31">
        <v>1.2215589284896851</v>
      </c>
      <c r="I8305" s="31">
        <v>0.12361013144254684</v>
      </c>
      <c r="J8305" s="50">
        <v>365.95364379882813</v>
      </c>
      <c r="K8305" s="34">
        <v>24.379999160766602</v>
      </c>
      <c r="L8305" s="55">
        <v>59.680000305175781</v>
      </c>
    </row>
    <row r="8306" spans="1:12" x14ac:dyDescent="0.2">
      <c r="A8306" s="24">
        <v>44194.836805555555</v>
      </c>
      <c r="B8306" s="32">
        <v>1.6933038234710693</v>
      </c>
      <c r="C8306" s="33">
        <v>0.15149594843387604</v>
      </c>
      <c r="D8306" s="33">
        <v>4.6025268733501434E-2</v>
      </c>
      <c r="E8306" s="33">
        <v>0.27824369072914124</v>
      </c>
      <c r="F8306" s="35">
        <v>19.158523559570313</v>
      </c>
      <c r="G8306" s="35">
        <v>10.185285568237305</v>
      </c>
      <c r="H8306" s="33">
        <v>1.2290177345275879</v>
      </c>
      <c r="I8306" s="33">
        <v>0.13090130686759949</v>
      </c>
      <c r="J8306" s="51">
        <v>364.67794799804688</v>
      </c>
      <c r="K8306" s="35">
        <v>24.340000152587891</v>
      </c>
      <c r="L8306" s="56">
        <v>60.319999694824219</v>
      </c>
    </row>
    <row r="8307" spans="1:12" x14ac:dyDescent="0.2">
      <c r="A8307" s="23">
        <v>44194.840277777774</v>
      </c>
      <c r="B8307" s="30">
        <v>1.3751826286315918</v>
      </c>
      <c r="C8307" s="31">
        <v>0.16925950348377228</v>
      </c>
      <c r="D8307" s="31">
        <v>4.3938610702753067E-2</v>
      </c>
      <c r="E8307" s="31">
        <v>0.30338564515113831</v>
      </c>
      <c r="F8307" s="34">
        <v>16.359579086303711</v>
      </c>
      <c r="G8307" s="34">
        <v>8.0779228210449219</v>
      </c>
      <c r="H8307" s="31">
        <v>1.2291687726974487</v>
      </c>
      <c r="I8307" s="31">
        <v>0.15273694694042206</v>
      </c>
      <c r="J8307" s="50">
        <v>367.22897338867188</v>
      </c>
      <c r="K8307" s="34">
        <v>24.420000076293945</v>
      </c>
      <c r="L8307" s="55">
        <v>60.430000305175781</v>
      </c>
    </row>
    <row r="8308" spans="1:12" x14ac:dyDescent="0.2">
      <c r="A8308" s="24">
        <v>44194.84375</v>
      </c>
      <c r="B8308" s="32">
        <v>0.77676123380661011</v>
      </c>
      <c r="C8308" s="33">
        <v>9.9649548530578613E-2</v>
      </c>
      <c r="D8308" s="33">
        <v>4.6033158898353577E-2</v>
      </c>
      <c r="E8308" s="33">
        <v>0.19877955317497253</v>
      </c>
      <c r="F8308" s="35">
        <v>11.898454666137695</v>
      </c>
      <c r="G8308" s="35">
        <v>3.9831297397613525</v>
      </c>
      <c r="H8308" s="33">
        <v>1.2292284965515137</v>
      </c>
      <c r="I8308" s="33">
        <v>0.16729144752025604</v>
      </c>
      <c r="J8308" s="51">
        <v>366.26022338867188</v>
      </c>
      <c r="K8308" s="35">
        <v>24.399999618530273</v>
      </c>
      <c r="L8308" s="56">
        <v>60.659999847412109</v>
      </c>
    </row>
    <row r="8309" spans="1:12" x14ac:dyDescent="0.2">
      <c r="A8309" s="23">
        <v>44194.847222222219</v>
      </c>
      <c r="B8309" s="30">
        <v>1.4008165597915649</v>
      </c>
      <c r="C8309" s="31">
        <v>0.13105529546737671</v>
      </c>
      <c r="D8309" s="31">
        <v>5.022156611084938E-2</v>
      </c>
      <c r="E8309" s="31">
        <v>0.24901528656482697</v>
      </c>
      <c r="F8309" s="34">
        <v>19.132608413696289</v>
      </c>
      <c r="G8309" s="34">
        <v>6.1126542091369629</v>
      </c>
      <c r="H8309" s="31">
        <v>1.2293158769607544</v>
      </c>
      <c r="I8309" s="31">
        <v>0.17457740008831024</v>
      </c>
      <c r="J8309" s="50">
        <v>365.63473510742188</v>
      </c>
      <c r="K8309" s="34">
        <v>24.370000839233398</v>
      </c>
      <c r="L8309" s="55">
        <v>61</v>
      </c>
    </row>
    <row r="8310" spans="1:12" x14ac:dyDescent="0.2">
      <c r="A8310" s="24">
        <v>44194.850694444438</v>
      </c>
      <c r="B8310" s="32">
        <v>1.413732647895813</v>
      </c>
      <c r="C8310" s="33">
        <v>0.14882145822048187</v>
      </c>
      <c r="D8310" s="33">
        <v>5.0228007137775421E-2</v>
      </c>
      <c r="E8310" s="33">
        <v>0.27834686636924744</v>
      </c>
      <c r="F8310" s="35">
        <v>6.3783540725708008</v>
      </c>
      <c r="G8310" s="35">
        <v>13.510698318481445</v>
      </c>
      <c r="H8310" s="33">
        <v>1.2149235010147095</v>
      </c>
      <c r="I8310" s="33">
        <v>0.1454998254776001</v>
      </c>
      <c r="J8310" s="51">
        <v>365.84298706054688</v>
      </c>
      <c r="K8310" s="35">
        <v>24.469999313354492</v>
      </c>
      <c r="L8310" s="56">
        <v>61.049999237060547</v>
      </c>
    </row>
    <row r="8311" spans="1:12" x14ac:dyDescent="0.2">
      <c r="A8311" s="23">
        <v>44194.854166666664</v>
      </c>
      <c r="B8311" s="30">
        <v>1.4647247791290283</v>
      </c>
      <c r="C8311" s="31">
        <v>0.1160571500658989</v>
      </c>
      <c r="D8311" s="31">
        <v>4.3950915336608887E-2</v>
      </c>
      <c r="E8311" s="31">
        <v>0.22184747457504272</v>
      </c>
      <c r="F8311" s="34">
        <v>15.100676536560059</v>
      </c>
      <c r="G8311" s="34">
        <v>7.0204896926879883</v>
      </c>
      <c r="H8311" s="31">
        <v>1.2222377061843872</v>
      </c>
      <c r="I8311" s="31">
        <v>0.13095405697822571</v>
      </c>
      <c r="J8311" s="50">
        <v>367.17962646484375</v>
      </c>
      <c r="K8311" s="34">
        <v>24.459999084472656</v>
      </c>
      <c r="L8311" s="55">
        <v>61.189998626708984</v>
      </c>
    </row>
    <row r="8312" spans="1:12" x14ac:dyDescent="0.2">
      <c r="A8312" s="24">
        <v>44194.857638888883</v>
      </c>
      <c r="B8312" s="32">
        <v>1.6431407928466797</v>
      </c>
      <c r="C8312" s="33">
        <v>0.10923702269792557</v>
      </c>
      <c r="D8312" s="33">
        <v>3.3488485962152481E-2</v>
      </c>
      <c r="E8312" s="33">
        <v>0.20511695742607117</v>
      </c>
      <c r="F8312" s="35">
        <v>4.3205685615539551</v>
      </c>
      <c r="G8312" s="35">
        <v>6.5114231109619141</v>
      </c>
      <c r="H8312" s="33">
        <v>1.222313404083252</v>
      </c>
      <c r="I8312" s="33">
        <v>0.13096216320991516</v>
      </c>
      <c r="J8312" s="51">
        <v>366.14944458007813</v>
      </c>
      <c r="K8312" s="35">
        <v>24.489999771118164</v>
      </c>
      <c r="L8312" s="56">
        <v>61.279998779296875</v>
      </c>
    </row>
    <row r="8313" spans="1:12" x14ac:dyDescent="0.2">
      <c r="A8313" s="23">
        <v>44194.861111111109</v>
      </c>
      <c r="B8313" s="30">
        <v>1.9744391441345215</v>
      </c>
      <c r="C8313" s="31">
        <v>0.10378161817789078</v>
      </c>
      <c r="D8313" s="31">
        <v>3.767688199877739E-2</v>
      </c>
      <c r="E8313" s="31">
        <v>0.19675706326961517</v>
      </c>
      <c r="F8313" s="34">
        <v>12.351072311401367</v>
      </c>
      <c r="G8313" s="34">
        <v>6.7360224723815918</v>
      </c>
      <c r="H8313" s="31">
        <v>1.2223893404006958</v>
      </c>
      <c r="I8313" s="31">
        <v>0.12369415909051895</v>
      </c>
      <c r="J8313" s="50">
        <v>367.39962768554688</v>
      </c>
      <c r="K8313" s="34">
        <v>24.549999237060547</v>
      </c>
      <c r="L8313" s="55">
        <v>61.259998321533203</v>
      </c>
    </row>
    <row r="8314" spans="1:12" x14ac:dyDescent="0.2">
      <c r="A8314" s="24">
        <v>44194.864583333328</v>
      </c>
      <c r="B8314" s="32">
        <v>1.7833404541015625</v>
      </c>
      <c r="C8314" s="33">
        <v>0.11333892494440079</v>
      </c>
      <c r="D8314" s="33">
        <v>3.9769511669874191E-2</v>
      </c>
      <c r="E8314" s="33">
        <v>0.21559262275695801</v>
      </c>
      <c r="F8314" s="35">
        <v>14.766058921813965</v>
      </c>
      <c r="G8314" s="35">
        <v>9.5179424285888672</v>
      </c>
      <c r="H8314" s="33">
        <v>1.2296489477157593</v>
      </c>
      <c r="I8314" s="33">
        <v>9.4588369131088257E-2</v>
      </c>
      <c r="J8314" s="51">
        <v>367.13027954101563</v>
      </c>
      <c r="K8314" s="35">
        <v>24.5</v>
      </c>
      <c r="L8314" s="56">
        <v>61.400001525878906</v>
      </c>
    </row>
    <row r="8315" spans="1:12" x14ac:dyDescent="0.2">
      <c r="A8315" s="23">
        <v>44194.868055555555</v>
      </c>
      <c r="B8315" s="30">
        <v>1.7069337368011475</v>
      </c>
      <c r="C8315" s="31">
        <v>0.11743704974651337</v>
      </c>
      <c r="D8315" s="31">
        <v>4.8142664134502411E-2</v>
      </c>
      <c r="E8315" s="31">
        <v>0.22815436124801636</v>
      </c>
      <c r="F8315" s="34">
        <v>3.0062415599822998</v>
      </c>
      <c r="G8315" s="34">
        <v>6.1653423309326172</v>
      </c>
      <c r="H8315" s="31">
        <v>1.2296649217605591</v>
      </c>
      <c r="I8315" s="31">
        <v>9.4589598476886749E-2</v>
      </c>
      <c r="J8315" s="50">
        <v>365.89215087890625</v>
      </c>
      <c r="K8315" s="34">
        <v>24.430000305175781</v>
      </c>
      <c r="L8315" s="55">
        <v>61.700000762939453</v>
      </c>
    </row>
    <row r="8316" spans="1:12" x14ac:dyDescent="0.2">
      <c r="A8316" s="24">
        <v>44194.871527777774</v>
      </c>
      <c r="B8316" s="32">
        <v>1.7198535203933716</v>
      </c>
      <c r="C8316" s="33">
        <v>0.12837494909763336</v>
      </c>
      <c r="D8316" s="33" t="s">
        <v>52</v>
      </c>
      <c r="E8316" s="33">
        <v>0.23655195534229279</v>
      </c>
      <c r="F8316" s="35">
        <v>14.258221626281738</v>
      </c>
      <c r="G8316" s="35">
        <v>12.658122062683105</v>
      </c>
      <c r="H8316" s="33">
        <v>1.2297946214675903</v>
      </c>
      <c r="I8316" s="33">
        <v>0.15281471610069275</v>
      </c>
      <c r="J8316" s="51">
        <v>367.841796875</v>
      </c>
      <c r="K8316" s="35">
        <v>24.459999084472656</v>
      </c>
      <c r="L8316" s="56">
        <v>61.930000305175781</v>
      </c>
    </row>
    <row r="8317" spans="1:12" x14ac:dyDescent="0.2">
      <c r="A8317" s="23">
        <v>44194.875</v>
      </c>
      <c r="B8317" s="30">
        <v>0.9936453104019165</v>
      </c>
      <c r="C8317" s="31">
        <v>0.14339067041873932</v>
      </c>
      <c r="D8317" s="31">
        <v>3.3492472022771835E-2</v>
      </c>
      <c r="E8317" s="31">
        <v>0.25328680872917175</v>
      </c>
      <c r="F8317" s="34">
        <v>9.3861265182495117</v>
      </c>
      <c r="G8317" s="34">
        <v>11.302079200744629</v>
      </c>
      <c r="H8317" s="31">
        <v>1.2370121479034424</v>
      </c>
      <c r="I8317" s="31">
        <v>0.17463698983192444</v>
      </c>
      <c r="J8317" s="50">
        <v>365.25442504882813</v>
      </c>
      <c r="K8317" s="34">
        <v>24.409999847412109</v>
      </c>
      <c r="L8317" s="55">
        <v>61.959999084472656</v>
      </c>
    </row>
    <row r="8318" spans="1:12" x14ac:dyDescent="0.2">
      <c r="A8318" s="24">
        <v>44194.878472222219</v>
      </c>
      <c r="B8318" s="32">
        <v>0.78981435298919678</v>
      </c>
      <c r="C8318" s="33">
        <v>0.12427091598510742</v>
      </c>
      <c r="D8318" s="33">
        <v>4.6051781624555588E-2</v>
      </c>
      <c r="E8318" s="33">
        <v>0.23653869330883026</v>
      </c>
      <c r="F8318" s="35">
        <v>17.253623962402344</v>
      </c>
      <c r="G8318" s="35">
        <v>9.7325515747070313</v>
      </c>
      <c r="H8318" s="33">
        <v>1.22972571849823</v>
      </c>
      <c r="I8318" s="33">
        <v>0.1673591285943985</v>
      </c>
      <c r="J8318" s="51">
        <v>365.97824096679688</v>
      </c>
      <c r="K8318" s="35">
        <v>24.360000610351563</v>
      </c>
      <c r="L8318" s="56">
        <v>62.119998931884766</v>
      </c>
    </row>
    <row r="8319" spans="1:12" x14ac:dyDescent="0.2">
      <c r="A8319" s="23">
        <v>44194.881944444438</v>
      </c>
      <c r="B8319" s="30">
        <v>1.3121616840362549</v>
      </c>
      <c r="C8319" s="31">
        <v>8.3305709064006805E-2</v>
      </c>
      <c r="D8319" s="31">
        <v>3.977353498339653E-2</v>
      </c>
      <c r="E8319" s="31">
        <v>0.16746750473976135</v>
      </c>
      <c r="F8319" s="34">
        <v>5.9416728019714355</v>
      </c>
      <c r="G8319" s="34">
        <v>5.1874980926513672</v>
      </c>
      <c r="H8319" s="31">
        <v>1.222496509552002</v>
      </c>
      <c r="I8319" s="31">
        <v>0.18191912770271301</v>
      </c>
      <c r="J8319" s="50">
        <v>365.72079467773438</v>
      </c>
      <c r="K8319" s="34">
        <v>24.299999237060547</v>
      </c>
      <c r="L8319" s="55">
        <v>62.470001220703125</v>
      </c>
    </row>
    <row r="8320" spans="1:12" x14ac:dyDescent="0.2">
      <c r="A8320" s="24">
        <v>44194.885416666664</v>
      </c>
      <c r="B8320" s="32">
        <v>1.376003623008728</v>
      </c>
      <c r="C8320" s="33">
        <v>0.13248366117477417</v>
      </c>
      <c r="D8320" s="33">
        <v>3.9777718484401703E-2</v>
      </c>
      <c r="E8320" s="33">
        <v>0.24285341799259186</v>
      </c>
      <c r="F8320" s="35">
        <v>9.3772106170654297</v>
      </c>
      <c r="G8320" s="35">
        <v>-0.87656527757644653</v>
      </c>
      <c r="H8320" s="33">
        <v>1.2299026250839233</v>
      </c>
      <c r="I8320" s="33">
        <v>0.16738320887088776</v>
      </c>
      <c r="J8320" s="51">
        <v>365.3526611328125</v>
      </c>
      <c r="K8320" s="35">
        <v>24.329999923706055</v>
      </c>
      <c r="L8320" s="56">
        <v>62.700000762939453</v>
      </c>
    </row>
    <row r="8321" spans="1:12" x14ac:dyDescent="0.2">
      <c r="A8321" s="23">
        <v>44194.888888888883</v>
      </c>
      <c r="B8321" s="30">
        <v>1.6945881843566895</v>
      </c>
      <c r="C8321" s="31">
        <v>0.17483054101467133</v>
      </c>
      <c r="D8321" s="31">
        <v>4.6060178428888321E-2</v>
      </c>
      <c r="E8321" s="31">
        <v>0.314046710729599</v>
      </c>
      <c r="F8321" s="34">
        <v>16.145730972290039</v>
      </c>
      <c r="G8321" s="34">
        <v>7.9607424736022949</v>
      </c>
      <c r="H8321" s="31">
        <v>1.229949951171875</v>
      </c>
      <c r="I8321" s="31">
        <v>0.14555621147155762</v>
      </c>
      <c r="J8321" s="50">
        <v>365.99053955078125</v>
      </c>
      <c r="K8321" s="34">
        <v>24.350000381469727</v>
      </c>
      <c r="L8321" s="55">
        <v>62.75</v>
      </c>
    </row>
    <row r="8322" spans="1:12" x14ac:dyDescent="0.2">
      <c r="A8322" s="24">
        <v>44194.892361111109</v>
      </c>
      <c r="B8322" s="32">
        <v>1.8348425626754761</v>
      </c>
      <c r="C8322" s="33">
        <v>0.16254666447639465</v>
      </c>
      <c r="D8322" s="33">
        <v>4.606270045042038E-2</v>
      </c>
      <c r="E8322" s="33">
        <v>0.29312631487846375</v>
      </c>
      <c r="F8322" s="35">
        <v>11.936670303344727</v>
      </c>
      <c r="G8322" s="35">
        <v>13.883642196655273</v>
      </c>
      <c r="H8322" s="33">
        <v>1.2300173044204712</v>
      </c>
      <c r="I8322" s="33">
        <v>0.12372954934835434</v>
      </c>
      <c r="J8322" s="51">
        <v>365.49960327148438</v>
      </c>
      <c r="K8322" s="35">
        <v>24.479999542236328</v>
      </c>
      <c r="L8322" s="56">
        <v>62.439998626708984</v>
      </c>
    </row>
    <row r="8323" spans="1:12" x14ac:dyDescent="0.2">
      <c r="A8323" s="23">
        <v>44194.895833333328</v>
      </c>
      <c r="B8323" s="30">
        <v>2.0257232189178467</v>
      </c>
      <c r="C8323" s="31">
        <v>0.1106274202466011</v>
      </c>
      <c r="D8323" s="31">
        <v>3.1402528285980225E-2</v>
      </c>
      <c r="E8323" s="31">
        <v>0.20097619295120239</v>
      </c>
      <c r="F8323" s="34">
        <v>22.555599212646484</v>
      </c>
      <c r="G8323" s="34">
        <v>9.7642412185668945</v>
      </c>
      <c r="H8323" s="31">
        <v>1.2298662662506104</v>
      </c>
      <c r="I8323" s="31">
        <v>0.10915973037481308</v>
      </c>
      <c r="J8323" s="50">
        <v>366.88552856445313</v>
      </c>
      <c r="K8323" s="34">
        <v>24.430000305175781</v>
      </c>
      <c r="L8323" s="55">
        <v>62.229999542236328</v>
      </c>
    </row>
    <row r="8324" spans="1:12" x14ac:dyDescent="0.2">
      <c r="A8324" s="24">
        <v>44194.899305555555</v>
      </c>
      <c r="B8324" s="32">
        <v>1.8598039150238037</v>
      </c>
      <c r="C8324" s="33">
        <v>7.647106796503067E-2</v>
      </c>
      <c r="D8324" s="33">
        <v>3.3490736037492752E-2</v>
      </c>
      <c r="E8324" s="33">
        <v>0.15070830285549164</v>
      </c>
      <c r="F8324" s="35">
        <v>3.0572118237614632E-2</v>
      </c>
      <c r="G8324" s="35">
        <v>3.9132311344146729</v>
      </c>
      <c r="H8324" s="33">
        <v>1.229671835899353</v>
      </c>
      <c r="I8324" s="33">
        <v>9.4590134918689728E-2</v>
      </c>
      <c r="J8324" s="51">
        <v>365.76998901367188</v>
      </c>
      <c r="K8324" s="35">
        <v>24.260000228881836</v>
      </c>
      <c r="L8324" s="56">
        <v>62.349998474121094</v>
      </c>
    </row>
    <row r="8325" spans="1:12" x14ac:dyDescent="0.2">
      <c r="A8325" s="23">
        <v>44194.902777777774</v>
      </c>
      <c r="B8325" s="30">
        <v>1.2354879379272461</v>
      </c>
      <c r="C8325" s="31">
        <v>9.1482147574424744E-2</v>
      </c>
      <c r="D8325" s="31">
        <v>4.1858837008476257E-2</v>
      </c>
      <c r="E8325" s="31">
        <v>0.18208593130111694</v>
      </c>
      <c r="F8325" s="34">
        <v>12.971347808837891</v>
      </c>
      <c r="G8325" s="34">
        <v>8.813995361328125</v>
      </c>
      <c r="H8325" s="31">
        <v>1.2295371294021606</v>
      </c>
      <c r="I8325" s="31">
        <v>9.4579771161079407E-2</v>
      </c>
      <c r="J8325" s="50">
        <v>365.86837768554688</v>
      </c>
      <c r="K8325" s="34">
        <v>24.180000305175781</v>
      </c>
      <c r="L8325" s="55">
        <v>62.290000915527344</v>
      </c>
    </row>
    <row r="8326" spans="1:12" x14ac:dyDescent="0.2">
      <c r="A8326" s="24">
        <v>44194.90625</v>
      </c>
      <c r="B8326" s="32">
        <v>0.72608262300491333</v>
      </c>
      <c r="C8326" s="33">
        <v>9.5588140189647675E-2</v>
      </c>
      <c r="D8326" s="33">
        <v>4.3956279754638672E-2</v>
      </c>
      <c r="E8326" s="33">
        <v>0.19257037341594696</v>
      </c>
      <c r="F8326" s="35">
        <v>7.8977413177490234</v>
      </c>
      <c r="G8326" s="35">
        <v>2.4865145683288574</v>
      </c>
      <c r="H8326" s="33">
        <v>1.2296630144119263</v>
      </c>
      <c r="I8326" s="33">
        <v>8.7313346564769745E-2</v>
      </c>
      <c r="J8326" s="51">
        <v>365.29159545898438</v>
      </c>
      <c r="K8326" s="35">
        <v>24.110000610351563</v>
      </c>
      <c r="L8326" s="56">
        <v>62.889999389648438</v>
      </c>
    </row>
    <row r="8327" spans="1:12" x14ac:dyDescent="0.2">
      <c r="A8327" s="23">
        <v>44194.909722222219</v>
      </c>
      <c r="B8327" s="30">
        <v>1.2740113735198975</v>
      </c>
      <c r="C8327" s="31">
        <v>8.4675900638103485E-2</v>
      </c>
      <c r="D8327" s="31">
        <v>3.9775654673576355E-2</v>
      </c>
      <c r="E8327" s="31">
        <v>0.16956989467144012</v>
      </c>
      <c r="F8327" s="34">
        <v>8.724431037902832</v>
      </c>
      <c r="G8327" s="34">
        <v>6.808316707611084</v>
      </c>
      <c r="H8327" s="31">
        <v>1.2298389673233032</v>
      </c>
      <c r="I8327" s="31">
        <v>0.10188014805316925</v>
      </c>
      <c r="J8327" s="50">
        <v>367.29281616210938</v>
      </c>
      <c r="K8327" s="34">
        <v>24.100000381469727</v>
      </c>
      <c r="L8327" s="55">
        <v>63.400001525878906</v>
      </c>
    </row>
    <row r="8328" spans="1:12" x14ac:dyDescent="0.2">
      <c r="A8328" s="24">
        <v>44194.913194444438</v>
      </c>
      <c r="B8328" s="32">
        <v>1.4524801969528198</v>
      </c>
      <c r="C8328" s="33">
        <v>6.4194522798061371E-2</v>
      </c>
      <c r="D8328" s="33">
        <v>4.187219962477684E-2</v>
      </c>
      <c r="E8328" s="33">
        <v>0.14027188718318939</v>
      </c>
      <c r="F8328" s="35">
        <v>20.151252746582031</v>
      </c>
      <c r="G8328" s="35">
        <v>22.138856887817383</v>
      </c>
      <c r="H8328" s="33">
        <v>1.2299296855926514</v>
      </c>
      <c r="I8328" s="33">
        <v>9.4609968364238739E-2</v>
      </c>
      <c r="J8328" s="51">
        <v>366.98602294921875</v>
      </c>
      <c r="K8328" s="35">
        <v>24.079999923706055</v>
      </c>
      <c r="L8328" s="56">
        <v>63.720001220703125</v>
      </c>
    </row>
    <row r="8329" spans="1:12" x14ac:dyDescent="0.2">
      <c r="A8329" s="23">
        <v>44194.916666666664</v>
      </c>
      <c r="B8329" s="30">
        <v>1.579864501953125</v>
      </c>
      <c r="C8329" s="31">
        <v>7.7851645648479462E-2</v>
      </c>
      <c r="D8329" s="31">
        <v>4.605865478515625E-2</v>
      </c>
      <c r="E8329" s="31">
        <v>0.16957959532737732</v>
      </c>
      <c r="F8329" s="34">
        <v>6.6965875625610352</v>
      </c>
      <c r="G8329" s="34">
        <v>9.0612878799438477</v>
      </c>
      <c r="H8329" s="31">
        <v>1.2226316928863525</v>
      </c>
      <c r="I8329" s="31">
        <v>7.2775699198246002E-2</v>
      </c>
      <c r="J8329" s="50">
        <v>365.69686889648438</v>
      </c>
      <c r="K8329" s="34">
        <v>24.049999237060547</v>
      </c>
      <c r="L8329" s="55">
        <v>63.779998779296875</v>
      </c>
    </row>
    <row r="8330" spans="1:12" x14ac:dyDescent="0.2">
      <c r="A8330" s="24">
        <v>44194.920138888883</v>
      </c>
      <c r="B8330" s="32">
        <v>1.6430400609970093</v>
      </c>
      <c r="C8330" s="33">
        <v>0.1064995676279068</v>
      </c>
      <c r="D8330" s="33">
        <v>4.8136744648218155E-2</v>
      </c>
      <c r="E8330" s="33">
        <v>0.20929020643234253</v>
      </c>
      <c r="F8330" s="35">
        <v>15.864890098571777</v>
      </c>
      <c r="G8330" s="35">
        <v>6.5008349418640137</v>
      </c>
      <c r="H8330" s="33">
        <v>1.2222384214401245</v>
      </c>
      <c r="I8330" s="33">
        <v>7.2752289474010468E-2</v>
      </c>
      <c r="J8330" s="51">
        <v>366.71621704101563</v>
      </c>
      <c r="K8330" s="35">
        <v>24.030000686645508</v>
      </c>
      <c r="L8330" s="56">
        <v>62.790000915527344</v>
      </c>
    </row>
    <row r="8331" spans="1:12" x14ac:dyDescent="0.2">
      <c r="A8331" s="23">
        <v>44194.923611111109</v>
      </c>
      <c r="B8331" s="30">
        <v>1.4264171123504639</v>
      </c>
      <c r="C8331" s="31">
        <v>3.4132126718759537E-2</v>
      </c>
      <c r="D8331" s="31">
        <v>3.3484123647212982E-2</v>
      </c>
      <c r="E8331" s="31">
        <v>8.3710305392742157E-2</v>
      </c>
      <c r="F8331" s="34">
        <v>6.693972110748291</v>
      </c>
      <c r="G8331" s="34">
        <v>1.2735867500305176</v>
      </c>
      <c r="H8331" s="31">
        <v>1.2148793935775757</v>
      </c>
      <c r="I8331" s="31">
        <v>6.5472550690174103E-2</v>
      </c>
      <c r="J8331" s="50">
        <v>365.451416015625</v>
      </c>
      <c r="K8331" s="34">
        <v>23.979999542236328</v>
      </c>
      <c r="L8331" s="55">
        <v>62.75</v>
      </c>
    </row>
    <row r="8332" spans="1:12" x14ac:dyDescent="0.2">
      <c r="A8332" s="24">
        <v>44194.927083333328</v>
      </c>
      <c r="B8332" s="32">
        <v>1.4523736238479614</v>
      </c>
      <c r="C8332" s="33">
        <v>6.8287044763565063E-2</v>
      </c>
      <c r="D8332" s="33">
        <v>3.9775673300027847E-2</v>
      </c>
      <c r="E8332" s="33">
        <v>0.14654196798801422</v>
      </c>
      <c r="F8332" s="35">
        <v>7.287348747253418</v>
      </c>
      <c r="G8332" s="35">
        <v>5.585268497467041</v>
      </c>
      <c r="H8332" s="33">
        <v>1.215285062789917</v>
      </c>
      <c r="I8332" s="33">
        <v>6.5494418144226074E-2</v>
      </c>
      <c r="J8332" s="51">
        <v>366.16983032226563</v>
      </c>
      <c r="K8332" s="35">
        <v>23.959999084472656</v>
      </c>
      <c r="L8332" s="56">
        <v>64</v>
      </c>
    </row>
    <row r="8333" spans="1:12" x14ac:dyDescent="0.2">
      <c r="A8333" s="23">
        <v>44194.930555555555</v>
      </c>
      <c r="B8333" s="30">
        <v>1.5293288230895996</v>
      </c>
      <c r="C8333" s="31">
        <v>5.3281817585229874E-2</v>
      </c>
      <c r="D8333" s="31">
        <v>3.560074046254158E-2</v>
      </c>
      <c r="E8333" s="31">
        <v>0.11936717480421066</v>
      </c>
      <c r="F8333" s="34">
        <v>5.607539176940918</v>
      </c>
      <c r="G8333" s="34">
        <v>-3.2217862606048584</v>
      </c>
      <c r="H8333" s="31">
        <v>1.2302533388137817</v>
      </c>
      <c r="I8333" s="31">
        <v>8.0075658857822418E-2</v>
      </c>
      <c r="J8333" s="50">
        <v>366.18215942382813</v>
      </c>
      <c r="K8333" s="34">
        <v>23.950000762939453</v>
      </c>
      <c r="L8333" s="55">
        <v>65.160003662109375</v>
      </c>
    </row>
    <row r="8334" spans="1:12" x14ac:dyDescent="0.2">
      <c r="A8334" s="24">
        <v>44194.934027777774</v>
      </c>
      <c r="B8334" s="32">
        <v>1.1982117891311646</v>
      </c>
      <c r="C8334" s="33">
        <v>6.4224153757095337E-2</v>
      </c>
      <c r="D8334" s="33">
        <v>3.1418643891811371E-2</v>
      </c>
      <c r="E8334" s="33">
        <v>0.12986372411251068</v>
      </c>
      <c r="F8334" s="35">
        <v>-0.81580382585525513</v>
      </c>
      <c r="G8334" s="35">
        <v>0.84639644622802734</v>
      </c>
      <c r="H8334" s="33">
        <v>1.22321617603302</v>
      </c>
      <c r="I8334" s="33">
        <v>7.2810493409633636E-2</v>
      </c>
      <c r="J8334" s="51">
        <v>366.538818359375</v>
      </c>
      <c r="K8334" s="35">
        <v>23.930000305175781</v>
      </c>
      <c r="L8334" s="56">
        <v>65.900001525878906</v>
      </c>
    </row>
    <row r="8335" spans="1:12" x14ac:dyDescent="0.2">
      <c r="A8335" s="23">
        <v>44194.9375</v>
      </c>
      <c r="B8335" s="30">
        <v>0.39516928791999817</v>
      </c>
      <c r="C8335" s="31">
        <v>4.3728671967983246E-2</v>
      </c>
      <c r="D8335" s="31">
        <v>3.3514436334371567E-2</v>
      </c>
      <c r="E8335" s="31">
        <v>0.1005433052778244</v>
      </c>
      <c r="F8335" s="34">
        <v>8.994563102722168</v>
      </c>
      <c r="G8335" s="34">
        <v>2.039583683013916</v>
      </c>
      <c r="H8335" s="31">
        <v>1.2232605218887329</v>
      </c>
      <c r="I8335" s="31">
        <v>8.7375752627849579E-2</v>
      </c>
      <c r="J8335" s="50">
        <v>367.23992919921875</v>
      </c>
      <c r="K8335" s="34">
        <v>23.899999618530273</v>
      </c>
      <c r="L8335" s="55">
        <v>66.139999389648438</v>
      </c>
    </row>
    <row r="8336" spans="1:12" x14ac:dyDescent="0.2">
      <c r="A8336" s="24">
        <v>44194.940972222219</v>
      </c>
      <c r="B8336" s="32">
        <v>0.57362371683120728</v>
      </c>
      <c r="C8336" s="33">
        <v>2.1863987669348717E-2</v>
      </c>
      <c r="D8336" s="33">
        <v>2.7230044826865196E-2</v>
      </c>
      <c r="E8336" s="33">
        <v>6.0743946582078934E-2</v>
      </c>
      <c r="F8336" s="35">
        <v>-4.6399788856506348</v>
      </c>
      <c r="G8336" s="35">
        <v>2.5494387149810791</v>
      </c>
      <c r="H8336" s="33">
        <v>1.2086787223815918</v>
      </c>
      <c r="I8336" s="33">
        <v>8.0093167722225189E-2</v>
      </c>
      <c r="J8336" s="51">
        <v>366.2872314453125</v>
      </c>
      <c r="K8336" s="35">
        <v>23.840000152587891</v>
      </c>
      <c r="L8336" s="56">
        <v>66.260002136230469</v>
      </c>
    </row>
    <row r="8337" spans="1:12" x14ac:dyDescent="0.2">
      <c r="A8337" s="23">
        <v>44194.944444444438</v>
      </c>
      <c r="B8337" s="30">
        <v>0.85401391983032227</v>
      </c>
      <c r="C8337" s="31">
        <v>2.4595597758889198E-2</v>
      </c>
      <c r="D8337" s="31">
        <v>2.7228511869907379E-2</v>
      </c>
      <c r="E8337" s="31">
        <v>6.4929522573947906E-2</v>
      </c>
      <c r="F8337" s="34">
        <v>1.0197181701660156</v>
      </c>
      <c r="G8337" s="34">
        <v>-3.905519962310791</v>
      </c>
      <c r="H8337" s="31">
        <v>1.2086106538772583</v>
      </c>
      <c r="I8337" s="31">
        <v>8.0088652670383453E-2</v>
      </c>
      <c r="J8337" s="50">
        <v>366.36126708984375</v>
      </c>
      <c r="K8337" s="34">
        <v>23.780000686645508</v>
      </c>
      <c r="L8337" s="55">
        <v>66.30999755859375</v>
      </c>
    </row>
    <row r="8338" spans="1:12" x14ac:dyDescent="0.2">
      <c r="A8338" s="24">
        <v>44194.947916666664</v>
      </c>
      <c r="B8338" s="32">
        <v>1.147182822227478</v>
      </c>
      <c r="C8338" s="33">
        <v>1.7763487994670868E-2</v>
      </c>
      <c r="D8338" s="33">
        <v>3.3512014895677567E-2</v>
      </c>
      <c r="E8338" s="33">
        <v>6.0740523040294647E-2</v>
      </c>
      <c r="F8338" s="35">
        <v>1.6825348138809204</v>
      </c>
      <c r="G8338" s="35">
        <v>-3.4466471672058105</v>
      </c>
      <c r="H8338" s="33">
        <v>1.2086106538772583</v>
      </c>
      <c r="I8338" s="33">
        <v>7.2807870805263519E-2</v>
      </c>
      <c r="J8338" s="51">
        <v>366.05404663085938</v>
      </c>
      <c r="K8338" s="35">
        <v>23.760000228881836</v>
      </c>
      <c r="L8338" s="56">
        <v>66.389999389648438</v>
      </c>
    </row>
    <row r="8339" spans="1:12" x14ac:dyDescent="0.2">
      <c r="A8339" s="23">
        <v>44194.951388888883</v>
      </c>
      <c r="B8339" s="30">
        <v>1.3766684532165527</v>
      </c>
      <c r="C8339" s="31">
        <v>4.6460013836622238E-2</v>
      </c>
      <c r="D8339" s="31">
        <v>3.560778871178627E-2</v>
      </c>
      <c r="E8339" s="31">
        <v>0.10891792923212051</v>
      </c>
      <c r="F8339" s="34">
        <v>-3.100053071975708</v>
      </c>
      <c r="G8339" s="34">
        <v>-1.6112120151519775</v>
      </c>
      <c r="H8339" s="31">
        <v>1.2159347534179688</v>
      </c>
      <c r="I8339" s="31">
        <v>8.0091506242752075E-2</v>
      </c>
      <c r="J8339" s="50">
        <v>366.39828491210938</v>
      </c>
      <c r="K8339" s="34">
        <v>23.75</v>
      </c>
      <c r="L8339" s="55">
        <v>66.550003051757813</v>
      </c>
    </row>
    <row r="8340" spans="1:12" x14ac:dyDescent="0.2">
      <c r="A8340" s="24">
        <v>44194.954861111109</v>
      </c>
      <c r="B8340" s="32">
        <v>1.3766438961029053</v>
      </c>
      <c r="C8340" s="33">
        <v>6.8322323262691498E-2</v>
      </c>
      <c r="D8340" s="33">
        <v>3.9796222001314163E-2</v>
      </c>
      <c r="E8340" s="33">
        <v>0.14452312886714935</v>
      </c>
      <c r="F8340" s="35">
        <v>4.5378260612487793</v>
      </c>
      <c r="G8340" s="35">
        <v>-5.832890510559082</v>
      </c>
      <c r="H8340" s="33">
        <v>1.2086321115493774</v>
      </c>
      <c r="I8340" s="33">
        <v>7.2809167206287384E-2</v>
      </c>
      <c r="J8340" s="51">
        <v>365.68527221679688</v>
      </c>
      <c r="K8340" s="35">
        <v>23.790000915527344</v>
      </c>
      <c r="L8340" s="56">
        <v>66.330001831054688</v>
      </c>
    </row>
    <row r="8341" spans="1:12" x14ac:dyDescent="0.2">
      <c r="A8341" s="23">
        <v>44194.958333333328</v>
      </c>
      <c r="B8341" s="30">
        <v>1.3765745162963867</v>
      </c>
      <c r="C8341" s="31">
        <v>3.142668679356575E-2</v>
      </c>
      <c r="D8341" s="31">
        <v>3.1416486948728561E-2</v>
      </c>
      <c r="E8341" s="31">
        <v>7.9588435590267181E-2</v>
      </c>
      <c r="F8341" s="34">
        <v>-3.0590543746948242</v>
      </c>
      <c r="G8341" s="34">
        <v>-6.3322429656982422</v>
      </c>
      <c r="H8341" s="31">
        <v>1.2158516645431519</v>
      </c>
      <c r="I8341" s="31">
        <v>8.0086037516593933E-2</v>
      </c>
      <c r="J8341" s="50">
        <v>366.06637573242188</v>
      </c>
      <c r="K8341" s="34">
        <v>23.75</v>
      </c>
      <c r="L8341" s="55">
        <v>66.319999694824219</v>
      </c>
    </row>
    <row r="8342" spans="1:12" x14ac:dyDescent="0.2">
      <c r="A8342" s="24">
        <v>44194.961805555555</v>
      </c>
      <c r="B8342" s="32">
        <v>1.8481293916702271</v>
      </c>
      <c r="C8342" s="33">
        <v>2.0495116710662842E-2</v>
      </c>
      <c r="D8342" s="33">
        <v>2.9321273788809776E-2</v>
      </c>
      <c r="E8342" s="33">
        <v>6.0736924409866333E-2</v>
      </c>
      <c r="F8342" s="35">
        <v>4.2825617790222168</v>
      </c>
      <c r="G8342" s="35">
        <v>7.1579961776733398</v>
      </c>
      <c r="H8342" s="33">
        <v>1.215819239616394</v>
      </c>
      <c r="I8342" s="33">
        <v>0.15288746356964111</v>
      </c>
      <c r="J8342" s="51">
        <v>368.05770874023438</v>
      </c>
      <c r="K8342" s="35">
        <v>23.75</v>
      </c>
      <c r="L8342" s="56">
        <v>66.230003356933594</v>
      </c>
    </row>
    <row r="8343" spans="1:12" x14ac:dyDescent="0.2">
      <c r="A8343" s="23">
        <v>44194.965277777774</v>
      </c>
      <c r="B8343" s="30">
        <v>1.6696642637252808</v>
      </c>
      <c r="C8343" s="31">
        <v>2.0494811236858368E-2</v>
      </c>
      <c r="D8343" s="31">
        <v>2.9320836067199707E-2</v>
      </c>
      <c r="E8343" s="31">
        <v>5.8641672134399414E-2</v>
      </c>
      <c r="F8343" s="34">
        <v>-2.0596776008605957</v>
      </c>
      <c r="G8343" s="34">
        <v>2.6714630126953125</v>
      </c>
      <c r="H8343" s="31">
        <v>1.2158011198043823</v>
      </c>
      <c r="I8343" s="31">
        <v>0.13832467794418335</v>
      </c>
      <c r="J8343" s="50">
        <v>367.0496826171875</v>
      </c>
      <c r="K8343" s="34">
        <v>23.760000228881836</v>
      </c>
      <c r="L8343" s="55">
        <v>66.139999389648438</v>
      </c>
    </row>
    <row r="8344" spans="1:12" x14ac:dyDescent="0.2">
      <c r="A8344" s="24">
        <v>44194.96875</v>
      </c>
      <c r="B8344" s="32">
        <v>1.4020664691925049</v>
      </c>
      <c r="C8344" s="33">
        <v>2.8693925589323044E-2</v>
      </c>
      <c r="D8344" s="33">
        <v>3.9794214069843292E-2</v>
      </c>
      <c r="E8344" s="33">
        <v>8.3777286112308502E-2</v>
      </c>
      <c r="F8344" s="35">
        <v>6.485194206237793</v>
      </c>
      <c r="G8344" s="35">
        <v>13.969679832458496</v>
      </c>
      <c r="H8344" s="33">
        <v>1.2231321334838867</v>
      </c>
      <c r="I8344" s="33">
        <v>8.0086030066013336E-2</v>
      </c>
      <c r="J8344" s="51">
        <v>366.693115234375</v>
      </c>
      <c r="K8344" s="35">
        <v>23.780000686645508</v>
      </c>
      <c r="L8344" s="56">
        <v>66.199996948242188</v>
      </c>
    </row>
    <row r="8345" spans="1:12" x14ac:dyDescent="0.2">
      <c r="A8345" s="23">
        <v>44194.972222222219</v>
      </c>
      <c r="B8345" s="30">
        <v>1.1727175712585449</v>
      </c>
      <c r="C8345" s="31">
        <v>8.1988252699375153E-2</v>
      </c>
      <c r="D8345" s="31">
        <v>2.9324058443307877E-2</v>
      </c>
      <c r="E8345" s="31">
        <v>0.15499858558177948</v>
      </c>
      <c r="F8345" s="34">
        <v>10.003790855407715</v>
      </c>
      <c r="G8345" s="34">
        <v>10.075173377990723</v>
      </c>
      <c r="H8345" s="31">
        <v>1.2232158184051514</v>
      </c>
      <c r="I8345" s="31">
        <v>0.10193464905023575</v>
      </c>
      <c r="J8345" s="50">
        <v>366.693115234375</v>
      </c>
      <c r="K8345" s="34">
        <v>23.780000686645508</v>
      </c>
      <c r="L8345" s="55">
        <v>66.430000305175781</v>
      </c>
    </row>
    <row r="8346" spans="1:12" x14ac:dyDescent="0.2">
      <c r="A8346" s="24">
        <v>44194.975694444438</v>
      </c>
      <c r="B8346" s="32">
        <v>0.28042912483215332</v>
      </c>
      <c r="C8346" s="33">
        <v>2.0496819168329239E-2</v>
      </c>
      <c r="D8346" s="33">
        <v>3.9796460419893265E-2</v>
      </c>
      <c r="E8346" s="33">
        <v>7.1214728057384491E-2</v>
      </c>
      <c r="F8346" s="35">
        <v>-0.99934744834899902</v>
      </c>
      <c r="G8346" s="35">
        <v>-9.0859031677246094</v>
      </c>
      <c r="H8346" s="33">
        <v>1.2232012748718262</v>
      </c>
      <c r="I8346" s="33">
        <v>9.4652473926544189E-2</v>
      </c>
      <c r="J8346" s="51">
        <v>366.09103393554688</v>
      </c>
      <c r="K8346" s="35">
        <v>23.729999542236328</v>
      </c>
      <c r="L8346" s="56">
        <v>66.589996337890625</v>
      </c>
    </row>
    <row r="8347" spans="1:12" x14ac:dyDescent="0.2">
      <c r="A8347" s="23">
        <v>44194.979166666664</v>
      </c>
      <c r="B8347" s="30">
        <v>0.48436874151229858</v>
      </c>
      <c r="C8347" s="31">
        <v>4.0992889553308487E-3</v>
      </c>
      <c r="D8347" s="31">
        <v>2.7228660881519318E-2</v>
      </c>
      <c r="E8347" s="31">
        <v>3.3512197434902191E-2</v>
      </c>
      <c r="F8347" s="34">
        <v>4.5275735855102539</v>
      </c>
      <c r="G8347" s="34">
        <v>-2.8042399883270264</v>
      </c>
      <c r="H8347" s="31">
        <v>1.2231788635253906</v>
      </c>
      <c r="I8347" s="31">
        <v>0.10193157941102982</v>
      </c>
      <c r="J8347" s="50">
        <v>367.86209106445313</v>
      </c>
      <c r="K8347" s="34">
        <v>23.639999389648438</v>
      </c>
      <c r="L8347" s="55">
        <v>66.889999389648438</v>
      </c>
    </row>
    <row r="8348" spans="1:12" x14ac:dyDescent="0.2">
      <c r="A8348" s="24">
        <v>44194.982638888883</v>
      </c>
      <c r="B8348" s="32">
        <v>0.94329434633255005</v>
      </c>
      <c r="C8348" s="33">
        <v>5.0560574978590012E-2</v>
      </c>
      <c r="D8348" s="33">
        <v>2.3040855303406715E-2</v>
      </c>
      <c r="E8348" s="33">
        <v>9.8447293043136597E-2</v>
      </c>
      <c r="F8348" s="35">
        <v>-4.0485172271728516</v>
      </c>
      <c r="G8348" s="35">
        <v>-3.3448708057403564</v>
      </c>
      <c r="H8348" s="33">
        <v>1.2159624099731445</v>
      </c>
      <c r="I8348" s="33">
        <v>0.10921818763017654</v>
      </c>
      <c r="J8348" s="51">
        <v>368.20651245117188</v>
      </c>
      <c r="K8348" s="35">
        <v>23.629999160766602</v>
      </c>
      <c r="L8348" s="56">
        <v>67.110000610351563</v>
      </c>
    </row>
    <row r="8349" spans="1:12" x14ac:dyDescent="0.2">
      <c r="A8349" s="23">
        <v>44194.986111111109</v>
      </c>
      <c r="B8349" s="30">
        <v>0.99434858560562134</v>
      </c>
      <c r="C8349" s="31">
        <v>4.7830719500780106E-2</v>
      </c>
      <c r="D8349" s="31">
        <v>3.3516179770231247E-2</v>
      </c>
      <c r="E8349" s="31">
        <v>0.10683281719684601</v>
      </c>
      <c r="F8349" s="34">
        <v>0.50992238521575928</v>
      </c>
      <c r="G8349" s="34">
        <v>-0.80567735433578491</v>
      </c>
      <c r="H8349" s="31">
        <v>1.2160423994064331</v>
      </c>
      <c r="I8349" s="31">
        <v>8.0098606646060944E-2</v>
      </c>
      <c r="J8349" s="50">
        <v>365.46417236328125</v>
      </c>
      <c r="K8349" s="34">
        <v>23.700000762939453</v>
      </c>
      <c r="L8349" s="55">
        <v>67.050003051757813</v>
      </c>
    </row>
    <row r="8350" spans="1:12" x14ac:dyDescent="0.2">
      <c r="A8350" s="24">
        <v>44194.989583333328</v>
      </c>
      <c r="B8350" s="32">
        <v>1.0324870347976685</v>
      </c>
      <c r="C8350" s="33">
        <v>2.4596134200692177E-2</v>
      </c>
      <c r="D8350" s="33">
        <v>3.1418193131685257E-2</v>
      </c>
      <c r="E8350" s="33">
        <v>6.9120034575462341E-2</v>
      </c>
      <c r="F8350" s="35">
        <v>10.605298042297363</v>
      </c>
      <c r="G8350" s="35">
        <v>3.3243532180786133</v>
      </c>
      <c r="H8350" s="33">
        <v>1.2159178256988525</v>
      </c>
      <c r="I8350" s="33">
        <v>6.5528512001037598E-2</v>
      </c>
      <c r="J8350" s="51">
        <v>366.17062377929688</v>
      </c>
      <c r="K8350" s="35">
        <v>23.690000534057617</v>
      </c>
      <c r="L8350" s="56">
        <v>66.80999755859375</v>
      </c>
    </row>
    <row r="8351" spans="1:12" x14ac:dyDescent="0.2">
      <c r="A8351" s="23">
        <v>44194.993055555555</v>
      </c>
      <c r="B8351" s="30" t="s">
        <v>52</v>
      </c>
      <c r="C8351" s="31">
        <v>1.3663104735314846E-2</v>
      </c>
      <c r="D8351" s="31">
        <v>2.5131955742835999E-2</v>
      </c>
      <c r="E8351" s="31">
        <v>4.6075250953435898E-2</v>
      </c>
      <c r="F8351" s="34">
        <v>-5.9546670913696289</v>
      </c>
      <c r="G8351" s="34">
        <v>-7.1068539619445801</v>
      </c>
      <c r="H8351" s="31">
        <v>1.2157920598983765</v>
      </c>
      <c r="I8351" s="31">
        <v>6.5521731972694397E-2</v>
      </c>
      <c r="J8351" s="50">
        <v>366.56463623046875</v>
      </c>
      <c r="K8351" s="34">
        <v>23.639999389648438</v>
      </c>
      <c r="L8351" s="55">
        <v>66.660003662109375</v>
      </c>
    </row>
    <row r="8352" spans="1:12" x14ac:dyDescent="0.2">
      <c r="A8352" s="24">
        <v>44194.996527777774</v>
      </c>
      <c r="B8352" s="32">
        <v>1.0068405866622925</v>
      </c>
      <c r="C8352" s="33">
        <v>3.4156110137701035E-2</v>
      </c>
      <c r="D8352" s="33">
        <v>2.9319196939468384E-2</v>
      </c>
      <c r="E8352" s="33">
        <v>8.1674911081790924E-2</v>
      </c>
      <c r="F8352" s="35">
        <v>3.9763832092285156</v>
      </c>
      <c r="G8352" s="35">
        <v>-7.4123854637145996</v>
      </c>
      <c r="H8352" s="33">
        <v>1.2230130434036255</v>
      </c>
      <c r="I8352" s="33">
        <v>6.5518565475940704E-2</v>
      </c>
      <c r="J8352" s="51">
        <v>366.89080810546875</v>
      </c>
      <c r="K8352" s="35">
        <v>23.620000839233398</v>
      </c>
      <c r="L8352" s="56">
        <v>66.510002136230469</v>
      </c>
    </row>
    <row r="8353" spans="1:12" x14ac:dyDescent="0.2">
      <c r="A8353" s="23">
        <v>44195</v>
      </c>
      <c r="B8353" s="30">
        <v>0.48422902822494507</v>
      </c>
      <c r="C8353" s="31">
        <v>2.4588640779256821E-2</v>
      </c>
      <c r="D8353" s="31">
        <v>2.722080796957016E-2</v>
      </c>
      <c r="E8353" s="31">
        <v>6.4911156892776489E-2</v>
      </c>
      <c r="F8353" s="34">
        <v>-9.6641921997070313</v>
      </c>
      <c r="G8353" s="34">
        <v>-8.8996200561523438</v>
      </c>
      <c r="H8353" s="31">
        <v>1.2228261232376099</v>
      </c>
      <c r="I8353" s="31">
        <v>6.5508551895618439E-2</v>
      </c>
      <c r="J8353" s="50">
        <v>367.96127319335938</v>
      </c>
      <c r="K8353" s="34">
        <v>23.559999465942383</v>
      </c>
      <c r="L8353" s="55">
        <v>66.230003356933594</v>
      </c>
    </row>
    <row r="8354" spans="1:12" x14ac:dyDescent="0.2">
      <c r="A8354" s="24">
        <v>44195.003472222219</v>
      </c>
      <c r="B8354" s="32">
        <v>0.50965225696563721</v>
      </c>
      <c r="C8354" s="33">
        <v>2.868322841823101E-2</v>
      </c>
      <c r="D8354" s="33">
        <v>2.5123817846179008E-2</v>
      </c>
      <c r="E8354" s="33">
        <v>6.9090500473976135E-2</v>
      </c>
      <c r="F8354" s="35">
        <v>-0.12231654673814774</v>
      </c>
      <c r="G8354" s="35">
        <v>-3.5369868278503418</v>
      </c>
      <c r="H8354" s="33">
        <v>1.222676157951355</v>
      </c>
      <c r="I8354" s="33">
        <v>6.5500512719154358E-2</v>
      </c>
      <c r="J8354" s="51">
        <v>366.07977294921875</v>
      </c>
      <c r="K8354" s="35">
        <v>23.469999313354492</v>
      </c>
      <c r="L8354" s="56">
        <v>66.169998168945313</v>
      </c>
    </row>
    <row r="8355" spans="1:12" x14ac:dyDescent="0.2">
      <c r="A8355" s="23">
        <v>44195.006944444438</v>
      </c>
      <c r="B8355" s="30">
        <v>-0.12741789221763611</v>
      </c>
      <c r="C8355" s="31">
        <v>2.8684314340353012E-2</v>
      </c>
      <c r="D8355" s="31">
        <v>2.3031037300825119E-2</v>
      </c>
      <c r="E8355" s="31">
        <v>6.6999390721321106E-2</v>
      </c>
      <c r="F8355" s="34">
        <v>3.4351861476898193</v>
      </c>
      <c r="G8355" s="34">
        <v>-2.8847408294677734</v>
      </c>
      <c r="H8355" s="31">
        <v>1.2227225303649902</v>
      </c>
      <c r="I8355" s="31">
        <v>5.8224879205226898E-2</v>
      </c>
      <c r="J8355" s="50">
        <v>367.40853881835938</v>
      </c>
      <c r="K8355" s="34">
        <v>23.469999313354492</v>
      </c>
      <c r="L8355" s="55">
        <v>66.300003051757813</v>
      </c>
    </row>
    <row r="8356" spans="1:12" x14ac:dyDescent="0.2">
      <c r="A8356" s="24">
        <v>44195.010416666664</v>
      </c>
      <c r="B8356" s="32">
        <v>-0.68810886144638062</v>
      </c>
      <c r="C8356" s="33">
        <v>5.4640942253172398E-3</v>
      </c>
      <c r="D8356" s="33">
        <v>2.722056582570076E-2</v>
      </c>
      <c r="E8356" s="33">
        <v>3.5596128553152084E-2</v>
      </c>
      <c r="F8356" s="35">
        <v>1.3660235404968262</v>
      </c>
      <c r="G8356" s="35">
        <v>3.3844759464263916</v>
      </c>
      <c r="H8356" s="33">
        <v>1.2228152751922607</v>
      </c>
      <c r="I8356" s="33">
        <v>5.8229297399520874E-2</v>
      </c>
      <c r="J8356" s="51">
        <v>366.73178100585938</v>
      </c>
      <c r="K8356" s="35">
        <v>23.479999542236328</v>
      </c>
      <c r="L8356" s="56">
        <v>66.519996643066406</v>
      </c>
    </row>
    <row r="8357" spans="1:12" x14ac:dyDescent="0.2">
      <c r="A8357" s="23">
        <v>44195.013888888883</v>
      </c>
      <c r="B8357" s="30">
        <v>-0.28035542368888855</v>
      </c>
      <c r="C8357" s="31">
        <v>2.0491432398557663E-2</v>
      </c>
      <c r="D8357" s="31">
        <v>2.5128001347184181E-2</v>
      </c>
      <c r="E8357" s="31">
        <v>5.653800442814827E-2</v>
      </c>
      <c r="F8357" s="34">
        <v>6.0556774139404297</v>
      </c>
      <c r="G8357" s="34">
        <v>0.87674790620803833</v>
      </c>
      <c r="H8357" s="31">
        <v>1.2156007289886475</v>
      </c>
      <c r="I8357" s="31">
        <v>8.0069504678249359E-2</v>
      </c>
      <c r="J8357" s="50">
        <v>368.02328491210938</v>
      </c>
      <c r="K8357" s="34">
        <v>23.510000228881836</v>
      </c>
      <c r="L8357" s="55">
        <v>66.580001831054688</v>
      </c>
    </row>
    <row r="8358" spans="1:12" x14ac:dyDescent="0.2">
      <c r="A8358" s="24">
        <v>44195.017361111109</v>
      </c>
      <c r="B8358" s="32">
        <v>0</v>
      </c>
      <c r="C8358" s="33">
        <v>1.639319583773613E-2</v>
      </c>
      <c r="D8358" s="33">
        <v>2.51280777156353E-2</v>
      </c>
      <c r="E8358" s="33">
        <v>5.0256155431270599E-2</v>
      </c>
      <c r="F8358" s="35">
        <v>-10.969576835632324</v>
      </c>
      <c r="G8358" s="35">
        <v>-5.4032306671142578</v>
      </c>
      <c r="H8358" s="33">
        <v>1.2083253860473633</v>
      </c>
      <c r="I8358" s="33">
        <v>7.2790682315826416E-2</v>
      </c>
      <c r="J8358" s="51">
        <v>368.33062744140625</v>
      </c>
      <c r="K8358" s="35">
        <v>23.530000686645508</v>
      </c>
      <c r="L8358" s="56">
        <v>66.510002136230469</v>
      </c>
    </row>
    <row r="8359" spans="1:12" x14ac:dyDescent="0.2">
      <c r="A8359" s="23">
        <v>44195.020833333328</v>
      </c>
      <c r="B8359" s="30">
        <v>0.16566117107868195</v>
      </c>
      <c r="C8359" s="31">
        <v>4.0982025675475597E-3</v>
      </c>
      <c r="D8359" s="31">
        <v>2.303352952003479E-2</v>
      </c>
      <c r="E8359" s="31">
        <v>2.93154027312994E-2</v>
      </c>
      <c r="F8359" s="34">
        <v>1.5597636699676514</v>
      </c>
      <c r="G8359" s="34">
        <v>-4.3632607460021973</v>
      </c>
      <c r="H8359" s="31">
        <v>1.2082970142364502</v>
      </c>
      <c r="I8359" s="31">
        <v>6.5510079264640808E-2</v>
      </c>
      <c r="J8359" s="50">
        <v>366.70706176757813</v>
      </c>
      <c r="K8359" s="34">
        <v>23.5</v>
      </c>
      <c r="L8359" s="55">
        <v>66.550003051757813</v>
      </c>
    </row>
    <row r="8360" spans="1:12" x14ac:dyDescent="0.2">
      <c r="A8360" s="24">
        <v>44195.024305555555</v>
      </c>
      <c r="B8360" s="32">
        <v>0.26760569214820862</v>
      </c>
      <c r="C8360" s="33">
        <v>6.8303169682621956E-3</v>
      </c>
      <c r="D8360" s="33">
        <v>2.3033458739519119E-2</v>
      </c>
      <c r="E8360" s="33">
        <v>3.5597167909145355E-2</v>
      </c>
      <c r="F8360" s="35">
        <v>4.383636474609375</v>
      </c>
      <c r="G8360" s="35">
        <v>2.2020127773284912</v>
      </c>
      <c r="H8360" s="33">
        <v>1.2082933187484741</v>
      </c>
      <c r="I8360" s="33">
        <v>6.5509885549545288E-2</v>
      </c>
      <c r="J8360" s="51">
        <v>366.06744384765625</v>
      </c>
      <c r="K8360" s="35">
        <v>23.479999542236328</v>
      </c>
      <c r="L8360" s="56">
        <v>66.620002746582031</v>
      </c>
    </row>
    <row r="8361" spans="1:12" x14ac:dyDescent="0.2">
      <c r="A8361" s="23">
        <v>44195.027777777774</v>
      </c>
      <c r="B8361" s="30">
        <v>0.35681071877479553</v>
      </c>
      <c r="C8361" s="31">
        <v>5.464301910251379E-3</v>
      </c>
      <c r="D8361" s="31">
        <v>2.3033661767840385E-2</v>
      </c>
      <c r="E8361" s="31">
        <v>3.140953928232193E-2</v>
      </c>
      <c r="F8361" s="34">
        <v>5.0972964614629745E-2</v>
      </c>
      <c r="G8361" s="34">
        <v>-0.53011882305145264</v>
      </c>
      <c r="H8361" s="31">
        <v>1.2155827283859253</v>
      </c>
      <c r="I8361" s="31">
        <v>6.5510459244251251E-2</v>
      </c>
      <c r="J8361" s="50">
        <v>367.74072265625</v>
      </c>
      <c r="K8361" s="34">
        <v>23.469999313354492</v>
      </c>
      <c r="L8361" s="55">
        <v>66.69000244140625</v>
      </c>
    </row>
    <row r="8362" spans="1:12" x14ac:dyDescent="0.2">
      <c r="A8362" s="24">
        <v>44195.03125</v>
      </c>
      <c r="B8362" s="32">
        <v>0.43327894806861877</v>
      </c>
      <c r="C8362" s="33">
        <v>6.8305148743093014E-3</v>
      </c>
      <c r="D8362" s="33">
        <v>2.5128139182925224E-2</v>
      </c>
      <c r="E8362" s="33">
        <v>3.5598199814558029E-2</v>
      </c>
      <c r="F8362" s="35">
        <v>3.3948678970336914</v>
      </c>
      <c r="G8362" s="35">
        <v>2.6914269924163818</v>
      </c>
      <c r="H8362" s="33">
        <v>1.2156074047088623</v>
      </c>
      <c r="I8362" s="33">
        <v>6.5511785447597504E-2</v>
      </c>
      <c r="J8362" s="51">
        <v>367.75311279296875</v>
      </c>
      <c r="K8362" s="35">
        <v>23.459999084472656</v>
      </c>
      <c r="L8362" s="56">
        <v>66.800003051757813</v>
      </c>
    </row>
    <row r="8363" spans="1:12" x14ac:dyDescent="0.2">
      <c r="A8363" s="23">
        <v>44195.034722222219</v>
      </c>
      <c r="B8363" s="30">
        <v>0.48426702618598938</v>
      </c>
      <c r="C8363" s="31">
        <v>4.098428413271904E-3</v>
      </c>
      <c r="D8363" s="31">
        <v>2.0940724760293961E-2</v>
      </c>
      <c r="E8363" s="31">
        <v>2.7222944423556328E-2</v>
      </c>
      <c r="F8363" s="34">
        <v>-4.6591591835021973</v>
      </c>
      <c r="G8363" s="34">
        <v>-8.3599777221679688</v>
      </c>
      <c r="H8363" s="31">
        <v>1.2229220867156982</v>
      </c>
      <c r="I8363" s="31">
        <v>7.2792984545230865E-2</v>
      </c>
      <c r="J8363" s="50">
        <v>366.4366455078125</v>
      </c>
      <c r="K8363" s="34">
        <v>23.450000762939453</v>
      </c>
      <c r="L8363" s="55">
        <v>66.94000244140625</v>
      </c>
    </row>
    <row r="8364" spans="1:12" x14ac:dyDescent="0.2">
      <c r="A8364" s="24">
        <v>44195.038194444438</v>
      </c>
      <c r="B8364" s="32">
        <v>0.21664822101593018</v>
      </c>
      <c r="C8364" s="33">
        <v>1.7760055139660835E-2</v>
      </c>
      <c r="D8364" s="33">
        <v>1.8846863880753517E-2</v>
      </c>
      <c r="E8364" s="33">
        <v>4.6070113778114319E-2</v>
      </c>
      <c r="F8364" s="35">
        <v>0.29566109180450439</v>
      </c>
      <c r="G8364" s="35">
        <v>-1.5904526710510254</v>
      </c>
      <c r="H8364" s="33">
        <v>1.2229357957839966</v>
      </c>
      <c r="I8364" s="33">
        <v>6.5514422953128815E-2</v>
      </c>
      <c r="J8364" s="51">
        <v>368.13497924804688</v>
      </c>
      <c r="K8364" s="35">
        <v>23.420000076293945</v>
      </c>
      <c r="L8364" s="56">
        <v>67.099998474121094</v>
      </c>
    </row>
    <row r="8365" spans="1:12" x14ac:dyDescent="0.2">
      <c r="A8365" s="23">
        <v>44195.041666666664</v>
      </c>
      <c r="B8365" s="30">
        <v>-0.52252894639968872</v>
      </c>
      <c r="C8365" s="31">
        <v>6.8311099894344807E-3</v>
      </c>
      <c r="D8365" s="31">
        <v>1.8847744911909103E-2</v>
      </c>
      <c r="E8365" s="31">
        <v>2.9318716377019882E-2</v>
      </c>
      <c r="F8365" s="34">
        <v>-3.6602513790130615</v>
      </c>
      <c r="G8365" s="34">
        <v>-1.6109185218811035</v>
      </c>
      <c r="H8365" s="31">
        <v>1.222993016242981</v>
      </c>
      <c r="I8365" s="31">
        <v>7.2797209024429321E-2</v>
      </c>
      <c r="J8365" s="50">
        <v>366.79360961914063</v>
      </c>
      <c r="K8365" s="34">
        <v>23.430000305175781</v>
      </c>
      <c r="L8365" s="55">
        <v>67.220001220703125</v>
      </c>
    </row>
    <row r="8366" spans="1:12" x14ac:dyDescent="0.2">
      <c r="A8366" s="24">
        <v>44195.045138888883</v>
      </c>
      <c r="B8366" s="32" t="s">
        <v>52</v>
      </c>
      <c r="C8366" s="33" t="s">
        <v>52</v>
      </c>
      <c r="D8366" s="33" t="s">
        <v>52</v>
      </c>
      <c r="E8366" s="33" t="s">
        <v>52</v>
      </c>
      <c r="F8366" s="35">
        <v>2.6000468730926514</v>
      </c>
      <c r="G8366" s="35">
        <v>-0.86668235063552856</v>
      </c>
      <c r="H8366" s="33" t="s">
        <v>52</v>
      </c>
      <c r="I8366" s="33" t="s">
        <v>52</v>
      </c>
      <c r="J8366" s="51">
        <v>367.03921508789063</v>
      </c>
      <c r="K8366" s="35">
        <v>23.5</v>
      </c>
      <c r="L8366" s="56">
        <v>67.129997253417969</v>
      </c>
    </row>
    <row r="8367" spans="1:12" x14ac:dyDescent="0.2">
      <c r="A8367" s="23">
        <v>44195.048611111109</v>
      </c>
      <c r="B8367" s="30" t="s">
        <v>52</v>
      </c>
      <c r="C8367" s="31" t="s">
        <v>52</v>
      </c>
      <c r="D8367" s="31" t="s">
        <v>52</v>
      </c>
      <c r="E8367" s="31" t="s">
        <v>52</v>
      </c>
      <c r="F8367" s="34">
        <v>9.5533351898193359</v>
      </c>
      <c r="G8367" s="34">
        <v>-7.3000936508178711</v>
      </c>
      <c r="H8367" s="31" t="s">
        <v>52</v>
      </c>
      <c r="I8367" s="31" t="s">
        <v>52</v>
      </c>
      <c r="J8367" s="50">
        <v>368.749755859375</v>
      </c>
      <c r="K8367" s="34">
        <v>23.459999084472656</v>
      </c>
      <c r="L8367" s="55">
        <v>67.089996337890625</v>
      </c>
    </row>
    <row r="8368" spans="1:12" x14ac:dyDescent="0.2">
      <c r="A8368" s="24">
        <v>44195.052083333328</v>
      </c>
      <c r="B8368" s="32" t="s">
        <v>52</v>
      </c>
      <c r="C8368" s="33" t="s">
        <v>52</v>
      </c>
      <c r="D8368" s="33" t="s">
        <v>52</v>
      </c>
      <c r="E8368" s="33" t="s">
        <v>52</v>
      </c>
      <c r="F8368" s="35">
        <v>-7.636481761932373</v>
      </c>
      <c r="G8368" s="35">
        <v>1.906571626663208</v>
      </c>
      <c r="H8368" s="33" t="s">
        <v>52</v>
      </c>
      <c r="I8368" s="33" t="s">
        <v>52</v>
      </c>
      <c r="J8368" s="51">
        <v>368.11016845703125</v>
      </c>
      <c r="K8368" s="35">
        <v>23.440000534057617</v>
      </c>
      <c r="L8368" s="56">
        <v>67.139999389648438</v>
      </c>
    </row>
    <row r="8369" spans="1:12" x14ac:dyDescent="0.2">
      <c r="A8369" s="23">
        <v>44195.055555555555</v>
      </c>
      <c r="B8369" s="30" t="s">
        <v>52</v>
      </c>
      <c r="C8369" s="31" t="s">
        <v>52</v>
      </c>
      <c r="D8369" s="31" t="s">
        <v>52</v>
      </c>
      <c r="E8369" s="31" t="s">
        <v>52</v>
      </c>
      <c r="F8369" s="34">
        <v>7.3916983604431152</v>
      </c>
      <c r="G8369" s="34">
        <v>3.3543016910552979</v>
      </c>
      <c r="H8369" s="31" t="s">
        <v>52</v>
      </c>
      <c r="I8369" s="31" t="s">
        <v>52</v>
      </c>
      <c r="J8369" s="50">
        <v>367.15060424804688</v>
      </c>
      <c r="K8369" s="34">
        <v>23.409999847412109</v>
      </c>
      <c r="L8369" s="55">
        <v>67.220001220703125</v>
      </c>
    </row>
    <row r="8370" spans="1:12" x14ac:dyDescent="0.2">
      <c r="A8370" s="24">
        <v>44195.059027777774</v>
      </c>
      <c r="B8370" s="32" t="s">
        <v>52</v>
      </c>
      <c r="C8370" s="33" t="s">
        <v>52</v>
      </c>
      <c r="D8370" s="33" t="s">
        <v>52</v>
      </c>
      <c r="E8370" s="33" t="s">
        <v>52</v>
      </c>
      <c r="F8370" s="35">
        <v>-2.0799567699432373</v>
      </c>
      <c r="G8370" s="35">
        <v>7.1371071040630341E-2</v>
      </c>
      <c r="H8370" s="33" t="s">
        <v>52</v>
      </c>
      <c r="I8370" s="33" t="s">
        <v>52</v>
      </c>
      <c r="J8370" s="51">
        <v>366.78125</v>
      </c>
      <c r="K8370" s="35">
        <v>23.440000534057617</v>
      </c>
      <c r="L8370" s="56">
        <v>67.239997863769531</v>
      </c>
    </row>
    <row r="8371" spans="1:12" x14ac:dyDescent="0.2">
      <c r="A8371" s="23">
        <v>44195.0625</v>
      </c>
      <c r="B8371" s="30" t="s">
        <v>52</v>
      </c>
      <c r="C8371" s="31" t="s">
        <v>52</v>
      </c>
      <c r="D8371" s="31" t="s">
        <v>52</v>
      </c>
      <c r="E8371" s="31" t="s">
        <v>52</v>
      </c>
      <c r="F8371" s="34">
        <v>7.789848804473877</v>
      </c>
      <c r="G8371" s="34">
        <v>-5.5670909881591797</v>
      </c>
      <c r="H8371" s="31" t="s">
        <v>52</v>
      </c>
      <c r="I8371" s="31" t="s">
        <v>52</v>
      </c>
      <c r="J8371" s="50">
        <v>366.42428588867188</v>
      </c>
      <c r="K8371" s="34">
        <v>23.459999084472656</v>
      </c>
      <c r="L8371" s="55">
        <v>67.25</v>
      </c>
    </row>
    <row r="8372" spans="1:12" x14ac:dyDescent="0.2">
      <c r="A8372" s="24">
        <v>44195.065972222219</v>
      </c>
      <c r="B8372" s="32" t="s">
        <v>52</v>
      </c>
      <c r="C8372" s="33" t="s">
        <v>52</v>
      </c>
      <c r="D8372" s="33" t="s">
        <v>52</v>
      </c>
      <c r="E8372" s="33" t="s">
        <v>52</v>
      </c>
      <c r="F8372" s="35">
        <v>6.3723397254943848</v>
      </c>
      <c r="G8372" s="35">
        <v>-0.98898714780807495</v>
      </c>
      <c r="H8372" s="33" t="s">
        <v>52</v>
      </c>
      <c r="I8372" s="33" t="s">
        <v>52</v>
      </c>
      <c r="J8372" s="51">
        <v>368.14739990234375</v>
      </c>
      <c r="K8372" s="35">
        <v>23.409999847412109</v>
      </c>
      <c r="L8372" s="56">
        <v>67.319999694824219</v>
      </c>
    </row>
    <row r="8373" spans="1:12" x14ac:dyDescent="0.2">
      <c r="A8373" s="23">
        <v>44195.069444444438</v>
      </c>
      <c r="B8373" s="30" t="s">
        <v>52</v>
      </c>
      <c r="C8373" s="31" t="s">
        <v>52</v>
      </c>
      <c r="D8373" s="31" t="s">
        <v>52</v>
      </c>
      <c r="E8373" s="31" t="s">
        <v>52</v>
      </c>
      <c r="F8373" s="34">
        <v>-7.7794857025146484</v>
      </c>
      <c r="G8373" s="34">
        <v>2.6611344814300537</v>
      </c>
      <c r="H8373" s="31" t="s">
        <v>52</v>
      </c>
      <c r="I8373" s="31" t="s">
        <v>52</v>
      </c>
      <c r="J8373" s="50">
        <v>367.49526977539063</v>
      </c>
      <c r="K8373" s="34">
        <v>23.399999618530273</v>
      </c>
      <c r="L8373" s="55">
        <v>67.419998168945313</v>
      </c>
    </row>
    <row r="8374" spans="1:12" x14ac:dyDescent="0.2">
      <c r="A8374" s="24">
        <v>44195.072916666664</v>
      </c>
      <c r="B8374" s="32" t="s">
        <v>52</v>
      </c>
      <c r="C8374" s="33" t="s">
        <v>52</v>
      </c>
      <c r="D8374" s="33" t="s">
        <v>52</v>
      </c>
      <c r="E8374" s="33" t="s">
        <v>52</v>
      </c>
      <c r="F8374" s="35">
        <v>9.1254758834838867</v>
      </c>
      <c r="G8374" s="35">
        <v>-3.3647005558013916</v>
      </c>
      <c r="H8374" s="33" t="s">
        <v>52</v>
      </c>
      <c r="I8374" s="33" t="s">
        <v>52</v>
      </c>
      <c r="J8374" s="51">
        <v>367.85232543945313</v>
      </c>
      <c r="K8374" s="35">
        <v>23.379999160766602</v>
      </c>
      <c r="L8374" s="56">
        <v>67.550003051757813</v>
      </c>
    </row>
    <row r="8375" spans="1:12" x14ac:dyDescent="0.2">
      <c r="A8375" s="23">
        <v>44195.076388888883</v>
      </c>
      <c r="B8375" s="30" t="s">
        <v>52</v>
      </c>
      <c r="C8375" s="31" t="s">
        <v>52</v>
      </c>
      <c r="D8375" s="31" t="s">
        <v>52</v>
      </c>
      <c r="E8375" s="31" t="s">
        <v>52</v>
      </c>
      <c r="F8375" s="34">
        <v>-5.0676321983337402</v>
      </c>
      <c r="G8375" s="34">
        <v>6.1178658157587051E-2</v>
      </c>
      <c r="H8375" s="31" t="s">
        <v>52</v>
      </c>
      <c r="I8375" s="31" t="s">
        <v>52</v>
      </c>
      <c r="J8375" s="50">
        <v>367.532470703125</v>
      </c>
      <c r="K8375" s="34">
        <v>23.370000839233398</v>
      </c>
      <c r="L8375" s="55">
        <v>67.720001220703125</v>
      </c>
    </row>
    <row r="8376" spans="1:12" x14ac:dyDescent="0.2">
      <c r="A8376" s="24">
        <v>44195.079861111109</v>
      </c>
      <c r="B8376" s="32" t="s">
        <v>52</v>
      </c>
      <c r="C8376" s="33" t="s">
        <v>52</v>
      </c>
      <c r="D8376" s="33" t="s">
        <v>52</v>
      </c>
      <c r="E8376" s="33" t="s">
        <v>52</v>
      </c>
      <c r="F8376" s="35">
        <v>3.4873671531677246</v>
      </c>
      <c r="G8376" s="35">
        <v>-1.7334866523742676</v>
      </c>
      <c r="H8376" s="33" t="s">
        <v>52</v>
      </c>
      <c r="I8376" s="33" t="s">
        <v>52</v>
      </c>
      <c r="J8376" s="51">
        <v>365.85858154296875</v>
      </c>
      <c r="K8376" s="35">
        <v>23.379999160766602</v>
      </c>
      <c r="L8376" s="56">
        <v>67.860000610351563</v>
      </c>
    </row>
    <row r="8377" spans="1:12" x14ac:dyDescent="0.2">
      <c r="A8377" s="23">
        <v>44195.083333333328</v>
      </c>
      <c r="B8377" s="30" t="s">
        <v>52</v>
      </c>
      <c r="C8377" s="31" t="s">
        <v>52</v>
      </c>
      <c r="D8377" s="31" t="s">
        <v>52</v>
      </c>
      <c r="E8377" s="31" t="s">
        <v>52</v>
      </c>
      <c r="F8377" s="34">
        <v>2.3351399898529053</v>
      </c>
      <c r="G8377" s="34">
        <v>-3.6097800731658936</v>
      </c>
      <c r="H8377" s="31" t="s">
        <v>52</v>
      </c>
      <c r="I8377" s="31" t="s">
        <v>52</v>
      </c>
      <c r="J8377" s="50">
        <v>367.5572509765625</v>
      </c>
      <c r="K8377" s="34">
        <v>23.350000381469727</v>
      </c>
      <c r="L8377" s="55">
        <v>68.029998779296875</v>
      </c>
    </row>
    <row r="8378" spans="1:12" x14ac:dyDescent="0.2">
      <c r="A8378" s="24">
        <v>44195.086805555555</v>
      </c>
      <c r="B8378" s="32" t="s">
        <v>52</v>
      </c>
      <c r="C8378" s="33" t="s">
        <v>52</v>
      </c>
      <c r="D8378" s="33" t="s">
        <v>52</v>
      </c>
      <c r="E8378" s="33" t="s">
        <v>52</v>
      </c>
      <c r="F8378" s="35">
        <v>0.55068665742874146</v>
      </c>
      <c r="G8378" s="35">
        <v>-6.0065631866455078</v>
      </c>
      <c r="H8378" s="33" t="s">
        <v>52</v>
      </c>
      <c r="I8378" s="33" t="s">
        <v>52</v>
      </c>
      <c r="J8378" s="51">
        <v>368.5045166015625</v>
      </c>
      <c r="K8378" s="35">
        <v>23.389999389648438</v>
      </c>
      <c r="L8378" s="56">
        <v>68.129997253417969</v>
      </c>
    </row>
    <row r="8379" spans="1:12" x14ac:dyDescent="0.2">
      <c r="A8379" s="23">
        <v>44195.090277777774</v>
      </c>
      <c r="B8379" s="30" t="s">
        <v>52</v>
      </c>
      <c r="C8379" s="31" t="s">
        <v>52</v>
      </c>
      <c r="D8379" s="31" t="s">
        <v>52</v>
      </c>
      <c r="E8379" s="31" t="s">
        <v>52</v>
      </c>
      <c r="F8379" s="34">
        <v>3.9365212917327881</v>
      </c>
      <c r="G8379" s="34">
        <v>-2.1824235916137695</v>
      </c>
      <c r="H8379" s="31" t="s">
        <v>52</v>
      </c>
      <c r="I8379" s="31" t="s">
        <v>52</v>
      </c>
      <c r="J8379" s="50">
        <v>365.84066772460938</v>
      </c>
      <c r="K8379" s="34">
        <v>23.370000839233398</v>
      </c>
      <c r="L8379" s="55">
        <v>68.260002136230469</v>
      </c>
    </row>
    <row r="8380" spans="1:12" x14ac:dyDescent="0.2">
      <c r="A8380" s="24">
        <v>44195.09375</v>
      </c>
      <c r="B8380" s="32">
        <v>0.305959552526474</v>
      </c>
      <c r="C8380" s="33">
        <v>2.733238972723484E-3</v>
      </c>
      <c r="D8380" s="33">
        <v>2.5137638673186302E-2</v>
      </c>
      <c r="E8380" s="33">
        <v>2.9327245429158211E-2</v>
      </c>
      <c r="F8380" s="35">
        <v>-10.280241966247559</v>
      </c>
      <c r="G8380" s="35">
        <v>0.19377438724040985</v>
      </c>
      <c r="H8380" s="33">
        <v>1.2233487367630005</v>
      </c>
      <c r="I8380" s="33">
        <v>5.8254703879356384E-2</v>
      </c>
      <c r="J8380" s="51">
        <v>366.84896850585938</v>
      </c>
      <c r="K8380" s="35">
        <v>23.360000610351563</v>
      </c>
      <c r="L8380" s="56">
        <v>68.44000244140625</v>
      </c>
    </row>
    <row r="8381" spans="1:12" x14ac:dyDescent="0.2">
      <c r="A8381" s="23">
        <v>44195.097222222219</v>
      </c>
      <c r="B8381" s="30">
        <v>0.39522022008895874</v>
      </c>
      <c r="C8381" s="31">
        <v>4.1000912897288799E-3</v>
      </c>
      <c r="D8381" s="31">
        <v>3.1423833221197128E-2</v>
      </c>
      <c r="E8381" s="31">
        <v>3.5613682121038437E-2</v>
      </c>
      <c r="F8381" s="34">
        <v>9.9952468872070313</v>
      </c>
      <c r="G8381" s="34">
        <v>3.477938175201416</v>
      </c>
      <c r="H8381" s="31">
        <v>1.2234182357788086</v>
      </c>
      <c r="I8381" s="31">
        <v>6.5540269017219543E-2</v>
      </c>
      <c r="J8381" s="50">
        <v>366.467529296875</v>
      </c>
      <c r="K8381" s="34">
        <v>23.399999618530273</v>
      </c>
      <c r="L8381" s="55">
        <v>68.470001220703125</v>
      </c>
    </row>
    <row r="8382" spans="1:12" x14ac:dyDescent="0.2">
      <c r="A8382" s="24">
        <v>44195.100694444438</v>
      </c>
      <c r="B8382" s="32">
        <v>0.43347159028053284</v>
      </c>
      <c r="C8382" s="33">
        <v>2.7334208134561777E-3</v>
      </c>
      <c r="D8382" s="33">
        <v>3.1424138695001602E-2</v>
      </c>
      <c r="E8382" s="33">
        <v>3.5614028573036194E-2</v>
      </c>
      <c r="F8382" s="35">
        <v>0.56096315383911133</v>
      </c>
      <c r="G8382" s="35">
        <v>0.58136183023452759</v>
      </c>
      <c r="H8382" s="33">
        <v>1.2234301567077637</v>
      </c>
      <c r="I8382" s="33">
        <v>5.8258578181266785E-2</v>
      </c>
      <c r="J8382" s="51">
        <v>367.81512451171875</v>
      </c>
      <c r="K8382" s="35">
        <v>23.409999847412109</v>
      </c>
      <c r="L8382" s="56">
        <v>68.529998779296875</v>
      </c>
    </row>
    <row r="8383" spans="1:12" x14ac:dyDescent="0.2">
      <c r="A8383" s="23">
        <v>44195.104166666664</v>
      </c>
      <c r="B8383" s="30">
        <v>0.47174072265625</v>
      </c>
      <c r="C8383" s="31">
        <v>8.2006389275193214E-3</v>
      </c>
      <c r="D8383" s="31">
        <v>2.9330544173717499E-2</v>
      </c>
      <c r="E8383" s="31">
        <v>4.1900776326656342E-2</v>
      </c>
      <c r="F8383" s="34">
        <v>4.8551054000854492</v>
      </c>
      <c r="G8383" s="34">
        <v>-4.2227168083190918</v>
      </c>
      <c r="H8383" s="31">
        <v>1.2234863042831421</v>
      </c>
      <c r="I8383" s="31">
        <v>5.826125293970108E-2</v>
      </c>
      <c r="J8383" s="50">
        <v>366.12322998046875</v>
      </c>
      <c r="K8383" s="34">
        <v>23.409999847412109</v>
      </c>
      <c r="L8383" s="55">
        <v>68.620002746582031</v>
      </c>
    </row>
    <row r="8384" spans="1:12" x14ac:dyDescent="0.2">
      <c r="A8384" s="24">
        <v>44195.107638888883</v>
      </c>
      <c r="B8384" s="32">
        <v>0.49725201725959778</v>
      </c>
      <c r="C8384" s="33">
        <v>2.7336112689226866E-3</v>
      </c>
      <c r="D8384" s="33">
        <v>2.7236150577664375E-2</v>
      </c>
      <c r="E8384" s="33">
        <v>3.1426325440406799E-2</v>
      </c>
      <c r="F8384" s="35">
        <v>2.9886119365692139</v>
      </c>
      <c r="G8384" s="35">
        <v>3.7434151172637939</v>
      </c>
      <c r="H8384" s="33">
        <v>1.2307982444763184</v>
      </c>
      <c r="I8384" s="33">
        <v>5.826263502240181E-2</v>
      </c>
      <c r="J8384" s="51">
        <v>365.77899169921875</v>
      </c>
      <c r="K8384" s="35">
        <v>23.420000076293945</v>
      </c>
      <c r="L8384" s="56">
        <v>68.660003662109375</v>
      </c>
    </row>
    <row r="8385" spans="1:12" x14ac:dyDescent="0.2">
      <c r="A8385" s="23">
        <v>44195.111111111109</v>
      </c>
      <c r="B8385" s="30">
        <v>0.56099396944046021</v>
      </c>
      <c r="C8385" s="31">
        <v>-1.3667853781953454E-3</v>
      </c>
      <c r="D8385" s="31">
        <v>2.7235746383666992E-2</v>
      </c>
      <c r="E8385" s="31">
        <v>2.5140689685940742E-2</v>
      </c>
      <c r="F8385" s="34">
        <v>-3.5393619537353516</v>
      </c>
      <c r="G8385" s="34">
        <v>-8.1191129684448242</v>
      </c>
      <c r="H8385" s="31">
        <v>1.2307800054550171</v>
      </c>
      <c r="I8385" s="31">
        <v>5.8261770755052567E-2</v>
      </c>
      <c r="J8385" s="50">
        <v>367.8275146484375</v>
      </c>
      <c r="K8385" s="34">
        <v>23.399999618530273</v>
      </c>
      <c r="L8385" s="55">
        <v>68.760002136230469</v>
      </c>
    </row>
    <row r="8386" spans="1:12" x14ac:dyDescent="0.2">
      <c r="A8386" s="24">
        <v>44195.114583333328</v>
      </c>
      <c r="B8386" s="32">
        <v>0.6247442364692688</v>
      </c>
      <c r="C8386" s="33">
        <v>-1.3667874736711383E-3</v>
      </c>
      <c r="D8386" s="33">
        <v>2.3045666515827179E-2</v>
      </c>
      <c r="E8386" s="33">
        <v>2.0950604230165482E-2</v>
      </c>
      <c r="F8386" s="35">
        <v>7.7825279235839844</v>
      </c>
      <c r="G8386" s="35">
        <v>1.0199905373156071E-2</v>
      </c>
      <c r="H8386" s="33">
        <v>1.2307817935943604</v>
      </c>
      <c r="I8386" s="33">
        <v>5.826186016201973E-2</v>
      </c>
      <c r="J8386" s="51">
        <v>368.8616943359375</v>
      </c>
      <c r="K8386" s="35">
        <v>23.370000839233398</v>
      </c>
      <c r="L8386" s="56">
        <v>68.889999389648438</v>
      </c>
    </row>
    <row r="8387" spans="1:12" x14ac:dyDescent="0.2">
      <c r="A8387" s="23">
        <v>44195.118055555555</v>
      </c>
      <c r="B8387" s="30">
        <v>-0.10200191289186478</v>
      </c>
      <c r="C8387" s="31">
        <v>4.1004768572747707E-3</v>
      </c>
      <c r="D8387" s="31">
        <v>1.4665835537016392E-2</v>
      </c>
      <c r="E8387" s="31">
        <v>2.0951192826032639E-2</v>
      </c>
      <c r="F8387" s="34">
        <v>-5.0184946060180664</v>
      </c>
      <c r="G8387" s="34">
        <v>-4.6308870315551758</v>
      </c>
      <c r="H8387" s="31">
        <v>1.2380993366241455</v>
      </c>
      <c r="I8387" s="31">
        <v>6.5546438097953796E-2</v>
      </c>
      <c r="J8387" s="50">
        <v>367.88955688476563</v>
      </c>
      <c r="K8387" s="34">
        <v>23.350000381469727</v>
      </c>
      <c r="L8387" s="55">
        <v>69.069999694824219</v>
      </c>
    </row>
    <row r="8388" spans="1:12" x14ac:dyDescent="0.2">
      <c r="A8388" s="24">
        <v>44195.121527777774</v>
      </c>
      <c r="B8388" s="32">
        <v>-0.70128220319747925</v>
      </c>
      <c r="C8388" s="33">
        <v>6.0141958296298981E-2</v>
      </c>
      <c r="D8388" s="33">
        <v>1.8856585025787354E-2</v>
      </c>
      <c r="E8388" s="33">
        <v>0.11313951760530472</v>
      </c>
      <c r="F8388" s="35">
        <v>2.8459305763244629</v>
      </c>
      <c r="G8388" s="35">
        <v>-10.751294136047363</v>
      </c>
      <c r="H8388" s="33">
        <v>1.2308497428894043</v>
      </c>
      <c r="I8388" s="33">
        <v>5.098193883895874E-2</v>
      </c>
      <c r="J8388" s="51">
        <v>366.5355224609375</v>
      </c>
      <c r="K8388" s="35">
        <v>23.370000839233398</v>
      </c>
      <c r="L8388" s="56">
        <v>69.080001831054688</v>
      </c>
    </row>
    <row r="8389" spans="1:12" x14ac:dyDescent="0.2">
      <c r="A8389" s="23">
        <v>44195.125</v>
      </c>
      <c r="B8389" s="30">
        <v>-0.25501912832260132</v>
      </c>
      <c r="C8389" s="31">
        <v>8.2014147192239761E-3</v>
      </c>
      <c r="D8389" s="31">
        <v>2.7238082140684128E-2</v>
      </c>
      <c r="E8389" s="31">
        <v>3.9809506386518478E-2</v>
      </c>
      <c r="F8389" s="34">
        <v>0.86706507205963135</v>
      </c>
      <c r="G8389" s="34">
        <v>-0.55084133148193359</v>
      </c>
      <c r="H8389" s="31">
        <v>1.2308855056762695</v>
      </c>
      <c r="I8389" s="31">
        <v>5.8266770094633102E-2</v>
      </c>
      <c r="J8389" s="50">
        <v>366.86782836914063</v>
      </c>
      <c r="K8389" s="34">
        <v>23.370000839233398</v>
      </c>
      <c r="L8389" s="55">
        <v>69.180000305175781</v>
      </c>
    </row>
    <row r="8390" spans="1:12" x14ac:dyDescent="0.2">
      <c r="A8390" s="24">
        <v>44195.128472222219</v>
      </c>
      <c r="B8390" s="32">
        <v>-2.5501735508441925E-2</v>
      </c>
      <c r="C8390" s="33">
        <v>5.4675727151334286E-3</v>
      </c>
      <c r="D8390" s="33">
        <v>2.7237895876169205E-2</v>
      </c>
      <c r="E8390" s="33">
        <v>3.5618789494037628E-2</v>
      </c>
      <c r="F8390" s="35">
        <v>0.86705905199050903</v>
      </c>
      <c r="G8390" s="35">
        <v>6.5488462448120117</v>
      </c>
      <c r="H8390" s="33">
        <v>1.2235937118530273</v>
      </c>
      <c r="I8390" s="33">
        <v>5.0983071327209473E-2</v>
      </c>
      <c r="J8390" s="51">
        <v>367.22491455078125</v>
      </c>
      <c r="K8390" s="35">
        <v>23.350000381469727</v>
      </c>
      <c r="L8390" s="56">
        <v>69.239997863769531</v>
      </c>
    </row>
    <row r="8391" spans="1:12" x14ac:dyDescent="0.2">
      <c r="A8391" s="23">
        <v>44195.131944444438</v>
      </c>
      <c r="B8391" s="30">
        <v>8.9257538318634033E-2</v>
      </c>
      <c r="C8391" s="31">
        <v>-5.4676621221005917E-3</v>
      </c>
      <c r="D8391" s="31">
        <v>2.5143083184957504E-2</v>
      </c>
      <c r="E8391" s="31">
        <v>1.4666799455881119E-2</v>
      </c>
      <c r="F8391" s="34">
        <v>8.4055089950561523</v>
      </c>
      <c r="G8391" s="34">
        <v>1.7239457368850708</v>
      </c>
      <c r="H8391" s="31">
        <v>1.2308971881866455</v>
      </c>
      <c r="I8391" s="31">
        <v>5.0983905792236328E-2</v>
      </c>
      <c r="J8391" s="50">
        <v>369.57614135742188</v>
      </c>
      <c r="K8391" s="34">
        <v>23.329999923706055</v>
      </c>
      <c r="L8391" s="55">
        <v>69.379997253417969</v>
      </c>
    </row>
    <row r="8392" spans="1:12" x14ac:dyDescent="0.2">
      <c r="A8392" s="24">
        <v>44195.135416666664</v>
      </c>
      <c r="B8392" s="32">
        <v>0.22952841222286224</v>
      </c>
      <c r="C8392" s="33">
        <v>2.7339382097125053E-2</v>
      </c>
      <c r="D8392" s="33">
        <v>3.562077134847641E-2</v>
      </c>
      <c r="E8392" s="33">
        <v>7.7527552843093872E-2</v>
      </c>
      <c r="F8392" s="35">
        <v>-9.0077142715454102</v>
      </c>
      <c r="G8392" s="35">
        <v>-2.3768939971923828</v>
      </c>
      <c r="H8392" s="33">
        <v>1.2309455871582031</v>
      </c>
      <c r="I8392" s="33">
        <v>4.3702207505702972E-2</v>
      </c>
      <c r="J8392" s="51">
        <v>367.54486083984375</v>
      </c>
      <c r="K8392" s="35">
        <v>23.360000610351563</v>
      </c>
      <c r="L8392" s="56">
        <v>69.389999389648438</v>
      </c>
    </row>
    <row r="8393" spans="1:12" x14ac:dyDescent="0.2">
      <c r="A8393" s="23">
        <v>44195.138888888883</v>
      </c>
      <c r="B8393" s="30">
        <v>0.33156496286392212</v>
      </c>
      <c r="C8393" s="31">
        <v>2.0506016910076141E-2</v>
      </c>
      <c r="D8393" s="31">
        <v>3.1432356685400009E-2</v>
      </c>
      <c r="E8393" s="31">
        <v>6.2864713370800018E-2</v>
      </c>
      <c r="F8393" s="34">
        <v>12.099570274353027</v>
      </c>
      <c r="G8393" s="34">
        <v>8.1513967514038086</v>
      </c>
      <c r="H8393" s="31">
        <v>1.2310343980789185</v>
      </c>
      <c r="I8393" s="31">
        <v>5.8273818343877792E-2</v>
      </c>
      <c r="J8393" s="50">
        <v>366.75650024414063</v>
      </c>
      <c r="K8393" s="34">
        <v>23.459999084472656</v>
      </c>
      <c r="L8393" s="55">
        <v>69.220001220703125</v>
      </c>
    </row>
    <row r="8394" spans="1:12" x14ac:dyDescent="0.2">
      <c r="A8394" s="24">
        <v>44195.142361111109</v>
      </c>
      <c r="B8394" s="32">
        <v>0.44631248712539673</v>
      </c>
      <c r="C8394" s="33">
        <v>-2.7339828666299582E-3</v>
      </c>
      <c r="D8394" s="33">
        <v>2.7239853516221046E-2</v>
      </c>
      <c r="E8394" s="33">
        <v>2.3049104958772659E-2</v>
      </c>
      <c r="F8394" s="35">
        <v>5.2129302024841309</v>
      </c>
      <c r="G8394" s="35">
        <v>0.39785563945770264</v>
      </c>
      <c r="H8394" s="33">
        <v>1.2309654951095581</v>
      </c>
      <c r="I8394" s="33">
        <v>5.0986737012863159E-2</v>
      </c>
      <c r="J8394" s="51">
        <v>368.42996215820313</v>
      </c>
      <c r="K8394" s="35">
        <v>23.450000762939453</v>
      </c>
      <c r="L8394" s="56">
        <v>69.069999694824219</v>
      </c>
    </row>
    <row r="8395" spans="1:12" x14ac:dyDescent="0.2">
      <c r="A8395" s="23">
        <v>44195.145833333328</v>
      </c>
      <c r="B8395" s="30">
        <v>0.45903933048248291</v>
      </c>
      <c r="C8395" s="31">
        <v>1.3669171603396535E-3</v>
      </c>
      <c r="D8395" s="31">
        <v>2.9333632439374924E-2</v>
      </c>
      <c r="E8395" s="31">
        <v>2.9333632439374924E-2</v>
      </c>
      <c r="F8395" s="34">
        <v>4.1517558097839355</v>
      </c>
      <c r="G8395" s="34">
        <v>-0.76506555080413818</v>
      </c>
      <c r="H8395" s="31">
        <v>1.2308986186981201</v>
      </c>
      <c r="I8395" s="31">
        <v>4.370054230093956E-2</v>
      </c>
      <c r="J8395" s="50">
        <v>367.15060424804688</v>
      </c>
      <c r="K8395" s="34">
        <v>23.409999847412109</v>
      </c>
      <c r="L8395" s="55">
        <v>69.050003051757813</v>
      </c>
    </row>
    <row r="8396" spans="1:12" x14ac:dyDescent="0.2">
      <c r="A8396" s="24">
        <v>44195.149305555555</v>
      </c>
      <c r="B8396" s="32">
        <v>0.47178494930267334</v>
      </c>
      <c r="C8396" s="33">
        <v>6.4244352281093597E-2</v>
      </c>
      <c r="D8396" s="33">
        <v>2.3047586902976036E-2</v>
      </c>
      <c r="E8396" s="33">
        <v>0.12571410834789276</v>
      </c>
      <c r="F8396" s="35">
        <v>-2.1217572689056396</v>
      </c>
      <c r="G8396" s="35">
        <v>-11.618660926818848</v>
      </c>
      <c r="H8396" s="33">
        <v>1.2308844327926636</v>
      </c>
      <c r="I8396" s="33">
        <v>5.0983376801013947E-2</v>
      </c>
      <c r="J8396" s="51">
        <v>367.48287963867188</v>
      </c>
      <c r="K8396" s="35">
        <v>23.409999847412109</v>
      </c>
      <c r="L8396" s="56">
        <v>69.010002136230469</v>
      </c>
    </row>
    <row r="8397" spans="1:12" x14ac:dyDescent="0.2">
      <c r="A8397" s="23">
        <v>44195.152777777774</v>
      </c>
      <c r="B8397" s="30">
        <v>0.54827147722244263</v>
      </c>
      <c r="C8397" s="31">
        <v>8.8845476508140564E-2</v>
      </c>
      <c r="D8397" s="31">
        <v>4.1903238743543625E-2</v>
      </c>
      <c r="E8397" s="31">
        <v>0.18018394708633423</v>
      </c>
      <c r="F8397" s="34">
        <v>-2.3562922477722168</v>
      </c>
      <c r="G8397" s="34">
        <v>-4.6105804443359375</v>
      </c>
      <c r="H8397" s="31">
        <v>1.2308413982391357</v>
      </c>
      <c r="I8397" s="31">
        <v>5.8264680206775665E-2</v>
      </c>
      <c r="J8397" s="50">
        <v>368.14739990234375</v>
      </c>
      <c r="K8397" s="34">
        <v>23.409999847412109</v>
      </c>
      <c r="L8397" s="55">
        <v>68.889999389648438</v>
      </c>
    </row>
    <row r="8398" spans="1:12" x14ac:dyDescent="0.2">
      <c r="A8398" s="24">
        <v>44195.15625</v>
      </c>
      <c r="B8398" s="32">
        <v>-1.2750143185257912E-2</v>
      </c>
      <c r="C8398" s="33">
        <v>2.7336308732628822E-2</v>
      </c>
      <c r="D8398" s="33">
        <v>2.9331451281905174E-2</v>
      </c>
      <c r="E8398" s="33">
        <v>7.1233533322811127E-2</v>
      </c>
      <c r="F8398" s="35">
        <v>8.3334951400756836</v>
      </c>
      <c r="G8398" s="35">
        <v>1.8666212558746338</v>
      </c>
      <c r="H8398" s="33">
        <v>1.2308071851730347</v>
      </c>
      <c r="I8398" s="33">
        <v>5.0980176776647568E-2</v>
      </c>
      <c r="J8398" s="51">
        <v>366.11679077148438</v>
      </c>
      <c r="K8398" s="35">
        <v>23.440000534057617</v>
      </c>
      <c r="L8398" s="56">
        <v>68.669998168945313</v>
      </c>
    </row>
    <row r="8399" spans="1:12" x14ac:dyDescent="0.2">
      <c r="A8399" s="23">
        <v>44195.159722222219</v>
      </c>
      <c r="B8399" s="30">
        <v>-0.66294246912002563</v>
      </c>
      <c r="C8399" s="31">
        <v>5.0567213445901871E-2</v>
      </c>
      <c r="D8399" s="31">
        <v>3.7708166986703873E-2</v>
      </c>
      <c r="E8399" s="31">
        <v>0.11521940678358078</v>
      </c>
      <c r="F8399" s="34">
        <v>-6.9965929985046387</v>
      </c>
      <c r="G8399" s="34">
        <v>1.4584734439849854</v>
      </c>
      <c r="H8399" s="31">
        <v>1.2306864261627197</v>
      </c>
      <c r="I8399" s="31">
        <v>5.0975177437067032E-2</v>
      </c>
      <c r="J8399" s="50">
        <v>366.84307861328125</v>
      </c>
      <c r="K8399" s="34">
        <v>23.389999389648438</v>
      </c>
      <c r="L8399" s="55">
        <v>68.540000915527344</v>
      </c>
    </row>
    <row r="8400" spans="1:12" x14ac:dyDescent="0.2">
      <c r="A8400" s="24">
        <v>44195.163194444438</v>
      </c>
      <c r="B8400" s="32">
        <v>-0.3314480185508728</v>
      </c>
      <c r="C8400" s="33">
        <v>3.4164644777774811E-2</v>
      </c>
      <c r="D8400" s="33">
        <v>3.1421273946762085E-2</v>
      </c>
      <c r="E8400" s="33">
        <v>8.3790063858032227E-2</v>
      </c>
      <c r="F8400" s="35">
        <v>4.0895590782165527</v>
      </c>
      <c r="G8400" s="35">
        <v>2.2028546333312988</v>
      </c>
      <c r="H8400" s="33">
        <v>1.2233185768127441</v>
      </c>
      <c r="I8400" s="33">
        <v>5.0971608608961105E-2</v>
      </c>
      <c r="J8400" s="51">
        <v>367.52008056640625</v>
      </c>
      <c r="K8400" s="35">
        <v>23.379999160766602</v>
      </c>
      <c r="L8400" s="56">
        <v>68.339996337890625</v>
      </c>
    </row>
    <row r="8401" spans="1:12" x14ac:dyDescent="0.2">
      <c r="A8401" s="23">
        <v>44195.166666666664</v>
      </c>
      <c r="B8401" s="30">
        <v>1.2747403234243393E-2</v>
      </c>
      <c r="C8401" s="31">
        <v>2.7330433949828148E-2</v>
      </c>
      <c r="D8401" s="31">
        <v>3.3514454960823059E-2</v>
      </c>
      <c r="E8401" s="31">
        <v>7.5407519936561584E-2</v>
      </c>
      <c r="F8401" s="34">
        <v>2.1313657760620117</v>
      </c>
      <c r="G8401" s="34">
        <v>-1.2543445825576782</v>
      </c>
      <c r="H8401" s="31">
        <v>1.2232612371444702</v>
      </c>
      <c r="I8401" s="31">
        <v>5.0969220697879791E-2</v>
      </c>
      <c r="J8401" s="50">
        <v>367.532470703125</v>
      </c>
      <c r="K8401" s="34">
        <v>23.370000839233398</v>
      </c>
      <c r="L8401" s="55">
        <v>68.220001220703125</v>
      </c>
    </row>
    <row r="8402" spans="1:12" x14ac:dyDescent="0.2">
      <c r="A8402" s="24">
        <v>44195.170138888883</v>
      </c>
      <c r="B8402" s="32">
        <v>0.15296746790409088</v>
      </c>
      <c r="C8402" s="33">
        <v>4.3728303164243698E-2</v>
      </c>
      <c r="D8402" s="33">
        <v>3.3514153212308884E-2</v>
      </c>
      <c r="E8402" s="33">
        <v>0.10054245591163635</v>
      </c>
      <c r="F8402" s="35">
        <v>1.9579834938049316</v>
      </c>
      <c r="G8402" s="35">
        <v>9.1270589828491211</v>
      </c>
      <c r="H8402" s="33">
        <v>1.2232502698898315</v>
      </c>
      <c r="I8402" s="33">
        <v>8.0093763768672943E-2</v>
      </c>
      <c r="J8402" s="51">
        <v>366.88018798828125</v>
      </c>
      <c r="K8402" s="35">
        <v>23.360000610351563</v>
      </c>
      <c r="L8402" s="56">
        <v>68.230003356933594</v>
      </c>
    </row>
    <row r="8403" spans="1:12" x14ac:dyDescent="0.2">
      <c r="A8403" s="23">
        <v>44195.173611111109</v>
      </c>
      <c r="B8403" s="30">
        <v>0.28044977784156799</v>
      </c>
      <c r="C8403" s="31">
        <v>7.6527096331119537E-2</v>
      </c>
      <c r="D8403" s="31">
        <v>3.3515278249979019E-2</v>
      </c>
      <c r="E8403" s="31">
        <v>0.15081873536109924</v>
      </c>
      <c r="F8403" s="34">
        <v>11.340368270874023</v>
      </c>
      <c r="G8403" s="34">
        <v>-1.5705187320709229</v>
      </c>
      <c r="H8403" s="31">
        <v>1.223291277885437</v>
      </c>
      <c r="I8403" s="31">
        <v>0.10194094479084015</v>
      </c>
      <c r="J8403" s="50">
        <v>367.48287963867188</v>
      </c>
      <c r="K8403" s="34">
        <v>23.409999847412109</v>
      </c>
      <c r="L8403" s="55">
        <v>68.139999389648438</v>
      </c>
    </row>
    <row r="8404" spans="1:12" x14ac:dyDescent="0.2">
      <c r="A8404" s="24">
        <v>44195.177083333328</v>
      </c>
      <c r="B8404" s="32">
        <v>0.53538495302200317</v>
      </c>
      <c r="C8404" s="33">
        <v>1.9131090492010117E-2</v>
      </c>
      <c r="D8404" s="33">
        <v>3.5608712583780289E-2</v>
      </c>
      <c r="E8404" s="33">
        <v>6.2838897109031677E-2</v>
      </c>
      <c r="F8404" s="35">
        <v>-1.2339348793029785</v>
      </c>
      <c r="G8404" s="35">
        <v>4.3850579261779785</v>
      </c>
      <c r="H8404" s="33">
        <v>1.2305288314819336</v>
      </c>
      <c r="I8404" s="33">
        <v>9.465605765581131E-2</v>
      </c>
      <c r="J8404" s="51">
        <v>366.52316284179688</v>
      </c>
      <c r="K8404" s="35">
        <v>23.379999160766602</v>
      </c>
      <c r="L8404" s="56">
        <v>68.139999389648438</v>
      </c>
    </row>
    <row r="8405" spans="1:12" x14ac:dyDescent="0.2">
      <c r="A8405" s="23">
        <v>44195.180555555555</v>
      </c>
      <c r="B8405" s="30">
        <v>0.56089448928833008</v>
      </c>
      <c r="C8405" s="31">
        <v>3.5530116409063339E-2</v>
      </c>
      <c r="D8405" s="31">
        <v>3.1420286744832993E-2</v>
      </c>
      <c r="E8405" s="31">
        <v>8.5882127285003662E-2</v>
      </c>
      <c r="F8405" s="34">
        <v>15.633659362792969</v>
      </c>
      <c r="G8405" s="34">
        <v>19.294771194458008</v>
      </c>
      <c r="H8405" s="31">
        <v>1.2305617332458496</v>
      </c>
      <c r="I8405" s="31">
        <v>9.4658590853214264E-2</v>
      </c>
      <c r="J8405" s="50">
        <v>367.8275146484375</v>
      </c>
      <c r="K8405" s="34">
        <v>23.399999618530273</v>
      </c>
      <c r="L8405" s="55">
        <v>68.150001525878906</v>
      </c>
    </row>
    <row r="8406" spans="1:12" x14ac:dyDescent="0.2">
      <c r="A8406" s="24">
        <v>44195.184027777774</v>
      </c>
      <c r="B8406" s="32">
        <v>0.57366770505905151</v>
      </c>
      <c r="C8406" s="33">
        <v>4.9197740852832794E-2</v>
      </c>
      <c r="D8406" s="33">
        <v>2.9326913878321648E-2</v>
      </c>
      <c r="E8406" s="33">
        <v>0.1047389805316925</v>
      </c>
      <c r="F8406" s="35">
        <v>3.6204805374145508</v>
      </c>
      <c r="G8406" s="35">
        <v>8.0568447113037109</v>
      </c>
      <c r="H8406" s="33">
        <v>1.2306166887283325</v>
      </c>
      <c r="I8406" s="33">
        <v>8.7381064891815186E-2</v>
      </c>
      <c r="J8406" s="51">
        <v>368.45480346679688</v>
      </c>
      <c r="K8406" s="35">
        <v>23.430000305175781</v>
      </c>
      <c r="L8406" s="56">
        <v>68.180000305175781</v>
      </c>
    </row>
    <row r="8407" spans="1:12" x14ac:dyDescent="0.2">
      <c r="A8407" s="23">
        <v>44195.1875</v>
      </c>
      <c r="B8407" s="30">
        <v>0.61195069551467896</v>
      </c>
      <c r="C8407" s="31">
        <v>0.10250174254179001</v>
      </c>
      <c r="D8407" s="31">
        <v>2.9328757897019386E-2</v>
      </c>
      <c r="E8407" s="31">
        <v>0.18644709885120392</v>
      </c>
      <c r="F8407" s="34">
        <v>7.7105789184570313</v>
      </c>
      <c r="G8407" s="34">
        <v>7.5473918914794922</v>
      </c>
      <c r="H8407" s="31">
        <v>1.230694055557251</v>
      </c>
      <c r="I8407" s="31">
        <v>0.12379763275384903</v>
      </c>
      <c r="J8407" s="50">
        <v>367.39617919921875</v>
      </c>
      <c r="K8407" s="34">
        <v>23.479999542236328</v>
      </c>
      <c r="L8407" s="55">
        <v>68.19000244140625</v>
      </c>
    </row>
    <row r="8408" spans="1:12" x14ac:dyDescent="0.2">
      <c r="A8408" s="24">
        <v>44195.190972222219</v>
      </c>
      <c r="B8408" s="32">
        <v>0.73954826593399048</v>
      </c>
      <c r="C8408" s="33">
        <v>0.21050094068050385</v>
      </c>
      <c r="D8408" s="33">
        <v>3.1428251415491104E-2</v>
      </c>
      <c r="E8408" s="33">
        <v>0.35409164428710938</v>
      </c>
      <c r="F8408" s="35">
        <v>13.852504730224609</v>
      </c>
      <c r="G8408" s="35">
        <v>15.107187271118164</v>
      </c>
      <c r="H8408" s="33">
        <v>1.2381569147109985</v>
      </c>
      <c r="I8408" s="33">
        <v>0.13109897077083588</v>
      </c>
      <c r="J8408" s="51">
        <v>367.86209106445313</v>
      </c>
      <c r="K8408" s="35">
        <v>23.639999389648438</v>
      </c>
      <c r="L8408" s="56">
        <v>68.029998779296875</v>
      </c>
    </row>
    <row r="8409" spans="1:12" x14ac:dyDescent="0.2">
      <c r="A8409" s="23">
        <v>44195.194444444438</v>
      </c>
      <c r="B8409" s="30">
        <v>0.30604657530784607</v>
      </c>
      <c r="C8409" s="31">
        <v>0.25836452841758728</v>
      </c>
      <c r="D8409" s="31">
        <v>4.6098776161670685E-2</v>
      </c>
      <c r="E8409" s="31">
        <v>0.44212916493415833</v>
      </c>
      <c r="F8409" s="34">
        <v>13.108996391296387</v>
      </c>
      <c r="G8409" s="34">
        <v>16.251073837280273</v>
      </c>
      <c r="H8409" s="31">
        <v>1.2382645606994629</v>
      </c>
      <c r="I8409" s="31">
        <v>0.11654254049062729</v>
      </c>
      <c r="J8409" s="50">
        <v>366.66842651367188</v>
      </c>
      <c r="K8409" s="34">
        <v>23.799999237060547</v>
      </c>
      <c r="L8409" s="55">
        <v>67.669998168945313</v>
      </c>
    </row>
    <row r="8410" spans="1:12" x14ac:dyDescent="0.2">
      <c r="A8410" s="24">
        <v>44195.197916666664</v>
      </c>
      <c r="B8410" s="32">
        <v>-0.43355607986450195</v>
      </c>
      <c r="C8410" s="33">
        <v>0.30346888303756714</v>
      </c>
      <c r="D8410" s="33">
        <v>5.657447874546051E-2</v>
      </c>
      <c r="E8410" s="33">
        <v>0.52593302726745605</v>
      </c>
      <c r="F8410" s="35">
        <v>22.871358871459961</v>
      </c>
      <c r="G8410" s="35">
        <v>5.9065637588500977</v>
      </c>
      <c r="H8410" s="33">
        <v>1.2309525012969971</v>
      </c>
      <c r="I8410" s="33">
        <v>0.10197238624095917</v>
      </c>
      <c r="J8410" s="51">
        <v>365.27960205078125</v>
      </c>
      <c r="K8410" s="35">
        <v>23.850000381469727</v>
      </c>
      <c r="L8410" s="56">
        <v>67.389999389648438</v>
      </c>
    </row>
    <row r="8411" spans="1:12" x14ac:dyDescent="0.2">
      <c r="A8411" s="23">
        <v>44195.201388888883</v>
      </c>
      <c r="B8411" s="30">
        <v>-0.2039964348077774</v>
      </c>
      <c r="C8411" s="31">
        <v>0.17084702849388123</v>
      </c>
      <c r="D8411" s="31">
        <v>5.6566175073385239E-2</v>
      </c>
      <c r="E8411" s="31">
        <v>0.31844660639762878</v>
      </c>
      <c r="F8411" s="34">
        <v>3.0395469665527344</v>
      </c>
      <c r="G8411" s="34">
        <v>1.9991651773452759</v>
      </c>
      <c r="H8411" s="31">
        <v>1.2234890460968018</v>
      </c>
      <c r="I8411" s="31">
        <v>9.4674743711948395E-2</v>
      </c>
      <c r="J8411" s="50">
        <v>366.32424926757813</v>
      </c>
      <c r="K8411" s="34">
        <v>23.809999465942383</v>
      </c>
      <c r="L8411" s="55">
        <v>67.05999755859375</v>
      </c>
    </row>
    <row r="8412" spans="1:12" x14ac:dyDescent="0.2">
      <c r="A8412" s="24">
        <v>44195.204861111109</v>
      </c>
      <c r="B8412" s="32">
        <v>0.19122205674648285</v>
      </c>
      <c r="C8412" s="33">
        <v>0.11479441821575165</v>
      </c>
      <c r="D8412" s="33">
        <v>5.2369348704814911E-2</v>
      </c>
      <c r="E8412" s="33">
        <v>0.22833035886287689</v>
      </c>
      <c r="F8412" s="35">
        <v>15.82808780670166</v>
      </c>
      <c r="G8412" s="35">
        <v>7.0573687553405762</v>
      </c>
      <c r="H8412" s="33">
        <v>1.2233315706253052</v>
      </c>
      <c r="I8412" s="33">
        <v>9.4662562012672424E-2</v>
      </c>
      <c r="J8412" s="51">
        <v>367.4310302734375</v>
      </c>
      <c r="K8412" s="35">
        <v>23.719999313354492</v>
      </c>
      <c r="L8412" s="56">
        <v>66.989997863769531</v>
      </c>
    </row>
    <row r="8413" spans="1:12" x14ac:dyDescent="0.2">
      <c r="A8413" s="23">
        <v>44195.208333333328</v>
      </c>
      <c r="B8413" s="30">
        <v>0.36965394020080566</v>
      </c>
      <c r="C8413" s="31">
        <v>9.2918269336223602E-2</v>
      </c>
      <c r="D8413" s="31">
        <v>3.3512573689222336E-2</v>
      </c>
      <c r="E8413" s="31">
        <v>0.17594102025032043</v>
      </c>
      <c r="F8413" s="34">
        <v>8.1782760620117188</v>
      </c>
      <c r="G8413" s="34">
        <v>8.3822221755981445</v>
      </c>
      <c r="H8413" s="31">
        <v>1.2231926918029785</v>
      </c>
      <c r="I8413" s="31">
        <v>8.7370902299880981E-2</v>
      </c>
      <c r="J8413" s="50">
        <v>365.93173217773438</v>
      </c>
      <c r="K8413" s="34">
        <v>23.590000152587891</v>
      </c>
      <c r="L8413" s="55">
        <v>67.129997253417969</v>
      </c>
    </row>
    <row r="8414" spans="1:12" x14ac:dyDescent="0.2">
      <c r="A8414" s="24">
        <v>44195.211805555555</v>
      </c>
      <c r="B8414" s="32">
        <v>0.70109009742736816</v>
      </c>
      <c r="C8414" s="33">
        <v>0.15304669737815857</v>
      </c>
      <c r="D8414" s="33">
        <v>3.9797443896532059E-2</v>
      </c>
      <c r="E8414" s="33">
        <v>0.27229827642440796</v>
      </c>
      <c r="F8414" s="35">
        <v>7.7604303359985352</v>
      </c>
      <c r="G8414" s="35">
        <v>9.2594881057739258</v>
      </c>
      <c r="H8414" s="33">
        <v>1.2232314348220825</v>
      </c>
      <c r="I8414" s="33">
        <v>8.7373673915863037E-2</v>
      </c>
      <c r="J8414" s="51">
        <v>367.30947875976563</v>
      </c>
      <c r="K8414" s="35">
        <v>23.549999237060547</v>
      </c>
      <c r="L8414" s="56">
        <v>67.400001525878906</v>
      </c>
    </row>
    <row r="8415" spans="1:12" x14ac:dyDescent="0.2">
      <c r="A8415" s="23">
        <v>44195.215277777774</v>
      </c>
      <c r="B8415" s="30">
        <v>0.5481606125831604</v>
      </c>
      <c r="C8415" s="31">
        <v>0.10932616889476776</v>
      </c>
      <c r="D8415" s="31">
        <v>3.9800029247999191E-2</v>
      </c>
      <c r="E8415" s="31">
        <v>0.20737910270690918</v>
      </c>
      <c r="F8415" s="34">
        <v>19.540014266967773</v>
      </c>
      <c r="G8415" s="34">
        <v>12.68673038482666</v>
      </c>
      <c r="H8415" s="31">
        <v>1.2233109474182129</v>
      </c>
      <c r="I8415" s="31">
        <v>8.7379351258277893E-2</v>
      </c>
      <c r="J8415" s="50">
        <v>366.62054443359375</v>
      </c>
      <c r="K8415" s="34">
        <v>23.569999694824219</v>
      </c>
      <c r="L8415" s="55">
        <v>67.540000915527344</v>
      </c>
    </row>
    <row r="8416" spans="1:12" x14ac:dyDescent="0.2">
      <c r="A8416" s="24">
        <v>44195.21875</v>
      </c>
      <c r="B8416" s="32">
        <v>0.90515589714050293</v>
      </c>
      <c r="C8416" s="33">
        <v>0.13529914617538452</v>
      </c>
      <c r="D8416" s="33">
        <v>3.9802383631467819E-2</v>
      </c>
      <c r="E8416" s="33">
        <v>0.24509888887405396</v>
      </c>
      <c r="F8416" s="35">
        <v>4.722109317779541</v>
      </c>
      <c r="G8416" s="35">
        <v>14.655877113342285</v>
      </c>
      <c r="H8416" s="33">
        <v>1.2306653261184692</v>
      </c>
      <c r="I8416" s="33">
        <v>0.10194860398769379</v>
      </c>
      <c r="J8416" s="51">
        <v>365.59967041015625</v>
      </c>
      <c r="K8416" s="35">
        <v>23.590000152587891</v>
      </c>
      <c r="L8416" s="56">
        <v>67.660003662109375</v>
      </c>
    </row>
    <row r="8417" spans="1:12" x14ac:dyDescent="0.2">
      <c r="A8417" s="23">
        <v>44195.222222222219</v>
      </c>
      <c r="B8417" s="30">
        <v>1.1730402708053589</v>
      </c>
      <c r="C8417" s="31">
        <v>0.20229335129261017</v>
      </c>
      <c r="D8417" s="31">
        <v>5.4473951458930969E-2</v>
      </c>
      <c r="E8417" s="31">
        <v>0.36455640196800232</v>
      </c>
      <c r="F8417" s="34">
        <v>18.330028533935547</v>
      </c>
      <c r="G8417" s="34">
        <v>12.842241287231445</v>
      </c>
      <c r="H8417" s="31">
        <v>1.2308355569839478</v>
      </c>
      <c r="I8417" s="31">
        <v>0.10924575477838516</v>
      </c>
      <c r="J8417" s="50">
        <v>366.1280517578125</v>
      </c>
      <c r="K8417" s="34">
        <v>23.700000762939453</v>
      </c>
      <c r="L8417" s="55">
        <v>67.680000305175781</v>
      </c>
    </row>
    <row r="8418" spans="1:12" x14ac:dyDescent="0.2">
      <c r="A8418" s="24">
        <v>44195.225694444438</v>
      </c>
      <c r="B8418" s="32">
        <v>2.6140856742858887</v>
      </c>
      <c r="C8418" s="33">
        <v>0.17087194323539734</v>
      </c>
      <c r="D8418" s="33">
        <v>5.4479073733091354E-2</v>
      </c>
      <c r="E8418" s="33">
        <v>0.31430238485336304</v>
      </c>
      <c r="F8418" s="35">
        <v>10.843993186950684</v>
      </c>
      <c r="G8418" s="35">
        <v>16.872966766357422</v>
      </c>
      <c r="H8418" s="33">
        <v>1.2673699855804443</v>
      </c>
      <c r="I8418" s="33">
        <v>0.23307952284812927</v>
      </c>
      <c r="J8418" s="51">
        <v>365.00927734375</v>
      </c>
      <c r="K8418" s="35">
        <v>23.799999237060547</v>
      </c>
      <c r="L8418" s="56">
        <v>67.589996337890625</v>
      </c>
    </row>
    <row r="8419" spans="1:12" x14ac:dyDescent="0.2">
      <c r="A8419" s="23">
        <v>44195.229166666664</v>
      </c>
      <c r="B8419" s="30">
        <v>1.0839489698410034</v>
      </c>
      <c r="C8419" s="31">
        <v>0.20642468333244324</v>
      </c>
      <c r="D8419" s="31">
        <v>5.4482080042362213E-2</v>
      </c>
      <c r="E8419" s="31">
        <v>0.37089723348617554</v>
      </c>
      <c r="F8419" s="34">
        <v>20.985250473022461</v>
      </c>
      <c r="G8419" s="34">
        <v>14.894734382629395</v>
      </c>
      <c r="H8419" s="31">
        <v>1.2674398422241211</v>
      </c>
      <c r="I8419" s="31">
        <v>0.20395582914352417</v>
      </c>
      <c r="J8419" s="50">
        <v>366.90139770507813</v>
      </c>
      <c r="K8419" s="34">
        <v>23.879999160766602</v>
      </c>
      <c r="L8419" s="55">
        <v>67.449996948242188</v>
      </c>
    </row>
    <row r="8420" spans="1:12" x14ac:dyDescent="0.2">
      <c r="A8420" s="24">
        <v>44195.232638888883</v>
      </c>
      <c r="B8420" s="32">
        <v>1.0329346656799316</v>
      </c>
      <c r="C8420" s="33">
        <v>0.17908281087875366</v>
      </c>
      <c r="D8420" s="33">
        <v>5.0290908664464951E-2</v>
      </c>
      <c r="E8420" s="33">
        <v>0.32479548454284668</v>
      </c>
      <c r="F8420" s="35">
        <v>25.218908309936523</v>
      </c>
      <c r="G8420" s="35">
        <v>24.504781723022461</v>
      </c>
      <c r="H8420" s="33">
        <v>1.2528655529022217</v>
      </c>
      <c r="I8420" s="33">
        <v>0.26222771406173706</v>
      </c>
      <c r="J8420" s="51">
        <v>365.592041015625</v>
      </c>
      <c r="K8420" s="35">
        <v>23.889999389648438</v>
      </c>
      <c r="L8420" s="56">
        <v>67.459999084472656</v>
      </c>
    </row>
    <row r="8421" spans="1:12" x14ac:dyDescent="0.2">
      <c r="A8421" s="23">
        <v>44195.236111111109</v>
      </c>
      <c r="B8421" s="30">
        <v>1.5432517528533936</v>
      </c>
      <c r="C8421" s="31">
        <v>0.27891787886619568</v>
      </c>
      <c r="D8421" s="31">
        <v>6.2872841954231262E-2</v>
      </c>
      <c r="E8421" s="31">
        <v>0.49250394105911255</v>
      </c>
      <c r="F8421" s="34">
        <v>21.263713836669922</v>
      </c>
      <c r="G8421" s="34">
        <v>22.304450988769531</v>
      </c>
      <c r="H8421" s="31">
        <v>1.2530490159988403</v>
      </c>
      <c r="I8421" s="31">
        <v>0.22584022581577301</v>
      </c>
      <c r="J8421" s="50">
        <v>366.41549682617188</v>
      </c>
      <c r="K8421" s="34">
        <v>24.030000686645508</v>
      </c>
      <c r="L8421" s="55">
        <v>67.379997253417969</v>
      </c>
    </row>
    <row r="8422" spans="1:12" x14ac:dyDescent="0.2">
      <c r="A8422" s="24">
        <v>44195.239583333328</v>
      </c>
      <c r="B8422" s="32">
        <v>0.67603212594985962</v>
      </c>
      <c r="C8422" s="33">
        <v>0.36098587512969971</v>
      </c>
      <c r="D8422" s="33">
        <v>8.5934147238731384E-2</v>
      </c>
      <c r="E8422" s="33">
        <v>0.6392662525177002</v>
      </c>
      <c r="F8422" s="35">
        <v>33.878139495849609</v>
      </c>
      <c r="G8422" s="35">
        <v>23.490205764770508</v>
      </c>
      <c r="H8422" s="33">
        <v>1.2313071489334106</v>
      </c>
      <c r="I8422" s="33">
        <v>0.13843096792697906</v>
      </c>
      <c r="J8422" s="51">
        <v>366.91879272460938</v>
      </c>
      <c r="K8422" s="35">
        <v>24.159999847412109</v>
      </c>
      <c r="L8422" s="56">
        <v>67.160003662109375</v>
      </c>
    </row>
    <row r="8423" spans="1:12" x14ac:dyDescent="0.2">
      <c r="A8423" s="23">
        <v>44195.243055555555</v>
      </c>
      <c r="B8423" s="30">
        <v>0.67601579427719116</v>
      </c>
      <c r="C8423" s="31">
        <v>0.30901831388473511</v>
      </c>
      <c r="D8423" s="31">
        <v>7.3356650769710541E-2</v>
      </c>
      <c r="E8423" s="31">
        <v>0.54912686347961426</v>
      </c>
      <c r="F8423" s="34">
        <v>26.714105606079102</v>
      </c>
      <c r="G8423" s="34">
        <v>23.397800445556641</v>
      </c>
      <c r="H8423" s="31">
        <v>1.2312773466110229</v>
      </c>
      <c r="I8423" s="31">
        <v>0.10928497463464737</v>
      </c>
      <c r="J8423" s="50">
        <v>366.89410400390625</v>
      </c>
      <c r="K8423" s="34">
        <v>24.180000305175781</v>
      </c>
      <c r="L8423" s="55">
        <v>67</v>
      </c>
    </row>
    <row r="8424" spans="1:12" x14ac:dyDescent="0.2">
      <c r="A8424" s="24">
        <v>44195.246527777774</v>
      </c>
      <c r="B8424" s="32">
        <v>0.95667880773544312</v>
      </c>
      <c r="C8424" s="33">
        <v>0.35962960124015808</v>
      </c>
      <c r="D8424" s="33">
        <v>4.820844903588295E-2</v>
      </c>
      <c r="E8424" s="33">
        <v>0.61203765869140625</v>
      </c>
      <c r="F8424" s="35">
        <v>33.593456268310547</v>
      </c>
      <c r="G8424" s="35">
        <v>22.93988037109375</v>
      </c>
      <c r="H8424" s="33">
        <v>1.2313451766967773</v>
      </c>
      <c r="I8424" s="33">
        <v>0.13114920258522034</v>
      </c>
      <c r="J8424" s="51">
        <v>365.53030395507813</v>
      </c>
      <c r="K8424" s="35">
        <v>24.209999084472656</v>
      </c>
      <c r="L8424" s="56">
        <v>67.05999755859375</v>
      </c>
    </row>
    <row r="8425" spans="1:12" x14ac:dyDescent="0.2">
      <c r="A8425" s="23">
        <v>44195.25</v>
      </c>
      <c r="B8425" s="30">
        <v>1.046042799949646</v>
      </c>
      <c r="C8425" s="31">
        <v>0.46221825480461121</v>
      </c>
      <c r="D8425" s="31">
        <v>7.7558211982250214E-2</v>
      </c>
      <c r="E8425" s="31">
        <v>0.78396683931350708</v>
      </c>
      <c r="F8425" s="34">
        <v>26.860340118408203</v>
      </c>
      <c r="G8425" s="34">
        <v>18.818567276000977</v>
      </c>
      <c r="H8425" s="31">
        <v>1.2460054159164429</v>
      </c>
      <c r="I8425" s="31">
        <v>0.11658529937267303</v>
      </c>
      <c r="J8425" s="50">
        <v>366.10751342773438</v>
      </c>
      <c r="K8425" s="34">
        <v>24.280000686645508</v>
      </c>
      <c r="L8425" s="55">
        <v>67.010002136230469</v>
      </c>
    </row>
    <row r="8426" spans="1:12" x14ac:dyDescent="0.2">
      <c r="A8426" s="24">
        <v>44195.253472222219</v>
      </c>
      <c r="B8426" s="32">
        <v>1.0844063758850098</v>
      </c>
      <c r="C8426" s="33">
        <v>0.34190693497657776</v>
      </c>
      <c r="D8426" s="33">
        <v>6.7083165049552917E-2</v>
      </c>
      <c r="E8426" s="33">
        <v>0.58907395601272583</v>
      </c>
      <c r="F8426" s="35">
        <v>23.749774932861328</v>
      </c>
      <c r="G8426" s="35">
        <v>19.218231201171875</v>
      </c>
      <c r="H8426" s="33">
        <v>1.2606873512268066</v>
      </c>
      <c r="I8426" s="33">
        <v>0.15303142368793488</v>
      </c>
      <c r="J8426" s="51">
        <v>365.333740234375</v>
      </c>
      <c r="K8426" s="35">
        <v>24.370000839233398</v>
      </c>
      <c r="L8426" s="56">
        <v>66.930000305175781</v>
      </c>
    </row>
    <row r="8427" spans="1:12" x14ac:dyDescent="0.2">
      <c r="A8427" s="23">
        <v>44195.256944444438</v>
      </c>
      <c r="B8427" s="30">
        <v>1.1099869012832642</v>
      </c>
      <c r="C8427" s="31">
        <v>0.46638846397399902</v>
      </c>
      <c r="D8427" s="31">
        <v>6.708710640668869E-2</v>
      </c>
      <c r="E8427" s="31">
        <v>0.78198403120040894</v>
      </c>
      <c r="F8427" s="34">
        <v>29.630273818969727</v>
      </c>
      <c r="G8427" s="34">
        <v>31.875762939453125</v>
      </c>
      <c r="H8427" s="31">
        <v>1.2461862564086914</v>
      </c>
      <c r="I8427" s="31">
        <v>0.10931458324193954</v>
      </c>
      <c r="J8427" s="50">
        <v>364.89181518554688</v>
      </c>
      <c r="K8427" s="34">
        <v>24.459999084472656</v>
      </c>
      <c r="L8427" s="55">
        <v>66.760002136230469</v>
      </c>
    </row>
    <row r="8428" spans="1:12" x14ac:dyDescent="0.2">
      <c r="A8428" s="24">
        <v>44195.260416666664</v>
      </c>
      <c r="B8428" s="32">
        <v>1.033397912979126</v>
      </c>
      <c r="C8428" s="33">
        <v>0.34054672718048096</v>
      </c>
      <c r="D8428" s="33">
        <v>7.7566593885421753E-2</v>
      </c>
      <c r="E8428" s="33">
        <v>0.60166513919830322</v>
      </c>
      <c r="F8428" s="35">
        <v>22.739856719970703</v>
      </c>
      <c r="G8428" s="35">
        <v>28.96575927734375</v>
      </c>
      <c r="H8428" s="33">
        <v>1.2315653562545776</v>
      </c>
      <c r="I8428" s="33">
        <v>0.10931053757667542</v>
      </c>
      <c r="J8428" s="51">
        <v>365.5792236328125</v>
      </c>
      <c r="K8428" s="35">
        <v>24.440000534057617</v>
      </c>
      <c r="L8428" s="56">
        <v>66.720001220703125</v>
      </c>
    </row>
    <row r="8429" spans="1:12" x14ac:dyDescent="0.2">
      <c r="A8429" s="23">
        <v>44195.263888888883</v>
      </c>
      <c r="B8429" s="30">
        <v>0.17861635982990265</v>
      </c>
      <c r="C8429" s="31">
        <v>0.36927658319473267</v>
      </c>
      <c r="D8429" s="31">
        <v>0.10482229292392731</v>
      </c>
      <c r="E8429" s="31">
        <v>0.66876620054244995</v>
      </c>
      <c r="F8429" s="34">
        <v>40.030479431152344</v>
      </c>
      <c r="G8429" s="34">
        <v>22.679174423217773</v>
      </c>
      <c r="H8429" s="31">
        <v>1.2315956354141235</v>
      </c>
      <c r="I8429" s="31">
        <v>0.10931321978569031</v>
      </c>
      <c r="J8429" s="50">
        <v>363.86087036132813</v>
      </c>
      <c r="K8429" s="34">
        <v>24.489999771118164</v>
      </c>
      <c r="L8429" s="55">
        <v>66.599998474121094</v>
      </c>
    </row>
    <row r="8430" spans="1:12" x14ac:dyDescent="0.2">
      <c r="A8430" s="24">
        <v>44195.267361111109</v>
      </c>
      <c r="B8430" s="32">
        <v>-5.1034174859523773E-2</v>
      </c>
      <c r="C8430" s="33">
        <v>0.51562893390655518</v>
      </c>
      <c r="D8430" s="33">
        <v>2.7254290878772736E-2</v>
      </c>
      <c r="E8430" s="33">
        <v>0.81972521543502808</v>
      </c>
      <c r="F8430" s="35">
        <v>27.191009521484375</v>
      </c>
      <c r="G8430" s="35">
        <v>28.068798065185547</v>
      </c>
      <c r="H8430" s="33">
        <v>1.2316180467605591</v>
      </c>
      <c r="I8430" s="33">
        <v>0.10931520909070969</v>
      </c>
      <c r="J8430" s="51">
        <v>364.76925659179688</v>
      </c>
      <c r="K8430" s="35">
        <v>24.559999465942383</v>
      </c>
      <c r="L8430" s="56">
        <v>66.379997253417969</v>
      </c>
    </row>
    <row r="8431" spans="1:12" x14ac:dyDescent="0.2">
      <c r="A8431" s="23">
        <v>44195.270833333328</v>
      </c>
      <c r="B8431" s="30">
        <v>0.54863405227661133</v>
      </c>
      <c r="C8431" s="31">
        <v>0.43084362149238586</v>
      </c>
      <c r="D8431" s="31">
        <v>6.2896423041820526E-2</v>
      </c>
      <c r="E8431" s="31">
        <v>0.72121244668960571</v>
      </c>
      <c r="F8431" s="34">
        <v>32.060646057128906</v>
      </c>
      <c r="G8431" s="34">
        <v>28.14109992980957</v>
      </c>
      <c r="H8431" s="31">
        <v>1.2608069181442261</v>
      </c>
      <c r="I8431" s="31">
        <v>0.10931852459907532</v>
      </c>
      <c r="J8431" s="50">
        <v>364.34002685546875</v>
      </c>
      <c r="K8431" s="34">
        <v>24.639999389648438</v>
      </c>
      <c r="L8431" s="55">
        <v>66.160003662109375</v>
      </c>
    </row>
    <row r="8432" spans="1:12" x14ac:dyDescent="0.2">
      <c r="A8432" s="24">
        <v>44195.274305555555</v>
      </c>
      <c r="B8432" s="32">
        <v>0.79107916355133057</v>
      </c>
      <c r="C8432" s="33">
        <v>0.55943077802658081</v>
      </c>
      <c r="D8432" s="33">
        <v>7.9671368002891541E-2</v>
      </c>
      <c r="E8432" s="33">
        <v>0.9371868371963501</v>
      </c>
      <c r="F8432" s="35">
        <v>44.596446990966797</v>
      </c>
      <c r="G8432" s="35">
        <v>29.826236724853516</v>
      </c>
      <c r="H8432" s="33">
        <v>1.2535593509674072</v>
      </c>
      <c r="I8432" s="33">
        <v>0.13118645548820496</v>
      </c>
      <c r="J8432" s="51">
        <v>365.50534057617188</v>
      </c>
      <c r="K8432" s="35">
        <v>24.770000457763672</v>
      </c>
      <c r="L8432" s="56">
        <v>65.75</v>
      </c>
    </row>
    <row r="8433" spans="1:12" x14ac:dyDescent="0.2">
      <c r="A8433" s="23">
        <v>44195.277777777774</v>
      </c>
      <c r="B8433" s="30">
        <v>1.199299693107605</v>
      </c>
      <c r="C8433" s="31">
        <v>0.54845255613327026</v>
      </c>
      <c r="D8433" s="31">
        <v>7.3376737534999847E-2</v>
      </c>
      <c r="E8433" s="31">
        <v>0.91406446695327759</v>
      </c>
      <c r="F8433" s="34">
        <v>31.896270751953125</v>
      </c>
      <c r="G8433" s="34">
        <v>31.324691772460938</v>
      </c>
      <c r="H8433" s="31">
        <v>1.2607650756835938</v>
      </c>
      <c r="I8433" s="31">
        <v>0.10931490361690521</v>
      </c>
      <c r="J8433" s="50">
        <v>365.08847045898438</v>
      </c>
      <c r="K8433" s="34">
        <v>24.840000152587891</v>
      </c>
      <c r="L8433" s="55">
        <v>65.269996643066406</v>
      </c>
    </row>
    <row r="8434" spans="1:12" x14ac:dyDescent="0.2">
      <c r="A8434" s="24">
        <v>44195.28125</v>
      </c>
      <c r="B8434" s="32">
        <v>1.1609567403793335</v>
      </c>
      <c r="C8434" s="33">
        <v>0.45405396819114685</v>
      </c>
      <c r="D8434" s="33">
        <v>7.9661533236503601E-2</v>
      </c>
      <c r="E8434" s="33">
        <v>0.77565181255340576</v>
      </c>
      <c r="F8434" s="35">
        <v>41.610733032226563</v>
      </c>
      <c r="G8434" s="35">
        <v>27.740488052368164</v>
      </c>
      <c r="H8434" s="33">
        <v>1.2388302087783813</v>
      </c>
      <c r="I8434" s="33">
        <v>0.14574472606182098</v>
      </c>
      <c r="J8434" s="51">
        <v>366.37557983398438</v>
      </c>
      <c r="K8434" s="35">
        <v>24.870000839233398</v>
      </c>
      <c r="L8434" s="56">
        <v>64.970001220703125</v>
      </c>
    </row>
    <row r="8435" spans="1:12" x14ac:dyDescent="0.2">
      <c r="A8435" s="23">
        <v>44195.284722222219</v>
      </c>
      <c r="B8435" s="30">
        <v>1.2119599580764771</v>
      </c>
      <c r="C8435" s="31">
        <v>0.40344229340553284</v>
      </c>
      <c r="D8435" s="31">
        <v>8.3852313458919525E-2</v>
      </c>
      <c r="E8435" s="31">
        <v>0.70226317644119263</v>
      </c>
      <c r="F8435" s="34">
        <v>27.811290740966797</v>
      </c>
      <c r="G8435" s="34">
        <v>26.127304077148438</v>
      </c>
      <c r="H8435" s="31">
        <v>1.2460887432098389</v>
      </c>
      <c r="I8435" s="31">
        <v>0.24047327041625977</v>
      </c>
      <c r="J8435" s="50">
        <v>364.034423828125</v>
      </c>
      <c r="K8435" s="34">
        <v>24.889999389648438</v>
      </c>
      <c r="L8435" s="55">
        <v>64.819999694824219</v>
      </c>
    </row>
    <row r="8436" spans="1:12" x14ac:dyDescent="0.2">
      <c r="A8436" s="24">
        <v>44195.288194444438</v>
      </c>
      <c r="B8436" s="32">
        <v>1.0588663816452026</v>
      </c>
      <c r="C8436" s="33">
        <v>0.47865861654281616</v>
      </c>
      <c r="D8436" s="33">
        <v>7.9659409821033478E-2</v>
      </c>
      <c r="E8436" s="33">
        <v>0.81546080112457275</v>
      </c>
      <c r="F8436" s="35">
        <v>38.323310852050781</v>
      </c>
      <c r="G8436" s="35">
        <v>27.647893905639648</v>
      </c>
      <c r="H8436" s="33">
        <v>1.2460842132568359</v>
      </c>
      <c r="I8436" s="33">
        <v>0.22589831054210663</v>
      </c>
      <c r="J8436" s="51">
        <v>365.01498413085938</v>
      </c>
      <c r="K8436" s="35">
        <v>24.899999618530273</v>
      </c>
      <c r="L8436" s="56">
        <v>64.769996643066406</v>
      </c>
    </row>
    <row r="8437" spans="1:12" x14ac:dyDescent="0.2">
      <c r="A8437" s="23">
        <v>44195.291666666664</v>
      </c>
      <c r="B8437" s="30">
        <v>1.148119330406189</v>
      </c>
      <c r="C8437" s="31">
        <v>0.42530420422554016</v>
      </c>
      <c r="D8437" s="31">
        <v>5.869390070438385E-2</v>
      </c>
      <c r="E8437" s="31">
        <v>0.7043268084526062</v>
      </c>
      <c r="F8437" s="34">
        <v>27.044586181640625</v>
      </c>
      <c r="G8437" s="34">
        <v>18.033126831054688</v>
      </c>
      <c r="H8437" s="31">
        <v>1.2606043815612793</v>
      </c>
      <c r="I8437" s="31">
        <v>0.22588863968849182</v>
      </c>
      <c r="J8437" s="50">
        <v>364.40203857421875</v>
      </c>
      <c r="K8437" s="34">
        <v>24.860000610351563</v>
      </c>
      <c r="L8437" s="55">
        <v>64.790000915527344</v>
      </c>
    </row>
    <row r="8438" spans="1:12" x14ac:dyDescent="0.2">
      <c r="A8438" s="24">
        <v>44195.295138888883</v>
      </c>
      <c r="B8438" s="32">
        <v>0.95679974555969238</v>
      </c>
      <c r="C8438" s="33">
        <v>0.41848123073577881</v>
      </c>
      <c r="D8438" s="33">
        <v>8.5947662591934204E-2</v>
      </c>
      <c r="E8438" s="33">
        <v>0.72741067409515381</v>
      </c>
      <c r="F8438" s="35">
        <v>26.341333389282227</v>
      </c>
      <c r="G8438" s="35">
        <v>23.248958587646484</v>
      </c>
      <c r="H8438" s="33">
        <v>1.253361701965332</v>
      </c>
      <c r="I8438" s="33">
        <v>0.1311657726764679</v>
      </c>
      <c r="J8438" s="51">
        <v>365.0447998046875</v>
      </c>
      <c r="K8438" s="35">
        <v>24.899999618530273</v>
      </c>
      <c r="L8438" s="56">
        <v>64.80999755859375</v>
      </c>
    </row>
    <row r="8439" spans="1:12" x14ac:dyDescent="0.2">
      <c r="A8439" s="23">
        <v>44195.298611111109</v>
      </c>
      <c r="B8439" s="30">
        <v>0.19136849045753479</v>
      </c>
      <c r="C8439" s="31">
        <v>0.58808809518814087</v>
      </c>
      <c r="D8439" s="31">
        <v>8.8047876954078674E-2</v>
      </c>
      <c r="E8439" s="31">
        <v>0.99158674478530884</v>
      </c>
      <c r="F8439" s="34">
        <v>36.661094665527344</v>
      </c>
      <c r="G8439" s="34">
        <v>32.782695770263672</v>
      </c>
      <c r="H8439" s="31">
        <v>1.2534176111221313</v>
      </c>
      <c r="I8439" s="31">
        <v>0.13845892250537872</v>
      </c>
      <c r="J8439" s="50">
        <v>363.96551513671875</v>
      </c>
      <c r="K8439" s="34">
        <v>24.969999313354492</v>
      </c>
      <c r="L8439" s="55">
        <v>64.680000305175781</v>
      </c>
    </row>
    <row r="8440" spans="1:12" x14ac:dyDescent="0.2">
      <c r="A8440" s="24">
        <v>44195.302083333328</v>
      </c>
      <c r="B8440" s="32">
        <v>-0.21687555313110352</v>
      </c>
      <c r="C8440" s="33">
        <v>0.63593012094497681</v>
      </c>
      <c r="D8440" s="33">
        <v>8.594803512096405E-2</v>
      </c>
      <c r="E8440" s="33">
        <v>1.0607243776321411</v>
      </c>
      <c r="F8440" s="35">
        <v>27.841716766357422</v>
      </c>
      <c r="G8440" s="35">
        <v>38.068035125732422</v>
      </c>
      <c r="H8440" s="33">
        <v>1.2387931346893311</v>
      </c>
      <c r="I8440" s="33">
        <v>0.12387931346893311</v>
      </c>
      <c r="J8440" s="51">
        <v>364.24783325195313</v>
      </c>
      <c r="K8440" s="35">
        <v>25.010000228881836</v>
      </c>
      <c r="L8440" s="56">
        <v>64.400001525878906</v>
      </c>
    </row>
    <row r="8441" spans="1:12" x14ac:dyDescent="0.2">
      <c r="A8441" s="23">
        <v>44195.305555555555</v>
      </c>
      <c r="B8441" s="30">
        <v>0.33168265223503113</v>
      </c>
      <c r="C8441" s="31">
        <v>0.48821645975112915</v>
      </c>
      <c r="D8441" s="31">
        <v>9.0138085186481476E-2</v>
      </c>
      <c r="E8441" s="31">
        <v>0.84059000015258789</v>
      </c>
      <c r="F8441" s="34">
        <v>47.935802459716797</v>
      </c>
      <c r="G8441" s="34">
        <v>39.883563995361328</v>
      </c>
      <c r="H8441" s="31">
        <v>1.2314714193344116</v>
      </c>
      <c r="I8441" s="31">
        <v>0.12387582659721375</v>
      </c>
      <c r="J8441" s="50">
        <v>364.59121704101563</v>
      </c>
      <c r="K8441" s="34">
        <v>25</v>
      </c>
      <c r="L8441" s="55">
        <v>64.349998474121094</v>
      </c>
    </row>
    <row r="8442" spans="1:12" x14ac:dyDescent="0.2">
      <c r="A8442" s="24">
        <v>44195.309027777774</v>
      </c>
      <c r="B8442" s="32">
        <v>0.6761932373046875</v>
      </c>
      <c r="C8442" s="33">
        <v>0.53476941585540771</v>
      </c>
      <c r="D8442" s="33">
        <v>8.5954628884792328E-2</v>
      </c>
      <c r="E8442" s="33">
        <v>0.90566831827163696</v>
      </c>
      <c r="F8442" s="35">
        <v>29.823951721191406</v>
      </c>
      <c r="G8442" s="35">
        <v>33.263607025146484</v>
      </c>
      <c r="H8442" s="33">
        <v>1.2316006422042847</v>
      </c>
      <c r="I8442" s="33">
        <v>0.15303912758827209</v>
      </c>
      <c r="J8442" s="51">
        <v>364.91012573242188</v>
      </c>
      <c r="K8442" s="35">
        <v>25.010000228881836</v>
      </c>
      <c r="L8442" s="56">
        <v>64.639999389648438</v>
      </c>
    </row>
    <row r="8443" spans="1:12" x14ac:dyDescent="0.2">
      <c r="A8443" s="23">
        <v>44195.3125</v>
      </c>
      <c r="B8443" s="30">
        <v>0.98251575231552124</v>
      </c>
      <c r="C8443" s="31">
        <v>0.59091818332672119</v>
      </c>
      <c r="D8443" s="31">
        <v>8.3868563175201416E-2</v>
      </c>
      <c r="E8443" s="31">
        <v>0.98964911699295044</v>
      </c>
      <c r="F8443" s="34">
        <v>30.674905776977539</v>
      </c>
      <c r="G8443" s="34">
        <v>18.915342330932617</v>
      </c>
      <c r="H8443" s="31">
        <v>1.2317532300949097</v>
      </c>
      <c r="I8443" s="31">
        <v>0.17492353916168213</v>
      </c>
      <c r="J8443" s="50">
        <v>364.55453491210938</v>
      </c>
      <c r="K8443" s="34">
        <v>25.030000686645508</v>
      </c>
      <c r="L8443" s="55">
        <v>64.949996948242188</v>
      </c>
    </row>
    <row r="8444" spans="1:12" x14ac:dyDescent="0.2">
      <c r="A8444" s="24">
        <v>44195.315972222219</v>
      </c>
      <c r="B8444" s="32">
        <v>1.1740493774414063</v>
      </c>
      <c r="C8444" s="33">
        <v>0.63339453935623169</v>
      </c>
      <c r="D8444" s="33">
        <v>0.1027507558465004</v>
      </c>
      <c r="E8444" s="33">
        <v>1.0736405849456787</v>
      </c>
      <c r="F8444" s="35">
        <v>36.548667907714844</v>
      </c>
      <c r="G8444" s="35">
        <v>24.154790878295898</v>
      </c>
      <c r="H8444" s="33">
        <v>1.2246049642562866</v>
      </c>
      <c r="I8444" s="33">
        <v>0.18952219188213348</v>
      </c>
      <c r="J8444" s="51">
        <v>365.19223022460938</v>
      </c>
      <c r="K8444" s="35">
        <v>25.049999237060547</v>
      </c>
      <c r="L8444" s="56">
        <v>65.230003356933594</v>
      </c>
    </row>
    <row r="8445" spans="1:12" x14ac:dyDescent="0.2">
      <c r="A8445" s="23">
        <v>44195.319444444438</v>
      </c>
      <c r="B8445" s="30">
        <v>1.3655393123626709</v>
      </c>
      <c r="C8445" s="31">
        <v>0.64300310611724854</v>
      </c>
      <c r="D8445" s="31">
        <v>9.8561815917491913E-2</v>
      </c>
      <c r="E8445" s="31">
        <v>1.0862770080566406</v>
      </c>
      <c r="F8445" s="34">
        <v>31.598833084106445</v>
      </c>
      <c r="G8445" s="34">
        <v>33.171115875244141</v>
      </c>
      <c r="H8445" s="31">
        <v>1.2319563627243042</v>
      </c>
      <c r="I8445" s="31">
        <v>0.1968214213848114</v>
      </c>
      <c r="J8445" s="50">
        <v>363.83126831054688</v>
      </c>
      <c r="K8445" s="34">
        <v>25.079999923706055</v>
      </c>
      <c r="L8445" s="55">
        <v>65.269996643066406</v>
      </c>
    </row>
    <row r="8446" spans="1:12" x14ac:dyDescent="0.2">
      <c r="A8446" s="24">
        <v>44195.322916666664</v>
      </c>
      <c r="B8446" s="32">
        <v>1.4676381349563599</v>
      </c>
      <c r="C8446" s="33">
        <v>0.63889992237091064</v>
      </c>
      <c r="D8446" s="33">
        <v>0.11114436388015747</v>
      </c>
      <c r="E8446" s="33">
        <v>1.090472936630249</v>
      </c>
      <c r="F8446" s="35">
        <v>46.076183319091797</v>
      </c>
      <c r="G8446" s="35">
        <v>41.665611267089844</v>
      </c>
      <c r="H8446" s="33">
        <v>1.2319585084915161</v>
      </c>
      <c r="I8446" s="33">
        <v>0.18224237859249115</v>
      </c>
      <c r="J8446" s="51">
        <v>366.09957885742188</v>
      </c>
      <c r="K8446" s="35">
        <v>25.120000839233398</v>
      </c>
      <c r="L8446" s="56">
        <v>65.120002746582031</v>
      </c>
    </row>
    <row r="8447" spans="1:12" x14ac:dyDescent="0.2">
      <c r="A8447" s="23">
        <v>44195.326388888883</v>
      </c>
      <c r="B8447" s="30">
        <v>1.3655399084091187</v>
      </c>
      <c r="C8447" s="31">
        <v>0.55134117603302002</v>
      </c>
      <c r="D8447" s="31">
        <v>0.10695010423660278</v>
      </c>
      <c r="E8447" s="31">
        <v>0.94996857643127441</v>
      </c>
      <c r="F8447" s="34">
        <v>30.485996246337891</v>
      </c>
      <c r="G8447" s="34">
        <v>36.591365814208984</v>
      </c>
      <c r="H8447" s="31">
        <v>1.2829846143722534</v>
      </c>
      <c r="I8447" s="31">
        <v>0.16037307679653168</v>
      </c>
      <c r="J8447" s="50">
        <v>364.07687377929688</v>
      </c>
      <c r="K8447" s="34">
        <v>25.149999618530273</v>
      </c>
      <c r="L8447" s="55">
        <v>65</v>
      </c>
    </row>
    <row r="8448" spans="1:12" x14ac:dyDescent="0.2">
      <c r="A8448" s="24">
        <v>44195.329861111109</v>
      </c>
      <c r="B8448" s="32">
        <v>1.3400914669036865</v>
      </c>
      <c r="C8448" s="33">
        <v>0.72512984275817871</v>
      </c>
      <c r="D8448" s="33">
        <v>0.10485897213220596</v>
      </c>
      <c r="E8448" s="33">
        <v>1.2079752683639526</v>
      </c>
      <c r="F8448" s="35">
        <v>44.904548645019531</v>
      </c>
      <c r="G8448" s="35">
        <v>37.634876251220703</v>
      </c>
      <c r="H8448" s="33">
        <v>1.2684769630432129</v>
      </c>
      <c r="I8448" s="33">
        <v>0.16767224669456482</v>
      </c>
      <c r="J8448" s="51">
        <v>365.0208740234375</v>
      </c>
      <c r="K8448" s="35">
        <v>25.190000534057617</v>
      </c>
      <c r="L8448" s="56">
        <v>65.019996643066406</v>
      </c>
    </row>
    <row r="8449" spans="1:12" x14ac:dyDescent="0.2">
      <c r="A8449" s="23">
        <v>44195.333333333328</v>
      </c>
      <c r="B8449" s="30">
        <v>1.5060032606124878</v>
      </c>
      <c r="C8449" s="31">
        <v>0.57189333438873291</v>
      </c>
      <c r="D8449" s="31">
        <v>7.3401078581809998E-2</v>
      </c>
      <c r="E8449" s="31">
        <v>0.95001959800720215</v>
      </c>
      <c r="F8449" s="34">
        <v>34.163299560546875</v>
      </c>
      <c r="G8449" s="34">
        <v>47.109828948974609</v>
      </c>
      <c r="H8449" s="31">
        <v>1.3049237728118896</v>
      </c>
      <c r="I8449" s="31">
        <v>0.16038168966770172</v>
      </c>
      <c r="J8449" s="50">
        <v>364.70217895507813</v>
      </c>
      <c r="K8449" s="34">
        <v>25.180000305175781</v>
      </c>
      <c r="L8449" s="55">
        <v>65.050003051757813</v>
      </c>
    </row>
    <row r="8450" spans="1:12" x14ac:dyDescent="0.2">
      <c r="A8450" s="24">
        <v>44195.336805555555</v>
      </c>
      <c r="B8450" s="32">
        <v>1.6464424133300781</v>
      </c>
      <c r="C8450" s="33">
        <v>0.50623643398284912</v>
      </c>
      <c r="D8450" s="33">
        <v>9.6472851932048798E-2</v>
      </c>
      <c r="E8450" s="33">
        <v>0.86825567483901978</v>
      </c>
      <c r="F8450" s="35">
        <v>37.411258697509766</v>
      </c>
      <c r="G8450" s="35">
        <v>40.6275634765625</v>
      </c>
      <c r="H8450" s="33">
        <v>1.268511176109314</v>
      </c>
      <c r="I8450" s="33">
        <v>0.18225735425949097</v>
      </c>
      <c r="J8450" s="51">
        <v>364.06466674804688</v>
      </c>
      <c r="K8450" s="35">
        <v>25.159999847412109</v>
      </c>
      <c r="L8450" s="56">
        <v>65.220001220703125</v>
      </c>
    </row>
    <row r="8451" spans="1:12" x14ac:dyDescent="0.2">
      <c r="A8451" s="23">
        <v>44195.340277777774</v>
      </c>
      <c r="B8451" s="30">
        <v>1.3657160997390747</v>
      </c>
      <c r="C8451" s="31">
        <v>0.46657964587211609</v>
      </c>
      <c r="D8451" s="31">
        <v>5.6627951562404633E-2</v>
      </c>
      <c r="E8451" s="31">
        <v>0.77391529083251953</v>
      </c>
      <c r="F8451" s="34">
        <v>28.580480575561523</v>
      </c>
      <c r="G8451" s="34">
        <v>31.265962600708008</v>
      </c>
      <c r="H8451" s="31">
        <v>1.2685689926147461</v>
      </c>
      <c r="I8451" s="31">
        <v>0.19684691727161407</v>
      </c>
      <c r="J8451" s="50">
        <v>363.74591064453125</v>
      </c>
      <c r="K8451" s="34">
        <v>25.149999618530273</v>
      </c>
      <c r="L8451" s="55">
        <v>65.400001525878906</v>
      </c>
    </row>
    <row r="8452" spans="1:12" x14ac:dyDescent="0.2">
      <c r="A8452" s="24">
        <v>44195.34375</v>
      </c>
      <c r="B8452" s="32">
        <v>0.3829491138458252</v>
      </c>
      <c r="C8452" s="33">
        <v>0.58704566955566406</v>
      </c>
      <c r="D8452" s="33">
        <v>7.9706519842147827E-2</v>
      </c>
      <c r="E8452" s="33">
        <v>0.98584383726119995</v>
      </c>
      <c r="F8452" s="35">
        <v>29.318584442138672</v>
      </c>
      <c r="G8452" s="35">
        <v>37.304347991943359</v>
      </c>
      <c r="H8452" s="33">
        <v>1.2614037990570068</v>
      </c>
      <c r="I8452" s="33">
        <v>0.16770108044147491</v>
      </c>
      <c r="J8452" s="51">
        <v>364.71441650390625</v>
      </c>
      <c r="K8452" s="35">
        <v>25.170000076293945</v>
      </c>
      <c r="L8452" s="56">
        <v>65.629997253417969</v>
      </c>
    </row>
    <row r="8453" spans="1:12" x14ac:dyDescent="0.2">
      <c r="A8453" s="23">
        <v>44195.347222222219</v>
      </c>
      <c r="B8453" s="30">
        <v>0.30636945366859436</v>
      </c>
      <c r="C8453" s="31">
        <v>0.46390461921691895</v>
      </c>
      <c r="D8453" s="31">
        <v>7.1318730711936951E-2</v>
      </c>
      <c r="E8453" s="31">
        <v>0.78240835666656494</v>
      </c>
      <c r="F8453" s="34">
        <v>40.461189270019531</v>
      </c>
      <c r="G8453" s="34">
        <v>33.925312042236328</v>
      </c>
      <c r="H8453" s="31">
        <v>1.2395708560943604</v>
      </c>
      <c r="I8453" s="31">
        <v>0.1458318680524826</v>
      </c>
      <c r="J8453" s="50">
        <v>363.09613037109375</v>
      </c>
      <c r="K8453" s="34">
        <v>25.139999389648438</v>
      </c>
      <c r="L8453" s="55">
        <v>65.849998474121094</v>
      </c>
    </row>
    <row r="8454" spans="1:12" x14ac:dyDescent="0.2">
      <c r="A8454" s="24">
        <v>44195.350694444438</v>
      </c>
      <c r="B8454" s="32">
        <v>0.58731716871261597</v>
      </c>
      <c r="C8454" s="33">
        <v>0.52284508943557739</v>
      </c>
      <c r="D8454" s="33">
        <v>9.0213969349861145E-2</v>
      </c>
      <c r="E8454" s="33">
        <v>0.88955163955688477</v>
      </c>
      <c r="F8454" s="35">
        <v>20.561206817626953</v>
      </c>
      <c r="G8454" s="35">
        <v>23.993185043334961</v>
      </c>
      <c r="H8454" s="33">
        <v>1.2470940351486206</v>
      </c>
      <c r="I8454" s="33">
        <v>0.22608137130737305</v>
      </c>
      <c r="J8454" s="51">
        <v>363.01095581054688</v>
      </c>
      <c r="K8454" s="35">
        <v>25.209999084472656</v>
      </c>
      <c r="L8454" s="56">
        <v>66.150001525878906</v>
      </c>
    </row>
    <row r="8455" spans="1:12" x14ac:dyDescent="0.2">
      <c r="A8455" s="23">
        <v>44195.354166666664</v>
      </c>
      <c r="B8455" s="30">
        <v>1.1748620271682739</v>
      </c>
      <c r="C8455" s="31">
        <v>0.55169481039047241</v>
      </c>
      <c r="D8455" s="31">
        <v>9.6526667475700378E-2</v>
      </c>
      <c r="E8455" s="31">
        <v>0.94428259134292603</v>
      </c>
      <c r="F8455" s="34">
        <v>32.334247589111328</v>
      </c>
      <c r="G8455" s="34">
        <v>30.760953903198242</v>
      </c>
      <c r="H8455" s="31">
        <v>1.2327470779418945</v>
      </c>
      <c r="I8455" s="31">
        <v>0.30636316537857056</v>
      </c>
      <c r="J8455" s="50">
        <v>364.27352905273438</v>
      </c>
      <c r="K8455" s="34">
        <v>25.260000228881836</v>
      </c>
      <c r="L8455" s="55">
        <v>66.550003051757813</v>
      </c>
    </row>
    <row r="8456" spans="1:12" x14ac:dyDescent="0.2">
      <c r="A8456" s="24">
        <v>44195.357638888883</v>
      </c>
      <c r="B8456" s="32">
        <v>1.3666952848434448</v>
      </c>
      <c r="C8456" s="33">
        <v>0.59151589870452881</v>
      </c>
      <c r="D8456" s="33">
        <v>8.6052238941192627E-2</v>
      </c>
      <c r="E8456" s="33">
        <v>0.99065017700195313</v>
      </c>
      <c r="F8456" s="35">
        <v>21.816032409667969</v>
      </c>
      <c r="G8456" s="35">
        <v>24.63627815246582</v>
      </c>
      <c r="H8456" s="33">
        <v>1.2548867464065552</v>
      </c>
      <c r="I8456" s="33">
        <v>0.31372168660163879</v>
      </c>
      <c r="J8456" s="51">
        <v>364.87411499023438</v>
      </c>
      <c r="K8456" s="35">
        <v>25.309999465942383</v>
      </c>
      <c r="L8456" s="56">
        <v>66.980003356933594</v>
      </c>
    </row>
    <row r="8457" spans="1:12" x14ac:dyDescent="0.2">
      <c r="A8457" s="23">
        <v>44195.361111111109</v>
      </c>
      <c r="B8457" s="30">
        <v>1.5203168392181396</v>
      </c>
      <c r="C8457" s="31">
        <v>0.57384675741195679</v>
      </c>
      <c r="D8457" s="31">
        <v>8.3972588181495667E-2</v>
      </c>
      <c r="E8457" s="31">
        <v>0.96358543634414673</v>
      </c>
      <c r="F8457" s="34">
        <v>33.288551330566406</v>
      </c>
      <c r="G8457" s="34">
        <v>24.273965835571289</v>
      </c>
      <c r="H8457" s="31">
        <v>1.2916611433029175</v>
      </c>
      <c r="I8457" s="31">
        <v>0.25541320443153381</v>
      </c>
      <c r="J8457" s="50">
        <v>365.11929321289063</v>
      </c>
      <c r="K8457" s="34">
        <v>25.379999160766602</v>
      </c>
      <c r="L8457" s="55">
        <v>67.400001525878906</v>
      </c>
    </row>
    <row r="8458" spans="1:12" x14ac:dyDescent="0.2">
      <c r="A8458" s="24">
        <v>44195.364583333328</v>
      </c>
      <c r="B8458" s="32">
        <v>1.5588380098342896</v>
      </c>
      <c r="C8458" s="33">
        <v>0.5492628812789917</v>
      </c>
      <c r="D8458" s="33">
        <v>0.10497879236936569</v>
      </c>
      <c r="E8458" s="33">
        <v>0.94900822639465332</v>
      </c>
      <c r="F8458" s="35">
        <v>33.660678863525391</v>
      </c>
      <c r="G8458" s="35">
        <v>27.54798698425293</v>
      </c>
      <c r="H8458" s="33">
        <v>1.2918217182159424</v>
      </c>
      <c r="I8458" s="33">
        <v>0.21895284950733185</v>
      </c>
      <c r="J8458" s="51">
        <v>363.79638671875</v>
      </c>
      <c r="K8458" s="35">
        <v>25.379999160766602</v>
      </c>
      <c r="L8458" s="56">
        <v>67.779998779296875</v>
      </c>
    </row>
    <row r="8459" spans="1:12" x14ac:dyDescent="0.2">
      <c r="A8459" s="23">
        <v>44195.368055555555</v>
      </c>
      <c r="B8459" s="30">
        <v>1.3033676147460938</v>
      </c>
      <c r="C8459" s="31">
        <v>0.39313653111457825</v>
      </c>
      <c r="D8459" s="31">
        <v>0.10288527607917786</v>
      </c>
      <c r="E8459" s="31">
        <v>0.70549911260604858</v>
      </c>
      <c r="F8459" s="34">
        <v>24.360197067260742</v>
      </c>
      <c r="G8459" s="34">
        <v>23.6343994140625</v>
      </c>
      <c r="H8459" s="31">
        <v>1.2554037570953369</v>
      </c>
      <c r="I8459" s="31">
        <v>0.20436803996562958</v>
      </c>
      <c r="J8459" s="50">
        <v>363.79638671875</v>
      </c>
      <c r="K8459" s="34">
        <v>25.379999160766602</v>
      </c>
      <c r="L8459" s="55">
        <v>67.959999084472656</v>
      </c>
    </row>
    <row r="8460" spans="1:12" x14ac:dyDescent="0.2">
      <c r="A8460" s="24">
        <v>44195.371527777774</v>
      </c>
      <c r="B8460" s="32">
        <v>1.2268282175064087</v>
      </c>
      <c r="C8460" s="33">
        <v>0.46578577160835266</v>
      </c>
      <c r="D8460" s="33">
        <v>9.6596367657184601E-2</v>
      </c>
      <c r="E8460" s="33">
        <v>0.81266939640045166</v>
      </c>
      <c r="F8460" s="35">
        <v>27.276479721069336</v>
      </c>
      <c r="G8460" s="35">
        <v>18.279739379882813</v>
      </c>
      <c r="H8460" s="33">
        <v>1.2409368753433228</v>
      </c>
      <c r="I8460" s="33">
        <v>0.23358809947967529</v>
      </c>
      <c r="J8460" s="51">
        <v>365.07037353515625</v>
      </c>
      <c r="K8460" s="35">
        <v>25.420000076293945</v>
      </c>
      <c r="L8460" s="56">
        <v>68.120002746582031</v>
      </c>
    </row>
    <row r="8461" spans="1:12" x14ac:dyDescent="0.2">
      <c r="A8461" s="23">
        <v>44195.375</v>
      </c>
      <c r="B8461" s="30">
        <v>1.3802680969238281</v>
      </c>
      <c r="C8461" s="31">
        <v>0.55349773168563843</v>
      </c>
      <c r="D8461" s="31">
        <v>0.11130276322364807</v>
      </c>
      <c r="E8461" s="31">
        <v>0.9597238302230835</v>
      </c>
      <c r="F8461" s="34">
        <v>21.031192779541016</v>
      </c>
      <c r="G8461" s="34">
        <v>16.777925491333008</v>
      </c>
      <c r="H8461" s="31">
        <v>1.248314380645752</v>
      </c>
      <c r="I8461" s="31">
        <v>0.20440235733985901</v>
      </c>
      <c r="J8461" s="50">
        <v>365.38882446289063</v>
      </c>
      <c r="K8461" s="34">
        <v>25.430000305175781</v>
      </c>
      <c r="L8461" s="55">
        <v>68.269996643066406</v>
      </c>
    </row>
    <row r="8462" spans="1:12" x14ac:dyDescent="0.2">
      <c r="A8462" s="24">
        <v>44195.378472222219</v>
      </c>
      <c r="B8462" s="32">
        <v>1.4059621095657349</v>
      </c>
      <c r="C8462" s="33">
        <v>0.67001503705978394</v>
      </c>
      <c r="D8462" s="33">
        <v>0.10921309143304825</v>
      </c>
      <c r="E8462" s="33">
        <v>1.136236310005188</v>
      </c>
      <c r="F8462" s="35">
        <v>33.743091583251953</v>
      </c>
      <c r="G8462" s="35">
        <v>27.423931121826172</v>
      </c>
      <c r="H8462" s="33">
        <v>1.2776361703872681</v>
      </c>
      <c r="I8462" s="33">
        <v>0.21902334690093994</v>
      </c>
      <c r="J8462" s="51">
        <v>363.08627319335938</v>
      </c>
      <c r="K8462" s="35">
        <v>25.420000076293945</v>
      </c>
      <c r="L8462" s="56">
        <v>68.599998474121094</v>
      </c>
    </row>
    <row r="8463" spans="1:12" x14ac:dyDescent="0.2">
      <c r="A8463" s="23">
        <v>44195.381944444438</v>
      </c>
      <c r="B8463" s="30">
        <v>0.61355322599411011</v>
      </c>
      <c r="C8463" s="31">
        <v>0.5796237587928772</v>
      </c>
      <c r="D8463" s="31">
        <v>9.6618272364139557E-2</v>
      </c>
      <c r="E8463" s="31">
        <v>0.98928707838058472</v>
      </c>
      <c r="F8463" s="34">
        <v>19.521219253540039</v>
      </c>
      <c r="G8463" s="34">
        <v>18.294111251831055</v>
      </c>
      <c r="H8463" s="31">
        <v>1.2850258350372314</v>
      </c>
      <c r="I8463" s="31">
        <v>0.19713465869426727</v>
      </c>
      <c r="J8463" s="50">
        <v>364.72744750976563</v>
      </c>
      <c r="K8463" s="34">
        <v>25.430000305175781</v>
      </c>
      <c r="L8463" s="55">
        <v>68.769996643066406</v>
      </c>
    </row>
    <row r="8464" spans="1:12" x14ac:dyDescent="0.2">
      <c r="A8464" s="24">
        <v>44195.385416666664</v>
      </c>
      <c r="B8464" s="32">
        <v>0.60084801912307739</v>
      </c>
      <c r="C8464" s="33">
        <v>0.66740661859512329</v>
      </c>
      <c r="D8464" s="33">
        <v>0.13444270193576813</v>
      </c>
      <c r="E8464" s="33">
        <v>1.1553670167922974</v>
      </c>
      <c r="F8464" s="35">
        <v>32.195228576660156</v>
      </c>
      <c r="G8464" s="35">
        <v>20.21917724609375</v>
      </c>
      <c r="H8464" s="33">
        <v>1.2705864906311035</v>
      </c>
      <c r="I8464" s="33">
        <v>0.18985775113105774</v>
      </c>
      <c r="J8464" s="51">
        <v>365.0458984375</v>
      </c>
      <c r="K8464" s="35">
        <v>25.440000534057617</v>
      </c>
      <c r="L8464" s="56">
        <v>69.120002746582031</v>
      </c>
    </row>
    <row r="8465" spans="1:12" x14ac:dyDescent="0.2">
      <c r="A8465" s="23">
        <v>44195.388888888883</v>
      </c>
      <c r="B8465" s="30">
        <v>1.7003889083862305</v>
      </c>
      <c r="C8465" s="31">
        <v>0.49202349781990051</v>
      </c>
      <c r="D8465" s="31">
        <v>0.11554462462663651</v>
      </c>
      <c r="E8465" s="31">
        <v>0.86973583698272705</v>
      </c>
      <c r="F8465" s="34">
        <v>25.876594543457031</v>
      </c>
      <c r="G8465" s="34">
        <v>14.605445861816406</v>
      </c>
      <c r="H8465" s="31">
        <v>1.2414629459381104</v>
      </c>
      <c r="I8465" s="31">
        <v>0.24829258024692535</v>
      </c>
      <c r="J8465" s="50">
        <v>363.7354736328125</v>
      </c>
      <c r="K8465" s="34">
        <v>25.430000305175781</v>
      </c>
      <c r="L8465" s="55">
        <v>69.370002746582031</v>
      </c>
    </row>
    <row r="8466" spans="1:12" x14ac:dyDescent="0.2">
      <c r="A8466" s="24">
        <v>44195.392361111109</v>
      </c>
      <c r="B8466" s="32">
        <v>1.9561673402786255</v>
      </c>
      <c r="C8466" s="33">
        <v>0.44955539703369141</v>
      </c>
      <c r="D8466" s="33">
        <v>0.10504491627216339</v>
      </c>
      <c r="E8466" s="33">
        <v>0.794139564037323</v>
      </c>
      <c r="F8466" s="35">
        <v>33.334117889404297</v>
      </c>
      <c r="G8466" s="35">
        <v>18.30870246887207</v>
      </c>
      <c r="H8466" s="33">
        <v>1.2415143251419067</v>
      </c>
      <c r="I8466" s="33">
        <v>0.28481796383857727</v>
      </c>
      <c r="J8466" s="51">
        <v>362.44921875</v>
      </c>
      <c r="K8466" s="35">
        <v>25.399999618530273</v>
      </c>
      <c r="L8466" s="56">
        <v>69.620002746582031</v>
      </c>
    </row>
    <row r="8467" spans="1:12" x14ac:dyDescent="0.2">
      <c r="A8467" s="23">
        <v>44195.395833333328</v>
      </c>
      <c r="B8467" s="30">
        <v>1.9306020736694336</v>
      </c>
      <c r="C8467" s="31">
        <v>0.39199149608612061</v>
      </c>
      <c r="D8467" s="31">
        <v>0.11975153535604477</v>
      </c>
      <c r="E8467" s="31">
        <v>0.72061014175415039</v>
      </c>
      <c r="F8467" s="34">
        <v>32.229545593261719</v>
      </c>
      <c r="G8467" s="34">
        <v>13.920790672302246</v>
      </c>
      <c r="H8467" s="31">
        <v>1.2415177822113037</v>
      </c>
      <c r="I8467" s="31">
        <v>0.37245532870292664</v>
      </c>
      <c r="J8467" s="50">
        <v>364.44564819335938</v>
      </c>
      <c r="K8467" s="34">
        <v>25.389999389648438</v>
      </c>
      <c r="L8467" s="55">
        <v>69.669998168945313</v>
      </c>
    </row>
    <row r="8468" spans="1:12" x14ac:dyDescent="0.2">
      <c r="A8468" s="24">
        <v>44195.399305555555</v>
      </c>
      <c r="B8468" s="32">
        <v>1.7902407646179199</v>
      </c>
      <c r="C8468" s="33">
        <v>0.37971523404121399</v>
      </c>
      <c r="D8468" s="33">
        <v>0.11556772142648697</v>
      </c>
      <c r="E8468" s="33">
        <v>0.69971001148223877</v>
      </c>
      <c r="F8468" s="35">
        <v>28.848451614379883</v>
      </c>
      <c r="G8468" s="35">
        <v>18.864025115966797</v>
      </c>
      <c r="H8468" s="33">
        <v>1.2417111396789551</v>
      </c>
      <c r="I8468" s="33">
        <v>0.31407985091209412</v>
      </c>
      <c r="J8468" s="51">
        <v>364.07833862304688</v>
      </c>
      <c r="K8468" s="35">
        <v>25.420000076293945</v>
      </c>
      <c r="L8468" s="56">
        <v>70.019996643066406</v>
      </c>
    </row>
    <row r="8469" spans="1:12" x14ac:dyDescent="0.2">
      <c r="A8469" s="23">
        <v>44195.402777777774</v>
      </c>
      <c r="B8469" s="30">
        <v>1.9823634624481201</v>
      </c>
      <c r="C8469" s="31">
        <v>0.42227667570114136</v>
      </c>
      <c r="D8469" s="31">
        <v>0.13029678165912628</v>
      </c>
      <c r="E8469" s="31">
        <v>0.77967911958694458</v>
      </c>
      <c r="F8469" s="34">
        <v>25.476568222045898</v>
      </c>
      <c r="G8469" s="34">
        <v>10.640815734863281</v>
      </c>
      <c r="H8469" s="31">
        <v>1.2419060468673706</v>
      </c>
      <c r="I8469" s="31">
        <v>0.31412914395332336</v>
      </c>
      <c r="J8469" s="50">
        <v>364.72027587890625</v>
      </c>
      <c r="K8469" s="34">
        <v>25.459999084472656</v>
      </c>
      <c r="L8469" s="55">
        <v>70.400001525878906</v>
      </c>
    </row>
    <row r="8470" spans="1:12" x14ac:dyDescent="0.2">
      <c r="A8470" s="24">
        <v>44195.40625</v>
      </c>
      <c r="B8470" s="32">
        <v>2.0339269638061523</v>
      </c>
      <c r="C8470" s="33">
        <v>0.34831061959266663</v>
      </c>
      <c r="D8470" s="33">
        <v>0.14083267748355865</v>
      </c>
      <c r="E8470" s="33">
        <v>0.67263364791870117</v>
      </c>
      <c r="F8470" s="35">
        <v>18.205564498901367</v>
      </c>
      <c r="G8470" s="35">
        <v>16.199779510498047</v>
      </c>
      <c r="H8470" s="33">
        <v>1.2421537637710571</v>
      </c>
      <c r="I8470" s="33">
        <v>0.31419181823730469</v>
      </c>
      <c r="J8470" s="51">
        <v>365.345458984375</v>
      </c>
      <c r="K8470" s="35">
        <v>25.489999771118164</v>
      </c>
      <c r="L8470" s="56">
        <v>70.879997253417969</v>
      </c>
    </row>
    <row r="8471" spans="1:12" x14ac:dyDescent="0.2">
      <c r="A8471" s="23">
        <v>44195.409722222219</v>
      </c>
      <c r="B8471" s="30">
        <v>2.2386388778686523</v>
      </c>
      <c r="C8471" s="31">
        <v>0.44842368364334106</v>
      </c>
      <c r="D8471" s="31">
        <v>0.14714126288890839</v>
      </c>
      <c r="E8471" s="31">
        <v>0.83660316467285156</v>
      </c>
      <c r="F8471" s="34">
        <v>36.012660980224609</v>
      </c>
      <c r="G8471" s="34">
        <v>17.714668273925781</v>
      </c>
      <c r="H8471" s="31">
        <v>1.2421760559082031</v>
      </c>
      <c r="I8471" s="31">
        <v>0.34342509508132935</v>
      </c>
      <c r="J8471" s="50">
        <v>365.32101440429688</v>
      </c>
      <c r="K8471" s="34">
        <v>25.510000228881836</v>
      </c>
      <c r="L8471" s="55">
        <v>70.849998474121094</v>
      </c>
    </row>
    <row r="8472" spans="1:12" x14ac:dyDescent="0.2">
      <c r="A8472" s="24">
        <v>44195.413194444438</v>
      </c>
      <c r="B8472" s="32">
        <v>1.59894859790802</v>
      </c>
      <c r="C8472" s="33">
        <v>0.32361698150634766</v>
      </c>
      <c r="D8472" s="33">
        <v>0.14082823693752289</v>
      </c>
      <c r="E8472" s="33">
        <v>0.63687992095947266</v>
      </c>
      <c r="F8472" s="35">
        <v>27.691232681274414</v>
      </c>
      <c r="G8472" s="35">
        <v>11.154265403747559</v>
      </c>
      <c r="H8472" s="33">
        <v>1.2421145439147949</v>
      </c>
      <c r="I8472" s="33">
        <v>0.24111634492874146</v>
      </c>
      <c r="J8472" s="51">
        <v>364.65921020507813</v>
      </c>
      <c r="K8472" s="35">
        <v>25.510000228881836</v>
      </c>
      <c r="L8472" s="56">
        <v>70.699996948242188</v>
      </c>
    </row>
    <row r="8473" spans="1:12" x14ac:dyDescent="0.2">
      <c r="A8473" s="23">
        <v>44195.416666666664</v>
      </c>
      <c r="B8473" s="30">
        <v>1.4583479166030884</v>
      </c>
      <c r="C8473" s="31">
        <v>0.26604360342025757</v>
      </c>
      <c r="D8473" s="31">
        <v>0.13243027031421661</v>
      </c>
      <c r="E8473" s="31">
        <v>0.54023146629333496</v>
      </c>
      <c r="F8473" s="34">
        <v>32.871673583984375</v>
      </c>
      <c r="G8473" s="34">
        <v>5.823157787322998</v>
      </c>
      <c r="H8473" s="31">
        <v>1.2422055006027222</v>
      </c>
      <c r="I8473" s="31">
        <v>0.19729146361351013</v>
      </c>
      <c r="J8473" s="50">
        <v>365.30877685546875</v>
      </c>
      <c r="K8473" s="34">
        <v>25.520000457763672</v>
      </c>
      <c r="L8473" s="55">
        <v>70.879997253417969</v>
      </c>
    </row>
    <row r="8474" spans="1:12" x14ac:dyDescent="0.2">
      <c r="A8474" s="24">
        <v>44195.420138888883</v>
      </c>
      <c r="B8474" s="32">
        <v>1.3815436363220215</v>
      </c>
      <c r="C8474" s="33">
        <v>0.30854472517967224</v>
      </c>
      <c r="D8474" s="33">
        <v>0.11350762099027634</v>
      </c>
      <c r="E8474" s="33">
        <v>0.58645612001419067</v>
      </c>
      <c r="F8474" s="35">
        <v>25.277132034301758</v>
      </c>
      <c r="G8474" s="35">
        <v>12.045013427734375</v>
      </c>
      <c r="H8474" s="33">
        <v>1.2421612739562988</v>
      </c>
      <c r="I8474" s="33">
        <v>0.21920491755008698</v>
      </c>
      <c r="J8474" s="51">
        <v>365.29653930664063</v>
      </c>
      <c r="K8474" s="35">
        <v>25.530000686645508</v>
      </c>
      <c r="L8474" s="56">
        <v>70.730003356933594</v>
      </c>
    </row>
    <row r="8475" spans="1:12" x14ac:dyDescent="0.2">
      <c r="A8475" s="23">
        <v>44195.423611111109</v>
      </c>
      <c r="B8475" s="30">
        <v>1.2664633989334106</v>
      </c>
      <c r="C8475" s="31">
        <v>0.33461242914199829</v>
      </c>
      <c r="D8475" s="31">
        <v>0.13663476705551147</v>
      </c>
      <c r="E8475" s="31">
        <v>0.64954072237014771</v>
      </c>
      <c r="F8475" s="34">
        <v>33.43463134765625</v>
      </c>
      <c r="G8475" s="34">
        <v>19.188840866088867</v>
      </c>
      <c r="H8475" s="31">
        <v>1.2422088384628296</v>
      </c>
      <c r="I8475" s="31">
        <v>0.30689865350723267</v>
      </c>
      <c r="J8475" s="50">
        <v>364.59817504882813</v>
      </c>
      <c r="K8475" s="34">
        <v>25.559999465942383</v>
      </c>
      <c r="L8475" s="55">
        <v>70.720001220703125</v>
      </c>
    </row>
    <row r="8476" spans="1:12" x14ac:dyDescent="0.2">
      <c r="A8476" s="24">
        <v>44195.427083333328</v>
      </c>
      <c r="B8476" s="32">
        <v>1.7016476392745972</v>
      </c>
      <c r="C8476" s="33">
        <v>0.35248926281929016</v>
      </c>
      <c r="D8476" s="33">
        <v>0.14085854589939117</v>
      </c>
      <c r="E8476" s="33">
        <v>0.68326902389526367</v>
      </c>
      <c r="F8476" s="35">
        <v>24.657257080078125</v>
      </c>
      <c r="G8476" s="35">
        <v>20.870132446289063</v>
      </c>
      <c r="H8476" s="33">
        <v>1.2350738048553467</v>
      </c>
      <c r="I8476" s="33">
        <v>0.38002267479896545</v>
      </c>
      <c r="J8476" s="51">
        <v>362.85537719726563</v>
      </c>
      <c r="K8476" s="35">
        <v>25.610000610351563</v>
      </c>
      <c r="L8476" s="56">
        <v>70.860000610351563</v>
      </c>
    </row>
    <row r="8477" spans="1:12" x14ac:dyDescent="0.2">
      <c r="A8477" s="23">
        <v>44195.430555555555</v>
      </c>
      <c r="B8477" s="30">
        <v>1.5609805583953857</v>
      </c>
      <c r="C8477" s="31">
        <v>0.39502531290054321</v>
      </c>
      <c r="D8477" s="31">
        <v>0.1639920175075531</v>
      </c>
      <c r="E8477" s="31">
        <v>0.77160346508026123</v>
      </c>
      <c r="F8477" s="34">
        <v>31.475509643554688</v>
      </c>
      <c r="G8477" s="34">
        <v>25.52842903137207</v>
      </c>
      <c r="H8477" s="31">
        <v>1.235129714012146</v>
      </c>
      <c r="I8477" s="31">
        <v>0.34349760413169861</v>
      </c>
      <c r="J8477" s="50">
        <v>362.1851806640625</v>
      </c>
      <c r="K8477" s="34">
        <v>25.639999389648438</v>
      </c>
      <c r="L8477" s="55">
        <v>70.94000244140625</v>
      </c>
    </row>
    <row r="8478" spans="1:12" x14ac:dyDescent="0.2">
      <c r="A8478" s="24">
        <v>44195.434027777774</v>
      </c>
      <c r="B8478" s="32">
        <v>1.4461169242858887</v>
      </c>
      <c r="C8478" s="33">
        <v>0.58031010627746582</v>
      </c>
      <c r="D8478" s="33">
        <v>0.19346535205841064</v>
      </c>
      <c r="E8478" s="33">
        <v>1.0724709033966064</v>
      </c>
      <c r="F8478" s="35">
        <v>35.628227233886719</v>
      </c>
      <c r="G8478" s="35">
        <v>13.739389419555664</v>
      </c>
      <c r="H8478" s="33">
        <v>1.2353780269622803</v>
      </c>
      <c r="I8478" s="33">
        <v>0.292397141456604</v>
      </c>
      <c r="J8478" s="51">
        <v>363.73721313476563</v>
      </c>
      <c r="K8478" s="35">
        <v>25.700000762939453</v>
      </c>
      <c r="L8478" s="56">
        <v>71.220001220703125</v>
      </c>
    </row>
    <row r="8479" spans="1:12" x14ac:dyDescent="0.2">
      <c r="A8479" s="23">
        <v>44195.4375</v>
      </c>
      <c r="B8479" s="30">
        <v>1.6127482652664185</v>
      </c>
      <c r="C8479" s="31">
        <v>0.45417040586471558</v>
      </c>
      <c r="D8479" s="31">
        <v>0.20611639320850372</v>
      </c>
      <c r="E8479" s="31">
        <v>0.90228503942489624</v>
      </c>
      <c r="F8479" s="34">
        <v>26.490030288696289</v>
      </c>
      <c r="G8479" s="34">
        <v>27.872385025024414</v>
      </c>
      <c r="H8479" s="31">
        <v>1.2355802059173584</v>
      </c>
      <c r="I8479" s="31">
        <v>0.2632005512714386</v>
      </c>
      <c r="J8479" s="50">
        <v>364.01885986328125</v>
      </c>
      <c r="K8479" s="34">
        <v>25.739999771118164</v>
      </c>
      <c r="L8479" s="55">
        <v>71.540000915527344</v>
      </c>
    </row>
    <row r="8480" spans="1:12" x14ac:dyDescent="0.2">
      <c r="A8480" s="24">
        <v>44195.440972222219</v>
      </c>
      <c r="B8480" s="32">
        <v>2.0226433277130127</v>
      </c>
      <c r="C8480" s="33">
        <v>0.43639937043190002</v>
      </c>
      <c r="D8480" s="33">
        <v>0.28818622231483459</v>
      </c>
      <c r="E8480" s="33">
        <v>0.95501124858856201</v>
      </c>
      <c r="F8480" s="35">
        <v>40.790828704833984</v>
      </c>
      <c r="G8480" s="35">
        <v>30.068258285522461</v>
      </c>
      <c r="H8480" s="33">
        <v>1.2430808544158936</v>
      </c>
      <c r="I8480" s="33">
        <v>0.29980179667472839</v>
      </c>
      <c r="J8480" s="51">
        <v>364.30548095703125</v>
      </c>
      <c r="K8480" s="35">
        <v>25.799999237060547</v>
      </c>
      <c r="L8480" s="56">
        <v>71.80999755859375</v>
      </c>
    </row>
    <row r="8481" spans="1:12" x14ac:dyDescent="0.2">
      <c r="A8481" s="23">
        <v>44195.444444444438</v>
      </c>
      <c r="B8481" s="30">
        <v>1.7910114526748657</v>
      </c>
      <c r="C8481" s="31">
        <v>0.36067900061607361</v>
      </c>
      <c r="D8481" s="31">
        <v>0.36997586488723755</v>
      </c>
      <c r="E8481" s="31">
        <v>0.92493975162506104</v>
      </c>
      <c r="F8481" s="34">
        <v>22.495101928710938</v>
      </c>
      <c r="G8481" s="34">
        <v>20.959951400756836</v>
      </c>
      <c r="H8481" s="31">
        <v>1.2714748382568359</v>
      </c>
      <c r="I8481" s="31">
        <v>0.32152235507965088</v>
      </c>
      <c r="J8481" s="50">
        <v>364.64822387695313</v>
      </c>
      <c r="K8481" s="34">
        <v>25.790000915527344</v>
      </c>
      <c r="L8481" s="55">
        <v>69.849998474121094</v>
      </c>
    </row>
    <row r="8482" spans="1:12" x14ac:dyDescent="0.2">
      <c r="A8482" s="24">
        <v>44195.447916666664</v>
      </c>
      <c r="B8482" s="32">
        <v>2.0156128406524658</v>
      </c>
      <c r="C8482" s="33">
        <v>0.35966697335243225</v>
      </c>
      <c r="D8482" s="33">
        <v>0.12367800623178482</v>
      </c>
      <c r="E8482" s="33">
        <v>0.67498844861984253</v>
      </c>
      <c r="F8482" s="35">
        <v>39.148815155029297</v>
      </c>
      <c r="G8482" s="35">
        <v>27.912412643432617</v>
      </c>
      <c r="H8482" s="33">
        <v>1.2533336877822876</v>
      </c>
      <c r="I8482" s="33">
        <v>0.30604657530784607</v>
      </c>
      <c r="J8482" s="51">
        <v>363.99923706054688</v>
      </c>
      <c r="K8482" s="35">
        <v>25.780000686645508</v>
      </c>
      <c r="L8482" s="56">
        <v>61.5</v>
      </c>
    </row>
    <row r="8483" spans="1:12" x14ac:dyDescent="0.2">
      <c r="A8483" s="23">
        <v>44195.451388888883</v>
      </c>
      <c r="B8483" s="30">
        <v>1.4535281658172607</v>
      </c>
      <c r="C8483" s="31">
        <v>0.33213883638381958</v>
      </c>
      <c r="D8483" s="31">
        <v>0.11942187696695328</v>
      </c>
      <c r="E8483" s="31">
        <v>0.62644106149673462</v>
      </c>
      <c r="F8483" s="34">
        <v>24.429473876953125</v>
      </c>
      <c r="G8483" s="34">
        <v>27.928140640258789</v>
      </c>
      <c r="H8483" s="31">
        <v>1.2526658773422241</v>
      </c>
      <c r="I8483" s="31">
        <v>0.21848824620246887</v>
      </c>
      <c r="J8483" s="50">
        <v>362.9952392578125</v>
      </c>
      <c r="K8483" s="34">
        <v>25.790000915527344</v>
      </c>
      <c r="L8483" s="55">
        <v>59.869998931884766</v>
      </c>
    </row>
    <row r="8484" spans="1:12" x14ac:dyDescent="0.2">
      <c r="A8484" s="24">
        <v>44195.454861111109</v>
      </c>
      <c r="B8484" s="32">
        <v>1.426849365234375</v>
      </c>
      <c r="C8484" s="33">
        <v>0.46297186613082886</v>
      </c>
      <c r="D8484" s="33">
        <v>0.12769690155982971</v>
      </c>
      <c r="E8484" s="33">
        <v>0.84154361486434937</v>
      </c>
      <c r="F8484" s="35">
        <v>29.83134651184082</v>
      </c>
      <c r="G8484" s="35">
        <v>22.442302703857422</v>
      </c>
      <c r="H8484" s="33">
        <v>1.2370785474777222</v>
      </c>
      <c r="I8484" s="33">
        <v>0.21103101968765259</v>
      </c>
      <c r="J8484" s="51">
        <v>363.94580078125</v>
      </c>
      <c r="K8484" s="35">
        <v>25.799999237060547</v>
      </c>
      <c r="L8484" s="56">
        <v>57.310001373291016</v>
      </c>
    </row>
    <row r="8485" spans="1:12" x14ac:dyDescent="0.2">
      <c r="A8485" s="23">
        <v>44195.458333333328</v>
      </c>
      <c r="B8485" s="30">
        <v>1.4006168842315674</v>
      </c>
      <c r="C8485" s="31">
        <v>0.38219016790390015</v>
      </c>
      <c r="D8485" s="31">
        <v>0.11507468670606613</v>
      </c>
      <c r="E8485" s="31">
        <v>0.70090949535369873</v>
      </c>
      <c r="F8485" s="34">
        <v>25.964889526367188</v>
      </c>
      <c r="G8485" s="34">
        <v>16.07398796081543</v>
      </c>
      <c r="H8485" s="31">
        <v>1.236413836479187</v>
      </c>
      <c r="I8485" s="31">
        <v>0.22546367347240448</v>
      </c>
      <c r="J8485" s="50">
        <v>363.18807983398438</v>
      </c>
      <c r="K8485" s="34">
        <v>25.879999160766602</v>
      </c>
      <c r="L8485" s="55">
        <v>55.439998626708984</v>
      </c>
    </row>
    <row r="8486" spans="1:12" x14ac:dyDescent="0.2">
      <c r="A8486" s="24">
        <v>44195.461805555555</v>
      </c>
      <c r="B8486" s="32">
        <v>1.6165428161621094</v>
      </c>
      <c r="C8486" s="33">
        <v>0.39434483647346497</v>
      </c>
      <c r="D8486" s="33">
        <v>0.11712832748889923</v>
      </c>
      <c r="E8486" s="33">
        <v>0.72159421443939209</v>
      </c>
      <c r="F8486" s="35">
        <v>25.752674102783203</v>
      </c>
      <c r="G8486" s="35">
        <v>4.3481183052062988</v>
      </c>
      <c r="H8486" s="33">
        <v>1.2360061407089233</v>
      </c>
      <c r="I8486" s="33">
        <v>0.32717809081077576</v>
      </c>
      <c r="J8486" s="51">
        <v>363.79977416992188</v>
      </c>
      <c r="K8486" s="35">
        <v>25.920000076293945</v>
      </c>
      <c r="L8486" s="56">
        <v>54.330001831054688</v>
      </c>
    </row>
    <row r="8487" spans="1:12" x14ac:dyDescent="0.2">
      <c r="A8487" s="23">
        <v>44195.465277777774</v>
      </c>
      <c r="B8487" s="30">
        <v>2.0358030796051025</v>
      </c>
      <c r="C8487" s="31">
        <v>0.42147228121757507</v>
      </c>
      <c r="D8487" s="31">
        <v>0.13380926847457886</v>
      </c>
      <c r="E8487" s="31">
        <v>0.77985715866088867</v>
      </c>
      <c r="F8487" s="34">
        <v>23.920684814453125</v>
      </c>
      <c r="G8487" s="34">
        <v>16.215171813964844</v>
      </c>
      <c r="H8487" s="31">
        <v>1.2355289459228516</v>
      </c>
      <c r="I8487" s="31">
        <v>0.35612305998802185</v>
      </c>
      <c r="J8487" s="50">
        <v>363.115234375</v>
      </c>
      <c r="K8487" s="34">
        <v>25.940000534057617</v>
      </c>
      <c r="L8487" s="55">
        <v>53.119998931884766</v>
      </c>
    </row>
    <row r="8488" spans="1:12" x14ac:dyDescent="0.2">
      <c r="A8488" s="24">
        <v>44195.46875</v>
      </c>
      <c r="B8488" s="32">
        <v>1.9842801094055176</v>
      </c>
      <c r="C8488" s="33">
        <v>0.37906873226165771</v>
      </c>
      <c r="D8488" s="33">
        <v>0.10450541973114014</v>
      </c>
      <c r="E8488" s="33">
        <v>0.68764567375183105</v>
      </c>
      <c r="F8488" s="35">
        <v>18.621706008911133</v>
      </c>
      <c r="G8488" s="35">
        <v>12.048142433166504</v>
      </c>
      <c r="H8488" s="33">
        <v>1.2351381778717041</v>
      </c>
      <c r="I8488" s="33">
        <v>0.28335520625114441</v>
      </c>
      <c r="J8488" s="51">
        <v>364.09335327148438</v>
      </c>
      <c r="K8488" s="35">
        <v>25.950000762939453</v>
      </c>
      <c r="L8488" s="56">
        <v>52.150001525878906</v>
      </c>
    </row>
    <row r="8489" spans="1:12" x14ac:dyDescent="0.2">
      <c r="A8489" s="23">
        <v>44195.472222222219</v>
      </c>
      <c r="B8489" s="30">
        <v>1.6407580375671387</v>
      </c>
      <c r="C8489" s="31">
        <v>0.38586556911468506</v>
      </c>
      <c r="D8489" s="31">
        <v>0.12748970091342926</v>
      </c>
      <c r="E8489" s="31">
        <v>0.71895831823348999</v>
      </c>
      <c r="F8489" s="34">
        <v>37.902782440185547</v>
      </c>
      <c r="G8489" s="34">
        <v>19.322786331176758</v>
      </c>
      <c r="H8489" s="31">
        <v>1.2278059720993042</v>
      </c>
      <c r="I8489" s="31">
        <v>0.29787006974220276</v>
      </c>
      <c r="J8489" s="50">
        <v>364.43563842773438</v>
      </c>
      <c r="K8489" s="34">
        <v>25.940000534057617</v>
      </c>
      <c r="L8489" s="55">
        <v>52.020000457763672</v>
      </c>
    </row>
    <row r="8490" spans="1:12" x14ac:dyDescent="0.2">
      <c r="A8490" s="24">
        <v>44195.475694444438</v>
      </c>
      <c r="B8490" s="32">
        <v>1.6533840894699097</v>
      </c>
      <c r="C8490" s="33">
        <v>0.40765836834907532</v>
      </c>
      <c r="D8490" s="33">
        <v>0.10867363214492798</v>
      </c>
      <c r="E8490" s="33">
        <v>0.73354703187942505</v>
      </c>
      <c r="F8490" s="35">
        <v>21.214191436767578</v>
      </c>
      <c r="G8490" s="35">
        <v>16.04545783996582</v>
      </c>
      <c r="H8490" s="33">
        <v>1.2204722166061401</v>
      </c>
      <c r="I8490" s="33">
        <v>0.29785332083702087</v>
      </c>
      <c r="J8490" s="51">
        <v>363.05453491210938</v>
      </c>
      <c r="K8490" s="35">
        <v>25.989999771118164</v>
      </c>
      <c r="L8490" s="56">
        <v>51.700000762939453</v>
      </c>
    </row>
    <row r="8491" spans="1:12" x14ac:dyDescent="0.2">
      <c r="A8491" s="23">
        <v>44195.479166666664</v>
      </c>
      <c r="B8491" s="30">
        <v>2.2389340400695801</v>
      </c>
      <c r="C8491" s="31">
        <v>0.39547711610794067</v>
      </c>
      <c r="D8491" s="31">
        <v>0.12542100250720978</v>
      </c>
      <c r="E8491" s="31">
        <v>0.73162251710891724</v>
      </c>
      <c r="F8491" s="34">
        <v>48.157436370849609</v>
      </c>
      <c r="G8491" s="34">
        <v>10.380511283874512</v>
      </c>
      <c r="H8491" s="31">
        <v>1.2280145883560181</v>
      </c>
      <c r="I8491" s="31">
        <v>0.33425247669219971</v>
      </c>
      <c r="J8491" s="50">
        <v>362.9332275390625</v>
      </c>
      <c r="K8491" s="34">
        <v>26.090000152587891</v>
      </c>
      <c r="L8491" s="55">
        <v>52.060001373291016</v>
      </c>
    </row>
    <row r="8492" spans="1:12" x14ac:dyDescent="0.2">
      <c r="A8492" s="24">
        <v>44195.482638888883</v>
      </c>
      <c r="B8492" s="32">
        <v>2.5444355010986328</v>
      </c>
      <c r="C8492" s="33">
        <v>0.42141956090927124</v>
      </c>
      <c r="D8492" s="33">
        <v>0.11288744956254959</v>
      </c>
      <c r="E8492" s="33">
        <v>0.75885450839996338</v>
      </c>
      <c r="F8492" s="35">
        <v>39.438751220703125</v>
      </c>
      <c r="G8492" s="35">
        <v>14.055462837219238</v>
      </c>
      <c r="H8492" s="33">
        <v>1.2281074523925781</v>
      </c>
      <c r="I8492" s="33">
        <v>0.38514608144760132</v>
      </c>
      <c r="J8492" s="51">
        <v>362.89682006835938</v>
      </c>
      <c r="K8492" s="35">
        <v>26.120000839233398</v>
      </c>
      <c r="L8492" s="56">
        <v>52.189998626708984</v>
      </c>
    </row>
    <row r="8493" spans="1:12" x14ac:dyDescent="0.2">
      <c r="A8493" s="23">
        <v>44195.486111111109</v>
      </c>
      <c r="B8493" s="30">
        <v>2.3020496368408203</v>
      </c>
      <c r="C8493" s="31">
        <v>0.43902251124382019</v>
      </c>
      <c r="D8493" s="31">
        <v>0.11912459135055542</v>
      </c>
      <c r="E8493" s="31">
        <v>0.79207408428192139</v>
      </c>
      <c r="F8493" s="34">
        <v>43.772014617919922</v>
      </c>
      <c r="G8493" s="34">
        <v>20.593807220458984</v>
      </c>
      <c r="H8493" s="31">
        <v>1.2277531623840332</v>
      </c>
      <c r="I8493" s="31">
        <v>0.35597577691078186</v>
      </c>
      <c r="J8493" s="50">
        <v>364.38809204101563</v>
      </c>
      <c r="K8493" s="34">
        <v>26.25</v>
      </c>
      <c r="L8493" s="55">
        <v>50.950000762939453</v>
      </c>
    </row>
    <row r="8494" spans="1:12" x14ac:dyDescent="0.2">
      <c r="A8494" s="24">
        <v>44195.489583333328</v>
      </c>
      <c r="B8494" s="32">
        <v>2.3659119606018066</v>
      </c>
      <c r="C8494" s="33">
        <v>0.53588670492172241</v>
      </c>
      <c r="D8494" s="33">
        <v>0.10241701453924179</v>
      </c>
      <c r="E8494" s="33">
        <v>0.92802363634109497</v>
      </c>
      <c r="F8494" s="35">
        <v>38.556728363037109</v>
      </c>
      <c r="G8494" s="35">
        <v>25.653606414794922</v>
      </c>
      <c r="H8494" s="33">
        <v>1.2351586818695068</v>
      </c>
      <c r="I8494" s="33">
        <v>0.30515682697296143</v>
      </c>
      <c r="J8494" s="51">
        <v>363.18045043945313</v>
      </c>
      <c r="K8494" s="35">
        <v>26.430000305175781</v>
      </c>
      <c r="L8494" s="56">
        <v>50.740001678466797</v>
      </c>
    </row>
    <row r="8495" spans="1:12" x14ac:dyDescent="0.2">
      <c r="A8495" s="23">
        <v>44195.493055555555</v>
      </c>
      <c r="B8495" s="30">
        <v>2.696497917175293</v>
      </c>
      <c r="C8495" s="31">
        <v>0.56449401378631592</v>
      </c>
      <c r="D8495" s="31">
        <v>0.10659205913543701</v>
      </c>
      <c r="E8495" s="31">
        <v>0.97186875343322754</v>
      </c>
      <c r="F8495" s="34">
        <v>43.011688232421875</v>
      </c>
      <c r="G8495" s="34">
        <v>30.139724731445313</v>
      </c>
      <c r="H8495" s="31">
        <v>1.227832555770874</v>
      </c>
      <c r="I8495" s="31">
        <v>0.25428485870361328</v>
      </c>
      <c r="J8495" s="50">
        <v>363.4129638671875</v>
      </c>
      <c r="K8495" s="34">
        <v>26.510000228881836</v>
      </c>
      <c r="L8495" s="55">
        <v>50.360000610351563</v>
      </c>
    </row>
    <row r="8496" spans="1:12" x14ac:dyDescent="0.2">
      <c r="A8496" s="24">
        <v>44195.496527777774</v>
      </c>
      <c r="B8496" s="32">
        <v>2.6967594623565674</v>
      </c>
      <c r="C8496" s="33">
        <v>0.5386396050453186</v>
      </c>
      <c r="D8496" s="33">
        <v>0.1128731295466423</v>
      </c>
      <c r="E8496" s="33">
        <v>0.94060933589935303</v>
      </c>
      <c r="F8496" s="35">
        <v>39.555866241455078</v>
      </c>
      <c r="G8496" s="35">
        <v>20.31219482421875</v>
      </c>
      <c r="H8496" s="33">
        <v>1.2279516458511353</v>
      </c>
      <c r="I8496" s="33">
        <v>0.23977755010128021</v>
      </c>
      <c r="J8496" s="51">
        <v>362.99871826171875</v>
      </c>
      <c r="K8496" s="35">
        <v>26.579999923706055</v>
      </c>
      <c r="L8496" s="56">
        <v>50.430000305175781</v>
      </c>
    </row>
    <row r="8497" spans="1:12" x14ac:dyDescent="0.2">
      <c r="A8497" s="23">
        <v>44195.5</v>
      </c>
      <c r="B8497" s="30">
        <v>2.7853085994720459</v>
      </c>
      <c r="C8497" s="31">
        <v>0.44992271065711975</v>
      </c>
      <c r="D8497" s="31">
        <v>0.11076319217681885</v>
      </c>
      <c r="E8497" s="31">
        <v>0.79833096265792847</v>
      </c>
      <c r="F8497" s="34">
        <v>30.177989959716797</v>
      </c>
      <c r="G8497" s="34">
        <v>12.677605628967285</v>
      </c>
      <c r="H8497" s="31">
        <v>1.2277334928512573</v>
      </c>
      <c r="I8497" s="31">
        <v>0.239734947681427</v>
      </c>
      <c r="J8497" s="50">
        <v>363.3907470703125</v>
      </c>
      <c r="K8497" s="34">
        <v>26.799999237060547</v>
      </c>
      <c r="L8497" s="55">
        <v>49.279998779296875</v>
      </c>
    </row>
    <row r="8498" spans="1:12" x14ac:dyDescent="0.2">
      <c r="A8498" s="24">
        <v>44195.503472222219</v>
      </c>
      <c r="B8498" s="32">
        <v>4.2732486724853516</v>
      </c>
      <c r="C8498" s="33">
        <v>0.43627834320068359</v>
      </c>
      <c r="D8498" s="33">
        <v>0.10658092796802521</v>
      </c>
      <c r="E8498" s="33">
        <v>0.77532404661178589</v>
      </c>
      <c r="F8498" s="35">
        <v>38.235404968261719</v>
      </c>
      <c r="G8498" s="35">
        <v>12.860444068908691</v>
      </c>
      <c r="H8498" s="33">
        <v>1.2349690198898315</v>
      </c>
      <c r="I8498" s="33">
        <v>0.2760518491268158</v>
      </c>
      <c r="J8498" s="51">
        <v>363.42709350585938</v>
      </c>
      <c r="K8498" s="35">
        <v>26.770000457763672</v>
      </c>
      <c r="L8498" s="56">
        <v>49.299999237060547</v>
      </c>
    </row>
    <row r="8499" spans="1:12" x14ac:dyDescent="0.2">
      <c r="A8499" s="23">
        <v>44195.506944444438</v>
      </c>
      <c r="B8499" s="30">
        <v>3.4213376045227051</v>
      </c>
      <c r="C8499" s="31">
        <v>0.43903008103370667</v>
      </c>
      <c r="D8499" s="31">
        <v>0.11703670769929886</v>
      </c>
      <c r="E8499" s="31">
        <v>0.78790783882141113</v>
      </c>
      <c r="F8499" s="34">
        <v>24.786256790161133</v>
      </c>
      <c r="G8499" s="34">
        <v>10.103757858276367</v>
      </c>
      <c r="H8499" s="31">
        <v>1.2350393533706665</v>
      </c>
      <c r="I8499" s="31">
        <v>0.26880267262458801</v>
      </c>
      <c r="J8499" s="50">
        <v>362.659912109375</v>
      </c>
      <c r="K8499" s="34">
        <v>26.860000610351563</v>
      </c>
      <c r="L8499" s="55">
        <v>49.200000762939453</v>
      </c>
    </row>
    <row r="8500" spans="1:12" x14ac:dyDescent="0.2">
      <c r="A8500" s="24">
        <v>44195.510416666664</v>
      </c>
      <c r="B8500" s="32">
        <v>2.696033239364624</v>
      </c>
      <c r="C8500" s="33">
        <v>0.41034644842147827</v>
      </c>
      <c r="D8500" s="33">
        <v>0.106573686003685</v>
      </c>
      <c r="E8500" s="33">
        <v>0.73556739091873169</v>
      </c>
      <c r="F8500" s="35">
        <v>32.891609191894531</v>
      </c>
      <c r="G8500" s="35">
        <v>18.292331695556641</v>
      </c>
      <c r="H8500" s="33">
        <v>1.2348850965499878</v>
      </c>
      <c r="I8500" s="33">
        <v>0.30508923530578613</v>
      </c>
      <c r="J8500" s="51">
        <v>363.40286254882813</v>
      </c>
      <c r="K8500" s="35">
        <v>26.790000915527344</v>
      </c>
      <c r="L8500" s="56">
        <v>49.049999237060547</v>
      </c>
    </row>
    <row r="8501" spans="1:12" x14ac:dyDescent="0.2">
      <c r="A8501" s="23">
        <v>44195.513888888883</v>
      </c>
      <c r="B8501" s="30">
        <v>2.3268096446990967</v>
      </c>
      <c r="C8501" s="31">
        <v>0.40754511952400208</v>
      </c>
      <c r="D8501" s="31">
        <v>0.11700063198804855</v>
      </c>
      <c r="E8501" s="31">
        <v>0.74170041084289551</v>
      </c>
      <c r="F8501" s="34">
        <v>35.255615234375</v>
      </c>
      <c r="G8501" s="34">
        <v>24.748098373413086</v>
      </c>
      <c r="H8501" s="31">
        <v>1.2346585988998413</v>
      </c>
      <c r="I8501" s="31">
        <v>0.27598246932029724</v>
      </c>
      <c r="J8501" s="50">
        <v>360.92245483398438</v>
      </c>
      <c r="K8501" s="34">
        <v>27.209999084472656</v>
      </c>
      <c r="L8501" s="55">
        <v>47.349998474121094</v>
      </c>
    </row>
    <row r="8502" spans="1:12" x14ac:dyDescent="0.2">
      <c r="A8502" s="24">
        <v>44195.517361111109</v>
      </c>
      <c r="B8502" s="32">
        <v>2.3902156352996826</v>
      </c>
      <c r="C8502" s="33">
        <v>0.48792952299118042</v>
      </c>
      <c r="D8502" s="33">
        <v>0.1253490149974823</v>
      </c>
      <c r="E8502" s="33">
        <v>0.8732648491859436</v>
      </c>
      <c r="F8502" s="35">
        <v>42.128822326660156</v>
      </c>
      <c r="G8502" s="35">
        <v>23.108808517456055</v>
      </c>
      <c r="H8502" s="33">
        <v>1.2273097038269043</v>
      </c>
      <c r="I8502" s="33">
        <v>0.31227406859397888</v>
      </c>
      <c r="J8502" s="51">
        <v>361.98422241210938</v>
      </c>
      <c r="K8502" s="35">
        <v>27.420000076293945</v>
      </c>
      <c r="L8502" s="56">
        <v>46.580001831054688</v>
      </c>
    </row>
    <row r="8503" spans="1:12" x14ac:dyDescent="0.2">
      <c r="A8503" s="23">
        <v>44195.520833333328</v>
      </c>
      <c r="B8503" s="30">
        <v>2.3013300895690918</v>
      </c>
      <c r="C8503" s="31">
        <v>0.37891340255737305</v>
      </c>
      <c r="D8503" s="31">
        <v>0.1169981062412262</v>
      </c>
      <c r="E8503" s="31">
        <v>0.69572091102600098</v>
      </c>
      <c r="F8503" s="34">
        <v>29.497713088989258</v>
      </c>
      <c r="G8503" s="34">
        <v>16.864555358886719</v>
      </c>
      <c r="H8503" s="31">
        <v>1.2346320152282715</v>
      </c>
      <c r="I8503" s="31">
        <v>0.37038958072662354</v>
      </c>
      <c r="J8503" s="50">
        <v>361.86383056640625</v>
      </c>
      <c r="K8503" s="34">
        <v>27.520000457763672</v>
      </c>
      <c r="L8503" s="55">
        <v>46.439998626708984</v>
      </c>
    </row>
    <row r="8504" spans="1:12" x14ac:dyDescent="0.2">
      <c r="A8504" s="24">
        <v>44195.524305555555</v>
      </c>
      <c r="B8504" s="32">
        <v>2.1480321884155273</v>
      </c>
      <c r="C8504" s="33">
        <v>0.40603649616241455</v>
      </c>
      <c r="D8504" s="33">
        <v>0.12322433292865753</v>
      </c>
      <c r="E8504" s="33">
        <v>0.74352306127548218</v>
      </c>
      <c r="F8504" s="35">
        <v>28.277759552001953</v>
      </c>
      <c r="G8504" s="35">
        <v>10.574926376342773</v>
      </c>
      <c r="H8504" s="33">
        <v>1.2269558906555176</v>
      </c>
      <c r="I8504" s="33">
        <v>0.29040375351905823</v>
      </c>
      <c r="J8504" s="51">
        <v>360.10919189453125</v>
      </c>
      <c r="K8504" s="35">
        <v>27.340000152587891</v>
      </c>
      <c r="L8504" s="56">
        <v>46.009998321533203</v>
      </c>
    </row>
    <row r="8505" spans="1:12" x14ac:dyDescent="0.2">
      <c r="A8505" s="23">
        <v>44195.527777777774</v>
      </c>
      <c r="B8505" s="30">
        <v>2.2883493900299072</v>
      </c>
      <c r="C8505" s="31">
        <v>0.43065720796585083</v>
      </c>
      <c r="D8505" s="31">
        <v>0.10445044189691544</v>
      </c>
      <c r="E8505" s="31">
        <v>0.76457720994949341</v>
      </c>
      <c r="F8505" s="34">
        <v>31.680927276611328</v>
      </c>
      <c r="G8505" s="34">
        <v>15.225152015686035</v>
      </c>
      <c r="H8505" s="31">
        <v>1.2344882488250732</v>
      </c>
      <c r="I8505" s="31">
        <v>0.36308476328849792</v>
      </c>
      <c r="J8505" s="50">
        <v>361.57989501953125</v>
      </c>
      <c r="K8505" s="34">
        <v>27.209999084472656</v>
      </c>
      <c r="L8505" s="55">
        <v>46.970001220703125</v>
      </c>
    </row>
    <row r="8506" spans="1:12" x14ac:dyDescent="0.2">
      <c r="A8506" s="24">
        <v>44195.53125</v>
      </c>
      <c r="B8506" s="32">
        <v>2.0461931228637695</v>
      </c>
      <c r="C8506" s="33">
        <v>0.40873023867607117</v>
      </c>
      <c r="D8506" s="33">
        <v>0.10650777816772461</v>
      </c>
      <c r="E8506" s="33">
        <v>0.73511248826980591</v>
      </c>
      <c r="F8506" s="35">
        <v>29.729532241821289</v>
      </c>
      <c r="G8506" s="35">
        <v>11.458682060241699</v>
      </c>
      <c r="H8506" s="33">
        <v>1.226861834526062</v>
      </c>
      <c r="I8506" s="33">
        <v>0.3920150101184845</v>
      </c>
      <c r="J8506" s="51">
        <v>362.880126953125</v>
      </c>
      <c r="K8506" s="35">
        <v>26.950000762939453</v>
      </c>
      <c r="L8506" s="56">
        <v>46.860000610351563</v>
      </c>
    </row>
    <row r="8507" spans="1:12" x14ac:dyDescent="0.2">
      <c r="A8507" s="23">
        <v>44195.534722222219</v>
      </c>
      <c r="B8507" s="30">
        <v>1.6010005474090576</v>
      </c>
      <c r="C8507" s="31">
        <v>0.35278934240341187</v>
      </c>
      <c r="D8507" s="31">
        <v>0.12318656593561172</v>
      </c>
      <c r="E8507" s="31">
        <v>0.66186678409576416</v>
      </c>
      <c r="F8507" s="34">
        <v>41.859809875488281</v>
      </c>
      <c r="G8507" s="34">
        <v>19.903228759765625</v>
      </c>
      <c r="H8507" s="31">
        <v>1.2265797853469849</v>
      </c>
      <c r="I8507" s="31">
        <v>0.26854115724563599</v>
      </c>
      <c r="J8507" s="50">
        <v>362.63299560546875</v>
      </c>
      <c r="K8507" s="34">
        <v>26.610000610351563</v>
      </c>
      <c r="L8507" s="55">
        <v>47.150001525878906</v>
      </c>
    </row>
    <row r="8508" spans="1:12" x14ac:dyDescent="0.2">
      <c r="A8508" s="24">
        <v>44195.538194444438</v>
      </c>
      <c r="B8508" s="32">
        <v>2.0334064960479736</v>
      </c>
      <c r="C8508" s="33">
        <v>0.40735229849815369</v>
      </c>
      <c r="D8508" s="33">
        <v>0.12112189084291458</v>
      </c>
      <c r="E8508" s="33">
        <v>0.74343782663345337</v>
      </c>
      <c r="F8508" s="35">
        <v>42.681201934814453</v>
      </c>
      <c r="G8508" s="35">
        <v>26.291946411132813</v>
      </c>
      <c r="H8508" s="33">
        <v>1.2268152236938477</v>
      </c>
      <c r="I8508" s="33">
        <v>0.27585190534591675</v>
      </c>
      <c r="J8508" s="51">
        <v>361.8380126953125</v>
      </c>
      <c r="K8508" s="35">
        <v>26.450000762939453</v>
      </c>
      <c r="L8508" s="56">
        <v>48.150001525878906</v>
      </c>
    </row>
    <row r="8509" spans="1:12" x14ac:dyDescent="0.2">
      <c r="A8509" s="23">
        <v>44195.541666666664</v>
      </c>
      <c r="B8509" s="30">
        <v>4.028839111328125</v>
      </c>
      <c r="C8509" s="31">
        <v>0.50955033302307129</v>
      </c>
      <c r="D8509" s="31">
        <v>0.14409874379634857</v>
      </c>
      <c r="E8509" s="31">
        <v>0.92306733131408691</v>
      </c>
      <c r="F8509" s="34">
        <v>41.483058929443359</v>
      </c>
      <c r="G8509" s="34">
        <v>24.218788146972656</v>
      </c>
      <c r="H8509" s="31">
        <v>1.2413806915283203</v>
      </c>
      <c r="I8509" s="31">
        <v>0.4718698263168335</v>
      </c>
      <c r="J8509" s="50">
        <v>363.22894287109375</v>
      </c>
      <c r="K8509" s="34">
        <v>26.389999389648438</v>
      </c>
      <c r="L8509" s="55">
        <v>48.430000305175781</v>
      </c>
    </row>
    <row r="8510" spans="1:12" x14ac:dyDescent="0.2">
      <c r="A8510" s="24">
        <v>44195.545138888883</v>
      </c>
      <c r="B8510" s="32">
        <v>4.2831850051879883</v>
      </c>
      <c r="C8510" s="33">
        <v>0.4714198112487793</v>
      </c>
      <c r="D8510" s="33" t="s">
        <v>52</v>
      </c>
      <c r="E8510" s="33">
        <v>0.83538639545440674</v>
      </c>
      <c r="F8510" s="35">
        <v>39.013843536376953</v>
      </c>
      <c r="G8510" s="35">
        <v>26.436279296875</v>
      </c>
      <c r="H8510" s="33">
        <v>1.2486871480941772</v>
      </c>
      <c r="I8510" s="33">
        <v>0.50818657875061035</v>
      </c>
      <c r="J8510" s="51">
        <v>362.88723754882813</v>
      </c>
      <c r="K8510" s="35">
        <v>26.399999618530273</v>
      </c>
      <c r="L8510" s="56">
        <v>48.509998321533203</v>
      </c>
    </row>
    <row r="8511" spans="1:12" x14ac:dyDescent="0.2">
      <c r="A8511" s="23">
        <v>44195.548611111109</v>
      </c>
      <c r="B8511" s="30">
        <v>3.3927602767944336</v>
      </c>
      <c r="C8511" s="31">
        <v>0.40184509754180908</v>
      </c>
      <c r="D8511" s="31">
        <v>0.11275247484445572</v>
      </c>
      <c r="E8511" s="31">
        <v>0.72871506214141846</v>
      </c>
      <c r="F8511" s="34">
        <v>31.523443222045898</v>
      </c>
      <c r="G8511" s="34">
        <v>20.198993682861328</v>
      </c>
      <c r="H8511" s="31">
        <v>1.2411555051803589</v>
      </c>
      <c r="I8511" s="31">
        <v>0.42097669839859009</v>
      </c>
      <c r="J8511" s="50">
        <v>362.80242919921875</v>
      </c>
      <c r="K8511" s="34">
        <v>26.469999313354492</v>
      </c>
      <c r="L8511" s="55">
        <v>47.680000305175781</v>
      </c>
    </row>
    <row r="8512" spans="1:12" x14ac:dyDescent="0.2">
      <c r="A8512" s="24">
        <v>44195.552083333328</v>
      </c>
      <c r="B8512" s="32">
        <v>2.7445313930511475</v>
      </c>
      <c r="C8512" s="33">
        <v>0.43995857238769531</v>
      </c>
      <c r="D8512" s="33">
        <v>0.1336241215467453</v>
      </c>
      <c r="E8512" s="33">
        <v>0.80800831317901611</v>
      </c>
      <c r="F8512" s="35">
        <v>31.34864616394043</v>
      </c>
      <c r="G8512" s="35">
        <v>13.173750877380371</v>
      </c>
      <c r="H8512" s="33">
        <v>1.2338193655014038</v>
      </c>
      <c r="I8512" s="33">
        <v>0.30482593178749084</v>
      </c>
      <c r="J8512" s="51">
        <v>364.04763793945313</v>
      </c>
      <c r="K8512" s="35">
        <v>26.530000686645508</v>
      </c>
      <c r="L8512" s="56">
        <v>47.330001831054688</v>
      </c>
    </row>
    <row r="8513" spans="1:12" x14ac:dyDescent="0.2">
      <c r="A8513" s="23">
        <v>44195.555555555555</v>
      </c>
      <c r="B8513" s="30">
        <v>2.3125541210174561</v>
      </c>
      <c r="C8513" s="31">
        <v>0.44541314244270325</v>
      </c>
      <c r="D8513" s="31">
        <v>0.12318645417690277</v>
      </c>
      <c r="E8513" s="31">
        <v>0.8101075291633606</v>
      </c>
      <c r="F8513" s="34">
        <v>26.561332702636719</v>
      </c>
      <c r="G8513" s="34">
        <v>8.7724580764770508</v>
      </c>
      <c r="H8513" s="31">
        <v>1.2338366508483887</v>
      </c>
      <c r="I8513" s="31">
        <v>0.26128304004669189</v>
      </c>
      <c r="J8513" s="50">
        <v>364.10836791992188</v>
      </c>
      <c r="K8513" s="34">
        <v>26.479999542236328</v>
      </c>
      <c r="L8513" s="55">
        <v>47.509998321533203</v>
      </c>
    </row>
    <row r="8514" spans="1:12" x14ac:dyDescent="0.2">
      <c r="A8514" s="24">
        <v>44195.559027777774</v>
      </c>
      <c r="B8514" s="32">
        <v>1.9185906648635864</v>
      </c>
      <c r="C8514" s="33">
        <v>0.52303576469421387</v>
      </c>
      <c r="D8514" s="33">
        <v>0.11274299770593643</v>
      </c>
      <c r="E8514" s="33">
        <v>0.91655880212783813</v>
      </c>
      <c r="F8514" s="35">
        <v>33.492748260498047</v>
      </c>
      <c r="G8514" s="35">
        <v>19.648401260375977</v>
      </c>
      <c r="H8514" s="33">
        <v>1.241051197052002</v>
      </c>
      <c r="I8514" s="33">
        <v>0.23950110375881195</v>
      </c>
      <c r="J8514" s="51">
        <v>361.92257690429688</v>
      </c>
      <c r="K8514" s="35">
        <v>26.379999160766602</v>
      </c>
      <c r="L8514" s="56">
        <v>47.689998626708984</v>
      </c>
    </row>
    <row r="8515" spans="1:12" x14ac:dyDescent="0.2">
      <c r="A8515" s="23">
        <v>44195.5625</v>
      </c>
      <c r="B8515" s="30">
        <v>1.8935433626174927</v>
      </c>
      <c r="C8515" s="31">
        <v>0.56128180027008057</v>
      </c>
      <c r="D8515" s="31">
        <v>0.1294705718755722</v>
      </c>
      <c r="E8515" s="31">
        <v>0.99191176891326904</v>
      </c>
      <c r="F8515" s="34">
        <v>36.935539245605469</v>
      </c>
      <c r="G8515" s="34">
        <v>19.530183792114258</v>
      </c>
      <c r="H8515" s="31">
        <v>1.2267721891403198</v>
      </c>
      <c r="I8515" s="31">
        <v>0.19599318504333496</v>
      </c>
      <c r="J8515" s="50">
        <v>363.30172729492188</v>
      </c>
      <c r="K8515" s="34">
        <v>26.329999923706055</v>
      </c>
      <c r="L8515" s="55">
        <v>48.389999389648438</v>
      </c>
    </row>
    <row r="8516" spans="1:12" x14ac:dyDescent="0.2">
      <c r="A8516" s="24">
        <v>44195.565972222219</v>
      </c>
      <c r="B8516" s="32">
        <v>2.236536979675293</v>
      </c>
      <c r="C8516" s="33">
        <v>0.46180418133735657</v>
      </c>
      <c r="D8516" s="33">
        <v>0.12319861352443695</v>
      </c>
      <c r="E8516" s="33">
        <v>0.82898050546646118</v>
      </c>
      <c r="F8516" s="35">
        <v>43.327816009521484</v>
      </c>
      <c r="G8516" s="35">
        <v>24.683233261108398</v>
      </c>
      <c r="H8516" s="33">
        <v>1.2339584827423096</v>
      </c>
      <c r="I8516" s="33">
        <v>0.21775735914707184</v>
      </c>
      <c r="J8516" s="51">
        <v>362.71502685546875</v>
      </c>
      <c r="K8516" s="35">
        <v>26.270000457763672</v>
      </c>
      <c r="L8516" s="56">
        <v>48.389999389648438</v>
      </c>
    </row>
    <row r="8517" spans="1:12" x14ac:dyDescent="0.2">
      <c r="A8517" s="23">
        <v>44195.569444444438</v>
      </c>
      <c r="B8517" s="30">
        <v>2.1856184005737305</v>
      </c>
      <c r="C8517" s="31">
        <v>0.42364397644996643</v>
      </c>
      <c r="D8517" s="31">
        <v>0.1211056113243103</v>
      </c>
      <c r="E8517" s="31">
        <v>0.77048224210739136</v>
      </c>
      <c r="F8517" s="34">
        <v>35.437511444091797</v>
      </c>
      <c r="G8517" s="34">
        <v>26.715372085571289</v>
      </c>
      <c r="H8517" s="31">
        <v>1.2266503572463989</v>
      </c>
      <c r="I8517" s="31">
        <v>0.26129829883575439</v>
      </c>
      <c r="J8517" s="50">
        <v>363.5706787109375</v>
      </c>
      <c r="K8517" s="34">
        <v>26.379999160766602</v>
      </c>
      <c r="L8517" s="55">
        <v>47.959999084472656</v>
      </c>
    </row>
    <row r="8518" spans="1:12" x14ac:dyDescent="0.2">
      <c r="A8518" s="24">
        <v>44195.572916666664</v>
      </c>
      <c r="B8518" s="32">
        <v>2.7574927806854248</v>
      </c>
      <c r="C8518" s="33">
        <v>0.43318808078765869</v>
      </c>
      <c r="D8518" s="33">
        <v>0.12110805511474609</v>
      </c>
      <c r="E8518" s="33">
        <v>0.78929048776626587</v>
      </c>
      <c r="F8518" s="35">
        <v>37.684883117675781</v>
      </c>
      <c r="G8518" s="35">
        <v>28.149299621582031</v>
      </c>
      <c r="H8518" s="33">
        <v>1.2411918640136719</v>
      </c>
      <c r="I8518" s="33">
        <v>0.29033729434013367</v>
      </c>
      <c r="J8518" s="51">
        <v>363.88815307617188</v>
      </c>
      <c r="K8518" s="35">
        <v>26.389999389648438</v>
      </c>
      <c r="L8518" s="56">
        <v>47.990001678466797</v>
      </c>
    </row>
    <row r="8519" spans="1:12" x14ac:dyDescent="0.2">
      <c r="A8519" s="23">
        <v>44195.576388888883</v>
      </c>
      <c r="B8519" s="30">
        <v>2.2873280048370361</v>
      </c>
      <c r="C8519" s="31">
        <v>0.4672451913356781</v>
      </c>
      <c r="D8519" s="31">
        <v>0.11902035027742386</v>
      </c>
      <c r="E8519" s="31">
        <v>0.83523058891296387</v>
      </c>
      <c r="F8519" s="34">
        <v>31.595624923706055</v>
      </c>
      <c r="G8519" s="34">
        <v>15.187857627868652</v>
      </c>
      <c r="H8519" s="31">
        <v>1.2339372634887695</v>
      </c>
      <c r="I8519" s="31">
        <v>0.26856282353401184</v>
      </c>
      <c r="J8519" s="50">
        <v>364.03399658203125</v>
      </c>
      <c r="K8519" s="34">
        <v>26.270000457763672</v>
      </c>
      <c r="L8519" s="55">
        <v>48.340000152587891</v>
      </c>
    </row>
    <row r="8520" spans="1:12" x14ac:dyDescent="0.2">
      <c r="A8520" s="24">
        <v>44195.579861111109</v>
      </c>
      <c r="B8520" s="32">
        <v>2.5795104503631592</v>
      </c>
      <c r="C8520" s="33">
        <v>0.51354372501373291</v>
      </c>
      <c r="D8520" s="33">
        <v>0.12110433727502823</v>
      </c>
      <c r="E8520" s="33">
        <v>0.90619450807571411</v>
      </c>
      <c r="F8520" s="35">
        <v>46.182136535644531</v>
      </c>
      <c r="G8520" s="35">
        <v>20.554758071899414</v>
      </c>
      <c r="H8520" s="33">
        <v>1.2411537170410156</v>
      </c>
      <c r="I8520" s="33">
        <v>0.31936118006706238</v>
      </c>
      <c r="J8520" s="51">
        <v>362.48211669921875</v>
      </c>
      <c r="K8520" s="35">
        <v>26.190000534057617</v>
      </c>
      <c r="L8520" s="56">
        <v>48.470001220703125</v>
      </c>
    </row>
    <row r="8521" spans="1:12" x14ac:dyDescent="0.2">
      <c r="A8521" s="23">
        <v>44195.583333333328</v>
      </c>
      <c r="B8521" s="30">
        <v>2.3763802051544189</v>
      </c>
      <c r="C8521" s="31">
        <v>0.49178612232208252</v>
      </c>
      <c r="D8521" s="31">
        <v>0.12111353874206543</v>
      </c>
      <c r="E8521" s="31">
        <v>0.87494093179702759</v>
      </c>
      <c r="F8521" s="34">
        <v>39.730022430419922</v>
      </c>
      <c r="G8521" s="34">
        <v>25.060007095336914</v>
      </c>
      <c r="H8521" s="31">
        <v>1.2339893579483032</v>
      </c>
      <c r="I8521" s="31">
        <v>0.3048679530620575</v>
      </c>
      <c r="J8521" s="50">
        <v>364.4854736328125</v>
      </c>
      <c r="K8521" s="34">
        <v>26.170000076293945</v>
      </c>
      <c r="L8521" s="55">
        <v>48.75</v>
      </c>
    </row>
    <row r="8522" spans="1:12" x14ac:dyDescent="0.2">
      <c r="A8522" s="24">
        <v>44195.586805555555</v>
      </c>
      <c r="B8522" s="32">
        <v>2.4784581661224365</v>
      </c>
      <c r="C8522" s="33">
        <v>0.54773163795471191</v>
      </c>
      <c r="D8522" s="33">
        <v>0.13157638907432556</v>
      </c>
      <c r="E8522" s="33">
        <v>0.97115910053253174</v>
      </c>
      <c r="F8522" s="35">
        <v>36.045680999755859</v>
      </c>
      <c r="G8522" s="35">
        <v>20.386905670166016</v>
      </c>
      <c r="H8522" s="33">
        <v>1.2341960668563843</v>
      </c>
      <c r="I8522" s="33">
        <v>0.33395892381668091</v>
      </c>
      <c r="J8522" s="51">
        <v>363.83792114257813</v>
      </c>
      <c r="K8522" s="35">
        <v>26.159999847412109</v>
      </c>
      <c r="L8522" s="56">
        <v>49.270000457763672</v>
      </c>
    </row>
    <row r="8523" spans="1:12" x14ac:dyDescent="0.2">
      <c r="A8523" s="23">
        <v>44195.590277777774</v>
      </c>
      <c r="B8523" s="30">
        <v>1.9189088344573975</v>
      </c>
      <c r="C8523" s="31">
        <v>0.44955840706825256</v>
      </c>
      <c r="D8523" s="31">
        <v>0.12320259213447571</v>
      </c>
      <c r="E8523" s="31">
        <v>0.81230175495147705</v>
      </c>
      <c r="F8523" s="34">
        <v>46.155475616455078</v>
      </c>
      <c r="G8523" s="34">
        <v>29.56390380859375</v>
      </c>
      <c r="H8523" s="31">
        <v>1.23399817943573</v>
      </c>
      <c r="I8523" s="31">
        <v>0.27583485841751099</v>
      </c>
      <c r="J8523" s="50">
        <v>363.50808715820313</v>
      </c>
      <c r="K8523" s="34">
        <v>26.159999847412109</v>
      </c>
      <c r="L8523" s="55">
        <v>48.799999237060547</v>
      </c>
    </row>
    <row r="8524" spans="1:12" x14ac:dyDescent="0.2">
      <c r="A8524" s="24">
        <v>44195.59375</v>
      </c>
      <c r="B8524" s="32">
        <v>1.9063581228256226</v>
      </c>
      <c r="C8524" s="33">
        <v>0.36921325325965881</v>
      </c>
      <c r="D8524" s="33">
        <v>0.11277100443840027</v>
      </c>
      <c r="E8524" s="33">
        <v>0.68080270290374756</v>
      </c>
      <c r="F8524" s="35">
        <v>44.542697906494141</v>
      </c>
      <c r="G8524" s="35">
        <v>18.606054306030273</v>
      </c>
      <c r="H8524" s="33">
        <v>1.226840615272522</v>
      </c>
      <c r="I8524" s="33">
        <v>0.24682000279426575</v>
      </c>
      <c r="J8524" s="51">
        <v>362.87258911132813</v>
      </c>
      <c r="K8524" s="35">
        <v>26.139999389648438</v>
      </c>
      <c r="L8524" s="56">
        <v>49.099998474121094</v>
      </c>
    </row>
    <row r="8525" spans="1:12" x14ac:dyDescent="0.2">
      <c r="A8525" s="23">
        <v>44195.597222222219</v>
      </c>
      <c r="B8525" s="30">
        <v>2.3770530223846436</v>
      </c>
      <c r="C8525" s="31">
        <v>0.35565796494483948</v>
      </c>
      <c r="D8525" s="31">
        <v>0.11697032302618027</v>
      </c>
      <c r="E8525" s="31">
        <v>0.66213560104370117</v>
      </c>
      <c r="F8525" s="34">
        <v>36.344764709472656</v>
      </c>
      <c r="G8525" s="34">
        <v>21.396018981933594</v>
      </c>
      <c r="H8525" s="31">
        <v>1.2343388795852661</v>
      </c>
      <c r="I8525" s="31">
        <v>0.23960694670677185</v>
      </c>
      <c r="J8525" s="50">
        <v>361.8466796875</v>
      </c>
      <c r="K8525" s="34">
        <v>26.170000076293945</v>
      </c>
      <c r="L8525" s="55">
        <v>49.580001831054688</v>
      </c>
    </row>
    <row r="8526" spans="1:12" x14ac:dyDescent="0.2">
      <c r="A8526" s="24">
        <v>44195.600694444438</v>
      </c>
      <c r="B8526" s="32">
        <v>2.2626385688781738</v>
      </c>
      <c r="C8526" s="33">
        <v>0.40062433481216431</v>
      </c>
      <c r="D8526" s="33">
        <v>0.1211472675204277</v>
      </c>
      <c r="E8526" s="33">
        <v>0.73523855209350586</v>
      </c>
      <c r="F8526" s="35">
        <v>40.635974884033203</v>
      </c>
      <c r="G8526" s="35">
        <v>34.63616943359375</v>
      </c>
      <c r="H8526" s="33">
        <v>1.2343330383300781</v>
      </c>
      <c r="I8526" s="33">
        <v>0.22508424520492554</v>
      </c>
      <c r="J8526" s="51">
        <v>362.44580078125</v>
      </c>
      <c r="K8526" s="35">
        <v>26.219999313354492</v>
      </c>
      <c r="L8526" s="56">
        <v>49.419998168945313</v>
      </c>
    </row>
    <row r="8527" spans="1:12" x14ac:dyDescent="0.2">
      <c r="A8527" s="23">
        <v>44195.604166666664</v>
      </c>
      <c r="B8527" s="30">
        <v>2.4276015758514404</v>
      </c>
      <c r="C8527" s="31">
        <v>0.38831454515457153</v>
      </c>
      <c r="D8527" s="31">
        <v>0.11277899891138077</v>
      </c>
      <c r="E8527" s="31">
        <v>0.70800149440765381</v>
      </c>
      <c r="F8527" s="34">
        <v>40.671859741210938</v>
      </c>
      <c r="G8527" s="34">
        <v>19.532659530639648</v>
      </c>
      <c r="H8527" s="31">
        <v>1.2414474487304688</v>
      </c>
      <c r="I8527" s="31">
        <v>0.24683751165866852</v>
      </c>
      <c r="J8527" s="50">
        <v>362.39739990234375</v>
      </c>
      <c r="K8527" s="34">
        <v>26.260000228881836</v>
      </c>
      <c r="L8527" s="55">
        <v>48.959999084472656</v>
      </c>
    </row>
    <row r="8528" spans="1:12" x14ac:dyDescent="0.2">
      <c r="A8528" s="24">
        <v>44195.607638888883</v>
      </c>
      <c r="B8528" s="32">
        <v>2.2754971981048584</v>
      </c>
      <c r="C8528" s="33">
        <v>0.38157162070274353</v>
      </c>
      <c r="D8528" s="33">
        <v>0.13159950077533722</v>
      </c>
      <c r="E8528" s="33">
        <v>0.718575119972229</v>
      </c>
      <c r="F8528" s="35">
        <v>29.695873260498047</v>
      </c>
      <c r="G8528" s="35">
        <v>17.176824569702148</v>
      </c>
      <c r="H8528" s="33">
        <v>1.2344127893447876</v>
      </c>
      <c r="I8528" s="33">
        <v>0.21057628095149994</v>
      </c>
      <c r="J8528" s="51">
        <v>363.41094970703125</v>
      </c>
      <c r="K8528" s="35">
        <v>26.239999771118164</v>
      </c>
      <c r="L8528" s="56">
        <v>49.549999237060547</v>
      </c>
    </row>
    <row r="8529" spans="1:12" x14ac:dyDescent="0.2">
      <c r="A8529" s="23">
        <v>44195.611111111109</v>
      </c>
      <c r="B8529" s="30">
        <v>2.1612343788146973</v>
      </c>
      <c r="C8529" s="31">
        <v>0.40204042196273804</v>
      </c>
      <c r="D8529" s="31">
        <v>0.13578653335571289</v>
      </c>
      <c r="E8529" s="31">
        <v>0.7520485520362854</v>
      </c>
      <c r="F8529" s="34">
        <v>30.52171516418457</v>
      </c>
      <c r="G8529" s="34">
        <v>16.638961791992188</v>
      </c>
      <c r="H8529" s="31">
        <v>1.2344971895217896</v>
      </c>
      <c r="I8529" s="31">
        <v>0.23963767290115356</v>
      </c>
      <c r="J8529" s="50">
        <v>361.42019653320313</v>
      </c>
      <c r="K8529" s="34">
        <v>26.25</v>
      </c>
      <c r="L8529" s="55">
        <v>49.720001220703125</v>
      </c>
    </row>
    <row r="8530" spans="1:12" x14ac:dyDescent="0.2">
      <c r="A8530" s="24">
        <v>44195.614583333328</v>
      </c>
      <c r="B8530" s="32">
        <v>2.2369992733001709</v>
      </c>
      <c r="C8530" s="33">
        <v>0.47552502155303955</v>
      </c>
      <c r="D8530" s="33">
        <v>0.10651573538780212</v>
      </c>
      <c r="E8530" s="33">
        <v>0.83541750907897949</v>
      </c>
      <c r="F8530" s="35">
        <v>34.907360076904297</v>
      </c>
      <c r="G8530" s="35">
        <v>16.838502883911133</v>
      </c>
      <c r="H8530" s="33">
        <v>1.2414735555648804</v>
      </c>
      <c r="I8530" s="33">
        <v>0.26862293481826782</v>
      </c>
      <c r="J8530" s="51">
        <v>364.05831909179688</v>
      </c>
      <c r="K8530" s="35">
        <v>26.25</v>
      </c>
      <c r="L8530" s="56">
        <v>49.049999237060547</v>
      </c>
    </row>
    <row r="8531" spans="1:12" x14ac:dyDescent="0.2">
      <c r="A8531" s="23">
        <v>44195.618055555555</v>
      </c>
      <c r="B8531" s="30">
        <v>2.3258042335510254</v>
      </c>
      <c r="C8531" s="31">
        <v>0.46459144353866577</v>
      </c>
      <c r="D8531" s="31">
        <v>0.10650810599327087</v>
      </c>
      <c r="E8531" s="31">
        <v>0.81865048408508301</v>
      </c>
      <c r="F8531" s="34">
        <v>36.562149047851563</v>
      </c>
      <c r="G8531" s="34">
        <v>13.390531539916992</v>
      </c>
      <c r="H8531" s="31">
        <v>1.2413846254348755</v>
      </c>
      <c r="I8531" s="31">
        <v>0.29764190316200256</v>
      </c>
      <c r="J8531" s="50">
        <v>363.41094970703125</v>
      </c>
      <c r="K8531" s="34">
        <v>26.239999771118164</v>
      </c>
      <c r="L8531" s="55">
        <v>48.869998931884766</v>
      </c>
    </row>
    <row r="8532" spans="1:12" x14ac:dyDescent="0.2">
      <c r="A8532" s="24">
        <v>44195.621527777774</v>
      </c>
      <c r="B8532" s="32">
        <v>2.2120354175567627</v>
      </c>
      <c r="C8532" s="33">
        <v>0.41429644823074341</v>
      </c>
      <c r="D8532" s="33">
        <v>0.11489363759756088</v>
      </c>
      <c r="E8532" s="33">
        <v>0.74994206428527832</v>
      </c>
      <c r="F8532" s="35">
        <v>29.290401458740234</v>
      </c>
      <c r="G8532" s="35">
        <v>17.228452682495117</v>
      </c>
      <c r="H8532" s="33">
        <v>1.2417299747467041</v>
      </c>
      <c r="I8532" s="33">
        <v>0.26141685247421265</v>
      </c>
      <c r="J8532" s="51">
        <v>361.79830932617188</v>
      </c>
      <c r="K8532" s="35">
        <v>26.209999084472656</v>
      </c>
      <c r="L8532" s="56">
        <v>49.770000457763672</v>
      </c>
    </row>
    <row r="8533" spans="1:12" x14ac:dyDescent="0.2">
      <c r="A8533" s="23">
        <v>44195.625</v>
      </c>
      <c r="B8533" s="30">
        <v>1.8820233345031738</v>
      </c>
      <c r="C8533" s="31">
        <v>0.4171377420425415</v>
      </c>
      <c r="D8533" s="31">
        <v>0.12328372150659561</v>
      </c>
      <c r="E8533" s="31">
        <v>0.76477694511413574</v>
      </c>
      <c r="F8533" s="34">
        <v>30.834661483764648</v>
      </c>
      <c r="G8533" s="34">
        <v>20.519140243530273</v>
      </c>
      <c r="H8533" s="31">
        <v>1.2420743703842163</v>
      </c>
      <c r="I8533" s="31">
        <v>0.26875293254852295</v>
      </c>
      <c r="J8533" s="50">
        <v>362.81198120117188</v>
      </c>
      <c r="K8533" s="34">
        <v>26.190000534057617</v>
      </c>
      <c r="L8533" s="55">
        <v>50.639999389648438</v>
      </c>
    </row>
    <row r="8534" spans="1:12" x14ac:dyDescent="0.2">
      <c r="A8534" s="24">
        <v>44195.628472222219</v>
      </c>
      <c r="B8534" s="32">
        <v>1.8439875841140747</v>
      </c>
      <c r="C8534" s="33">
        <v>0.4008040726184845</v>
      </c>
      <c r="D8534" s="33">
        <v>0.14000877737998962</v>
      </c>
      <c r="E8534" s="33">
        <v>0.75437557697296143</v>
      </c>
      <c r="F8534" s="35">
        <v>32.8204345703125</v>
      </c>
      <c r="G8534" s="35">
        <v>14.609468460083008</v>
      </c>
      <c r="H8534" s="33">
        <v>1.2494148015975952</v>
      </c>
      <c r="I8534" s="33">
        <v>0.23971331119537354</v>
      </c>
      <c r="J8534" s="51">
        <v>365.40176391601563</v>
      </c>
      <c r="K8534" s="35">
        <v>26.229999542236328</v>
      </c>
      <c r="L8534" s="56">
        <v>50.700000762939453</v>
      </c>
    </row>
    <row r="8535" spans="1:12" x14ac:dyDescent="0.2">
      <c r="A8535" s="23">
        <v>44195.631944444438</v>
      </c>
      <c r="B8535" s="30">
        <v>2.1610808372497559</v>
      </c>
      <c r="C8535" s="31">
        <v>0.45243370532989502</v>
      </c>
      <c r="D8535" s="31">
        <v>0.13368801772594452</v>
      </c>
      <c r="E8535" s="31">
        <v>0.82301688194274902</v>
      </c>
      <c r="F8535" s="34">
        <v>26.644855499267578</v>
      </c>
      <c r="G8535" s="34">
        <v>13.678370475769043</v>
      </c>
      <c r="H8535" s="31">
        <v>1.248931884765625</v>
      </c>
      <c r="I8535" s="31">
        <v>0.23235940933227539</v>
      </c>
      <c r="J8535" s="50">
        <v>363.1175537109375</v>
      </c>
      <c r="K8535" s="34">
        <v>26.209999084472656</v>
      </c>
      <c r="L8535" s="55">
        <v>49.630001068115234</v>
      </c>
    </row>
    <row r="8536" spans="1:12" x14ac:dyDescent="0.2">
      <c r="A8536" s="24">
        <v>44195.635416666664</v>
      </c>
      <c r="B8536" s="32">
        <v>2.2247247695922852</v>
      </c>
      <c r="C8536" s="33">
        <v>0.47970655560493469</v>
      </c>
      <c r="D8536" s="33">
        <v>0.12951506674289703</v>
      </c>
      <c r="E8536" s="33">
        <v>0.864826500415802</v>
      </c>
      <c r="F8536" s="35">
        <v>31.578376770019531</v>
      </c>
      <c r="G8536" s="35">
        <v>13.39411449432373</v>
      </c>
      <c r="H8536" s="33">
        <v>1.241716742515564</v>
      </c>
      <c r="I8536" s="33">
        <v>0.27593705058097839</v>
      </c>
      <c r="J8536" s="51">
        <v>363.09329223632813</v>
      </c>
      <c r="K8536" s="35">
        <v>26.229999542236328</v>
      </c>
      <c r="L8536" s="56">
        <v>49.680000305175781</v>
      </c>
    </row>
    <row r="8537" spans="1:12" x14ac:dyDescent="0.2">
      <c r="A8537" s="23">
        <v>44195.638888888883</v>
      </c>
      <c r="B8537" s="30">
        <v>2.1988604068756104</v>
      </c>
      <c r="C8537" s="31">
        <v>0.40194660425186157</v>
      </c>
      <c r="D8537" s="31">
        <v>0.12322364002466202</v>
      </c>
      <c r="E8537" s="31">
        <v>0.73725324869155884</v>
      </c>
      <c r="F8537" s="34">
        <v>25.52203369140625</v>
      </c>
      <c r="G8537" s="34">
        <v>14.540441513061523</v>
      </c>
      <c r="H8537" s="31">
        <v>1.2414690256118774</v>
      </c>
      <c r="I8537" s="31">
        <v>0.23958174884319305</v>
      </c>
      <c r="J8537" s="50">
        <v>361.7340087890625</v>
      </c>
      <c r="K8537" s="34">
        <v>26.239999771118164</v>
      </c>
      <c r="L8537" s="55">
        <v>49.020000457763672</v>
      </c>
    </row>
    <row r="8538" spans="1:12" x14ac:dyDescent="0.2">
      <c r="A8538" s="24">
        <v>44195.642361111109</v>
      </c>
      <c r="B8538" s="32">
        <v>2.6053447723388672</v>
      </c>
      <c r="C8538" s="33">
        <v>0.4891032874584198</v>
      </c>
      <c r="D8538" s="33">
        <v>0.12530055642127991</v>
      </c>
      <c r="E8538" s="33">
        <v>0.87501561641693115</v>
      </c>
      <c r="F8538" s="35">
        <v>18.839820861816406</v>
      </c>
      <c r="G8538" s="35">
        <v>8.7539577484130859</v>
      </c>
      <c r="H8538" s="33">
        <v>1.2413539886474609</v>
      </c>
      <c r="I8538" s="33">
        <v>0.2903752326965332</v>
      </c>
      <c r="J8538" s="51">
        <v>362.0634765625</v>
      </c>
      <c r="K8538" s="35">
        <v>26.239999771118164</v>
      </c>
      <c r="L8538" s="56">
        <v>48.75</v>
      </c>
    </row>
    <row r="8539" spans="1:12" x14ac:dyDescent="0.2">
      <c r="A8539" s="23">
        <v>44195.645833333328</v>
      </c>
      <c r="B8539" s="30">
        <v>2.5164339542388916</v>
      </c>
      <c r="C8539" s="31">
        <v>0.43461614847183228</v>
      </c>
      <c r="D8539" s="31">
        <v>0.12530316412448883</v>
      </c>
      <c r="E8539" s="31">
        <v>0.79358667135238647</v>
      </c>
      <c r="F8539" s="34">
        <v>17.823471069335938</v>
      </c>
      <c r="G8539" s="34">
        <v>7.8289060592651367</v>
      </c>
      <c r="H8539" s="31">
        <v>1.2558988332748413</v>
      </c>
      <c r="I8539" s="31">
        <v>0.28312170505523682</v>
      </c>
      <c r="J8539" s="50">
        <v>362.7392578125</v>
      </c>
      <c r="K8539" s="34">
        <v>26.25</v>
      </c>
      <c r="L8539" s="55">
        <v>48.830001831054688</v>
      </c>
    </row>
    <row r="8540" spans="1:12" x14ac:dyDescent="0.2">
      <c r="A8540" s="24">
        <v>44195.649305555555</v>
      </c>
      <c r="B8540" s="32">
        <v>2.5161247253417969</v>
      </c>
      <c r="C8540" s="33">
        <v>0.42094004154205322</v>
      </c>
      <c r="D8540" s="33">
        <v>0.13572840392589569</v>
      </c>
      <c r="E8540" s="33">
        <v>0.77887231111526489</v>
      </c>
      <c r="F8540" s="35">
        <v>37.452136993408203</v>
      </c>
      <c r="G8540" s="35">
        <v>20.637306213378906</v>
      </c>
      <c r="H8540" s="33">
        <v>1.2484859228134155</v>
      </c>
      <c r="I8540" s="33">
        <v>0.26131102442741394</v>
      </c>
      <c r="J8540" s="51">
        <v>362.75137329101563</v>
      </c>
      <c r="K8540" s="35">
        <v>26.239999771118164</v>
      </c>
      <c r="L8540" s="56">
        <v>48.5</v>
      </c>
    </row>
    <row r="8541" spans="1:12" x14ac:dyDescent="0.2">
      <c r="A8541" s="23">
        <v>44195.652777777774</v>
      </c>
      <c r="B8541" s="30">
        <v>2.3890805244445801</v>
      </c>
      <c r="C8541" s="31">
        <v>0.41277214884757996</v>
      </c>
      <c r="D8541" s="31">
        <v>0.13155396282672882</v>
      </c>
      <c r="E8541" s="31">
        <v>0.76426589488983154</v>
      </c>
      <c r="F8541" s="34">
        <v>33.121810913085938</v>
      </c>
      <c r="G8541" s="34">
        <v>30.62089729309082</v>
      </c>
      <c r="H8541" s="31">
        <v>1.2485030889511108</v>
      </c>
      <c r="I8541" s="31">
        <v>0.33390197157859802</v>
      </c>
      <c r="J8541" s="50">
        <v>363.41094970703125</v>
      </c>
      <c r="K8541" s="34">
        <v>26.239999771118164</v>
      </c>
      <c r="L8541" s="55">
        <v>48.540000915527344</v>
      </c>
    </row>
    <row r="8542" spans="1:12" x14ac:dyDescent="0.2">
      <c r="A8542" s="24">
        <v>44195.65625</v>
      </c>
      <c r="B8542" s="32">
        <v>2.4144148826599121</v>
      </c>
      <c r="C8542" s="33">
        <v>0.40186026692390442</v>
      </c>
      <c r="D8542" s="33">
        <v>0.1273733377456665</v>
      </c>
      <c r="E8542" s="33">
        <v>0.74127107858657837</v>
      </c>
      <c r="F8542" s="35">
        <v>37.644538879394531</v>
      </c>
      <c r="G8542" s="35">
        <v>25.008255004882813</v>
      </c>
      <c r="H8542" s="33">
        <v>1.2484608888626099</v>
      </c>
      <c r="I8542" s="33">
        <v>0.31937369704246521</v>
      </c>
      <c r="J8542" s="51">
        <v>362.10391235351563</v>
      </c>
      <c r="K8542" s="35">
        <v>26.229999542236328</v>
      </c>
      <c r="L8542" s="56">
        <v>48.470001220703125</v>
      </c>
    </row>
    <row r="8543" spans="1:12" x14ac:dyDescent="0.2">
      <c r="A8543" s="23">
        <v>44195.659722222219</v>
      </c>
      <c r="B8543" s="30">
        <v>1.2582951784133911</v>
      </c>
      <c r="C8543" s="31">
        <v>0.44281822443008423</v>
      </c>
      <c r="D8543" s="31">
        <v>0.11695688962936401</v>
      </c>
      <c r="E8543" s="31">
        <v>0.79572457075119019</v>
      </c>
      <c r="F8543" s="34">
        <v>38.282676696777344</v>
      </c>
      <c r="G8543" s="34">
        <v>19.76667594909668</v>
      </c>
      <c r="H8543" s="31">
        <v>1.2414569854736328</v>
      </c>
      <c r="I8543" s="31">
        <v>0.26135939359664917</v>
      </c>
      <c r="J8543" s="50">
        <v>362.75137329101563</v>
      </c>
      <c r="K8543" s="34">
        <v>26.239999771118164</v>
      </c>
      <c r="L8543" s="55">
        <v>49.040000915527344</v>
      </c>
    </row>
    <row r="8544" spans="1:12" x14ac:dyDescent="0.2">
      <c r="A8544" s="24">
        <v>44195.663194444438</v>
      </c>
      <c r="B8544" s="32">
        <v>1.7665338516235352</v>
      </c>
      <c r="C8544" s="33">
        <v>0.49727293848991394</v>
      </c>
      <c r="D8544" s="33">
        <v>0.12738768756389618</v>
      </c>
      <c r="E8544" s="33">
        <v>0.8896254301071167</v>
      </c>
      <c r="F8544" s="35">
        <v>36.113548278808594</v>
      </c>
      <c r="G8544" s="35">
        <v>17.345073699951172</v>
      </c>
      <c r="H8544" s="33">
        <v>1.234082818031311</v>
      </c>
      <c r="I8544" s="33">
        <v>0.28311312198638916</v>
      </c>
      <c r="J8544" s="51">
        <v>363.41094970703125</v>
      </c>
      <c r="K8544" s="35">
        <v>26.239999771118164</v>
      </c>
      <c r="L8544" s="56">
        <v>48.770000457763672</v>
      </c>
    </row>
    <row r="8545" spans="1:12" x14ac:dyDescent="0.2">
      <c r="A8545" s="23">
        <v>44195.666666666664</v>
      </c>
      <c r="B8545" s="30">
        <v>2.2876064777374268</v>
      </c>
      <c r="C8545" s="31">
        <v>0.48501324653625488</v>
      </c>
      <c r="D8545" s="31">
        <v>0.12529982626438141</v>
      </c>
      <c r="E8545" s="31">
        <v>0.87083381414413452</v>
      </c>
      <c r="F8545" s="34">
        <v>43.352684020996094</v>
      </c>
      <c r="G8545" s="34">
        <v>25.977039337158203</v>
      </c>
      <c r="H8545" s="31">
        <v>1.2413467168807983</v>
      </c>
      <c r="I8545" s="31">
        <v>0.26133617758750916</v>
      </c>
      <c r="J8545" s="50">
        <v>361.44436645507813</v>
      </c>
      <c r="K8545" s="34">
        <v>26.229999542236328</v>
      </c>
      <c r="L8545" s="55">
        <v>48.810001373291016</v>
      </c>
    </row>
    <row r="8546" spans="1:12" x14ac:dyDescent="0.2">
      <c r="A8546" s="24">
        <v>44195.670138888883</v>
      </c>
      <c r="B8546" s="32">
        <v>2.1227028369903564</v>
      </c>
      <c r="C8546" s="33">
        <v>0.51506179571151733</v>
      </c>
      <c r="D8546" s="33">
        <v>0.12322964519262314</v>
      </c>
      <c r="E8546" s="33">
        <v>0.91064620018005371</v>
      </c>
      <c r="F8546" s="35">
        <v>35.397026062011719</v>
      </c>
      <c r="G8546" s="35">
        <v>27.984090805053711</v>
      </c>
      <c r="H8546" s="33">
        <v>1.2342692613601685</v>
      </c>
      <c r="I8546" s="33">
        <v>0.26863506436347961</v>
      </c>
      <c r="J8546" s="51">
        <v>361.77413940429688</v>
      </c>
      <c r="K8546" s="35">
        <v>26.229999542236328</v>
      </c>
      <c r="L8546" s="56">
        <v>49.240001678466797</v>
      </c>
    </row>
    <row r="8547" spans="1:12" x14ac:dyDescent="0.2">
      <c r="A8547" s="23">
        <v>44195.673611111109</v>
      </c>
      <c r="B8547" s="30">
        <v>1.9827491044998169</v>
      </c>
      <c r="C8547" s="31">
        <v>0.50548917055130005</v>
      </c>
      <c r="D8547" s="31">
        <v>0.1211327537894249</v>
      </c>
      <c r="E8547" s="31">
        <v>0.89596468210220337</v>
      </c>
      <c r="F8547" s="34">
        <v>49.548393249511719</v>
      </c>
      <c r="G8547" s="34">
        <v>23.711647033691406</v>
      </c>
      <c r="H8547" s="31">
        <v>1.2341852188110352</v>
      </c>
      <c r="I8547" s="31">
        <v>0.26861676573753357</v>
      </c>
      <c r="J8547" s="50">
        <v>363.76498413085938</v>
      </c>
      <c r="K8547" s="34">
        <v>26.219999313354492</v>
      </c>
      <c r="L8547" s="55">
        <v>49.069999694824219</v>
      </c>
    </row>
    <row r="8548" spans="1:12" x14ac:dyDescent="0.2">
      <c r="A8548" s="24">
        <v>44195.677083333328</v>
      </c>
      <c r="B8548" s="32">
        <v>1.9318170547485352</v>
      </c>
      <c r="C8548" s="33">
        <v>0.4863908588886261</v>
      </c>
      <c r="D8548" s="33">
        <v>0.10859658569097519</v>
      </c>
      <c r="E8548" s="33">
        <v>0.85624235868453979</v>
      </c>
      <c r="F8548" s="35">
        <v>45.946743011474609</v>
      </c>
      <c r="G8548" s="35">
        <v>28.336708068847656</v>
      </c>
      <c r="H8548" s="33">
        <v>1.234126091003418</v>
      </c>
      <c r="I8548" s="33">
        <v>0.25408476591110229</v>
      </c>
      <c r="J8548" s="51">
        <v>362.44580078125</v>
      </c>
      <c r="K8548" s="35">
        <v>26.219999313354492</v>
      </c>
      <c r="L8548" s="56">
        <v>48.930000305175781</v>
      </c>
    </row>
    <row r="8549" spans="1:12" x14ac:dyDescent="0.2">
      <c r="A8549" s="23">
        <v>44195.680555555555</v>
      </c>
      <c r="B8549" s="30">
        <v>1.8680338859558105</v>
      </c>
      <c r="C8549" s="31">
        <v>0.49722740054130554</v>
      </c>
      <c r="D8549" s="31">
        <v>0.11275909841060638</v>
      </c>
      <c r="E8549" s="31">
        <v>0.87492704391479492</v>
      </c>
      <c r="F8549" s="34">
        <v>38.265464782714844</v>
      </c>
      <c r="G8549" s="34">
        <v>17.628141403198242</v>
      </c>
      <c r="H8549" s="31">
        <v>1.2339698076248169</v>
      </c>
      <c r="I8549" s="31">
        <v>0.23953531682491302</v>
      </c>
      <c r="J8549" s="50">
        <v>363.10540771484375</v>
      </c>
      <c r="K8549" s="34">
        <v>26.219999313354492</v>
      </c>
      <c r="L8549" s="55">
        <v>48.560001373291016</v>
      </c>
    </row>
    <row r="8550" spans="1:12" x14ac:dyDescent="0.2">
      <c r="A8550" s="24">
        <v>44195.684027777774</v>
      </c>
      <c r="B8550" s="32">
        <v>3.0240840911865234</v>
      </c>
      <c r="C8550" s="33">
        <v>0.58706867694854736</v>
      </c>
      <c r="D8550" s="33">
        <v>0.11483386904001236</v>
      </c>
      <c r="E8550" s="33">
        <v>1.0147137641906738</v>
      </c>
      <c r="F8550" s="35">
        <v>38.139034271240234</v>
      </c>
      <c r="G8550" s="35">
        <v>24.040195465087891</v>
      </c>
      <c r="H8550" s="33">
        <v>1.2338262796401978</v>
      </c>
      <c r="I8550" s="33">
        <v>0.30482766032218933</v>
      </c>
      <c r="J8550" s="51">
        <v>363.10540771484375</v>
      </c>
      <c r="K8550" s="35">
        <v>26.219999313354492</v>
      </c>
      <c r="L8550" s="56">
        <v>48.220001220703125</v>
      </c>
    </row>
    <row r="8551" spans="1:12" x14ac:dyDescent="0.2">
      <c r="A8551" s="23">
        <v>44195.6875</v>
      </c>
      <c r="B8551" s="30">
        <v>3.6466996669769287</v>
      </c>
      <c r="C8551" s="31">
        <v>0.58162188529968262</v>
      </c>
      <c r="D8551" s="31">
        <v>0.10439472645521164</v>
      </c>
      <c r="E8551" s="31">
        <v>0.9959256649017334</v>
      </c>
      <c r="F8551" s="34">
        <v>27.628517150878906</v>
      </c>
      <c r="G8551" s="34">
        <v>14.281848907470703</v>
      </c>
      <c r="H8551" s="31">
        <v>1.2410875558853149</v>
      </c>
      <c r="I8551" s="31">
        <v>0.33385983109474182</v>
      </c>
      <c r="J8551" s="50">
        <v>363.09329223632813</v>
      </c>
      <c r="K8551" s="34">
        <v>26.229999542236328</v>
      </c>
      <c r="L8551" s="55">
        <v>48.200000762939453</v>
      </c>
    </row>
    <row r="8552" spans="1:12" x14ac:dyDescent="0.2">
      <c r="A8552" s="24">
        <v>44195.690972222219</v>
      </c>
      <c r="B8552" s="32">
        <v>3.1129710674285889</v>
      </c>
      <c r="C8552" s="33">
        <v>0.51895385980606079</v>
      </c>
      <c r="D8552" s="33">
        <v>0.11483178287744522</v>
      </c>
      <c r="E8552" s="33">
        <v>0.91239070892333984</v>
      </c>
      <c r="F8552" s="35">
        <v>41.817996978759766</v>
      </c>
      <c r="G8552" s="35">
        <v>25.676292419433594</v>
      </c>
      <c r="H8552" s="33">
        <v>1.248319149017334</v>
      </c>
      <c r="I8552" s="33">
        <v>0.32659512758255005</v>
      </c>
      <c r="J8552" s="51">
        <v>363.08114624023438</v>
      </c>
      <c r="K8552" s="35">
        <v>26.239999771118164</v>
      </c>
      <c r="L8552" s="56">
        <v>48.110000610351563</v>
      </c>
    </row>
    <row r="8553" spans="1:12" x14ac:dyDescent="0.2">
      <c r="A8553" s="23">
        <v>44195.694444444438</v>
      </c>
      <c r="B8553" s="30">
        <v>2.5408453941345215</v>
      </c>
      <c r="C8553" s="31">
        <v>0.56382369995117188</v>
      </c>
      <c r="D8553" s="31">
        <v>0.1398664265871048</v>
      </c>
      <c r="E8553" s="31">
        <v>1.0020279884338379</v>
      </c>
      <c r="F8553" s="34">
        <v>43.296001434326172</v>
      </c>
      <c r="G8553" s="34">
        <v>31.028802871704102</v>
      </c>
      <c r="H8553" s="31">
        <v>1.2408878803253174</v>
      </c>
      <c r="I8553" s="31">
        <v>0.25398290157318115</v>
      </c>
      <c r="J8553" s="50">
        <v>363.75283813476563</v>
      </c>
      <c r="K8553" s="34">
        <v>26.229999542236328</v>
      </c>
      <c r="L8553" s="55">
        <v>47.729999542236328</v>
      </c>
    </row>
    <row r="8554" spans="1:12" x14ac:dyDescent="0.2">
      <c r="A8554" s="24">
        <v>44195.697916666664</v>
      </c>
      <c r="B8554" s="32">
        <v>2.6931536197662354</v>
      </c>
      <c r="C8554" s="33">
        <v>0.54200482368469238</v>
      </c>
      <c r="D8554" s="33">
        <v>0.11272221058607101</v>
      </c>
      <c r="E8554" s="33">
        <v>0.94352656602859497</v>
      </c>
      <c r="F8554" s="35">
        <v>46.992996215820313</v>
      </c>
      <c r="G8554" s="35">
        <v>31.860519409179688</v>
      </c>
      <c r="H8554" s="33">
        <v>1.2480787038803101</v>
      </c>
      <c r="I8554" s="33">
        <v>0.30476337671279907</v>
      </c>
      <c r="J8554" s="51">
        <v>364.11911010742188</v>
      </c>
      <c r="K8554" s="35">
        <v>26.200000762939453</v>
      </c>
      <c r="L8554" s="56">
        <v>47.659999847412109</v>
      </c>
    </row>
    <row r="8555" spans="1:12" x14ac:dyDescent="0.2">
      <c r="A8555" s="23">
        <v>44195.701388888883</v>
      </c>
      <c r="B8555" s="30">
        <v>2.5533623695373535</v>
      </c>
      <c r="C8555" s="31">
        <v>0.48752200603485107</v>
      </c>
      <c r="D8555" s="31">
        <v>0.14820578694343567</v>
      </c>
      <c r="E8555" s="31">
        <v>0.89340955018997192</v>
      </c>
      <c r="F8555" s="34">
        <v>40.050945281982422</v>
      </c>
      <c r="G8555" s="34">
        <v>23.424875259399414</v>
      </c>
      <c r="H8555" s="31">
        <v>1.2480530738830566</v>
      </c>
      <c r="I8555" s="31">
        <v>0.31201326847076416</v>
      </c>
      <c r="J8555" s="50">
        <v>363.12966918945313</v>
      </c>
      <c r="K8555" s="34">
        <v>26.200000762939453</v>
      </c>
      <c r="L8555" s="55">
        <v>47.599998474121094</v>
      </c>
    </row>
    <row r="8556" spans="1:12" x14ac:dyDescent="0.2">
      <c r="A8556" s="24">
        <v>44195.704861111109</v>
      </c>
      <c r="B8556" s="32">
        <v>3.1123731136322021</v>
      </c>
      <c r="C8556" s="33">
        <v>0.55970883369445801</v>
      </c>
      <c r="D8556" s="33">
        <v>0.11898462474346161</v>
      </c>
      <c r="E8556" s="33">
        <v>0.97692638635635376</v>
      </c>
      <c r="F8556" s="35">
        <v>35.895187377929688</v>
      </c>
      <c r="G8556" s="35">
        <v>23.648952484130859</v>
      </c>
      <c r="H8556" s="33">
        <v>1.277104377746582</v>
      </c>
      <c r="I8556" s="33">
        <v>0.29025101661682129</v>
      </c>
      <c r="J8556" s="51">
        <v>365.78042602539063</v>
      </c>
      <c r="K8556" s="35">
        <v>26.190000534057617</v>
      </c>
      <c r="L8556" s="56">
        <v>47.689998626708984</v>
      </c>
    </row>
    <row r="8557" spans="1:12" x14ac:dyDescent="0.2">
      <c r="A8557" s="23">
        <v>44195.708333333328</v>
      </c>
      <c r="B8557" s="30">
        <v>3.4301514625549316</v>
      </c>
      <c r="C8557" s="31">
        <v>0.68231052160263062</v>
      </c>
      <c r="D8557" s="31">
        <v>0.16491761803627014</v>
      </c>
      <c r="E8557" s="31">
        <v>1.2128751277923584</v>
      </c>
      <c r="F8557" s="34">
        <v>36.517139434814453</v>
      </c>
      <c r="G8557" s="34">
        <v>28.640495300292969</v>
      </c>
      <c r="H8557" s="31">
        <v>1.2771749496459961</v>
      </c>
      <c r="I8557" s="31">
        <v>0.34832045435905457</v>
      </c>
      <c r="J8557" s="50">
        <v>364.14346313476563</v>
      </c>
      <c r="K8557" s="34">
        <v>26.180000305175781</v>
      </c>
      <c r="L8557" s="55">
        <v>47.880001068115234</v>
      </c>
    </row>
    <row r="8558" spans="1:12" x14ac:dyDescent="0.2">
      <c r="A8558" s="24">
        <v>44195.711805555555</v>
      </c>
      <c r="B8558" s="32">
        <v>2.9978930950164795</v>
      </c>
      <c r="C8558" s="33">
        <v>0.63593953847885132</v>
      </c>
      <c r="D8558" s="33">
        <v>0.13985222578048706</v>
      </c>
      <c r="E8558" s="33">
        <v>1.1146430969238281</v>
      </c>
      <c r="F8558" s="35">
        <v>40.324203491210938</v>
      </c>
      <c r="G8558" s="35">
        <v>29.613086700439453</v>
      </c>
      <c r="H8558" s="33">
        <v>1.262529730796814</v>
      </c>
      <c r="I8558" s="33">
        <v>0.3845636248588562</v>
      </c>
      <c r="J8558" s="51">
        <v>363.17819213867188</v>
      </c>
      <c r="K8558" s="35">
        <v>26.159999847412109</v>
      </c>
      <c r="L8558" s="56">
        <v>47.630001068115234</v>
      </c>
    </row>
    <row r="8559" spans="1:12" x14ac:dyDescent="0.2">
      <c r="A8559" s="23">
        <v>44195.715277777774</v>
      </c>
      <c r="B8559" s="30">
        <v>2.2862248420715332</v>
      </c>
      <c r="C8559" s="31">
        <v>0.67806380987167358</v>
      </c>
      <c r="D8559" s="31">
        <v>0.14609485864639282</v>
      </c>
      <c r="E8559" s="31">
        <v>1.1875423192977905</v>
      </c>
      <c r="F8559" s="34">
        <v>46.395122528076172</v>
      </c>
      <c r="G8559" s="34">
        <v>27.648078918457031</v>
      </c>
      <c r="H8559" s="31">
        <v>1.247852087020874</v>
      </c>
      <c r="I8559" s="31">
        <v>0.23941347002983093</v>
      </c>
      <c r="J8559" s="50">
        <v>364.8275146484375</v>
      </c>
      <c r="K8559" s="34">
        <v>26.159999847412109</v>
      </c>
      <c r="L8559" s="55">
        <v>47.240001678466797</v>
      </c>
    </row>
    <row r="8560" spans="1:12" x14ac:dyDescent="0.2">
      <c r="A8560" s="24">
        <v>44195.71875</v>
      </c>
      <c r="B8560" s="32">
        <v>2.0573127269744873</v>
      </c>
      <c r="C8560" s="33">
        <v>0.6126219630241394</v>
      </c>
      <c r="D8560" s="33">
        <v>0.12103297561407089</v>
      </c>
      <c r="E8560" s="33">
        <v>1.060081958770752</v>
      </c>
      <c r="F8560" s="35">
        <v>47.699176788330078</v>
      </c>
      <c r="G8560" s="35">
        <v>32.551258087158203</v>
      </c>
      <c r="H8560" s="33">
        <v>1.2404223680496216</v>
      </c>
      <c r="I8560" s="33">
        <v>0.20311009883880615</v>
      </c>
      <c r="J8560" s="51">
        <v>365.1939697265625</v>
      </c>
      <c r="K8560" s="35">
        <v>26.129999160766602</v>
      </c>
      <c r="L8560" s="56">
        <v>46.909999847412109</v>
      </c>
    </row>
    <row r="8561" spans="1:12" x14ac:dyDescent="0.2">
      <c r="A8561" s="23">
        <v>44195.722222222219</v>
      </c>
      <c r="B8561" s="30">
        <v>2.5017743110656738</v>
      </c>
      <c r="C8561" s="31">
        <v>0.46967318654060364</v>
      </c>
      <c r="D8561" s="31">
        <v>0.13563932478427887</v>
      </c>
      <c r="E8561" s="31">
        <v>0.8555712103843689</v>
      </c>
      <c r="F8561" s="34">
        <v>45.169086456298828</v>
      </c>
      <c r="G8561" s="34">
        <v>20.82695198059082</v>
      </c>
      <c r="H8561" s="31">
        <v>1.247666597366333</v>
      </c>
      <c r="I8561" s="31">
        <v>0.22487013041973114</v>
      </c>
      <c r="J8561" s="50">
        <v>364.57073974609375</v>
      </c>
      <c r="K8561" s="34">
        <v>26.100000381469727</v>
      </c>
      <c r="L8561" s="55">
        <v>46.970001220703125</v>
      </c>
    </row>
    <row r="8562" spans="1:12" x14ac:dyDescent="0.2">
      <c r="A8562" s="24">
        <v>44195.725694444438</v>
      </c>
      <c r="B8562" s="32">
        <v>2.298353910446167</v>
      </c>
      <c r="C8562" s="33">
        <v>0.44920757412910461</v>
      </c>
      <c r="D8562" s="33">
        <v>0.12727954983711243</v>
      </c>
      <c r="E8562" s="33">
        <v>0.81584101915359497</v>
      </c>
      <c r="F8562" s="35">
        <v>29.236080169677734</v>
      </c>
      <c r="G8562" s="35">
        <v>28.433559417724609</v>
      </c>
      <c r="H8562" s="33">
        <v>1.2693009376525879</v>
      </c>
      <c r="I8562" s="33">
        <v>0.29012593626976013</v>
      </c>
      <c r="J8562" s="51">
        <v>363.27529907226563</v>
      </c>
      <c r="K8562" s="35">
        <v>26.079999923706055</v>
      </c>
      <c r="L8562" s="56">
        <v>46.729999542236328</v>
      </c>
    </row>
    <row r="8563" spans="1:12" x14ac:dyDescent="0.2">
      <c r="A8563" s="23">
        <v>44195.729166666664</v>
      </c>
      <c r="B8563" s="30">
        <v>1.5744919776916504</v>
      </c>
      <c r="C8563" s="31">
        <v>0.42196387052536011</v>
      </c>
      <c r="D8563" s="31">
        <v>0.1314467191696167</v>
      </c>
      <c r="E8563" s="31">
        <v>0.78033453226089478</v>
      </c>
      <c r="F8563" s="34">
        <v>27.975168228149414</v>
      </c>
      <c r="G8563" s="34">
        <v>19.716701507568359</v>
      </c>
      <c r="H8563" s="31">
        <v>1.2619909048080444</v>
      </c>
      <c r="I8563" s="31">
        <v>0.2683543860912323</v>
      </c>
      <c r="J8563" s="50">
        <v>363.9716796875</v>
      </c>
      <c r="K8563" s="34">
        <v>26.049999237060547</v>
      </c>
      <c r="L8563" s="55">
        <v>46.680000305175781</v>
      </c>
    </row>
    <row r="8564" spans="1:12" x14ac:dyDescent="0.2">
      <c r="A8564" s="24">
        <v>44195.732638888883</v>
      </c>
      <c r="B8564" s="32">
        <v>0.9524189829826355</v>
      </c>
      <c r="C8564" s="33">
        <v>0.40839728713035583</v>
      </c>
      <c r="D8564" s="33">
        <v>0.12937456369400024</v>
      </c>
      <c r="E8564" s="33">
        <v>0.75746721029281616</v>
      </c>
      <c r="F8564" s="35">
        <v>33.840084075927734</v>
      </c>
      <c r="G8564" s="35">
        <v>25.743251800537109</v>
      </c>
      <c r="H8564" s="33">
        <v>1.2548767328262329</v>
      </c>
      <c r="I8564" s="33">
        <v>0.22486232221126556</v>
      </c>
      <c r="J8564" s="51">
        <v>364.668212890625</v>
      </c>
      <c r="K8564" s="35">
        <v>26.020000457763672</v>
      </c>
      <c r="L8564" s="56">
        <v>47.090000152587891</v>
      </c>
    </row>
    <row r="8565" spans="1:12" x14ac:dyDescent="0.2">
      <c r="A8565" s="23">
        <v>44195.736111111109</v>
      </c>
      <c r="B8565" s="30">
        <v>1.0794883966445923</v>
      </c>
      <c r="C8565" s="31">
        <v>0.37575340270996094</v>
      </c>
      <c r="D8565" s="31">
        <v>0.13564468920230865</v>
      </c>
      <c r="E8565" s="31">
        <v>0.71161293983459473</v>
      </c>
      <c r="F8565" s="34">
        <v>35.508819580078125</v>
      </c>
      <c r="G8565" s="34">
        <v>22.534639358520508</v>
      </c>
      <c r="H8565" s="31">
        <v>1.2622241973876953</v>
      </c>
      <c r="I8565" s="31">
        <v>0.29016649723052979</v>
      </c>
      <c r="J8565" s="50">
        <v>363.40890502929688</v>
      </c>
      <c r="K8565" s="34">
        <v>25.969999313354492</v>
      </c>
      <c r="L8565" s="55">
        <v>47.450000762939453</v>
      </c>
    </row>
    <row r="8566" spans="1:12" x14ac:dyDescent="0.2">
      <c r="A8566" s="24">
        <v>44195.739583333328</v>
      </c>
      <c r="B8566" s="32">
        <v>1.0159186124801636</v>
      </c>
      <c r="C8566" s="33">
        <v>0.38934066891670227</v>
      </c>
      <c r="D8566" s="33">
        <v>0.10850823670625687</v>
      </c>
      <c r="E8566" s="33">
        <v>0.70530354976654053</v>
      </c>
      <c r="F8566" s="35">
        <v>34.795207977294922</v>
      </c>
      <c r="G8566" s="35">
        <v>19.393886566162109</v>
      </c>
      <c r="H8566" s="33">
        <v>1.2476294040679932</v>
      </c>
      <c r="I8566" s="33">
        <v>0.2466244101524353</v>
      </c>
      <c r="J8566" s="51">
        <v>365.74383544921875</v>
      </c>
      <c r="K8566" s="35">
        <v>25.950000762939453</v>
      </c>
      <c r="L8566" s="56">
        <v>47.299999237060547</v>
      </c>
    </row>
    <row r="8567" spans="1:12" x14ac:dyDescent="0.2">
      <c r="A8567" s="23">
        <v>44195.743055555555</v>
      </c>
      <c r="B8567" s="30">
        <v>1.4350208044052124</v>
      </c>
      <c r="C8567" s="31">
        <v>0.39071169495582581</v>
      </c>
      <c r="D8567" s="31">
        <v>9.8077192902565002E-2</v>
      </c>
      <c r="E8567" s="31">
        <v>0.69906085729598999</v>
      </c>
      <c r="F8567" s="34">
        <v>29.726518630981445</v>
      </c>
      <c r="G8567" s="34">
        <v>22.360923767089844</v>
      </c>
      <c r="H8567" s="31">
        <v>1.2476603984832764</v>
      </c>
      <c r="I8567" s="31">
        <v>0.2248690128326416</v>
      </c>
      <c r="J8567" s="50">
        <v>365.768310546875</v>
      </c>
      <c r="K8567" s="34">
        <v>25.930000305175781</v>
      </c>
      <c r="L8567" s="55">
        <v>47.430000305175781</v>
      </c>
    </row>
    <row r="8568" spans="1:12" x14ac:dyDescent="0.2">
      <c r="A8568" s="24">
        <v>44195.746527777774</v>
      </c>
      <c r="B8568" s="32">
        <v>1.2826237678527832</v>
      </c>
      <c r="C8568" s="33">
        <v>0.37437373399734497</v>
      </c>
      <c r="D8568" s="33">
        <v>0.10851047188043594</v>
      </c>
      <c r="E8568" s="33">
        <v>0.68445068597793579</v>
      </c>
      <c r="F8568" s="35">
        <v>28.578380584716797</v>
      </c>
      <c r="G8568" s="35">
        <v>11.35820484161377</v>
      </c>
      <c r="H8568" s="33">
        <v>1.2331475019454956</v>
      </c>
      <c r="I8568" s="33">
        <v>0.20310664176940918</v>
      </c>
      <c r="J8568" s="51">
        <v>364.82675170898438</v>
      </c>
      <c r="K8568" s="35">
        <v>25.889999389648438</v>
      </c>
      <c r="L8568" s="56">
        <v>47.529998779296875</v>
      </c>
    </row>
    <row r="8569" spans="1:12" x14ac:dyDescent="0.2">
      <c r="A8569" s="23">
        <v>44195.75</v>
      </c>
      <c r="B8569" s="30">
        <v>1.7144690752029419</v>
      </c>
      <c r="C8569" s="31">
        <v>0.39889475703239441</v>
      </c>
      <c r="D8569" s="31">
        <v>0.10225448757410049</v>
      </c>
      <c r="E8569" s="31">
        <v>0.71369463205337524</v>
      </c>
      <c r="F8569" s="34">
        <v>29.778423309326172</v>
      </c>
      <c r="G8569" s="34">
        <v>13.908788681030273</v>
      </c>
      <c r="H8569" s="31">
        <v>1.2331986427307129</v>
      </c>
      <c r="I8569" s="31">
        <v>0.2031150609254837</v>
      </c>
      <c r="J8569" s="50">
        <v>364.19076538085938</v>
      </c>
      <c r="K8569" s="34">
        <v>25.870000839233398</v>
      </c>
      <c r="L8569" s="55">
        <v>47.709999084472656</v>
      </c>
    </row>
    <row r="8570" spans="1:12" x14ac:dyDescent="0.2">
      <c r="A8570" s="24">
        <v>44195.753472222219</v>
      </c>
      <c r="B8570" s="32">
        <v>1.6764538288116455</v>
      </c>
      <c r="C8570" s="33">
        <v>0.3267560601234436</v>
      </c>
      <c r="D8570" s="33">
        <v>0.10434655100107193</v>
      </c>
      <c r="E8570" s="33">
        <v>0.60729688405990601</v>
      </c>
      <c r="F8570" s="35">
        <v>27.219512939453125</v>
      </c>
      <c r="G8570" s="35">
        <v>12.446398735046387</v>
      </c>
      <c r="H8570" s="33">
        <v>1.2332603931427002</v>
      </c>
      <c r="I8570" s="33">
        <v>0.17410734295845032</v>
      </c>
      <c r="J8570" s="51">
        <v>364.26385498046875</v>
      </c>
      <c r="K8570" s="35">
        <v>25.809999465942383</v>
      </c>
      <c r="L8570" s="56">
        <v>48.029998779296875</v>
      </c>
    </row>
    <row r="8571" spans="1:12" x14ac:dyDescent="0.2">
      <c r="A8571" s="23">
        <v>44195.756944444438</v>
      </c>
      <c r="B8571" s="30">
        <v>1.4225188493728638</v>
      </c>
      <c r="C8571" s="31">
        <v>0.31724202632904053</v>
      </c>
      <c r="D8571" s="31">
        <v>9.1829687356948853E-2</v>
      </c>
      <c r="E8571" s="31">
        <v>0.57810968160629272</v>
      </c>
      <c r="F8571" s="34">
        <v>28.186195373535156</v>
      </c>
      <c r="G8571" s="34">
        <v>19.092235565185547</v>
      </c>
      <c r="H8571" s="31">
        <v>1.2333239316940308</v>
      </c>
      <c r="I8571" s="31">
        <v>0.16686147451400757</v>
      </c>
      <c r="J8571" s="50">
        <v>364.63070678710938</v>
      </c>
      <c r="K8571" s="34">
        <v>25.780000686645508</v>
      </c>
      <c r="L8571" s="55">
        <v>48.270000457763672</v>
      </c>
    </row>
    <row r="8572" spans="1:12" x14ac:dyDescent="0.2">
      <c r="A8572" s="24">
        <v>44195.760416666664</v>
      </c>
      <c r="B8572" s="32">
        <v>1.52394700050354</v>
      </c>
      <c r="C8572" s="33">
        <v>0.4329228401184082</v>
      </c>
      <c r="D8572" s="33">
        <v>0.10016598552465439</v>
      </c>
      <c r="E8572" s="33">
        <v>0.75959205627441406</v>
      </c>
      <c r="F8572" s="35">
        <v>35.497798919677734</v>
      </c>
      <c r="G8572" s="35">
        <v>24.637142181396484</v>
      </c>
      <c r="H8572" s="33">
        <v>1.2694478034973145</v>
      </c>
      <c r="I8572" s="33">
        <v>0.16684171557426453</v>
      </c>
      <c r="J8572" s="51">
        <v>364.33697509765625</v>
      </c>
      <c r="K8572" s="35">
        <v>25.75</v>
      </c>
      <c r="L8572" s="56">
        <v>48</v>
      </c>
    </row>
    <row r="8573" spans="1:12" x14ac:dyDescent="0.2">
      <c r="A8573" s="23">
        <v>44195.763888888883</v>
      </c>
      <c r="B8573" s="30">
        <v>1.1810702085494995</v>
      </c>
      <c r="C8573" s="31">
        <v>0.32673734426498413</v>
      </c>
      <c r="D8573" s="31">
        <v>8.3472453057765961E-2</v>
      </c>
      <c r="E8573" s="31">
        <v>0.58430725336074829</v>
      </c>
      <c r="F8573" s="34">
        <v>22.727348327636719</v>
      </c>
      <c r="G8573" s="34">
        <v>7.5994887351989746</v>
      </c>
      <c r="H8573" s="31">
        <v>1.2839680910110474</v>
      </c>
      <c r="I8573" s="31">
        <v>0.13782708346843719</v>
      </c>
      <c r="J8573" s="50">
        <v>363.7493896484375</v>
      </c>
      <c r="K8573" s="34">
        <v>25.690000534057617</v>
      </c>
      <c r="L8573" s="55">
        <v>48.200000762939453</v>
      </c>
    </row>
    <row r="8574" spans="1:12" x14ac:dyDescent="0.2">
      <c r="A8574" s="24">
        <v>44195.767361111109</v>
      </c>
      <c r="B8574" s="32">
        <v>1.3589075803756714</v>
      </c>
      <c r="C8574" s="33">
        <v>0.39754268527030945</v>
      </c>
      <c r="D8574" s="33">
        <v>9.3909405171871185E-2</v>
      </c>
      <c r="E8574" s="33">
        <v>0.705363929271698</v>
      </c>
      <c r="F8574" s="35">
        <v>33.751708984375</v>
      </c>
      <c r="G8574" s="35">
        <v>21.40723991394043</v>
      </c>
      <c r="H8574" s="33">
        <v>1.2840075492858887</v>
      </c>
      <c r="I8574" s="33">
        <v>0.13783131539821625</v>
      </c>
      <c r="J8574" s="51">
        <v>363.44332885742188</v>
      </c>
      <c r="K8574" s="35">
        <v>25.670000076293945</v>
      </c>
      <c r="L8574" s="56">
        <v>48.349998474121094</v>
      </c>
    </row>
    <row r="8575" spans="1:12" x14ac:dyDescent="0.2">
      <c r="A8575" s="23">
        <v>44195.770833333328</v>
      </c>
      <c r="B8575" s="30">
        <v>1.8924330472946167</v>
      </c>
      <c r="C8575" s="31">
        <v>0.23690719902515411</v>
      </c>
      <c r="D8575" s="31">
        <v>9.1828472912311554E-2</v>
      </c>
      <c r="E8575" s="31">
        <v>0.45288130640983582</v>
      </c>
      <c r="F8575" s="34">
        <v>32.991840362548828</v>
      </c>
      <c r="G8575" s="34">
        <v>21.022518157958984</v>
      </c>
      <c r="H8575" s="31">
        <v>1.2768359184265137</v>
      </c>
      <c r="I8575" s="31">
        <v>0.18862348794937134</v>
      </c>
      <c r="J8575" s="50">
        <v>365.81735229492188</v>
      </c>
      <c r="K8575" s="34">
        <v>25.620000839233398</v>
      </c>
      <c r="L8575" s="55">
        <v>48.689998626708984</v>
      </c>
    </row>
    <row r="8576" spans="1:12" x14ac:dyDescent="0.2">
      <c r="A8576" s="24">
        <v>44195.774305555555</v>
      </c>
      <c r="B8576" s="32">
        <v>0.9779360294342041</v>
      </c>
      <c r="C8576" s="33">
        <v>0.18924713134765625</v>
      </c>
      <c r="D8576" s="33">
        <v>7.9303756356239319E-2</v>
      </c>
      <c r="E8576" s="33">
        <v>0.3673015832901001</v>
      </c>
      <c r="F8576" s="35">
        <v>25.573663711547852</v>
      </c>
      <c r="G8576" s="35">
        <v>13.675864219665527</v>
      </c>
      <c r="H8576" s="33">
        <v>1.2767932415008545</v>
      </c>
      <c r="I8576" s="33">
        <v>0.18861718475818634</v>
      </c>
      <c r="J8576" s="51">
        <v>364.9237060546875</v>
      </c>
      <c r="K8576" s="35">
        <v>25.540000915527344</v>
      </c>
      <c r="L8576" s="56">
        <v>48.819999694824219</v>
      </c>
    </row>
    <row r="8577" spans="1:12" x14ac:dyDescent="0.2">
      <c r="A8577" s="23">
        <v>44195.777777777774</v>
      </c>
      <c r="B8577" s="30">
        <v>1.0922590494155884</v>
      </c>
      <c r="C8577" s="31">
        <v>0.23281881213188171</v>
      </c>
      <c r="D8577" s="31">
        <v>8.3479061722755432E-2</v>
      </c>
      <c r="E8577" s="31">
        <v>0.44243904948234558</v>
      </c>
      <c r="F8577" s="34">
        <v>23.359100341796875</v>
      </c>
      <c r="G8577" s="34">
        <v>17.567590713500977</v>
      </c>
      <c r="H8577" s="31">
        <v>1.2623059749603271</v>
      </c>
      <c r="I8577" s="31">
        <v>0.2103843092918396</v>
      </c>
      <c r="J8577" s="50">
        <v>364.9481201171875</v>
      </c>
      <c r="K8577" s="34">
        <v>25.520000457763672</v>
      </c>
      <c r="L8577" s="55">
        <v>48.930000305175781</v>
      </c>
    </row>
    <row r="8578" spans="1:12" x14ac:dyDescent="0.2">
      <c r="A8578" s="24">
        <v>44195.78125</v>
      </c>
      <c r="B8578" s="32">
        <v>1.3716974258422852</v>
      </c>
      <c r="C8578" s="33">
        <v>0.26005348563194275</v>
      </c>
      <c r="D8578" s="33">
        <v>7.513243705034256E-2</v>
      </c>
      <c r="E8578" s="33">
        <v>0.47375175356864929</v>
      </c>
      <c r="F8578" s="35">
        <v>22.008123397827148</v>
      </c>
      <c r="G8578" s="35">
        <v>14.367260932922363</v>
      </c>
      <c r="H8578" s="33">
        <v>1.2478178739547729</v>
      </c>
      <c r="I8578" s="33">
        <v>0.18862362205982208</v>
      </c>
      <c r="J8578" s="51">
        <v>364.3114013671875</v>
      </c>
      <c r="K8578" s="35">
        <v>25.5</v>
      </c>
      <c r="L8578" s="56">
        <v>49.040000915527344</v>
      </c>
    </row>
    <row r="8579" spans="1:12" x14ac:dyDescent="0.2">
      <c r="A8579" s="23">
        <v>44195.784722222219</v>
      </c>
      <c r="B8579" s="30">
        <v>0.82559531927108765</v>
      </c>
      <c r="C8579" s="31">
        <v>0.23419474065303802</v>
      </c>
      <c r="D8579" s="31">
        <v>8.5571303963661194E-2</v>
      </c>
      <c r="E8579" s="31">
        <v>0.44246625900268555</v>
      </c>
      <c r="F8579" s="34">
        <v>19.834609985351563</v>
      </c>
      <c r="G8579" s="34">
        <v>11.695510864257813</v>
      </c>
      <c r="H8579" s="31">
        <v>1.2406183481216431</v>
      </c>
      <c r="I8579" s="31">
        <v>0.13784646987915039</v>
      </c>
      <c r="J8579" s="50">
        <v>364.40902709960938</v>
      </c>
      <c r="K8579" s="34">
        <v>25.420000076293945</v>
      </c>
      <c r="L8579" s="55">
        <v>49.409999847412109</v>
      </c>
    </row>
    <row r="8580" spans="1:12" x14ac:dyDescent="0.2">
      <c r="A8580" s="24">
        <v>44195.788194444438</v>
      </c>
      <c r="B8580" s="32">
        <v>0.93997901678085327</v>
      </c>
      <c r="C8580" s="33">
        <v>0.31319084763526917</v>
      </c>
      <c r="D8580" s="33">
        <v>8.9752249419689178E-2</v>
      </c>
      <c r="E8580" s="33">
        <v>0.56773513555526733</v>
      </c>
      <c r="F8580" s="35">
        <v>19.317838668823242</v>
      </c>
      <c r="G8580" s="35">
        <v>21.726217269897461</v>
      </c>
      <c r="H8580" s="33">
        <v>1.2334557771682739</v>
      </c>
      <c r="I8580" s="33">
        <v>0.1306011974811554</v>
      </c>
      <c r="J8580" s="51">
        <v>365.40106201171875</v>
      </c>
      <c r="K8580" s="35">
        <v>25.420000076293945</v>
      </c>
      <c r="L8580" s="56">
        <v>49.639999389648438</v>
      </c>
    </row>
    <row r="8581" spans="1:12" x14ac:dyDescent="0.2">
      <c r="A8581" s="23">
        <v>44195.791666666664</v>
      </c>
      <c r="B8581" s="30">
        <v>0.64778816699981689</v>
      </c>
      <c r="C8581" s="31">
        <v>0.21105192601680756</v>
      </c>
      <c r="D8581" s="31">
        <v>8.3485916256904602E-2</v>
      </c>
      <c r="E8581" s="31">
        <v>0.40281957387924194</v>
      </c>
      <c r="F8581" s="34">
        <v>26.602502822875977</v>
      </c>
      <c r="G8581" s="34">
        <v>20.75970458984375</v>
      </c>
      <c r="H8581" s="31">
        <v>1.2261334657669067</v>
      </c>
      <c r="I8581" s="31">
        <v>0.12333887070417404</v>
      </c>
      <c r="J8581" s="50">
        <v>364.8179931640625</v>
      </c>
      <c r="K8581" s="34">
        <v>25.379999160766602</v>
      </c>
      <c r="L8581" s="55">
        <v>49.639999389648438</v>
      </c>
    </row>
    <row r="8582" spans="1:12" x14ac:dyDescent="0.2">
      <c r="A8582" s="24">
        <v>44195.795138888883</v>
      </c>
      <c r="B8582" s="32">
        <v>0.55888020992279053</v>
      </c>
      <c r="C8582" s="33">
        <v>0.21105349063873291</v>
      </c>
      <c r="D8582" s="33">
        <v>0.10018384456634521</v>
      </c>
      <c r="E8582" s="33">
        <v>0.4236941933631897</v>
      </c>
      <c r="F8582" s="35">
        <v>13.717968940734863</v>
      </c>
      <c r="G8582" s="35">
        <v>5.6294479370117188</v>
      </c>
      <c r="H8582" s="33">
        <v>1.2261425256729126</v>
      </c>
      <c r="I8582" s="33">
        <v>0.10882922261953354</v>
      </c>
      <c r="J8582" s="51">
        <v>365.5657958984375</v>
      </c>
      <c r="K8582" s="35">
        <v>25.309999465942383</v>
      </c>
      <c r="L8582" s="56">
        <v>49.869998931884766</v>
      </c>
    </row>
    <row r="8583" spans="1:12" x14ac:dyDescent="0.2">
      <c r="A8583" s="23">
        <v>44195.798611111109</v>
      </c>
      <c r="B8583" s="30">
        <v>0.67324882745742798</v>
      </c>
      <c r="C8583" s="31">
        <v>0.23013424873352051</v>
      </c>
      <c r="D8583" s="31">
        <v>8.1405706703662872E-2</v>
      </c>
      <c r="E8583" s="31">
        <v>0.43416371941566467</v>
      </c>
      <c r="F8583" s="34">
        <v>15.060450553894043</v>
      </c>
      <c r="G8583" s="34">
        <v>10.639873504638672</v>
      </c>
      <c r="H8583" s="31">
        <v>1.2334936857223511</v>
      </c>
      <c r="I8583" s="31">
        <v>0.13786104321479797</v>
      </c>
      <c r="J8583" s="50">
        <v>364.903564453125</v>
      </c>
      <c r="K8583" s="34">
        <v>25.309999465942383</v>
      </c>
      <c r="L8583" s="55">
        <v>50.110000610351563</v>
      </c>
    </row>
    <row r="8584" spans="1:12" x14ac:dyDescent="0.2">
      <c r="A8584" s="24">
        <v>44195.802083333328</v>
      </c>
      <c r="B8584" s="32">
        <v>0.81292164325714111</v>
      </c>
      <c r="C8584" s="33">
        <v>0.20969314873218536</v>
      </c>
      <c r="D8584" s="33">
        <v>9.8097294569015503E-2</v>
      </c>
      <c r="E8584" s="33">
        <v>0.4195224940776825</v>
      </c>
      <c r="F8584" s="35">
        <v>24.174259185791016</v>
      </c>
      <c r="G8584" s="35">
        <v>9.5010223388671875</v>
      </c>
      <c r="H8584" s="33">
        <v>1.233405590057373</v>
      </c>
      <c r="I8584" s="33">
        <v>0.10882990062236786</v>
      </c>
      <c r="J8584" s="51">
        <v>365.8724365234375</v>
      </c>
      <c r="K8584" s="35">
        <v>25.329999923706055</v>
      </c>
      <c r="L8584" s="56">
        <v>49.830001831054688</v>
      </c>
    </row>
    <row r="8585" spans="1:12" x14ac:dyDescent="0.2">
      <c r="A8585" s="23">
        <v>44195.805555555555</v>
      </c>
      <c r="B8585" s="30">
        <v>0.8637467622756958</v>
      </c>
      <c r="C8585" s="31">
        <v>0.15386885404586792</v>
      </c>
      <c r="D8585" s="31">
        <v>7.7227093279361725E-2</v>
      </c>
      <c r="E8585" s="31">
        <v>0.31099557876586914</v>
      </c>
      <c r="F8585" s="34">
        <v>15.537280082702637</v>
      </c>
      <c r="G8585" s="34">
        <v>5.4974937438964844</v>
      </c>
      <c r="H8585" s="31">
        <v>1.2334303855895996</v>
      </c>
      <c r="I8585" s="31">
        <v>0.11608756333589554</v>
      </c>
      <c r="J8585" s="50">
        <v>364.32675170898438</v>
      </c>
      <c r="K8585" s="34">
        <v>25.239999771118164</v>
      </c>
      <c r="L8585" s="55">
        <v>50.159999847412109</v>
      </c>
    </row>
    <row r="8586" spans="1:12" x14ac:dyDescent="0.2">
      <c r="A8586" s="24">
        <v>44195.809027777774</v>
      </c>
      <c r="B8586" s="32">
        <v>0.92735904455184937</v>
      </c>
      <c r="C8586" s="33">
        <v>0.23831856250762939</v>
      </c>
      <c r="D8586" s="33">
        <v>7.0973202586174011E-2</v>
      </c>
      <c r="E8586" s="33">
        <v>0.43627643585205078</v>
      </c>
      <c r="F8586" s="35">
        <v>22.947689056396484</v>
      </c>
      <c r="G8586" s="35">
        <v>2.8659203052520752</v>
      </c>
      <c r="H8586" s="33">
        <v>1.2335654497146606</v>
      </c>
      <c r="I8586" s="33">
        <v>0.11610026657581329</v>
      </c>
      <c r="J8586" s="51">
        <v>365.39382934570313</v>
      </c>
      <c r="K8586" s="35">
        <v>25.180000305175781</v>
      </c>
      <c r="L8586" s="56">
        <v>50.680000305175781</v>
      </c>
    </row>
    <row r="8587" spans="1:12" x14ac:dyDescent="0.2">
      <c r="A8587" s="23">
        <v>44195.8125</v>
      </c>
      <c r="B8587" s="30">
        <v>1.0545190572738647</v>
      </c>
      <c r="C8587" s="31">
        <v>0.16752369701862335</v>
      </c>
      <c r="D8587" s="31">
        <v>6.4718499779701233E-2</v>
      </c>
      <c r="E8587" s="31">
        <v>0.32150483131408691</v>
      </c>
      <c r="F8587" s="34">
        <v>19.819875717163086</v>
      </c>
      <c r="G8587" s="34">
        <v>11.190607070922852</v>
      </c>
      <c r="H8587" s="31">
        <v>1.2409682273864746</v>
      </c>
      <c r="I8587" s="31">
        <v>0.11611398309469223</v>
      </c>
      <c r="J8587" s="50">
        <v>365.455078125</v>
      </c>
      <c r="K8587" s="34">
        <v>25.129999160766602</v>
      </c>
      <c r="L8587" s="55">
        <v>51.200000762939453</v>
      </c>
    </row>
    <row r="8588" spans="1:12" x14ac:dyDescent="0.2">
      <c r="A8588" s="24">
        <v>44195.815972222219</v>
      </c>
      <c r="B8588" s="32">
        <v>0.83864074945449829</v>
      </c>
      <c r="C8588" s="33">
        <v>0.16209656000137329</v>
      </c>
      <c r="D8588" s="33">
        <v>7.725457102060318E-2</v>
      </c>
      <c r="E8588" s="33">
        <v>0.32363399863243103</v>
      </c>
      <c r="F8588" s="35">
        <v>20.178203582763672</v>
      </c>
      <c r="G8588" s="35">
        <v>19.710597991943359</v>
      </c>
      <c r="H8588" s="33">
        <v>1.2411272525787354</v>
      </c>
      <c r="I8588" s="33">
        <v>0.10887081921100616</v>
      </c>
      <c r="J8588" s="51">
        <v>366.11773681640625</v>
      </c>
      <c r="K8588" s="35">
        <v>25.129999160766602</v>
      </c>
      <c r="L8588" s="56">
        <v>51.599998474121094</v>
      </c>
    </row>
    <row r="8589" spans="1:12" x14ac:dyDescent="0.2">
      <c r="A8589" s="23">
        <v>44195.819444444438</v>
      </c>
      <c r="B8589" s="30">
        <v>0</v>
      </c>
      <c r="C8589" s="31">
        <v>0.21931533515453339</v>
      </c>
      <c r="D8589" s="31">
        <v>8.5609637200832367E-2</v>
      </c>
      <c r="E8589" s="31">
        <v>0.42178407311439514</v>
      </c>
      <c r="F8589" s="34">
        <v>11.954892158508301</v>
      </c>
      <c r="G8589" s="34">
        <v>11.111137390136719</v>
      </c>
      <c r="H8589" s="31">
        <v>1.2339156866073608</v>
      </c>
      <c r="I8589" s="31">
        <v>0.10887491703033447</v>
      </c>
      <c r="J8589" s="50">
        <v>367.48001098632813</v>
      </c>
      <c r="K8589" s="34">
        <v>25.100000381469727</v>
      </c>
      <c r="L8589" s="55">
        <v>51.810001373291016</v>
      </c>
    </row>
    <row r="8590" spans="1:12" x14ac:dyDescent="0.2">
      <c r="A8590" s="24">
        <v>44195.822916666664</v>
      </c>
      <c r="B8590" s="32">
        <v>0.24144269526004791</v>
      </c>
      <c r="C8590" s="33">
        <v>0.1934388130903244</v>
      </c>
      <c r="D8590" s="33">
        <v>7.7259629964828491E-2</v>
      </c>
      <c r="E8590" s="33">
        <v>0.37376958131790161</v>
      </c>
      <c r="F8590" s="35">
        <v>23.21916389465332</v>
      </c>
      <c r="G8590" s="35">
        <v>12.839668273925781</v>
      </c>
      <c r="H8590" s="33">
        <v>1.2266916036605835</v>
      </c>
      <c r="I8590" s="33">
        <v>0.11613647639751434</v>
      </c>
      <c r="J8590" s="51">
        <v>366.85418701171875</v>
      </c>
      <c r="K8590" s="35">
        <v>25.069999694824219</v>
      </c>
      <c r="L8590" s="56">
        <v>51.990001678466797</v>
      </c>
    </row>
    <row r="8591" spans="1:12" x14ac:dyDescent="0.2">
      <c r="A8591" s="23">
        <v>44195.826388888883</v>
      </c>
      <c r="B8591" s="30">
        <v>0.50835132598876953</v>
      </c>
      <c r="C8591" s="31">
        <v>0.24114152789115906</v>
      </c>
      <c r="D8591" s="31">
        <v>6.2649212777614594E-2</v>
      </c>
      <c r="E8591" s="31">
        <v>0.43227958679199219</v>
      </c>
      <c r="F8591" s="34">
        <v>27.745817184448242</v>
      </c>
      <c r="G8591" s="34">
        <v>15.738555908203125</v>
      </c>
      <c r="H8591" s="31">
        <v>1.2340737581253052</v>
      </c>
      <c r="I8591" s="31">
        <v>0.12340737134218216</v>
      </c>
      <c r="J8591" s="50">
        <v>365.82321166992188</v>
      </c>
      <c r="K8591" s="34">
        <v>25.100000381469727</v>
      </c>
      <c r="L8591" s="55">
        <v>52.209999084472656</v>
      </c>
    </row>
    <row r="8592" spans="1:12" x14ac:dyDescent="0.2">
      <c r="A8592" s="24">
        <v>44195.829861111109</v>
      </c>
      <c r="B8592" s="32">
        <v>0.59734058380126953</v>
      </c>
      <c r="C8592" s="33">
        <v>0.19482964277267456</v>
      </c>
      <c r="D8592" s="33">
        <v>6.8917348980903625E-2</v>
      </c>
      <c r="E8592" s="33">
        <v>0.36755916476249695</v>
      </c>
      <c r="F8592" s="35">
        <v>28.418161392211914</v>
      </c>
      <c r="G8592" s="35">
        <v>11.682456016540527</v>
      </c>
      <c r="H8592" s="33">
        <v>1.2268716096878052</v>
      </c>
      <c r="I8592" s="33">
        <v>0.10889392346143723</v>
      </c>
      <c r="J8592" s="51">
        <v>367.08712768554688</v>
      </c>
      <c r="K8592" s="35">
        <v>25.149999618530273</v>
      </c>
      <c r="L8592" s="56">
        <v>52.200000762939453</v>
      </c>
    </row>
    <row r="8593" spans="1:12" x14ac:dyDescent="0.2">
      <c r="A8593" s="23">
        <v>44195.833333333328</v>
      </c>
      <c r="B8593" s="30">
        <v>0.61004424095153809</v>
      </c>
      <c r="C8593" s="31">
        <v>0.11580673605203629</v>
      </c>
      <c r="D8593" s="31">
        <v>5.2209623157978058E-2</v>
      </c>
      <c r="E8593" s="31">
        <v>0.22972233593463898</v>
      </c>
      <c r="F8593" s="34">
        <v>19.19605827331543</v>
      </c>
      <c r="G8593" s="34">
        <v>11.163810729980469</v>
      </c>
      <c r="H8593" s="31">
        <v>1.2268600463867188</v>
      </c>
      <c r="I8593" s="31">
        <v>0.10889290273189545</v>
      </c>
      <c r="J8593" s="50">
        <v>365.52859497070313</v>
      </c>
      <c r="K8593" s="34">
        <v>25.069999694824219</v>
      </c>
      <c r="L8593" s="55">
        <v>52.419998168945313</v>
      </c>
    </row>
    <row r="8594" spans="1:12" x14ac:dyDescent="0.2">
      <c r="A8594" s="24">
        <v>44195.836805555555</v>
      </c>
      <c r="B8594" s="32">
        <v>1.0422236919403076</v>
      </c>
      <c r="C8594" s="33">
        <v>0.14170174300670624</v>
      </c>
      <c r="D8594" s="33">
        <v>5.6389898061752319E-2</v>
      </c>
      <c r="E8594" s="33">
        <v>0.2735954225063324</v>
      </c>
      <c r="F8594" s="35">
        <v>22.115478515625</v>
      </c>
      <c r="G8594" s="35">
        <v>6.0499811172485352</v>
      </c>
      <c r="H8594" s="33">
        <v>1.2341963052749634</v>
      </c>
      <c r="I8594" s="33">
        <v>0.11615964025259018</v>
      </c>
      <c r="J8594" s="51">
        <v>365.57763671875</v>
      </c>
      <c r="K8594" s="35">
        <v>25.030000686645508</v>
      </c>
      <c r="L8594" s="56">
        <v>52.740001678466797</v>
      </c>
    </row>
    <row r="8595" spans="1:12" x14ac:dyDescent="0.2">
      <c r="A8595" s="23">
        <v>44195.840277777774</v>
      </c>
      <c r="B8595" s="30">
        <v>1.2074646949768066</v>
      </c>
      <c r="C8595" s="31">
        <v>0.14034043252468109</v>
      </c>
      <c r="D8595" s="31">
        <v>5.4301846772432327E-2</v>
      </c>
      <c r="E8595" s="31">
        <v>0.26942068338394165</v>
      </c>
      <c r="F8595" s="34">
        <v>13.889656066894531</v>
      </c>
      <c r="G8595" s="34">
        <v>5.7144856452941895</v>
      </c>
      <c r="H8595" s="31">
        <v>1.2342069149017334</v>
      </c>
      <c r="I8595" s="31">
        <v>0.12342067807912827</v>
      </c>
      <c r="J8595" s="50">
        <v>367.25949096679688</v>
      </c>
      <c r="K8595" s="34">
        <v>25.010000228881836</v>
      </c>
      <c r="L8595" s="55">
        <v>52.830001831054688</v>
      </c>
    </row>
    <row r="8596" spans="1:12" x14ac:dyDescent="0.2">
      <c r="A8596" s="24">
        <v>44195.84375</v>
      </c>
      <c r="B8596" s="32">
        <v>0.88976180553436279</v>
      </c>
      <c r="C8596" s="33">
        <v>0.17713886499404907</v>
      </c>
      <c r="D8596" s="33">
        <v>9.3989357352256775E-2</v>
      </c>
      <c r="E8596" s="33">
        <v>0.3655141294002533</v>
      </c>
      <c r="F8596" s="35">
        <v>15.110696792602539</v>
      </c>
      <c r="G8596" s="35">
        <v>9.273859977722168</v>
      </c>
      <c r="H8596" s="33">
        <v>1.234277606010437</v>
      </c>
      <c r="I8596" s="33">
        <v>0.12342775613069534</v>
      </c>
      <c r="J8596" s="51">
        <v>365.34423828125</v>
      </c>
      <c r="K8596" s="35">
        <v>24.950000762939453</v>
      </c>
      <c r="L8596" s="56">
        <v>53.200000762939453</v>
      </c>
    </row>
    <row r="8597" spans="1:12" x14ac:dyDescent="0.2">
      <c r="A8597" s="23">
        <v>44195.847222222219</v>
      </c>
      <c r="B8597" s="30">
        <v>0.49575641751289368</v>
      </c>
      <c r="C8597" s="31">
        <v>0.17578761279582977</v>
      </c>
      <c r="D8597" s="31">
        <v>6.8929977715015411E-2</v>
      </c>
      <c r="E8597" s="31">
        <v>0.33838352560997009</v>
      </c>
      <c r="F8597" s="34">
        <v>20.328556060791016</v>
      </c>
      <c r="G8597" s="34">
        <v>10.210041046142578</v>
      </c>
      <c r="H8597" s="31">
        <v>1.2416181564331055</v>
      </c>
      <c r="I8597" s="31">
        <v>0.11617480218410492</v>
      </c>
      <c r="J8597" s="50">
        <v>365.98272705078125</v>
      </c>
      <c r="K8597" s="34">
        <v>24.969999313354492</v>
      </c>
      <c r="L8597" s="55">
        <v>53.340000152587891</v>
      </c>
    </row>
    <row r="8598" spans="1:12" x14ac:dyDescent="0.2">
      <c r="A8598" s="24">
        <v>44195.850694444438</v>
      </c>
      <c r="B8598" s="32">
        <v>7.6271623373031616E-2</v>
      </c>
      <c r="C8598" s="33">
        <v>0.17442813515663147</v>
      </c>
      <c r="D8598" s="33">
        <v>6.05759397149086E-2</v>
      </c>
      <c r="E8598" s="33">
        <v>0.32794561982154846</v>
      </c>
      <c r="F8598" s="35">
        <v>15.030595779418945</v>
      </c>
      <c r="G8598" s="35">
        <v>18.600107192993164</v>
      </c>
      <c r="H8598" s="33">
        <v>1.2343801259994507</v>
      </c>
      <c r="I8598" s="33">
        <v>0.10891588777303696</v>
      </c>
      <c r="J8598" s="51">
        <v>365.66348266601563</v>
      </c>
      <c r="K8598" s="35">
        <v>24.959999084472656</v>
      </c>
      <c r="L8598" s="56">
        <v>53.430000305175781</v>
      </c>
    </row>
    <row r="8599" spans="1:12" x14ac:dyDescent="0.2">
      <c r="A8599" s="23">
        <v>44195.854166666664</v>
      </c>
      <c r="B8599" s="30">
        <v>0.33051711320877075</v>
      </c>
      <c r="C8599" s="31">
        <v>0.18397092819213867</v>
      </c>
      <c r="D8599" s="31">
        <v>6.0577176511287689E-2</v>
      </c>
      <c r="E8599" s="31">
        <v>0.34257438778877258</v>
      </c>
      <c r="F8599" s="34">
        <v>19.292030334472656</v>
      </c>
      <c r="G8599" s="34">
        <v>5.4916691780090332</v>
      </c>
      <c r="H8599" s="31">
        <v>1.2344052791595459</v>
      </c>
      <c r="I8599" s="31">
        <v>8.7134480476379395E-2</v>
      </c>
      <c r="J8599" s="50">
        <v>365.70028686523438</v>
      </c>
      <c r="K8599" s="34">
        <v>24.930000305175781</v>
      </c>
      <c r="L8599" s="55">
        <v>53.590000152587891</v>
      </c>
    </row>
    <row r="8600" spans="1:12" x14ac:dyDescent="0.2">
      <c r="A8600" s="24">
        <v>44195.857638888883</v>
      </c>
      <c r="B8600" s="32">
        <v>0.40678876638412476</v>
      </c>
      <c r="C8600" s="33">
        <v>0.20849958062171936</v>
      </c>
      <c r="D8600" s="33">
        <v>7.7287837862968445E-2</v>
      </c>
      <c r="E8600" s="33">
        <v>0.39688345789909363</v>
      </c>
      <c r="F8600" s="35">
        <v>17.583446502685547</v>
      </c>
      <c r="G8600" s="35">
        <v>12.935883522033691</v>
      </c>
      <c r="H8600" s="33">
        <v>1.2271393537521362</v>
      </c>
      <c r="I8600" s="33">
        <v>9.4395332038402557E-2</v>
      </c>
      <c r="J8600" s="51">
        <v>368.36505126953125</v>
      </c>
      <c r="K8600" s="35">
        <v>24.920000076293945</v>
      </c>
      <c r="L8600" s="56">
        <v>53.610000610351563</v>
      </c>
    </row>
    <row r="8601" spans="1:12" x14ac:dyDescent="0.2">
      <c r="A8601" s="23">
        <v>44195.861111111109</v>
      </c>
      <c r="B8601" s="30">
        <v>0.47035896778106689</v>
      </c>
      <c r="C8601" s="31">
        <v>9.9482186138629913E-2</v>
      </c>
      <c r="D8601" s="31">
        <v>6.4755961298942566E-2</v>
      </c>
      <c r="E8601" s="31">
        <v>0.21933472156524658</v>
      </c>
      <c r="F8601" s="34">
        <v>17.695667266845703</v>
      </c>
      <c r="G8601" s="34">
        <v>14.57349967956543</v>
      </c>
      <c r="H8601" s="31">
        <v>1.2344253063201904</v>
      </c>
      <c r="I8601" s="31">
        <v>9.4397224485874176E-2</v>
      </c>
      <c r="J8601" s="50">
        <v>366.14239501953125</v>
      </c>
      <c r="K8601" s="34">
        <v>24.840000152587891</v>
      </c>
      <c r="L8601" s="55">
        <v>53.930000305175781</v>
      </c>
    </row>
    <row r="8602" spans="1:12" x14ac:dyDescent="0.2">
      <c r="A8602" s="24">
        <v>44195.864583333328</v>
      </c>
      <c r="B8602" s="32">
        <v>0.49580919742584229</v>
      </c>
      <c r="C8602" s="33">
        <v>8.7221741676330566E-2</v>
      </c>
      <c r="D8602" s="33">
        <v>6.4759291708469391E-2</v>
      </c>
      <c r="E8602" s="33">
        <v>0.19845588505268097</v>
      </c>
      <c r="F8602" s="35">
        <v>13.872488021850586</v>
      </c>
      <c r="G8602" s="35">
        <v>16.242202758789063</v>
      </c>
      <c r="H8602" s="33">
        <v>1.2344887256622314</v>
      </c>
      <c r="I8602" s="33">
        <v>8.7140373885631561E-2</v>
      </c>
      <c r="J8602" s="51">
        <v>366.51095581054688</v>
      </c>
      <c r="K8602" s="35">
        <v>24.809999465942383</v>
      </c>
      <c r="L8602" s="56">
        <v>54.189998626708984</v>
      </c>
    </row>
    <row r="8603" spans="1:12" x14ac:dyDescent="0.2">
      <c r="A8603" s="23">
        <v>44195.868055555555</v>
      </c>
      <c r="B8603" s="30">
        <v>0.72465455532073975</v>
      </c>
      <c r="C8603" s="31">
        <v>0.10902873426675797</v>
      </c>
      <c r="D8603" s="31">
        <v>6.2671177089214325E-2</v>
      </c>
      <c r="E8603" s="31">
        <v>0.22979433834552765</v>
      </c>
      <c r="F8603" s="34">
        <v>12.85562801361084</v>
      </c>
      <c r="G8603" s="34">
        <v>13.415008544921875</v>
      </c>
      <c r="H8603" s="31">
        <v>1.2417681217193604</v>
      </c>
      <c r="I8603" s="31">
        <v>0.10892703384160995</v>
      </c>
      <c r="J8603" s="50">
        <v>366.58477783203125</v>
      </c>
      <c r="K8603" s="34">
        <v>24.75</v>
      </c>
      <c r="L8603" s="55">
        <v>54.430000305175781</v>
      </c>
    </row>
    <row r="8604" spans="1:12" x14ac:dyDescent="0.2">
      <c r="A8604" s="24">
        <v>44195.871527777774</v>
      </c>
      <c r="B8604" s="32">
        <v>0.82642471790313721</v>
      </c>
      <c r="C8604" s="33">
        <v>0.14720022678375244</v>
      </c>
      <c r="D8604" s="33">
        <v>6.0586847364902496E-2</v>
      </c>
      <c r="E8604" s="33">
        <v>0.28622063994407654</v>
      </c>
      <c r="F8604" s="35">
        <v>18.115230560302734</v>
      </c>
      <c r="G8604" s="35">
        <v>9.622126579284668</v>
      </c>
      <c r="H8604" s="33">
        <v>1.2418645620346069</v>
      </c>
      <c r="I8604" s="33">
        <v>0.12346022576093674</v>
      </c>
      <c r="J8604" s="51">
        <v>366.830322265625</v>
      </c>
      <c r="K8604" s="35">
        <v>24.819999694824219</v>
      </c>
      <c r="L8604" s="56">
        <v>54.450000762939453</v>
      </c>
    </row>
    <row r="8605" spans="1:12" x14ac:dyDescent="0.2">
      <c r="A8605" s="23">
        <v>44195.875</v>
      </c>
      <c r="B8605" s="30">
        <v>0.77556240558624268</v>
      </c>
      <c r="C8605" s="31">
        <v>0.11312530189752579</v>
      </c>
      <c r="D8605" s="31">
        <v>6.6853985190391541E-2</v>
      </c>
      <c r="E8605" s="31">
        <v>0.24025650322437286</v>
      </c>
      <c r="F8605" s="34">
        <v>10.812103271484375</v>
      </c>
      <c r="G8605" s="34">
        <v>11.025700569152832</v>
      </c>
      <c r="H8605" s="31">
        <v>1.2491182088851929</v>
      </c>
      <c r="I8605" s="31">
        <v>0.11619704216718674</v>
      </c>
      <c r="J8605" s="50">
        <v>366.51095581054688</v>
      </c>
      <c r="K8605" s="34">
        <v>24.809999465942383</v>
      </c>
      <c r="L8605" s="55">
        <v>54.459999084472656</v>
      </c>
    </row>
    <row r="8606" spans="1:12" x14ac:dyDescent="0.2">
      <c r="A8606" s="24">
        <v>44195.878472222219</v>
      </c>
      <c r="B8606" s="32">
        <v>0.17799647152423859</v>
      </c>
      <c r="C8606" s="33">
        <v>0.12675383687019348</v>
      </c>
      <c r="D8606" s="33">
        <v>6.6853448748588562E-2</v>
      </c>
      <c r="E8606" s="33">
        <v>0.2569679319858551</v>
      </c>
      <c r="F8606" s="35">
        <v>12.530951499938965</v>
      </c>
      <c r="G8606" s="35">
        <v>0.21359577775001526</v>
      </c>
      <c r="H8606" s="33">
        <v>1.2418458461761475</v>
      </c>
      <c r="I8606" s="33">
        <v>0.11619610339403152</v>
      </c>
      <c r="J8606" s="51">
        <v>366.91653442382813</v>
      </c>
      <c r="K8606" s="35">
        <v>24.75</v>
      </c>
      <c r="L8606" s="56">
        <v>54.630001068115234</v>
      </c>
    </row>
    <row r="8607" spans="1:12" x14ac:dyDescent="0.2">
      <c r="A8607" s="23">
        <v>44195.881944444438</v>
      </c>
      <c r="B8607" s="30">
        <v>0.21614335477352142</v>
      </c>
      <c r="C8607" s="31">
        <v>0.16083100438117981</v>
      </c>
      <c r="D8607" s="31">
        <v>6.4765699207782745E-2</v>
      </c>
      <c r="E8607" s="31">
        <v>0.31338244676589966</v>
      </c>
      <c r="F8607" s="34">
        <v>7.1810445785522461</v>
      </c>
      <c r="G8607" s="34">
        <v>5.5841269493103027</v>
      </c>
      <c r="H8607" s="31">
        <v>1.234610915184021</v>
      </c>
      <c r="I8607" s="31">
        <v>0.10893625020980835</v>
      </c>
      <c r="J8607" s="50">
        <v>366.91653442382813</v>
      </c>
      <c r="K8607" s="34">
        <v>24.75</v>
      </c>
      <c r="L8607" s="55">
        <v>54.700000762939453</v>
      </c>
    </row>
    <row r="8608" spans="1:12" x14ac:dyDescent="0.2">
      <c r="A8608" s="24">
        <v>44195.885416666664</v>
      </c>
      <c r="B8608" s="32">
        <v>0.43227753043174744</v>
      </c>
      <c r="C8608" s="33">
        <v>0.12675394117832184</v>
      </c>
      <c r="D8608" s="33">
        <v>5.8496810495853424E-2</v>
      </c>
      <c r="E8608" s="33">
        <v>0.25278979539871216</v>
      </c>
      <c r="F8608" s="35">
        <v>12.327537536621094</v>
      </c>
      <c r="G8608" s="35">
        <v>8.2997283935546875</v>
      </c>
      <c r="H8608" s="33">
        <v>1.2345846891403198</v>
      </c>
      <c r="I8608" s="33">
        <v>0.10167167335748672</v>
      </c>
      <c r="J8608" s="51">
        <v>366.90420532226563</v>
      </c>
      <c r="K8608" s="35">
        <v>24.760000228881836</v>
      </c>
      <c r="L8608" s="56">
        <v>54.599998474121094</v>
      </c>
    </row>
    <row r="8609" spans="1:12" x14ac:dyDescent="0.2">
      <c r="A8609" s="23">
        <v>44195.888888888883</v>
      </c>
      <c r="B8609" s="30">
        <v>0.78823423385620117</v>
      </c>
      <c r="C8609" s="31">
        <v>0.14037689566612244</v>
      </c>
      <c r="D8609" s="31">
        <v>5.4315954446792603E-2</v>
      </c>
      <c r="E8609" s="31">
        <v>0.2653125524520874</v>
      </c>
      <c r="F8609" s="34">
        <v>6.9568033218383789</v>
      </c>
      <c r="G8609" s="34">
        <v>6.1634836196899414</v>
      </c>
      <c r="H8609" s="31">
        <v>1.2345274686813354</v>
      </c>
      <c r="I8609" s="31">
        <v>0.17428623139858246</v>
      </c>
      <c r="J8609" s="50">
        <v>366.609375</v>
      </c>
      <c r="K8609" s="34">
        <v>24.729999542236328</v>
      </c>
      <c r="L8609" s="55">
        <v>54.549999237060547</v>
      </c>
    </row>
    <row r="8610" spans="1:12" x14ac:dyDescent="0.2">
      <c r="A8610" s="24">
        <v>44195.892361111109</v>
      </c>
      <c r="B8610" s="32">
        <v>0.9535406231880188</v>
      </c>
      <c r="C8610" s="33">
        <v>0.17309178411960602</v>
      </c>
      <c r="D8610" s="33">
        <v>5.8496028184890747E-2</v>
      </c>
      <c r="E8610" s="33">
        <v>0.32590648531913757</v>
      </c>
      <c r="F8610" s="35">
        <v>8.5132102966308594</v>
      </c>
      <c r="G8610" s="35">
        <v>4.8922991752624512</v>
      </c>
      <c r="H8610" s="33">
        <v>1.2418302297592163</v>
      </c>
      <c r="I8610" s="33">
        <v>0.19607846438884735</v>
      </c>
      <c r="J8610" s="51">
        <v>366.25302124023438</v>
      </c>
      <c r="K8610" s="35">
        <v>24.75</v>
      </c>
      <c r="L8610" s="56">
        <v>54.590000152587891</v>
      </c>
    </row>
    <row r="8611" spans="1:12" x14ac:dyDescent="0.2">
      <c r="A8611" s="23">
        <v>44195.895833333328</v>
      </c>
      <c r="B8611" s="30">
        <v>1.0805871486663818</v>
      </c>
      <c r="C8611" s="31">
        <v>0.13082985579967499</v>
      </c>
      <c r="D8611" s="31">
        <v>6.6846899688243866E-2</v>
      </c>
      <c r="E8611" s="31">
        <v>0.26947656273841858</v>
      </c>
      <c r="F8611" s="34">
        <v>10.871977806091309</v>
      </c>
      <c r="G8611" s="34">
        <v>-3.315495491027832</v>
      </c>
      <c r="H8611" s="31">
        <v>1.2417242527008057</v>
      </c>
      <c r="I8611" s="31">
        <v>0.17427709698677063</v>
      </c>
      <c r="J8611" s="50">
        <v>367.6417236328125</v>
      </c>
      <c r="K8611" s="34">
        <v>24.700000762939453</v>
      </c>
      <c r="L8611" s="55">
        <v>54.479999542236328</v>
      </c>
    </row>
    <row r="8612" spans="1:12" x14ac:dyDescent="0.2">
      <c r="A8612" s="24">
        <v>44195.899305555555</v>
      </c>
      <c r="B8612" s="32">
        <v>0.9407389760017395</v>
      </c>
      <c r="C8612" s="33">
        <v>0.10084721446037292</v>
      </c>
      <c r="D8612" s="33">
        <v>6.2668465077877045E-2</v>
      </c>
      <c r="E8612" s="33">
        <v>0.21725068986415863</v>
      </c>
      <c r="F8612" s="35">
        <v>11.421078681945801</v>
      </c>
      <c r="G8612" s="35">
        <v>2.2781140804290771</v>
      </c>
      <c r="H8612" s="33">
        <v>1.2417143583297729</v>
      </c>
      <c r="I8612" s="33">
        <v>0.15975272655487061</v>
      </c>
      <c r="J8612" s="51">
        <v>366.3883056640625</v>
      </c>
      <c r="K8612" s="35">
        <v>24.639999389648438</v>
      </c>
      <c r="L8612" s="56">
        <v>54.650001525878906</v>
      </c>
    </row>
    <row r="8613" spans="1:12" x14ac:dyDescent="0.2">
      <c r="A8613" s="23">
        <v>44195.902777777774</v>
      </c>
      <c r="B8613" s="30">
        <v>1.0678403377532959</v>
      </c>
      <c r="C8613" s="31">
        <v>9.2668212950229645E-2</v>
      </c>
      <c r="D8613" s="31">
        <v>6.0578078031539917E-2</v>
      </c>
      <c r="E8613" s="31">
        <v>0.20471212267875671</v>
      </c>
      <c r="F8613" s="34">
        <v>11.237749099731445</v>
      </c>
      <c r="G8613" s="34">
        <v>2.5729870796203613</v>
      </c>
      <c r="H8613" s="31">
        <v>1.2489461898803711</v>
      </c>
      <c r="I8613" s="31">
        <v>0.13796497881412506</v>
      </c>
      <c r="J8613" s="50">
        <v>367.78988647460938</v>
      </c>
      <c r="K8613" s="34">
        <v>24.579999923706055</v>
      </c>
      <c r="L8613" s="55">
        <v>54.770000457763672</v>
      </c>
    </row>
    <row r="8614" spans="1:12" x14ac:dyDescent="0.2">
      <c r="A8614" s="24">
        <v>44195.90625</v>
      </c>
      <c r="B8614" s="32">
        <v>0.49578443169593811</v>
      </c>
      <c r="C8614" s="33">
        <v>0.14581656455993652</v>
      </c>
      <c r="D8614" s="33">
        <v>6.2667153775691986E-2</v>
      </c>
      <c r="E8614" s="33">
        <v>0.28618001937866211</v>
      </c>
      <c r="F8614" s="35">
        <v>10.719114303588867</v>
      </c>
      <c r="G8614" s="35">
        <v>8.2071399688720703</v>
      </c>
      <c r="H8614" s="33">
        <v>1.2562110424041748</v>
      </c>
      <c r="I8614" s="33">
        <v>0.11618136614561081</v>
      </c>
      <c r="J8614" s="51">
        <v>367.50732421875</v>
      </c>
      <c r="K8614" s="35">
        <v>24.540000915527344</v>
      </c>
      <c r="L8614" s="56">
        <v>54.909999847412109</v>
      </c>
    </row>
    <row r="8615" spans="1:12" x14ac:dyDescent="0.2">
      <c r="A8615" s="23">
        <v>44195.909722222219</v>
      </c>
      <c r="B8615" s="30">
        <v>0.55936658382415771</v>
      </c>
      <c r="C8615" s="31">
        <v>0.13355639576911926</v>
      </c>
      <c r="D8615" s="31">
        <v>5.4313477128744125E-2</v>
      </c>
      <c r="E8615" s="31">
        <v>0.25694453716278076</v>
      </c>
      <c r="F8615" s="34">
        <v>16.445377349853516</v>
      </c>
      <c r="G8615" s="34">
        <v>7.068359375</v>
      </c>
      <c r="H8615" s="31">
        <v>1.2489943504333496</v>
      </c>
      <c r="I8615" s="31">
        <v>0.12344712018966675</v>
      </c>
      <c r="J8615" s="50">
        <v>367.15069580078125</v>
      </c>
      <c r="K8615" s="34">
        <v>24.559999465942383</v>
      </c>
      <c r="L8615" s="55">
        <v>54.959999084472656</v>
      </c>
    </row>
    <row r="8616" spans="1:12" x14ac:dyDescent="0.2">
      <c r="A8616" s="24">
        <v>44195.913194444438</v>
      </c>
      <c r="B8616" s="32">
        <v>0.68647104501724243</v>
      </c>
      <c r="C8616" s="33">
        <v>8.9942961931228638E-2</v>
      </c>
      <c r="D8616" s="33">
        <v>6.0578271746635437E-2</v>
      </c>
      <c r="E8616" s="33">
        <v>0.19844605028629303</v>
      </c>
      <c r="F8616" s="35">
        <v>6.6002912521362305</v>
      </c>
      <c r="G8616" s="35">
        <v>6.3460426330566406</v>
      </c>
      <c r="H8616" s="33">
        <v>1.2489501237869263</v>
      </c>
      <c r="I8616" s="33">
        <v>0.11618140339851379</v>
      </c>
      <c r="J8616" s="51">
        <v>368.45379638671875</v>
      </c>
      <c r="K8616" s="35">
        <v>24.579999923706055</v>
      </c>
      <c r="L8616" s="56">
        <v>54.779998779296875</v>
      </c>
    </row>
    <row r="8617" spans="1:12" x14ac:dyDescent="0.2">
      <c r="A8617" s="23">
        <v>44195.916666666664</v>
      </c>
      <c r="B8617" s="30">
        <v>0.81361860036849976</v>
      </c>
      <c r="C8617" s="31">
        <v>0.11992738395929337</v>
      </c>
      <c r="D8617" s="31">
        <v>5.2224148064851761E-2</v>
      </c>
      <c r="E8617" s="31">
        <v>0.23605313897132874</v>
      </c>
      <c r="F8617" s="34">
        <v>4.8308606147766113</v>
      </c>
      <c r="G8617" s="34">
        <v>2.2476215362548828</v>
      </c>
      <c r="H8617" s="31">
        <v>1.2417244911193848</v>
      </c>
      <c r="I8617" s="31">
        <v>0.12344629317522049</v>
      </c>
      <c r="J8617" s="50">
        <v>367.11370849609375</v>
      </c>
      <c r="K8617" s="34">
        <v>24.590000152587891</v>
      </c>
      <c r="L8617" s="55">
        <v>54.840000152587891</v>
      </c>
    </row>
    <row r="8618" spans="1:12" x14ac:dyDescent="0.2">
      <c r="A8618" s="24">
        <v>44195.920138888883</v>
      </c>
      <c r="B8618" s="32">
        <v>0.85168749094009399</v>
      </c>
      <c r="C8618" s="33">
        <v>8.176199346780777E-2</v>
      </c>
      <c r="D8618" s="33">
        <v>5.2219882607460022E-2</v>
      </c>
      <c r="E8618" s="33">
        <v>0.1796364039182663</v>
      </c>
      <c r="F8618" s="35">
        <v>3.64064621925354</v>
      </c>
      <c r="G8618" s="35">
        <v>0.90507680177688599</v>
      </c>
      <c r="H8618" s="33">
        <v>1.2416230440139771</v>
      </c>
      <c r="I8618" s="33">
        <v>0.10165334492921829</v>
      </c>
      <c r="J8618" s="51">
        <v>366.59759521484375</v>
      </c>
      <c r="K8618" s="35">
        <v>24.469999313354492</v>
      </c>
      <c r="L8618" s="56">
        <v>54.970001220703125</v>
      </c>
    </row>
    <row r="8619" spans="1:12" x14ac:dyDescent="0.2">
      <c r="A8619" s="23">
        <v>44195.923611111109</v>
      </c>
      <c r="B8619" s="30">
        <v>0.82622694969177246</v>
      </c>
      <c r="C8619" s="31">
        <v>0.12672542035579681</v>
      </c>
      <c r="D8619" s="31">
        <v>5.4306242614984512E-2</v>
      </c>
      <c r="E8619" s="31">
        <v>0.24646681547164917</v>
      </c>
      <c r="F8619" s="34">
        <v>11.114658355712891</v>
      </c>
      <c r="G8619" s="34">
        <v>2.5625748634338379</v>
      </c>
      <c r="H8619" s="31">
        <v>1.2415673732757568</v>
      </c>
      <c r="I8619" s="31">
        <v>0.10890942811965942</v>
      </c>
      <c r="J8619" s="50">
        <v>366.74545288085938</v>
      </c>
      <c r="K8619" s="34">
        <v>24.350000381469727</v>
      </c>
      <c r="L8619" s="55">
        <v>55.220001220703125</v>
      </c>
    </row>
    <row r="8620" spans="1:12" x14ac:dyDescent="0.2">
      <c r="A8620" s="24">
        <v>44195.927083333328</v>
      </c>
      <c r="B8620" s="32">
        <v>0.64822012186050415</v>
      </c>
      <c r="C8620" s="33">
        <v>9.5377333462238312E-2</v>
      </c>
      <c r="D8620" s="33">
        <v>5.0124954432249069E-2</v>
      </c>
      <c r="E8620" s="33">
        <v>0.1963227391242981</v>
      </c>
      <c r="F8620" s="35">
        <v>6.8635072708129883</v>
      </c>
      <c r="G8620" s="35">
        <v>1.7590914964675903</v>
      </c>
      <c r="H8620" s="33">
        <v>1.2414711713790894</v>
      </c>
      <c r="I8620" s="33">
        <v>9.4380848109722137E-2</v>
      </c>
      <c r="J8620" s="51">
        <v>366.91812133789063</v>
      </c>
      <c r="K8620" s="35">
        <v>24.209999084472656</v>
      </c>
      <c r="L8620" s="56">
        <v>55.430000305175781</v>
      </c>
    </row>
    <row r="8621" spans="1:12" x14ac:dyDescent="0.2">
      <c r="A8621" s="23">
        <v>44195.930555555555</v>
      </c>
      <c r="B8621" s="30">
        <v>0.74991542100906372</v>
      </c>
      <c r="C8621" s="31">
        <v>0.14715629816055298</v>
      </c>
      <c r="D8621" s="31">
        <v>3.9682984352111816E-2</v>
      </c>
      <c r="E8621" s="31">
        <v>0.26942655444145203</v>
      </c>
      <c r="F8621" s="34">
        <v>5.8874716758728027</v>
      </c>
      <c r="G8621" s="34">
        <v>5.0536670684814453</v>
      </c>
      <c r="H8621" s="31">
        <v>1.2414939403533936</v>
      </c>
      <c r="I8621" s="31">
        <v>0.10164277255535126</v>
      </c>
      <c r="J8621" s="50">
        <v>367.3245849609375</v>
      </c>
      <c r="K8621" s="34">
        <v>24.149999618530273</v>
      </c>
      <c r="L8621" s="55">
        <v>55.689998626708984</v>
      </c>
    </row>
    <row r="8622" spans="1:12" x14ac:dyDescent="0.2">
      <c r="A8622" s="24">
        <v>44195.934027777774</v>
      </c>
      <c r="B8622" s="32">
        <v>0.76259970664978027</v>
      </c>
      <c r="C8622" s="33">
        <v>0.10627589374780655</v>
      </c>
      <c r="D8622" s="33">
        <v>4.5947138220071793E-2</v>
      </c>
      <c r="E8622" s="33">
        <v>0.20885063707828522</v>
      </c>
      <c r="F8622" s="35">
        <v>10.696731567382813</v>
      </c>
      <c r="G8622" s="35">
        <v>4.3417339324951172</v>
      </c>
      <c r="H8622" s="33">
        <v>1.2414512634277344</v>
      </c>
      <c r="I8622" s="33">
        <v>0.10889923572540283</v>
      </c>
      <c r="J8622" s="51">
        <v>368.00180053710938</v>
      </c>
      <c r="K8622" s="35">
        <v>24.139999389648438</v>
      </c>
      <c r="L8622" s="56">
        <v>55.610000610351563</v>
      </c>
    </row>
    <row r="8623" spans="1:12" x14ac:dyDescent="0.2">
      <c r="A8623" s="23">
        <v>44195.9375</v>
      </c>
      <c r="B8623" s="30">
        <v>-0.10167278349399567</v>
      </c>
      <c r="C8623" s="31">
        <v>8.7194591760635376E-2</v>
      </c>
      <c r="D8623" s="31">
        <v>5.012061819434166E-2</v>
      </c>
      <c r="E8623" s="31">
        <v>0.18377560377120972</v>
      </c>
      <c r="F8623" s="34">
        <v>-1.4640882015228271</v>
      </c>
      <c r="G8623" s="34">
        <v>-3.7618932723999023</v>
      </c>
      <c r="H8623" s="31">
        <v>1.248623251914978</v>
      </c>
      <c r="I8623" s="31">
        <v>0.10163212567567825</v>
      </c>
      <c r="J8623" s="50">
        <v>368.42098999023438</v>
      </c>
      <c r="K8623" s="34">
        <v>24.069999694824219</v>
      </c>
      <c r="L8623" s="55">
        <v>55.610000610351563</v>
      </c>
    </row>
    <row r="8624" spans="1:12" x14ac:dyDescent="0.2">
      <c r="A8624" s="24">
        <v>44195.940972222219</v>
      </c>
      <c r="B8624" s="32">
        <v>-0.34312471747398376</v>
      </c>
      <c r="C8624" s="33">
        <v>6.1304952949285507E-2</v>
      </c>
      <c r="D8624" s="33">
        <v>5.2205789834260941E-2</v>
      </c>
      <c r="E8624" s="33">
        <v>0.14617621898651123</v>
      </c>
      <c r="F8624" s="35">
        <v>1.7588318586349487</v>
      </c>
      <c r="G8624" s="35">
        <v>-12.128823280334473</v>
      </c>
      <c r="H8624" s="33">
        <v>1.2412879467010498</v>
      </c>
      <c r="I8624" s="33">
        <v>9.436691552400589E-2</v>
      </c>
      <c r="J8624" s="51">
        <v>367.84262084960938</v>
      </c>
      <c r="K8624" s="35">
        <v>24</v>
      </c>
      <c r="L8624" s="56">
        <v>55.639999389648438</v>
      </c>
    </row>
    <row r="8625" spans="1:12" x14ac:dyDescent="0.2">
      <c r="A8625" s="23">
        <v>44195.944444444438</v>
      </c>
      <c r="B8625" s="30">
        <v>6.3537098467350006E-2</v>
      </c>
      <c r="C8625" s="31">
        <v>5.312718078494072E-2</v>
      </c>
      <c r="D8625" s="31">
        <v>4.8025913536548615E-2</v>
      </c>
      <c r="E8625" s="31">
        <v>0.12946115434169769</v>
      </c>
      <c r="F8625" s="34">
        <v>-0.88443642854690552</v>
      </c>
      <c r="G8625" s="34">
        <v>-13.317376136779785</v>
      </c>
      <c r="H8625" s="31">
        <v>1.2339413166046143</v>
      </c>
      <c r="I8625" s="31">
        <v>7.984326034784317E-2</v>
      </c>
      <c r="J8625" s="50">
        <v>368.27432250976563</v>
      </c>
      <c r="K8625" s="34">
        <v>23.920000076293945</v>
      </c>
      <c r="L8625" s="55">
        <v>55.669998168945313</v>
      </c>
    </row>
    <row r="8626" spans="1:12" x14ac:dyDescent="0.2">
      <c r="A8626" s="24">
        <v>44195.947916666664</v>
      </c>
      <c r="B8626" s="32">
        <v>0.30499550700187683</v>
      </c>
      <c r="C8626" s="33">
        <v>5.585484579205513E-2</v>
      </c>
      <c r="D8626" s="33">
        <v>5.2205067127943039E-2</v>
      </c>
      <c r="E8626" s="33">
        <v>0.13782137632369995</v>
      </c>
      <c r="F8626" s="35">
        <v>9.0177011489868164</v>
      </c>
      <c r="G8626" s="35">
        <v>2.2061343193054199</v>
      </c>
      <c r="H8626" s="33">
        <v>1.2412707805633545</v>
      </c>
      <c r="I8626" s="33">
        <v>8.7106719613075256E-2</v>
      </c>
      <c r="J8626" s="51">
        <v>366.0072021484375</v>
      </c>
      <c r="K8626" s="35">
        <v>23.870000839233398</v>
      </c>
      <c r="L8626" s="56">
        <v>56.029998779296875</v>
      </c>
    </row>
    <row r="8627" spans="1:12" x14ac:dyDescent="0.2">
      <c r="A8627" s="23">
        <v>44195.951388888883</v>
      </c>
      <c r="B8627" s="30">
        <v>0.74980401992797852</v>
      </c>
      <c r="C8627" s="31">
        <v>8.7190777063369751E-2</v>
      </c>
      <c r="D8627" s="31">
        <v>5.2206695079803467E-2</v>
      </c>
      <c r="E8627" s="31">
        <v>0.18585583567619324</v>
      </c>
      <c r="F8627" s="34">
        <v>1.6775276660919189</v>
      </c>
      <c r="G8627" s="34">
        <v>-4.8495802879333496</v>
      </c>
      <c r="H8627" s="31">
        <v>1.2485686540603638</v>
      </c>
      <c r="I8627" s="31">
        <v>9.4368554651737213E-2</v>
      </c>
      <c r="J8627" s="50">
        <v>367.95407104492188</v>
      </c>
      <c r="K8627" s="34">
        <v>23.909999847412109</v>
      </c>
      <c r="L8627" s="55">
        <v>56</v>
      </c>
    </row>
    <row r="8628" spans="1:12" x14ac:dyDescent="0.2">
      <c r="A8628" s="24">
        <v>44195.954861111109</v>
      </c>
      <c r="B8628" s="32">
        <v>0.38124924898147583</v>
      </c>
      <c r="C8628" s="33">
        <v>6.9478854537010193E-2</v>
      </c>
      <c r="D8628" s="33">
        <v>4.1764579713344574E-2</v>
      </c>
      <c r="E8628" s="33">
        <v>0.15035249292850494</v>
      </c>
      <c r="F8628" s="35">
        <v>3.8734922409057617</v>
      </c>
      <c r="G8628" s="35">
        <v>7.0963191986083984</v>
      </c>
      <c r="H8628" s="33">
        <v>1.2412865161895752</v>
      </c>
      <c r="I8628" s="33">
        <v>7.9848833382129669E-2</v>
      </c>
      <c r="J8628" s="51">
        <v>368.69387817382813</v>
      </c>
      <c r="K8628" s="35">
        <v>23.850000381469727</v>
      </c>
      <c r="L8628" s="56">
        <v>56.139999389648438</v>
      </c>
    </row>
    <row r="8629" spans="1:12" x14ac:dyDescent="0.2">
      <c r="A8629" s="23">
        <v>44195.958333333328</v>
      </c>
      <c r="B8629" s="30">
        <v>0.33043071627616882</v>
      </c>
      <c r="C8629" s="31">
        <v>5.9945214539766312E-2</v>
      </c>
      <c r="D8629" s="31">
        <v>4.1766442358493805E-2</v>
      </c>
      <c r="E8629" s="31">
        <v>0.13365262746810913</v>
      </c>
      <c r="F8629" s="34">
        <v>3.9651687145233154</v>
      </c>
      <c r="G8629" s="34">
        <v>1.3623913526535034</v>
      </c>
      <c r="H8629" s="31">
        <v>1.2413418292999268</v>
      </c>
      <c r="I8629" s="31">
        <v>8.7111704051494598E-2</v>
      </c>
      <c r="J8629" s="50">
        <v>368.48519897460938</v>
      </c>
      <c r="K8629" s="34">
        <v>23.75</v>
      </c>
      <c r="L8629" s="55">
        <v>56.630001068115234</v>
      </c>
    </row>
    <row r="8630" spans="1:12" x14ac:dyDescent="0.2">
      <c r="A8630" s="24">
        <v>44195.961805555555</v>
      </c>
      <c r="B8630" s="32">
        <v>-0.27959319949150085</v>
      </c>
      <c r="C8630" s="33">
        <v>5.4495252668857574E-2</v>
      </c>
      <c r="D8630" s="33">
        <v>3.5501223057508469E-2</v>
      </c>
      <c r="E8630" s="33">
        <v>0.11903350055217743</v>
      </c>
      <c r="F8630" s="35">
        <v>1.8503986597061157</v>
      </c>
      <c r="G8630" s="35">
        <v>-2.3282487392425537</v>
      </c>
      <c r="H8630" s="33">
        <v>1.2413327693939209</v>
      </c>
      <c r="I8630" s="33">
        <v>7.2592563927173615E-2</v>
      </c>
      <c r="J8630" s="51">
        <v>368.89260864257813</v>
      </c>
      <c r="K8630" s="35">
        <v>23.690000534057617</v>
      </c>
      <c r="L8630" s="56">
        <v>56.810001373291016</v>
      </c>
    </row>
    <row r="8631" spans="1:12" x14ac:dyDescent="0.2">
      <c r="A8631" s="23">
        <v>44195.965277777774</v>
      </c>
      <c r="B8631" s="30">
        <v>0.29231277108192444</v>
      </c>
      <c r="C8631" s="31">
        <v>8.9920490980148315E-2</v>
      </c>
      <c r="D8631" s="31">
        <v>4.5944448560476303E-2</v>
      </c>
      <c r="E8631" s="31">
        <v>0.18377779424190521</v>
      </c>
      <c r="F8631" s="34">
        <v>6.2021141052246094</v>
      </c>
      <c r="G8631" s="34">
        <v>0.97607046365737915</v>
      </c>
      <c r="H8631" s="31">
        <v>1.2413786649703979</v>
      </c>
      <c r="I8631" s="31">
        <v>7.9854764044284821E-2</v>
      </c>
      <c r="J8631" s="50">
        <v>366.90737915039063</v>
      </c>
      <c r="K8631" s="34">
        <v>23.680000305175781</v>
      </c>
      <c r="L8631" s="55">
        <v>56.970001220703125</v>
      </c>
    </row>
    <row r="8632" spans="1:12" x14ac:dyDescent="0.2">
      <c r="A8632" s="24">
        <v>44195.96875</v>
      </c>
      <c r="B8632" s="32">
        <v>0.64819419384002686</v>
      </c>
      <c r="C8632" s="33">
        <v>4.7686759382486343E-2</v>
      </c>
      <c r="D8632" s="33">
        <v>3.5503759980201721E-2</v>
      </c>
      <c r="E8632" s="33">
        <v>0.10859972983598709</v>
      </c>
      <c r="F8632" s="35">
        <v>5.2973990440368652</v>
      </c>
      <c r="G8632" s="35">
        <v>3.7519006729125977</v>
      </c>
      <c r="H8632" s="33">
        <v>1.2486814260482788</v>
      </c>
      <c r="I8632" s="33">
        <v>8.7117306888103485E-2</v>
      </c>
      <c r="J8632" s="51">
        <v>367.23513793945313</v>
      </c>
      <c r="K8632" s="35">
        <v>23.659999847412109</v>
      </c>
      <c r="L8632" s="56">
        <v>57.099998474121094</v>
      </c>
    </row>
    <row r="8633" spans="1:12" x14ac:dyDescent="0.2">
      <c r="A8633" s="23">
        <v>44195.972222222219</v>
      </c>
      <c r="B8633" s="30">
        <v>0.50838768482208252</v>
      </c>
      <c r="C8633" s="31">
        <v>4.768676683306694E-2</v>
      </c>
      <c r="D8633" s="31">
        <v>3.1326849013566971E-2</v>
      </c>
      <c r="E8633" s="31">
        <v>0.10442283004522324</v>
      </c>
      <c r="F8633" s="34">
        <v>8.4087324142456055</v>
      </c>
      <c r="G8633" s="34">
        <v>0.24402607977390289</v>
      </c>
      <c r="H8633" s="31">
        <v>1.2486815452575684</v>
      </c>
      <c r="I8633" s="31">
        <v>7.9857535660266876E-2</v>
      </c>
      <c r="J8633" s="50">
        <v>367.70404052734375</v>
      </c>
      <c r="K8633" s="34">
        <v>23.549999237060547</v>
      </c>
      <c r="L8633" s="55">
        <v>57.479999542236328</v>
      </c>
    </row>
    <row r="8634" spans="1:12" x14ac:dyDescent="0.2">
      <c r="A8634" s="24">
        <v>44195.975694444438</v>
      </c>
      <c r="B8634" s="32">
        <v>0.48300713300704956</v>
      </c>
      <c r="C8634" s="33">
        <v>5.8591313660144806E-2</v>
      </c>
      <c r="D8634" s="33">
        <v>2.9240744188427925E-2</v>
      </c>
      <c r="E8634" s="33">
        <v>0.1169629767537117</v>
      </c>
      <c r="F8634" s="35">
        <v>-2.6743342876434326</v>
      </c>
      <c r="G8634" s="35">
        <v>-1.5862970352172852</v>
      </c>
      <c r="H8634" s="33">
        <v>1.2560422420501709</v>
      </c>
      <c r="I8634" s="33">
        <v>8.712431788444519E-2</v>
      </c>
      <c r="J8634" s="51">
        <v>369.07241821289063</v>
      </c>
      <c r="K8634" s="35">
        <v>23.520000457763672</v>
      </c>
      <c r="L8634" s="56">
        <v>57.860000610351563</v>
      </c>
    </row>
    <row r="8635" spans="1:12" x14ac:dyDescent="0.2">
      <c r="A8635" s="23">
        <v>44195.979166666664</v>
      </c>
      <c r="B8635" s="30">
        <v>0.6864696741104126</v>
      </c>
      <c r="C8635" s="31">
        <v>0.12810032069683075</v>
      </c>
      <c r="D8635" s="31">
        <v>4.386693611741066E-2</v>
      </c>
      <c r="E8635" s="31">
        <v>0.24022370576858521</v>
      </c>
      <c r="F8635" s="34">
        <v>6.1121225357055664</v>
      </c>
      <c r="G8635" s="34">
        <v>2.4306111335754395</v>
      </c>
      <c r="H8635" s="31">
        <v>1.2562088966369629</v>
      </c>
      <c r="I8635" s="31">
        <v>0.11618117243051529</v>
      </c>
      <c r="J8635" s="50">
        <v>367.67926025390625</v>
      </c>
      <c r="K8635" s="34">
        <v>23.569999694824219</v>
      </c>
      <c r="L8635" s="55">
        <v>58.139999389648438</v>
      </c>
    </row>
    <row r="8636" spans="1:12" x14ac:dyDescent="0.2">
      <c r="A8636" s="24">
        <v>44195.982638888883</v>
      </c>
      <c r="B8636" s="32">
        <v>0.67384219169616699</v>
      </c>
      <c r="C8636" s="33">
        <v>0.15810118615627289</v>
      </c>
      <c r="D8636" s="33">
        <v>5.0139963626861572E-2</v>
      </c>
      <c r="E8636" s="33">
        <v>0.29248315095901489</v>
      </c>
      <c r="F8636" s="35">
        <v>2.3393769264221191</v>
      </c>
      <c r="G8636" s="35">
        <v>6.1230645179748535</v>
      </c>
      <c r="H8636" s="33">
        <v>1.263629674911499</v>
      </c>
      <c r="I8636" s="33">
        <v>0.10893359035253525</v>
      </c>
      <c r="J8636" s="51">
        <v>367.78890991210938</v>
      </c>
      <c r="K8636" s="35">
        <v>23.75</v>
      </c>
      <c r="L8636" s="56">
        <v>57.939998626708984</v>
      </c>
    </row>
    <row r="8637" spans="1:12" x14ac:dyDescent="0.2">
      <c r="A8637" s="23">
        <v>44195.986111111109</v>
      </c>
      <c r="B8637" s="30">
        <v>0.4958527684211731</v>
      </c>
      <c r="C8637" s="31">
        <v>5.5881340056657791E-2</v>
      </c>
      <c r="D8637" s="31">
        <v>2.9248703271150589E-2</v>
      </c>
      <c r="E8637" s="31">
        <v>0.11699481308460236</v>
      </c>
      <c r="F8637" s="34">
        <v>5.4314956665039063</v>
      </c>
      <c r="G8637" s="34">
        <v>0.50856703519821167</v>
      </c>
      <c r="H8637" s="31">
        <v>1.2709089517593384</v>
      </c>
      <c r="I8637" s="31">
        <v>9.441036731004715E-2</v>
      </c>
      <c r="J8637" s="50">
        <v>366.85302734375</v>
      </c>
      <c r="K8637" s="34">
        <v>23.700000762939453</v>
      </c>
      <c r="L8637" s="55">
        <v>58.159999847412109</v>
      </c>
    </row>
    <row r="8638" spans="1:12" x14ac:dyDescent="0.2">
      <c r="A8638" s="24">
        <v>44195.989583333328</v>
      </c>
      <c r="B8638" s="32">
        <v>-0.21613167226314545</v>
      </c>
      <c r="C8638" s="33">
        <v>4.9064431339502335E-2</v>
      </c>
      <c r="D8638" s="33">
        <v>3.5514757037162781E-2</v>
      </c>
      <c r="E8638" s="33">
        <v>0.11072247475385666</v>
      </c>
      <c r="F8638" s="35">
        <v>6.5602316856384277</v>
      </c>
      <c r="G8638" s="35">
        <v>0.49837422370910645</v>
      </c>
      <c r="H8638" s="33">
        <v>1.2708542346954346</v>
      </c>
      <c r="I8638" s="33">
        <v>8.7144285440444946E-2</v>
      </c>
      <c r="J8638" s="51">
        <v>368.677490234375</v>
      </c>
      <c r="K8638" s="35">
        <v>23.569999694824219</v>
      </c>
      <c r="L8638" s="56">
        <v>58.470001220703125</v>
      </c>
    </row>
    <row r="8639" spans="1:12" x14ac:dyDescent="0.2">
      <c r="A8639" s="23">
        <v>44195.993055555555</v>
      </c>
      <c r="B8639" s="30" t="s">
        <v>52</v>
      </c>
      <c r="C8639" s="31">
        <v>6.6776551306247711E-2</v>
      </c>
      <c r="D8639" s="31">
        <v>4.1778568178415298E-2</v>
      </c>
      <c r="E8639" s="31">
        <v>0.14413607120513916</v>
      </c>
      <c r="F8639" s="34">
        <v>-4.0680203586816788E-2</v>
      </c>
      <c r="G8639" s="34">
        <v>-7.0986957550048828</v>
      </c>
      <c r="H8639" s="31">
        <v>1.2707479000091553</v>
      </c>
      <c r="I8639" s="31">
        <v>7.9875573515892029E-2</v>
      </c>
      <c r="J8639" s="50">
        <v>369.43014526367188</v>
      </c>
      <c r="K8639" s="34">
        <v>23.5</v>
      </c>
      <c r="L8639" s="55">
        <v>58.430000305175781</v>
      </c>
    </row>
    <row r="8640" spans="1:12" x14ac:dyDescent="0.2">
      <c r="A8640" s="24">
        <v>44195.996527777774</v>
      </c>
      <c r="B8640" s="32">
        <v>5.0849124789237976E-2</v>
      </c>
      <c r="C8640" s="33">
        <v>7.4951611459255219E-2</v>
      </c>
      <c r="D8640" s="33">
        <v>3.7599876523017883E-2</v>
      </c>
      <c r="E8640" s="33">
        <v>0.15039950609207153</v>
      </c>
      <c r="F8640" s="35">
        <v>4.5052323341369629</v>
      </c>
      <c r="G8640" s="35">
        <v>-0.58984988927841187</v>
      </c>
      <c r="H8640" s="33">
        <v>1.2707197666168213</v>
      </c>
      <c r="I8640" s="33">
        <v>7.9873807728290558E-2</v>
      </c>
      <c r="J8640" s="51">
        <v>367.16226196289063</v>
      </c>
      <c r="K8640" s="35">
        <v>23.450000762939453</v>
      </c>
      <c r="L8640" s="56">
        <v>58.529998779296875</v>
      </c>
    </row>
    <row r="8641" spans="1:12" x14ac:dyDescent="0.2">
      <c r="A8641" s="23">
        <v>44196</v>
      </c>
      <c r="B8641" s="30">
        <v>0.73730754852294922</v>
      </c>
      <c r="C8641" s="31">
        <v>4.2245183140039444E-2</v>
      </c>
      <c r="D8641" s="31">
        <v>3.1333029270172119E-2</v>
      </c>
      <c r="E8641" s="31">
        <v>9.608796238899231E-2</v>
      </c>
      <c r="F8641" s="34">
        <v>3.0102488994598389</v>
      </c>
      <c r="G8641" s="34">
        <v>-1.6983498334884644</v>
      </c>
      <c r="H8641" s="31">
        <v>1.2634502649307251</v>
      </c>
      <c r="I8641" s="31">
        <v>7.987329363822937E-2</v>
      </c>
      <c r="J8641" s="50">
        <v>368.23541259765625</v>
      </c>
      <c r="K8641" s="34">
        <v>23.389999389648438</v>
      </c>
      <c r="L8641" s="55">
        <v>58.720001220703125</v>
      </c>
    </row>
    <row r="8642" spans="1:12" x14ac:dyDescent="0.2">
      <c r="A8642" s="24">
        <v>44196.003472222219</v>
      </c>
      <c r="B8642" s="32">
        <v>0.80082875490188599</v>
      </c>
      <c r="C8642" s="33">
        <v>3.4067001193761826E-2</v>
      </c>
      <c r="D8642" s="33">
        <v>2.7153940871357918E-2</v>
      </c>
      <c r="E8642" s="33">
        <v>7.9373054206371307E-2</v>
      </c>
      <c r="F8642" s="35">
        <v>4.8507342338562012</v>
      </c>
      <c r="G8642" s="35">
        <v>-8.3286170959472656</v>
      </c>
      <c r="H8642" s="33">
        <v>1.2633873224258423</v>
      </c>
      <c r="I8642" s="33">
        <v>7.2608470916748047E-2</v>
      </c>
      <c r="J8642" s="51">
        <v>367.97689819335938</v>
      </c>
      <c r="K8642" s="35">
        <v>23.329999923706055</v>
      </c>
      <c r="L8642" s="56">
        <v>58.759998321533203</v>
      </c>
    </row>
    <row r="8643" spans="1:12" x14ac:dyDescent="0.2">
      <c r="A8643" s="23">
        <v>44196.006944444438</v>
      </c>
      <c r="B8643" s="30">
        <v>0.77543145418167114</v>
      </c>
      <c r="C8643" s="31">
        <v>5.9959910809993744E-2</v>
      </c>
      <c r="D8643" s="31">
        <v>3.1332511454820633E-2</v>
      </c>
      <c r="E8643" s="31">
        <v>0.12324121594429016</v>
      </c>
      <c r="F8643" s="34">
        <v>0.43729248642921448</v>
      </c>
      <c r="G8643" s="34">
        <v>-2.2678189277648926</v>
      </c>
      <c r="H8643" s="31">
        <v>1.2561682462692261</v>
      </c>
      <c r="I8643" s="31">
        <v>7.9871974885463715E-2</v>
      </c>
      <c r="J8643" s="50">
        <v>368.63046264648438</v>
      </c>
      <c r="K8643" s="34">
        <v>23.340000152587891</v>
      </c>
      <c r="L8643" s="55">
        <v>58.840000152587891</v>
      </c>
    </row>
    <row r="8644" spans="1:12" x14ac:dyDescent="0.2">
      <c r="A8644" s="24">
        <v>44196.010416666664</v>
      </c>
      <c r="B8644" s="32">
        <v>0.25426891446113586</v>
      </c>
      <c r="C8644" s="33">
        <v>4.7700848430395126E-2</v>
      </c>
      <c r="D8644" s="33">
        <v>3.3425174653530121E-2</v>
      </c>
      <c r="E8644" s="33">
        <v>0.10654274374246597</v>
      </c>
      <c r="F8644" s="35">
        <v>3.7123262882232666</v>
      </c>
      <c r="G8644" s="35">
        <v>-4.3937668800354004</v>
      </c>
      <c r="H8644" s="33">
        <v>1.2563121318817139</v>
      </c>
      <c r="I8644" s="33">
        <v>8.714304119348526E-2</v>
      </c>
      <c r="J8644" s="51">
        <v>368.4813232421875</v>
      </c>
      <c r="K8644" s="35">
        <v>23.459999084472656</v>
      </c>
      <c r="L8644" s="56">
        <v>58.810001373291016</v>
      </c>
    </row>
    <row r="8645" spans="1:12" x14ac:dyDescent="0.2">
      <c r="A8645" s="23">
        <v>44196.013888888883</v>
      </c>
      <c r="B8645" s="30">
        <v>0.52126181125640869</v>
      </c>
      <c r="C8645" s="31">
        <v>1.0903272777795792E-2</v>
      </c>
      <c r="D8645" s="31">
        <v>2.9247621074318886E-2</v>
      </c>
      <c r="E8645" s="31">
        <v>4.8049662262201309E-2</v>
      </c>
      <c r="F8645" s="34">
        <v>5.7160811424255371</v>
      </c>
      <c r="G8645" s="34">
        <v>2.7359888553619385</v>
      </c>
      <c r="H8645" s="31">
        <v>1.2563376426696777</v>
      </c>
      <c r="I8645" s="31">
        <v>7.2620674967765808E-2</v>
      </c>
      <c r="J8645" s="50">
        <v>368.4813232421875</v>
      </c>
      <c r="K8645" s="34">
        <v>23.459999084472656</v>
      </c>
      <c r="L8645" s="55">
        <v>58.880001068115234</v>
      </c>
    </row>
    <row r="8646" spans="1:12" x14ac:dyDescent="0.2">
      <c r="A8646" s="24">
        <v>44196.017361111109</v>
      </c>
      <c r="B8646" s="32">
        <v>0.80097007751464844</v>
      </c>
      <c r="C8646" s="33">
        <v>2.5895489379763603E-2</v>
      </c>
      <c r="D8646" s="33">
        <v>2.5069599971175194E-2</v>
      </c>
      <c r="E8646" s="33">
        <v>6.4763128757476807E-2</v>
      </c>
      <c r="F8646" s="35">
        <v>6.8451156616210938</v>
      </c>
      <c r="G8646" s="35">
        <v>-3.5090117454528809</v>
      </c>
      <c r="H8646" s="33">
        <v>1.2563482522964478</v>
      </c>
      <c r="I8646" s="33">
        <v>8.7145544588565826E-2</v>
      </c>
      <c r="J8646" s="51">
        <v>366.84176635742188</v>
      </c>
      <c r="K8646" s="35">
        <v>23.440000534057617</v>
      </c>
      <c r="L8646" s="56">
        <v>58.979999542236328</v>
      </c>
    </row>
    <row r="8647" spans="1:12" x14ac:dyDescent="0.2">
      <c r="A8647" s="23">
        <v>44196.020833333328</v>
      </c>
      <c r="B8647" s="30">
        <v>0.95356869697570801</v>
      </c>
      <c r="C8647" s="31">
        <v>2.3170448839664459E-2</v>
      </c>
      <c r="D8647" s="31">
        <v>2.5070464238524437E-2</v>
      </c>
      <c r="E8647" s="31">
        <v>6.0586955398321152E-2</v>
      </c>
      <c r="F8647" s="34">
        <v>-1.3934816122055054</v>
      </c>
      <c r="G8647" s="34">
        <v>3.4481043815612793</v>
      </c>
      <c r="H8647" s="31">
        <v>1.2636539936065674</v>
      </c>
      <c r="I8647" s="31">
        <v>8.7148547172546387E-2</v>
      </c>
      <c r="J8647" s="50">
        <v>367.19940185546875</v>
      </c>
      <c r="K8647" s="34">
        <v>23.420000076293945</v>
      </c>
      <c r="L8647" s="55">
        <v>59.169998168945313</v>
      </c>
    </row>
    <row r="8648" spans="1:12" x14ac:dyDescent="0.2">
      <c r="A8648" s="24">
        <v>44196.024305555555</v>
      </c>
      <c r="B8648" s="32">
        <v>0.95361781120300293</v>
      </c>
      <c r="C8648" s="33">
        <v>1.4993415214121342E-2</v>
      </c>
      <c r="D8648" s="33">
        <v>3.1339693814516068E-2</v>
      </c>
      <c r="E8648" s="33">
        <v>5.4322142153978348E-2</v>
      </c>
      <c r="F8648" s="35">
        <v>-1.7393989562988281</v>
      </c>
      <c r="G8648" s="35">
        <v>-3.5601732730865479</v>
      </c>
      <c r="H8648" s="33">
        <v>1.2637190818786621</v>
      </c>
      <c r="I8648" s="33">
        <v>8.7153039872646332E-2</v>
      </c>
      <c r="J8648" s="51">
        <v>367.89004516601563</v>
      </c>
      <c r="K8648" s="35">
        <v>23.399999618530273</v>
      </c>
      <c r="L8648" s="56">
        <v>59.419998168945313</v>
      </c>
    </row>
    <row r="8649" spans="1:12" x14ac:dyDescent="0.2">
      <c r="A8649" s="23">
        <v>44196.027777777774</v>
      </c>
      <c r="B8649" s="30">
        <v>0.99178647994995117</v>
      </c>
      <c r="C8649" s="31">
        <v>4.2255192995071411E-2</v>
      </c>
      <c r="D8649" s="31">
        <v>3.5519182682037354E-2</v>
      </c>
      <c r="E8649" s="31">
        <v>0.10237880796194077</v>
      </c>
      <c r="F8649" s="34">
        <v>-1.3427263498306274</v>
      </c>
      <c r="G8649" s="34">
        <v>-4.7402300834655762</v>
      </c>
      <c r="H8649" s="31">
        <v>1.2637495994567871</v>
      </c>
      <c r="I8649" s="31">
        <v>0.10168100148439407</v>
      </c>
      <c r="J8649" s="50">
        <v>368.83908081054688</v>
      </c>
      <c r="K8649" s="34">
        <v>23.440000534057617</v>
      </c>
      <c r="L8649" s="55">
        <v>59.360000610351563</v>
      </c>
    </row>
    <row r="8650" spans="1:12" x14ac:dyDescent="0.2">
      <c r="A8650" s="24">
        <v>44196.03125</v>
      </c>
      <c r="B8650" s="32">
        <v>1.0171359777450562</v>
      </c>
      <c r="C8650" s="33">
        <v>4.0888864547014236E-2</v>
      </c>
      <c r="D8650" s="33">
        <v>3.3427156507968903E-2</v>
      </c>
      <c r="E8650" s="33">
        <v>9.6103079617023468E-2</v>
      </c>
      <c r="F8650" s="35">
        <v>-8.6965131759643555</v>
      </c>
      <c r="G8650" s="35">
        <v>-6.6317262649536133</v>
      </c>
      <c r="H8650" s="33">
        <v>1.2781736850738525</v>
      </c>
      <c r="I8650" s="33">
        <v>9.441056102514267E-2</v>
      </c>
      <c r="J8650" s="51">
        <v>369.15951538085938</v>
      </c>
      <c r="K8650" s="35">
        <v>23.450000762939453</v>
      </c>
      <c r="L8650" s="56">
        <v>59.049999237060547</v>
      </c>
    </row>
    <row r="8651" spans="1:12" x14ac:dyDescent="0.2">
      <c r="A8651" s="23">
        <v>44196.034722222219</v>
      </c>
      <c r="B8651" s="30">
        <v>1.0171141624450684</v>
      </c>
      <c r="C8651" s="31">
        <v>4.0887989103794098E-2</v>
      </c>
      <c r="D8651" s="31">
        <v>2.5069829076528549E-2</v>
      </c>
      <c r="E8651" s="31">
        <v>8.774440735578537E-2</v>
      </c>
      <c r="F8651" s="34">
        <v>5.5127592086791992</v>
      </c>
      <c r="G8651" s="34">
        <v>-3.7328088283538818</v>
      </c>
      <c r="H8651" s="31">
        <v>1.292670726776123</v>
      </c>
      <c r="I8651" s="31">
        <v>8.7146341800689697E-2</v>
      </c>
      <c r="J8651" s="50">
        <v>368.23541259765625</v>
      </c>
      <c r="K8651" s="34">
        <v>23.389999389648438</v>
      </c>
      <c r="L8651" s="55">
        <v>59.189998626708984</v>
      </c>
    </row>
    <row r="8652" spans="1:12" x14ac:dyDescent="0.2">
      <c r="A8652" s="24">
        <v>44196.038194444438</v>
      </c>
      <c r="B8652" s="32">
        <v>1.017120361328125</v>
      </c>
      <c r="C8652" s="33">
        <v>3.9525296539068222E-2</v>
      </c>
      <c r="D8652" s="33">
        <v>3.1337477266788483E-2</v>
      </c>
      <c r="E8652" s="33">
        <v>9.1923266649246216E-2</v>
      </c>
      <c r="F8652" s="35">
        <v>1.4951668977737427</v>
      </c>
      <c r="G8652" s="35">
        <v>-0.87472355365753174</v>
      </c>
      <c r="H8652" s="33">
        <v>1.2926785945892334</v>
      </c>
      <c r="I8652" s="33">
        <v>7.9884633421897888E-2</v>
      </c>
      <c r="J8652" s="51">
        <v>369.29647827148438</v>
      </c>
      <c r="K8652" s="35">
        <v>23.340000152587891</v>
      </c>
      <c r="L8652" s="56">
        <v>59.389999389648438</v>
      </c>
    </row>
    <row r="8653" spans="1:12" x14ac:dyDescent="0.2">
      <c r="A8653" s="23">
        <v>44196.041666666664</v>
      </c>
      <c r="B8653" s="30">
        <v>0.59763270616531372</v>
      </c>
      <c r="C8653" s="31">
        <v>9.9507123231887817E-2</v>
      </c>
      <c r="D8653" s="31">
        <v>3.7609659135341644E-2</v>
      </c>
      <c r="E8653" s="31">
        <v>0.19431661069393158</v>
      </c>
      <c r="F8653" s="34">
        <v>6.754521369934082</v>
      </c>
      <c r="G8653" s="34">
        <v>2.4108755588531494</v>
      </c>
      <c r="H8653" s="31">
        <v>1.2855767011642456</v>
      </c>
      <c r="I8653" s="31">
        <v>7.9894594848155975E-2</v>
      </c>
      <c r="J8653" s="50">
        <v>367.54470825195313</v>
      </c>
      <c r="K8653" s="34">
        <v>23.409999847412109</v>
      </c>
      <c r="L8653" s="55">
        <v>59.569999694824219</v>
      </c>
    </row>
    <row r="8654" spans="1:12" x14ac:dyDescent="0.2">
      <c r="A8654" s="24">
        <v>44196.045138888883</v>
      </c>
      <c r="B8654" s="32" t="s">
        <v>52</v>
      </c>
      <c r="C8654" s="33" t="s">
        <v>52</v>
      </c>
      <c r="D8654" s="33" t="s">
        <v>52</v>
      </c>
      <c r="E8654" s="33" t="s">
        <v>52</v>
      </c>
      <c r="F8654" s="35">
        <v>-3.3569126129150391</v>
      </c>
      <c r="G8654" s="35">
        <v>-2.8381171226501465</v>
      </c>
      <c r="H8654" s="33" t="s">
        <v>52</v>
      </c>
      <c r="I8654" s="33" t="s">
        <v>52</v>
      </c>
      <c r="J8654" s="51">
        <v>367.77841186523438</v>
      </c>
      <c r="K8654" s="35">
        <v>23.489999771118164</v>
      </c>
      <c r="L8654" s="56">
        <v>59.279998779296875</v>
      </c>
    </row>
    <row r="8655" spans="1:12" x14ac:dyDescent="0.2">
      <c r="A8655" s="23">
        <v>44196.048611111109</v>
      </c>
      <c r="B8655" s="30" t="s">
        <v>52</v>
      </c>
      <c r="C8655" s="31" t="s">
        <v>52</v>
      </c>
      <c r="D8655" s="31" t="s">
        <v>52</v>
      </c>
      <c r="E8655" s="31" t="s">
        <v>52</v>
      </c>
      <c r="F8655" s="34">
        <v>5.1983451843261719</v>
      </c>
      <c r="G8655" s="34">
        <v>-5.0660972595214844</v>
      </c>
      <c r="H8655" s="31" t="s">
        <v>52</v>
      </c>
      <c r="I8655" s="31" t="s">
        <v>52</v>
      </c>
      <c r="J8655" s="50">
        <v>365.39932250976563</v>
      </c>
      <c r="K8655" s="34">
        <v>23.530000686645508</v>
      </c>
      <c r="L8655" s="55">
        <v>59.279998779296875</v>
      </c>
    </row>
    <row r="8656" spans="1:12" x14ac:dyDescent="0.2">
      <c r="A8656" s="24">
        <v>44196.052083333328</v>
      </c>
      <c r="B8656" s="32" t="s">
        <v>52</v>
      </c>
      <c r="C8656" s="33" t="s">
        <v>52</v>
      </c>
      <c r="D8656" s="33" t="s">
        <v>52</v>
      </c>
      <c r="E8656" s="33" t="s">
        <v>52</v>
      </c>
      <c r="F8656" s="35">
        <v>4.7911972999572754</v>
      </c>
      <c r="G8656" s="35">
        <v>-1.8005136251449585</v>
      </c>
      <c r="H8656" s="33" t="s">
        <v>52</v>
      </c>
      <c r="I8656" s="33" t="s">
        <v>52</v>
      </c>
      <c r="J8656" s="51">
        <v>368.82662963867188</v>
      </c>
      <c r="K8656" s="35">
        <v>23.450000762939453</v>
      </c>
      <c r="L8656" s="56">
        <v>59.400001525878906</v>
      </c>
    </row>
    <row r="8657" spans="1:12" x14ac:dyDescent="0.2">
      <c r="A8657" s="23">
        <v>44196.055555555555</v>
      </c>
      <c r="B8657" s="30" t="s">
        <v>52</v>
      </c>
      <c r="C8657" s="31" t="s">
        <v>52</v>
      </c>
      <c r="D8657" s="31" t="s">
        <v>52</v>
      </c>
      <c r="E8657" s="31" t="s">
        <v>52</v>
      </c>
      <c r="F8657" s="34">
        <v>-0.25431329011917114</v>
      </c>
      <c r="G8657" s="34">
        <v>0.26448580622673035</v>
      </c>
      <c r="H8657" s="31" t="s">
        <v>52</v>
      </c>
      <c r="I8657" s="31" t="s">
        <v>52</v>
      </c>
      <c r="J8657" s="50">
        <v>366.60775756835938</v>
      </c>
      <c r="K8657" s="34">
        <v>23.360000610351563</v>
      </c>
      <c r="L8657" s="55">
        <v>59.770000457763672</v>
      </c>
    </row>
    <row r="8658" spans="1:12" x14ac:dyDescent="0.2">
      <c r="A8658" s="24">
        <v>44196.059027777774</v>
      </c>
      <c r="B8658" s="32" t="s">
        <v>52</v>
      </c>
      <c r="C8658" s="33" t="s">
        <v>52</v>
      </c>
      <c r="D8658" s="33" t="s">
        <v>52</v>
      </c>
      <c r="E8658" s="33" t="s">
        <v>52</v>
      </c>
      <c r="F8658" s="35">
        <v>2.2279117107391357</v>
      </c>
      <c r="G8658" s="35">
        <v>-2.2991232872009277</v>
      </c>
      <c r="H8658" s="33" t="s">
        <v>52</v>
      </c>
      <c r="I8658" s="33" t="s">
        <v>52</v>
      </c>
      <c r="J8658" s="51">
        <v>369.63430786132813</v>
      </c>
      <c r="K8658" s="35">
        <v>23.309999465942383</v>
      </c>
      <c r="L8658" s="56">
        <v>60.090000152587891</v>
      </c>
    </row>
    <row r="8659" spans="1:12" x14ac:dyDescent="0.2">
      <c r="A8659" s="23">
        <v>44196.0625</v>
      </c>
      <c r="B8659" s="30" t="s">
        <v>52</v>
      </c>
      <c r="C8659" s="31" t="s">
        <v>52</v>
      </c>
      <c r="D8659" s="31" t="s">
        <v>52</v>
      </c>
      <c r="E8659" s="31" t="s">
        <v>52</v>
      </c>
      <c r="F8659" s="34">
        <v>-3.5505805015563965</v>
      </c>
      <c r="G8659" s="34">
        <v>-6.0939760208129883</v>
      </c>
      <c r="H8659" s="31" t="s">
        <v>52</v>
      </c>
      <c r="I8659" s="31" t="s">
        <v>52</v>
      </c>
      <c r="J8659" s="50">
        <v>368.008056640625</v>
      </c>
      <c r="K8659" s="34">
        <v>23.280000686645508</v>
      </c>
      <c r="L8659" s="55">
        <v>60.360000610351563</v>
      </c>
    </row>
    <row r="8660" spans="1:12" x14ac:dyDescent="0.2">
      <c r="A8660" s="24">
        <v>44196.065972222219</v>
      </c>
      <c r="B8660" s="32" t="s">
        <v>52</v>
      </c>
      <c r="C8660" s="33" t="s">
        <v>52</v>
      </c>
      <c r="D8660" s="33" t="s">
        <v>52</v>
      </c>
      <c r="E8660" s="33" t="s">
        <v>52</v>
      </c>
      <c r="F8660" s="35">
        <v>6.3176069259643555</v>
      </c>
      <c r="G8660" s="35">
        <v>2.3602008819580078</v>
      </c>
      <c r="H8660" s="33" t="s">
        <v>52</v>
      </c>
      <c r="I8660" s="33" t="s">
        <v>52</v>
      </c>
      <c r="J8660" s="51">
        <v>368.66107177734375</v>
      </c>
      <c r="K8660" s="35">
        <v>23.290000915527344</v>
      </c>
      <c r="L8660" s="56">
        <v>60.220001220703125</v>
      </c>
    </row>
    <row r="8661" spans="1:12" x14ac:dyDescent="0.2">
      <c r="A8661" s="23">
        <v>44196.069444444438</v>
      </c>
      <c r="B8661" s="30" t="s">
        <v>52</v>
      </c>
      <c r="C8661" s="31" t="s">
        <v>52</v>
      </c>
      <c r="D8661" s="31" t="s">
        <v>52</v>
      </c>
      <c r="E8661" s="31" t="s">
        <v>52</v>
      </c>
      <c r="F8661" s="34">
        <v>-4.0682005882263184</v>
      </c>
      <c r="G8661" s="34">
        <v>-0.70176452398300171</v>
      </c>
      <c r="H8661" s="31" t="s">
        <v>52</v>
      </c>
      <c r="I8661" s="31" t="s">
        <v>52</v>
      </c>
      <c r="J8661" s="50">
        <v>367.66290283203125</v>
      </c>
      <c r="K8661" s="34">
        <v>23.290000915527344</v>
      </c>
      <c r="L8661" s="55">
        <v>59.270000457763672</v>
      </c>
    </row>
    <row r="8662" spans="1:12" x14ac:dyDescent="0.2">
      <c r="A8662" s="24">
        <v>44196.072916666664</v>
      </c>
      <c r="B8662" s="32" t="s">
        <v>52</v>
      </c>
      <c r="C8662" s="33" t="s">
        <v>52</v>
      </c>
      <c r="D8662" s="33" t="s">
        <v>52</v>
      </c>
      <c r="E8662" s="33" t="s">
        <v>52</v>
      </c>
      <c r="F8662" s="35">
        <v>-2.6849713325500488</v>
      </c>
      <c r="G8662" s="35">
        <v>-12.845145225524902</v>
      </c>
      <c r="H8662" s="33" t="s">
        <v>52</v>
      </c>
      <c r="I8662" s="33" t="s">
        <v>52</v>
      </c>
      <c r="J8662" s="51">
        <v>367.84674072265625</v>
      </c>
      <c r="K8662" s="35">
        <v>23.409999847412109</v>
      </c>
      <c r="L8662" s="56">
        <v>58.790000915527344</v>
      </c>
    </row>
    <row r="8663" spans="1:12" x14ac:dyDescent="0.2">
      <c r="A8663" s="23">
        <v>44196.076388888883</v>
      </c>
      <c r="B8663" s="30" t="s">
        <v>52</v>
      </c>
      <c r="C8663" s="31" t="s">
        <v>52</v>
      </c>
      <c r="D8663" s="31" t="s">
        <v>52</v>
      </c>
      <c r="E8663" s="31" t="s">
        <v>52</v>
      </c>
      <c r="F8663" s="34">
        <v>-4.8311095237731934</v>
      </c>
      <c r="G8663" s="34">
        <v>-19.029487609863281</v>
      </c>
      <c r="H8663" s="31" t="s">
        <v>52</v>
      </c>
      <c r="I8663" s="31" t="s">
        <v>52</v>
      </c>
      <c r="J8663" s="50">
        <v>368.375244140625</v>
      </c>
      <c r="K8663" s="34">
        <v>23.520000457763672</v>
      </c>
      <c r="L8663" s="55">
        <v>58.540000915527344</v>
      </c>
    </row>
    <row r="8664" spans="1:12" x14ac:dyDescent="0.2">
      <c r="A8664" s="24">
        <v>44196.079861111109</v>
      </c>
      <c r="B8664" s="32" t="s">
        <v>52</v>
      </c>
      <c r="C8664" s="33" t="s">
        <v>52</v>
      </c>
      <c r="D8664" s="33" t="s">
        <v>52</v>
      </c>
      <c r="E8664" s="33" t="s">
        <v>52</v>
      </c>
      <c r="F8664" s="35">
        <v>2.0137801170349121</v>
      </c>
      <c r="G8664" s="35">
        <v>-1.6476384401321411</v>
      </c>
      <c r="H8664" s="33" t="s">
        <v>52</v>
      </c>
      <c r="I8664" s="33" t="s">
        <v>52</v>
      </c>
      <c r="J8664" s="51">
        <v>368.73260498046875</v>
      </c>
      <c r="K8664" s="35">
        <v>23.5</v>
      </c>
      <c r="L8664" s="56">
        <v>58.560001373291016</v>
      </c>
    </row>
    <row r="8665" spans="1:12" x14ac:dyDescent="0.2">
      <c r="A8665" s="23">
        <v>44196.083333333328</v>
      </c>
      <c r="B8665" s="30" t="s">
        <v>52</v>
      </c>
      <c r="C8665" s="31" t="s">
        <v>52</v>
      </c>
      <c r="D8665" s="31" t="s">
        <v>52</v>
      </c>
      <c r="E8665" s="31" t="s">
        <v>52</v>
      </c>
      <c r="F8665" s="34">
        <v>-2.4409060478210449</v>
      </c>
      <c r="G8665" s="34">
        <v>-7.943115234375</v>
      </c>
      <c r="H8665" s="31" t="s">
        <v>52</v>
      </c>
      <c r="I8665" s="31" t="s">
        <v>52</v>
      </c>
      <c r="J8665" s="50">
        <v>366.77471923828125</v>
      </c>
      <c r="K8665" s="34">
        <v>23.469999313354492</v>
      </c>
      <c r="L8665" s="55">
        <v>58.610000610351563</v>
      </c>
    </row>
    <row r="8666" spans="1:12" x14ac:dyDescent="0.2">
      <c r="A8666" s="24">
        <v>44196.086805555555</v>
      </c>
      <c r="B8666" s="32" t="s">
        <v>52</v>
      </c>
      <c r="C8666" s="33" t="s">
        <v>52</v>
      </c>
      <c r="D8666" s="33" t="s">
        <v>52</v>
      </c>
      <c r="E8666" s="33" t="s">
        <v>52</v>
      </c>
      <c r="F8666" s="35">
        <v>0.57972162961959839</v>
      </c>
      <c r="G8666" s="35">
        <v>-0.11187610775232315</v>
      </c>
      <c r="H8666" s="33" t="s">
        <v>52</v>
      </c>
      <c r="I8666" s="33" t="s">
        <v>52</v>
      </c>
      <c r="J8666" s="51">
        <v>370.14990234375</v>
      </c>
      <c r="K8666" s="35">
        <v>23.430000305175781</v>
      </c>
      <c r="L8666" s="56">
        <v>58.790000915527344</v>
      </c>
    </row>
    <row r="8667" spans="1:12" x14ac:dyDescent="0.2">
      <c r="A8667" s="23">
        <v>44196.090277777774</v>
      </c>
      <c r="B8667" s="30" t="s">
        <v>52</v>
      </c>
      <c r="C8667" s="31" t="s">
        <v>52</v>
      </c>
      <c r="D8667" s="31" t="s">
        <v>52</v>
      </c>
      <c r="E8667" s="31" t="s">
        <v>52</v>
      </c>
      <c r="F8667" s="34">
        <v>3.3158044815063477</v>
      </c>
      <c r="G8667" s="34">
        <v>-2.9089572429656982</v>
      </c>
      <c r="H8667" s="31" t="s">
        <v>52</v>
      </c>
      <c r="I8667" s="31" t="s">
        <v>52</v>
      </c>
      <c r="J8667" s="50">
        <v>366.88604736328125</v>
      </c>
      <c r="K8667" s="34">
        <v>23.379999160766602</v>
      </c>
      <c r="L8667" s="55">
        <v>59.180000305175781</v>
      </c>
    </row>
    <row r="8668" spans="1:12" x14ac:dyDescent="0.2">
      <c r="A8668" s="24">
        <v>44196.09375</v>
      </c>
      <c r="B8668" s="32">
        <v>0.77550578117370605</v>
      </c>
      <c r="C8668" s="33">
        <v>4.7699958086013794E-2</v>
      </c>
      <c r="D8668" s="33">
        <v>3.3424552530050278E-2</v>
      </c>
      <c r="E8668" s="33">
        <v>0.10445172339677811</v>
      </c>
      <c r="F8668" s="35">
        <v>-6.0006346702575684</v>
      </c>
      <c r="G8668" s="35">
        <v>4.1902732849121094</v>
      </c>
      <c r="H8668" s="33">
        <v>1.292597770690918</v>
      </c>
      <c r="I8668" s="33">
        <v>7.9879634082317352E-2</v>
      </c>
      <c r="J8668" s="51">
        <v>369.27670288085938</v>
      </c>
      <c r="K8668" s="35">
        <v>23.329999923706055</v>
      </c>
      <c r="L8668" s="56">
        <v>59.150001525878906</v>
      </c>
    </row>
    <row r="8669" spans="1:12" x14ac:dyDescent="0.2">
      <c r="A8669" s="23">
        <v>44196.097222222219</v>
      </c>
      <c r="B8669" s="30">
        <v>0.26697182655334473</v>
      </c>
      <c r="C8669" s="31">
        <v>5.4513107985258102E-2</v>
      </c>
      <c r="D8669" s="31">
        <v>1.4622937887907028E-2</v>
      </c>
      <c r="E8669" s="31">
        <v>9.818258136510849E-2</v>
      </c>
      <c r="F8669" s="34">
        <v>1.1899316310882568</v>
      </c>
      <c r="G8669" s="34">
        <v>-2.6239516735076904</v>
      </c>
      <c r="H8669" s="31">
        <v>1.292570948600769</v>
      </c>
      <c r="I8669" s="31">
        <v>8.7139613926410675E-2</v>
      </c>
      <c r="J8669" s="50">
        <v>368.39047241210938</v>
      </c>
      <c r="K8669" s="34">
        <v>23.239999771118164</v>
      </c>
      <c r="L8669" s="55">
        <v>59.400001525878906</v>
      </c>
    </row>
    <row r="8670" spans="1:12" x14ac:dyDescent="0.2">
      <c r="A8670" s="24">
        <v>44196.100694444438</v>
      </c>
      <c r="B8670" s="32">
        <v>0.35595127940177917</v>
      </c>
      <c r="C8670" s="33">
        <v>4.6334687620401382E-2</v>
      </c>
      <c r="D8670" s="33">
        <v>2.0889254286885262E-2</v>
      </c>
      <c r="E8670" s="33">
        <v>9.4001650810241699E-2</v>
      </c>
      <c r="F8670" s="35">
        <v>-4.5053262710571289</v>
      </c>
      <c r="G8670" s="35">
        <v>-0.47799170017242432</v>
      </c>
      <c r="H8670" s="33">
        <v>1.2925302982330322</v>
      </c>
      <c r="I8670" s="33">
        <v>8.7136872112751007E-2</v>
      </c>
      <c r="J8670" s="51">
        <v>369.11831665039063</v>
      </c>
      <c r="K8670" s="35">
        <v>23.190000534057617</v>
      </c>
      <c r="L8670" s="56">
        <v>59.470001220703125</v>
      </c>
    </row>
    <row r="8671" spans="1:12" x14ac:dyDescent="0.2">
      <c r="A8671" s="23">
        <v>44196.104166666664</v>
      </c>
      <c r="B8671" s="30">
        <v>0.6483386754989624</v>
      </c>
      <c r="C8671" s="31">
        <v>2.5892866775393486E-2</v>
      </c>
      <c r="D8671" s="31">
        <v>2.7155984193086624E-2</v>
      </c>
      <c r="E8671" s="31">
        <v>6.6845498979091644E-2</v>
      </c>
      <c r="F8671" s="34">
        <v>-0.28476053476333618</v>
      </c>
      <c r="G8671" s="34">
        <v>-2.64420485496521</v>
      </c>
      <c r="H8671" s="31">
        <v>1.2925280332565308</v>
      </c>
      <c r="I8671" s="31">
        <v>0.10892090201377869</v>
      </c>
      <c r="J8671" s="50">
        <v>369.19308471679688</v>
      </c>
      <c r="K8671" s="34">
        <v>23.129999160766602</v>
      </c>
      <c r="L8671" s="55">
        <v>59.680000305175781</v>
      </c>
    </row>
    <row r="8672" spans="1:12" x14ac:dyDescent="0.2">
      <c r="A8672" s="24">
        <v>44196.107638888883</v>
      </c>
      <c r="B8672" s="32">
        <v>0.71193325519561768</v>
      </c>
      <c r="C8672" s="33">
        <v>6.8142183125019073E-2</v>
      </c>
      <c r="D8672" s="33">
        <v>3.3424250781536102E-2</v>
      </c>
      <c r="E8672" s="33">
        <v>0.137875035405159</v>
      </c>
      <c r="F8672" s="35">
        <v>-3.7020530700683594</v>
      </c>
      <c r="G8672" s="35">
        <v>-7.0074572563171387</v>
      </c>
      <c r="H8672" s="33">
        <v>1.2998477220535278</v>
      </c>
      <c r="I8672" s="33">
        <v>9.440235048532486E-2</v>
      </c>
      <c r="J8672" s="51">
        <v>367.88629150390625</v>
      </c>
      <c r="K8672" s="35">
        <v>23.110000610351563</v>
      </c>
      <c r="L8672" s="56">
        <v>59.909999847412109</v>
      </c>
    </row>
    <row r="8673" spans="1:12" x14ac:dyDescent="0.2">
      <c r="A8673" s="23">
        <v>44196.111111111109</v>
      </c>
      <c r="B8673" s="30">
        <v>0.72466570138931274</v>
      </c>
      <c r="C8673" s="31">
        <v>2.0443201065063477E-2</v>
      </c>
      <c r="D8673" s="31">
        <v>2.5068856775760651E-2</v>
      </c>
      <c r="E8673" s="31">
        <v>5.6404929608106613E-2</v>
      </c>
      <c r="F8673" s="34">
        <v>4.2106890678405762</v>
      </c>
      <c r="G8673" s="34">
        <v>-7.9331827163696289</v>
      </c>
      <c r="H8673" s="31">
        <v>1.3071444034576416</v>
      </c>
      <c r="I8673" s="31">
        <v>8.7142959237098694E-2</v>
      </c>
      <c r="J8673" s="50">
        <v>366.56692504882813</v>
      </c>
      <c r="K8673" s="34">
        <v>23.100000381469727</v>
      </c>
      <c r="L8673" s="55">
        <v>60.040000915527344</v>
      </c>
    </row>
    <row r="8674" spans="1:12" x14ac:dyDescent="0.2">
      <c r="A8674" s="24">
        <v>44196.114583333328</v>
      </c>
      <c r="B8674" s="32">
        <v>0.78825837373733521</v>
      </c>
      <c r="C8674" s="33">
        <v>2.3169713094830513E-2</v>
      </c>
      <c r="D8674" s="33">
        <v>2.9247947037220001E-2</v>
      </c>
      <c r="E8674" s="33">
        <v>6.4763307571411133E-2</v>
      </c>
      <c r="F8674" s="35">
        <v>-0.61026459932327271</v>
      </c>
      <c r="G8674" s="35">
        <v>-9.5201263427734375</v>
      </c>
      <c r="H8674" s="33">
        <v>1.3144487142562866</v>
      </c>
      <c r="I8674" s="33">
        <v>8.7145783007144928E-2</v>
      </c>
      <c r="J8674" s="51">
        <v>369.242919921875</v>
      </c>
      <c r="K8674" s="35">
        <v>23.090000152587891</v>
      </c>
      <c r="L8674" s="56">
        <v>60.189998626708984</v>
      </c>
    </row>
    <row r="8675" spans="1:12" x14ac:dyDescent="0.2">
      <c r="A8675" s="23">
        <v>44196.118055555555</v>
      </c>
      <c r="B8675" s="30">
        <v>0.85182225704193115</v>
      </c>
      <c r="C8675" s="31">
        <v>2.9984140768647194E-2</v>
      </c>
      <c r="D8675" s="31">
        <v>2.2980382665991783E-2</v>
      </c>
      <c r="E8675" s="31">
        <v>6.8941153585910797E-2</v>
      </c>
      <c r="F8675" s="34">
        <v>-4.343022346496582</v>
      </c>
      <c r="G8675" s="34">
        <v>-4.9329404830932617</v>
      </c>
      <c r="H8675" s="31">
        <v>1.3217027187347412</v>
      </c>
      <c r="I8675" s="31">
        <v>7.9883120954036713E-2</v>
      </c>
      <c r="J8675" s="50">
        <v>366.6783447265625</v>
      </c>
      <c r="K8675" s="34">
        <v>23.010000228881836</v>
      </c>
      <c r="L8675" s="55">
        <v>60.459999084472656</v>
      </c>
    </row>
    <row r="8676" spans="1:12" x14ac:dyDescent="0.2">
      <c r="A8676" s="24">
        <v>44196.121527777774</v>
      </c>
      <c r="B8676" s="32">
        <v>0.92815119028091431</v>
      </c>
      <c r="C8676" s="33">
        <v>0.10903868824243546</v>
      </c>
      <c r="D8676" s="33">
        <v>2.715999074280262E-2</v>
      </c>
      <c r="E8676" s="33">
        <v>0.19429841637611389</v>
      </c>
      <c r="F8676" s="35">
        <v>-0.35600316524505615</v>
      </c>
      <c r="G8676" s="35">
        <v>-5.7672514915466309</v>
      </c>
      <c r="H8676" s="33">
        <v>1.3217686414718628</v>
      </c>
      <c r="I8676" s="33">
        <v>8.7149582803249359E-2</v>
      </c>
      <c r="J8676" s="51">
        <v>367.03616333007813</v>
      </c>
      <c r="K8676" s="35">
        <v>22.989999771118164</v>
      </c>
      <c r="L8676" s="56">
        <v>60.709999084472656</v>
      </c>
    </row>
    <row r="8677" spans="1:12" x14ac:dyDescent="0.2">
      <c r="A8677" s="23">
        <v>44196.125</v>
      </c>
      <c r="B8677" s="30">
        <v>0.87730169296264648</v>
      </c>
      <c r="C8677" s="31">
        <v>2.9985915869474411E-2</v>
      </c>
      <c r="D8677" s="31">
        <v>2.7160242199897766E-2</v>
      </c>
      <c r="E8677" s="31">
        <v>7.3123738169670105E-2</v>
      </c>
      <c r="F8677" s="34">
        <v>-2.8887381553649902</v>
      </c>
      <c r="G8677" s="34">
        <v>-9.4087429046630859</v>
      </c>
      <c r="H8677" s="31">
        <v>1.3217809200286865</v>
      </c>
      <c r="I8677" s="31">
        <v>7.9887852072715759E-2</v>
      </c>
      <c r="J8677" s="50">
        <v>370.08370971679688</v>
      </c>
      <c r="K8677" s="34">
        <v>22.950000762939453</v>
      </c>
      <c r="L8677" s="55">
        <v>60.889999389648438</v>
      </c>
    </row>
    <row r="8678" spans="1:12" x14ac:dyDescent="0.2">
      <c r="A8678" s="24">
        <v>44196.128472222219</v>
      </c>
      <c r="B8678" s="32">
        <v>0.12714894115924835</v>
      </c>
      <c r="C8678" s="33">
        <v>4.7706283628940582E-2</v>
      </c>
      <c r="D8678" s="33">
        <v>1.8803801387548447E-2</v>
      </c>
      <c r="E8678" s="33">
        <v>9.1929696500301361E-2</v>
      </c>
      <c r="F8678" s="35">
        <v>-0.50859576463699341</v>
      </c>
      <c r="G8678" s="35">
        <v>-5.553865909576416</v>
      </c>
      <c r="H8678" s="33">
        <v>1.3218201398849487</v>
      </c>
      <c r="I8678" s="33">
        <v>7.9890221357345581E-2</v>
      </c>
      <c r="J8678" s="51">
        <v>368.81353759765625</v>
      </c>
      <c r="K8678" s="35">
        <v>22.899999618530273</v>
      </c>
      <c r="L8678" s="56">
        <v>61.180000305175781</v>
      </c>
    </row>
    <row r="8679" spans="1:12" x14ac:dyDescent="0.2">
      <c r="A8679" s="23">
        <v>44196.131944444438</v>
      </c>
      <c r="B8679" s="30">
        <v>-6.3575483858585358E-2</v>
      </c>
      <c r="C8679" s="31">
        <v>4.3617870658636093E-2</v>
      </c>
      <c r="D8679" s="31">
        <v>2.2982791066169739E-2</v>
      </c>
      <c r="E8679" s="31">
        <v>8.9841827750205994E-2</v>
      </c>
      <c r="F8679" s="34">
        <v>-2.5837075710296631</v>
      </c>
      <c r="G8679" s="34">
        <v>1.1596167087554932</v>
      </c>
      <c r="H8679" s="31">
        <v>1.3145781755447388</v>
      </c>
      <c r="I8679" s="31">
        <v>8.7154358625411987E-2</v>
      </c>
      <c r="J8679" s="50">
        <v>367.88861083984375</v>
      </c>
      <c r="K8679" s="34">
        <v>22.840000152587891</v>
      </c>
      <c r="L8679" s="55">
        <v>61.459999084472656</v>
      </c>
    </row>
    <row r="8680" spans="1:12" x14ac:dyDescent="0.2">
      <c r="A8680" s="24">
        <v>44196.135416666664</v>
      </c>
      <c r="B8680" s="32">
        <v>0.35603049397468567</v>
      </c>
      <c r="C8680" s="33">
        <v>3.1351029872894287E-2</v>
      </c>
      <c r="D8680" s="33">
        <v>2.0893903449177742E-2</v>
      </c>
      <c r="E8680" s="33">
        <v>6.8949885666370392E-2</v>
      </c>
      <c r="F8680" s="35">
        <v>4.1808156967163086</v>
      </c>
      <c r="G8680" s="35">
        <v>1.3834328651428223</v>
      </c>
      <c r="H8680" s="33">
        <v>1.3218702077865601</v>
      </c>
      <c r="I8680" s="33">
        <v>7.9893246293067932E-2</v>
      </c>
      <c r="J8680" s="51">
        <v>368.92568969726563</v>
      </c>
      <c r="K8680" s="35">
        <v>22.809999465942383</v>
      </c>
      <c r="L8680" s="56">
        <v>61.650001525878906</v>
      </c>
    </row>
    <row r="8681" spans="1:12" x14ac:dyDescent="0.2">
      <c r="A8681" s="23">
        <v>44196.138888888883</v>
      </c>
      <c r="B8681" s="30">
        <v>0.62307471036911011</v>
      </c>
      <c r="C8681" s="31">
        <v>2.4536427110433578E-2</v>
      </c>
      <c r="D8681" s="31">
        <v>1.8805157393217087E-2</v>
      </c>
      <c r="E8681" s="31">
        <v>5.6415475904941559E-2</v>
      </c>
      <c r="F8681" s="34">
        <v>1.2003724575042725</v>
      </c>
      <c r="G8681" s="34">
        <v>6.2561788558959961</v>
      </c>
      <c r="H8681" s="31">
        <v>1.3219153881072998</v>
      </c>
      <c r="I8681" s="31">
        <v>8.7159253656864166E-2</v>
      </c>
      <c r="J8681" s="50">
        <v>367.65475463867188</v>
      </c>
      <c r="K8681" s="34">
        <v>22.760000228881836</v>
      </c>
      <c r="L8681" s="55">
        <v>61.959999084472656</v>
      </c>
    </row>
    <row r="8682" spans="1:12" x14ac:dyDescent="0.2">
      <c r="A8682" s="24">
        <v>44196.142361111109</v>
      </c>
      <c r="B8682" s="32">
        <v>0.75022900104522705</v>
      </c>
      <c r="C8682" s="33">
        <v>2.1810049191117287E-2</v>
      </c>
      <c r="D8682" s="33">
        <v>2.089451439678669E-2</v>
      </c>
      <c r="E8682" s="33">
        <v>5.4325737059116364E-2</v>
      </c>
      <c r="F8682" s="35">
        <v>2.0955550670623779</v>
      </c>
      <c r="G8682" s="35">
        <v>0.25431495904922485</v>
      </c>
      <c r="H8682" s="33">
        <v>1.329171895980835</v>
      </c>
      <c r="I8682" s="33">
        <v>0.10168527811765671</v>
      </c>
      <c r="J8682" s="51">
        <v>368.717041015625</v>
      </c>
      <c r="K8682" s="35">
        <v>22.709999084472656</v>
      </c>
      <c r="L8682" s="56">
        <v>62.130001068115234</v>
      </c>
    </row>
    <row r="8683" spans="1:12" x14ac:dyDescent="0.2">
      <c r="A8683" s="23">
        <v>44196.145833333328</v>
      </c>
      <c r="B8683" s="30">
        <v>0.47047629952430725</v>
      </c>
      <c r="C8683" s="31">
        <v>2.4535972625017166E-2</v>
      </c>
      <c r="D8683" s="31">
        <v>2.5073079392313957E-2</v>
      </c>
      <c r="E8683" s="31">
        <v>6.2682695686817169E-2</v>
      </c>
      <c r="F8683" s="34">
        <v>2.2481136322021484</v>
      </c>
      <c r="G8683" s="34">
        <v>-3.6213955879211426</v>
      </c>
      <c r="H8683" s="31">
        <v>1.3436802625656128</v>
      </c>
      <c r="I8683" s="31">
        <v>0.10894705355167389</v>
      </c>
      <c r="J8683" s="50">
        <v>368.77935791015625</v>
      </c>
      <c r="K8683" s="34">
        <v>22.659999847412109</v>
      </c>
      <c r="L8683" s="55">
        <v>62.270000457763672</v>
      </c>
    </row>
    <row r="8684" spans="1:12" x14ac:dyDescent="0.2">
      <c r="A8684" s="24">
        <v>44196.149305555555</v>
      </c>
      <c r="B8684" s="32">
        <v>-7.630128413438797E-2</v>
      </c>
      <c r="C8684" s="33">
        <v>0.12950871884822845</v>
      </c>
      <c r="D8684" s="33">
        <v>2.2986017167568207E-2</v>
      </c>
      <c r="E8684" s="33">
        <v>0.22150163352489471</v>
      </c>
      <c r="F8684" s="35">
        <v>5.7175097465515137</v>
      </c>
      <c r="G8684" s="35">
        <v>-4.4458212852478027</v>
      </c>
      <c r="H8684" s="33">
        <v>1.3292906284332275</v>
      </c>
      <c r="I8684" s="33">
        <v>0.10169436037540436</v>
      </c>
      <c r="J8684" s="51">
        <v>369.3338623046875</v>
      </c>
      <c r="K8684" s="35">
        <v>22.75</v>
      </c>
      <c r="L8684" s="56">
        <v>62.299999237060547</v>
      </c>
    </row>
    <row r="8685" spans="1:12" x14ac:dyDescent="0.2">
      <c r="A8685" s="23">
        <v>44196.152777777774</v>
      </c>
      <c r="B8685" s="30">
        <v>0.26706156134605408</v>
      </c>
      <c r="C8685" s="31">
        <v>6.1347860842943192E-2</v>
      </c>
      <c r="D8685" s="31">
        <v>2.5076316669583321E-2</v>
      </c>
      <c r="E8685" s="31">
        <v>0.12120220065116882</v>
      </c>
      <c r="F8685" s="34">
        <v>9.9296026229858398</v>
      </c>
      <c r="G8685" s="34">
        <v>0.23399680852890015</v>
      </c>
      <c r="H8685" s="31">
        <v>1.3365896940231323</v>
      </c>
      <c r="I8685" s="31">
        <v>9.443296492099762E-2</v>
      </c>
      <c r="J8685" s="50">
        <v>368.86337280273438</v>
      </c>
      <c r="K8685" s="34">
        <v>22.860000610351563</v>
      </c>
      <c r="L8685" s="55">
        <v>61.979999542236328</v>
      </c>
    </row>
    <row r="8686" spans="1:12" x14ac:dyDescent="0.2">
      <c r="A8686" s="24">
        <v>44196.15625</v>
      </c>
      <c r="B8686" s="32">
        <v>0.57227998971939087</v>
      </c>
      <c r="C8686" s="33">
        <v>2.4539366364479065E-2</v>
      </c>
      <c r="D8686" s="33">
        <v>2.298683300614357E-2</v>
      </c>
      <c r="E8686" s="33">
        <v>6.0601651668548584E-2</v>
      </c>
      <c r="F8686" s="35">
        <v>1.1598206758499146</v>
      </c>
      <c r="G8686" s="35">
        <v>2.9198997020721436</v>
      </c>
      <c r="H8686" s="33">
        <v>1.3438659906387329</v>
      </c>
      <c r="I8686" s="33">
        <v>9.4433829188346863E-2</v>
      </c>
      <c r="J8686" s="51">
        <v>369.1591796875</v>
      </c>
      <c r="K8686" s="35">
        <v>22.889999389648438</v>
      </c>
      <c r="L8686" s="56">
        <v>61.900001525878906</v>
      </c>
    </row>
    <row r="8687" spans="1:12" x14ac:dyDescent="0.2">
      <c r="A8687" s="23">
        <v>44196.159722222219</v>
      </c>
      <c r="B8687" s="30">
        <v>0.68669891357421875</v>
      </c>
      <c r="C8687" s="31">
        <v>2.4538040161132813E-2</v>
      </c>
      <c r="D8687" s="31">
        <v>2.0895993337035179E-2</v>
      </c>
      <c r="E8687" s="31">
        <v>5.8508783578872681E-2</v>
      </c>
      <c r="F8687" s="34">
        <v>4.0388069152832031</v>
      </c>
      <c r="G8687" s="34">
        <v>0.1525997668504715</v>
      </c>
      <c r="H8687" s="31">
        <v>1.3437933921813965</v>
      </c>
      <c r="I8687" s="31">
        <v>7.9901233315467834E-2</v>
      </c>
      <c r="J8687" s="50">
        <v>369.24649047851563</v>
      </c>
      <c r="K8687" s="34">
        <v>22.819999694824219</v>
      </c>
      <c r="L8687" s="55">
        <v>61.970001220703125</v>
      </c>
    </row>
    <row r="8688" spans="1:12" x14ac:dyDescent="0.2">
      <c r="A8688" s="24">
        <v>44196.163194444438</v>
      </c>
      <c r="B8688" s="32">
        <v>0.77573221921920776</v>
      </c>
      <c r="C8688" s="33">
        <v>5.9983167797327042E-2</v>
      </c>
      <c r="D8688" s="33">
        <v>2.5075731799006462E-2</v>
      </c>
      <c r="E8688" s="33">
        <v>0.11702008545398712</v>
      </c>
      <c r="F8688" s="35">
        <v>-4.7001738548278809</v>
      </c>
      <c r="G8688" s="35">
        <v>-2.5942516326904297</v>
      </c>
      <c r="H8688" s="33">
        <v>1.3365585803985596</v>
      </c>
      <c r="I8688" s="33">
        <v>8.7166860699653625E-2</v>
      </c>
      <c r="J8688" s="51">
        <v>369.283935546875</v>
      </c>
      <c r="K8688" s="35">
        <v>22.790000915527344</v>
      </c>
      <c r="L8688" s="56">
        <v>62.159999847412109</v>
      </c>
    </row>
    <row r="8689" spans="1:12" x14ac:dyDescent="0.2">
      <c r="A8689" s="23">
        <v>44196.166666666664</v>
      </c>
      <c r="B8689" s="30">
        <v>0.89015054702758789</v>
      </c>
      <c r="C8689" s="31">
        <v>5.1801674067974091E-2</v>
      </c>
      <c r="D8689" s="31">
        <v>2.2985212504863739E-2</v>
      </c>
      <c r="E8689" s="31">
        <v>0.10238867253065109</v>
      </c>
      <c r="F8689" s="34">
        <v>3.1333298683166504</v>
      </c>
      <c r="G8689" s="34">
        <v>-3.7945847511291504</v>
      </c>
      <c r="H8689" s="31">
        <v>1.34377121925354</v>
      </c>
      <c r="I8689" s="31">
        <v>9.4427168369293213E-2</v>
      </c>
      <c r="J8689" s="50">
        <v>369.02545166015625</v>
      </c>
      <c r="K8689" s="34">
        <v>22.729999542236328</v>
      </c>
      <c r="L8689" s="55">
        <v>62.25</v>
      </c>
    </row>
    <row r="8690" spans="1:12" x14ac:dyDescent="0.2">
      <c r="A8690" s="24">
        <v>44196.170138888883</v>
      </c>
      <c r="B8690" s="32">
        <v>6.3581004738807678E-2</v>
      </c>
      <c r="C8690" s="33">
        <v>1.9084475934505463E-2</v>
      </c>
      <c r="D8690" s="33">
        <v>2.0895261317491531E-2</v>
      </c>
      <c r="E8690" s="33">
        <v>5.2238155156373978E-2</v>
      </c>
      <c r="F8690" s="35">
        <v>0.77314502000808716</v>
      </c>
      <c r="G8690" s="35">
        <v>0.43743732571601868</v>
      </c>
      <c r="H8690" s="33">
        <v>1.3364828824996948</v>
      </c>
      <c r="I8690" s="33">
        <v>8.7161928415298462E-2</v>
      </c>
      <c r="J8690" s="51">
        <v>369.76715087890625</v>
      </c>
      <c r="K8690" s="35">
        <v>22.670000076293945</v>
      </c>
      <c r="L8690" s="56">
        <v>62.409999847412109</v>
      </c>
    </row>
    <row r="8691" spans="1:12" x14ac:dyDescent="0.2">
      <c r="A8691" s="23">
        <v>44196.173611111109</v>
      </c>
      <c r="B8691" s="30">
        <v>-0.22891825437545776</v>
      </c>
      <c r="C8691" s="31">
        <v>0.11179350316524506</v>
      </c>
      <c r="D8691" s="31">
        <v>3.1346537172794342E-2</v>
      </c>
      <c r="E8691" s="31">
        <v>0.20270761847496033</v>
      </c>
      <c r="F8691" s="34">
        <v>6.6945867538452148</v>
      </c>
      <c r="G8691" s="34">
        <v>3.4286863803863525</v>
      </c>
      <c r="H8691" s="31">
        <v>1.3293740749359131</v>
      </c>
      <c r="I8691" s="31">
        <v>0.11622942239046097</v>
      </c>
      <c r="J8691" s="50">
        <v>368.9755859375</v>
      </c>
      <c r="K8691" s="34">
        <v>22.770000457763672</v>
      </c>
      <c r="L8691" s="55">
        <v>62.450000762939453</v>
      </c>
    </row>
    <row r="8692" spans="1:12" x14ac:dyDescent="0.2">
      <c r="A8692" s="24">
        <v>44196.177083333328</v>
      </c>
      <c r="B8692" s="32">
        <v>0.21620427072048187</v>
      </c>
      <c r="C8692" s="33">
        <v>7.3621369898319244E-2</v>
      </c>
      <c r="D8692" s="33">
        <v>2.2987853735685349E-2</v>
      </c>
      <c r="E8692" s="33">
        <v>0.13583731651306152</v>
      </c>
      <c r="F8692" s="35">
        <v>11.710640907287598</v>
      </c>
      <c r="G8692" s="35">
        <v>-2.106083869934082</v>
      </c>
      <c r="H8692" s="33">
        <v>1.3439257144927979</v>
      </c>
      <c r="I8692" s="33">
        <v>8.717355877161026E-2</v>
      </c>
      <c r="J8692" s="51">
        <v>368.92568969726563</v>
      </c>
      <c r="K8692" s="35">
        <v>22.809999465942383</v>
      </c>
      <c r="L8692" s="56">
        <v>62.360000610351563</v>
      </c>
    </row>
    <row r="8693" spans="1:12" x14ac:dyDescent="0.2">
      <c r="A8693" s="23">
        <v>44196.180555555555</v>
      </c>
      <c r="B8693" s="30">
        <v>0.45787599682807922</v>
      </c>
      <c r="C8693" s="31">
        <v>0.10498587787151337</v>
      </c>
      <c r="D8693" s="31">
        <v>2.507939375936985E-2</v>
      </c>
      <c r="E8693" s="31">
        <v>0.18391555547714233</v>
      </c>
      <c r="F8693" s="34">
        <v>6.1965885162353516</v>
      </c>
      <c r="G8693" s="34">
        <v>3.8054583072662354</v>
      </c>
      <c r="H8693" s="31">
        <v>1.3294887542724609</v>
      </c>
      <c r="I8693" s="31">
        <v>8.7179586291313171E-2</v>
      </c>
      <c r="J8693" s="50">
        <v>369.517333984375</v>
      </c>
      <c r="K8693" s="34">
        <v>22.870000839233398</v>
      </c>
      <c r="L8693" s="55">
        <v>62.380001068115234</v>
      </c>
    </row>
    <row r="8694" spans="1:12" x14ac:dyDescent="0.2">
      <c r="A8694" s="24">
        <v>44196.184027777774</v>
      </c>
      <c r="B8694" s="32">
        <v>0.66139167547225952</v>
      </c>
      <c r="C8694" s="33">
        <v>5.7266343384981155E-2</v>
      </c>
      <c r="D8694" s="33">
        <v>3.1349964439868927E-2</v>
      </c>
      <c r="E8694" s="33">
        <v>0.11912986636161804</v>
      </c>
      <c r="F8694" s="35">
        <v>8.5980911254882813</v>
      </c>
      <c r="G8694" s="35">
        <v>-4.2125558853149414</v>
      </c>
      <c r="H8694" s="33">
        <v>1.3367846012115479</v>
      </c>
      <c r="I8694" s="33">
        <v>8.7181597948074341E-2</v>
      </c>
      <c r="J8694" s="51">
        <v>369.52981567382813</v>
      </c>
      <c r="K8694" s="35">
        <v>22.860000610351563</v>
      </c>
      <c r="L8694" s="56">
        <v>62.5</v>
      </c>
    </row>
    <row r="8695" spans="1:12" x14ac:dyDescent="0.2">
      <c r="A8695" s="23">
        <v>44196.1875</v>
      </c>
      <c r="B8695" s="30">
        <v>0.72501838207244873</v>
      </c>
      <c r="C8695" s="31">
        <v>9.4084486365318298E-2</v>
      </c>
      <c r="D8695" s="31">
        <v>2.7171144261956215E-2</v>
      </c>
      <c r="E8695" s="31">
        <v>0.17138722538948059</v>
      </c>
      <c r="F8695" s="34">
        <v>1.9944366216659546</v>
      </c>
      <c r="G8695" s="34">
        <v>-1.1396780014038086</v>
      </c>
      <c r="H8695" s="31">
        <v>1.33684241771698</v>
      </c>
      <c r="I8695" s="31">
        <v>9.4450809061527252E-2</v>
      </c>
      <c r="J8695" s="50">
        <v>369.2215576171875</v>
      </c>
      <c r="K8695" s="34">
        <v>22.840000152587891</v>
      </c>
      <c r="L8695" s="55">
        <v>62.729999542236328</v>
      </c>
    </row>
    <row r="8696" spans="1:12" x14ac:dyDescent="0.2">
      <c r="A8696" s="24">
        <v>44196.190972222219</v>
      </c>
      <c r="B8696" s="32">
        <v>0.64877206087112427</v>
      </c>
      <c r="C8696" s="33">
        <v>0.19364447891712189</v>
      </c>
      <c r="D8696" s="33">
        <v>2.9264455661177635E-2</v>
      </c>
      <c r="E8696" s="33">
        <v>0.32608968019485474</v>
      </c>
      <c r="F8696" s="35">
        <v>17.229352951049805</v>
      </c>
      <c r="G8696" s="35">
        <v>15.377170562744141</v>
      </c>
      <c r="H8696" s="33">
        <v>1.3442556858062744</v>
      </c>
      <c r="I8696" s="33">
        <v>8.7194971740245819E-2</v>
      </c>
      <c r="J8696" s="51">
        <v>368.10992431640625</v>
      </c>
      <c r="K8696" s="35">
        <v>22.930000305175781</v>
      </c>
      <c r="L8696" s="56">
        <v>62.779998779296875</v>
      </c>
    </row>
    <row r="8697" spans="1:12" x14ac:dyDescent="0.2">
      <c r="A8697" s="23">
        <v>44196.194444444438</v>
      </c>
      <c r="B8697" s="30">
        <v>6.3607826828956604E-2</v>
      </c>
      <c r="C8697" s="31">
        <v>9.5462627708911896E-2</v>
      </c>
      <c r="D8697" s="31">
        <v>2.9265707358717918E-2</v>
      </c>
      <c r="E8697" s="31">
        <v>0.17768464982509613</v>
      </c>
      <c r="F8697" s="34">
        <v>6.3506050109863281</v>
      </c>
      <c r="G8697" s="34">
        <v>10.08565616607666</v>
      </c>
      <c r="H8697" s="31">
        <v>1.3515797853469849</v>
      </c>
      <c r="I8697" s="31">
        <v>0.10173181444406509</v>
      </c>
      <c r="J8697" s="50">
        <v>368.66412353515625</v>
      </c>
      <c r="K8697" s="34">
        <v>23.020000457763672</v>
      </c>
      <c r="L8697" s="55">
        <v>62.590000152587891</v>
      </c>
    </row>
    <row r="8698" spans="1:12" x14ac:dyDescent="0.2">
      <c r="A8698" s="24">
        <v>44196.197916666664</v>
      </c>
      <c r="B8698" s="32">
        <v>0.38163769245147705</v>
      </c>
      <c r="C8698" s="33">
        <v>8.3186842501163483E-2</v>
      </c>
      <c r="D8698" s="33">
        <v>2.9264997690916061E-2</v>
      </c>
      <c r="E8698" s="33">
        <v>0.15886712074279785</v>
      </c>
      <c r="F8698" s="35">
        <v>8.4469137191772461</v>
      </c>
      <c r="G8698" s="35">
        <v>4.3455815315246582</v>
      </c>
      <c r="H8698" s="33">
        <v>1.3442806005477905</v>
      </c>
      <c r="I8698" s="33">
        <v>9.4462960958480835E-2</v>
      </c>
      <c r="J8698" s="51">
        <v>369.02206420898438</v>
      </c>
      <c r="K8698" s="35">
        <v>23</v>
      </c>
      <c r="L8698" s="56">
        <v>62.580001831054688</v>
      </c>
    </row>
    <row r="8699" spans="1:12" x14ac:dyDescent="0.2">
      <c r="A8699" s="23">
        <v>44196.201388888883</v>
      </c>
      <c r="B8699" s="30">
        <v>0.53433746099472046</v>
      </c>
      <c r="C8699" s="31">
        <v>9.8195955157279968E-2</v>
      </c>
      <c r="D8699" s="31">
        <v>2.9267445206642151E-2</v>
      </c>
      <c r="E8699" s="31">
        <v>0.17769519984722137</v>
      </c>
      <c r="F8699" s="34">
        <v>16.722219467163086</v>
      </c>
      <c r="G8699" s="34">
        <v>10.157500267028809</v>
      </c>
      <c r="H8699" s="31">
        <v>1.3298591375350952</v>
      </c>
      <c r="I8699" s="31">
        <v>9.4470858573913574E-2</v>
      </c>
      <c r="J8699" s="50">
        <v>368.60189819335938</v>
      </c>
      <c r="K8699" s="34">
        <v>23.069999694824219</v>
      </c>
      <c r="L8699" s="55">
        <v>62.610000610351563</v>
      </c>
    </row>
    <row r="8700" spans="1:12" x14ac:dyDescent="0.2">
      <c r="A8700" s="24">
        <v>44196.204861111109</v>
      </c>
      <c r="B8700" s="32">
        <v>0.69973313808441162</v>
      </c>
      <c r="C8700" s="33">
        <v>8.4558300673961639E-2</v>
      </c>
      <c r="D8700" s="33">
        <v>2.9267674311995506E-2</v>
      </c>
      <c r="E8700" s="33">
        <v>0.15888166427612305</v>
      </c>
      <c r="F8700" s="35">
        <v>13.679146766662598</v>
      </c>
      <c r="G8700" s="35">
        <v>9.4044132232666016</v>
      </c>
      <c r="H8700" s="33">
        <v>1.3371366262435913</v>
      </c>
      <c r="I8700" s="33">
        <v>0.10173865407705307</v>
      </c>
      <c r="J8700" s="51">
        <v>368.23773193359375</v>
      </c>
      <c r="K8700" s="35">
        <v>23.120000839233398</v>
      </c>
      <c r="L8700" s="56">
        <v>62.509998321533203</v>
      </c>
    </row>
    <row r="8701" spans="1:12" x14ac:dyDescent="0.2">
      <c r="A8701" s="23">
        <v>44196.208333333328</v>
      </c>
      <c r="B8701" s="30">
        <v>0.85238385200500488</v>
      </c>
      <c r="C8701" s="31">
        <v>8.5920289158821106E-2</v>
      </c>
      <c r="D8701" s="31">
        <v>3.3448051661252975E-2</v>
      </c>
      <c r="E8701" s="31">
        <v>0.1651497483253479</v>
      </c>
      <c r="F8701" s="34">
        <v>14.421825408935547</v>
      </c>
      <c r="G8701" s="34">
        <v>14.828933715820313</v>
      </c>
      <c r="H8701" s="31">
        <v>1.33710777759552</v>
      </c>
      <c r="I8701" s="31">
        <v>9.4469569623470306E-2</v>
      </c>
      <c r="J8701" s="50">
        <v>367.9293212890625</v>
      </c>
      <c r="K8701" s="34">
        <v>23.100000381469727</v>
      </c>
      <c r="L8701" s="55">
        <v>62.509998321533203</v>
      </c>
    </row>
    <row r="8702" spans="1:12" x14ac:dyDescent="0.2">
      <c r="A8702" s="24">
        <v>44196.211805555555</v>
      </c>
      <c r="B8702" s="32">
        <v>1.0560003519058228</v>
      </c>
      <c r="C8702" s="33">
        <v>0.18685354292392731</v>
      </c>
      <c r="D8702" s="33">
        <v>3.5540647804737091E-2</v>
      </c>
      <c r="E8702" s="33">
        <v>0.32195645570755005</v>
      </c>
      <c r="F8702" s="35">
        <v>6.8805422782897949</v>
      </c>
      <c r="G8702" s="35">
        <v>9.2826242446899414</v>
      </c>
      <c r="H8702" s="33">
        <v>1.3299192190170288</v>
      </c>
      <c r="I8702" s="33">
        <v>0.10900977253913879</v>
      </c>
      <c r="J8702" s="51">
        <v>369.85403442382813</v>
      </c>
      <c r="K8702" s="35">
        <v>23.159999847412109</v>
      </c>
      <c r="L8702" s="56">
        <v>62.490001678466797</v>
      </c>
    </row>
    <row r="8703" spans="1:12" x14ac:dyDescent="0.2">
      <c r="A8703" s="23">
        <v>44196.215277777774</v>
      </c>
      <c r="B8703" s="30">
        <v>0.30535203218460083</v>
      </c>
      <c r="C8703" s="31">
        <v>0.14457401633262634</v>
      </c>
      <c r="D8703" s="31">
        <v>4.5994158834218979E-2</v>
      </c>
      <c r="E8703" s="31">
        <v>0.26760238409042358</v>
      </c>
      <c r="F8703" s="34">
        <v>18.707901000976563</v>
      </c>
      <c r="G8703" s="34">
        <v>11.074100494384766</v>
      </c>
      <c r="H8703" s="31">
        <v>1.3371976613998413</v>
      </c>
      <c r="I8703" s="31">
        <v>0.10901068150997162</v>
      </c>
      <c r="J8703" s="50">
        <v>369.40863037109375</v>
      </c>
      <c r="K8703" s="34">
        <v>23.25</v>
      </c>
      <c r="L8703" s="55">
        <v>62.180000305175781</v>
      </c>
    </row>
    <row r="8704" spans="1:12" x14ac:dyDescent="0.2">
      <c r="A8704" s="24">
        <v>44196.21875</v>
      </c>
      <c r="B8704" s="32">
        <v>0.25444671511650085</v>
      </c>
      <c r="C8704" s="33">
        <v>0.11456208676099777</v>
      </c>
      <c r="D8704" s="33">
        <v>3.5539083182811737E-2</v>
      </c>
      <c r="E8704" s="33">
        <v>0.20905342698097229</v>
      </c>
      <c r="F8704" s="35">
        <v>9.6587972640991211</v>
      </c>
      <c r="G8704" s="35">
        <v>8.2135400772094727</v>
      </c>
      <c r="H8704" s="33">
        <v>1.337127685546875</v>
      </c>
      <c r="I8704" s="33">
        <v>0.12353897094726563</v>
      </c>
      <c r="J8704" s="51">
        <v>368.39691162109375</v>
      </c>
      <c r="K8704" s="35">
        <v>23.260000228881836</v>
      </c>
      <c r="L8704" s="56">
        <v>61.959999084472656</v>
      </c>
    </row>
    <row r="8705" spans="1:12" x14ac:dyDescent="0.2">
      <c r="A8705" s="23">
        <v>44196.222222222219</v>
      </c>
      <c r="B8705" s="30">
        <v>0.80156385898590088</v>
      </c>
      <c r="C8705" s="31">
        <v>0.20322570204734802</v>
      </c>
      <c r="D8705" s="31">
        <v>6.062978133559227E-2</v>
      </c>
      <c r="E8705" s="31">
        <v>0.37214142084121704</v>
      </c>
      <c r="F8705" s="34">
        <v>19.033960342407227</v>
      </c>
      <c r="G8705" s="34">
        <v>10.534839630126953</v>
      </c>
      <c r="H8705" s="31">
        <v>1.3372223377227783</v>
      </c>
      <c r="I8705" s="31">
        <v>0.13808272778987885</v>
      </c>
      <c r="J8705" s="50">
        <v>367.23654174804688</v>
      </c>
      <c r="K8705" s="34">
        <v>23.389999389648438</v>
      </c>
      <c r="L8705" s="55">
        <v>61.720001220703125</v>
      </c>
    </row>
    <row r="8706" spans="1:12" x14ac:dyDescent="0.2">
      <c r="A8706" s="24">
        <v>44196.225694444438</v>
      </c>
      <c r="B8706" s="32">
        <v>0.96698445081710815</v>
      </c>
      <c r="C8706" s="33">
        <v>0.21823312342166901</v>
      </c>
      <c r="D8706" s="33">
        <v>6.063094362616539E-2</v>
      </c>
      <c r="E8706" s="33">
        <v>0.39514651894569397</v>
      </c>
      <c r="F8706" s="35">
        <v>16.560882568359375</v>
      </c>
      <c r="G8706" s="35">
        <v>19.807912826538086</v>
      </c>
      <c r="H8706" s="33">
        <v>1.351783275604248</v>
      </c>
      <c r="I8706" s="33">
        <v>0.15262068808078766</v>
      </c>
      <c r="J8706" s="51">
        <v>368.04922485351563</v>
      </c>
      <c r="K8706" s="35">
        <v>23.540000915527344</v>
      </c>
      <c r="L8706" s="56">
        <v>61.229999542236328</v>
      </c>
    </row>
    <row r="8707" spans="1:12" x14ac:dyDescent="0.2">
      <c r="A8707" s="23">
        <v>44196.229166666664</v>
      </c>
      <c r="B8707" s="30">
        <v>1.0560694932937622</v>
      </c>
      <c r="C8707" s="31">
        <v>0.19232171773910522</v>
      </c>
      <c r="D8707" s="31">
        <v>5.4359842091798782E-2</v>
      </c>
      <c r="E8707" s="31">
        <v>0.34915745258331299</v>
      </c>
      <c r="F8707" s="34">
        <v>21.579446792602539</v>
      </c>
      <c r="G8707" s="34">
        <v>12.632118225097656</v>
      </c>
      <c r="H8707" s="31">
        <v>1.3445419073104858</v>
      </c>
      <c r="I8707" s="31">
        <v>0.12355250120162964</v>
      </c>
      <c r="J8707" s="50">
        <v>367.70404052734375</v>
      </c>
      <c r="K8707" s="34">
        <v>23.549999237060547</v>
      </c>
      <c r="L8707" s="55">
        <v>61.259998321533203</v>
      </c>
    </row>
    <row r="8708" spans="1:12" x14ac:dyDescent="0.2">
      <c r="A8708" s="24">
        <v>44196.232638888883</v>
      </c>
      <c r="B8708" s="32">
        <v>1.0561920404434204</v>
      </c>
      <c r="C8708" s="33">
        <v>0.23872484266757965</v>
      </c>
      <c r="D8708" s="33">
        <v>6.2730170786380768E-2</v>
      </c>
      <c r="E8708" s="33">
        <v>0.42656520009040833</v>
      </c>
      <c r="F8708" s="35">
        <v>22.111316680908203</v>
      </c>
      <c r="G8708" s="35">
        <v>24.238971710205078</v>
      </c>
      <c r="H8708" s="33">
        <v>1.3374292850494385</v>
      </c>
      <c r="I8708" s="33">
        <v>0.12356683611869812</v>
      </c>
      <c r="J8708" s="51">
        <v>367.90042114257813</v>
      </c>
      <c r="K8708" s="35">
        <v>23.659999847412109</v>
      </c>
      <c r="L8708" s="56">
        <v>61.25</v>
      </c>
    </row>
    <row r="8709" spans="1:12" x14ac:dyDescent="0.2">
      <c r="A8709" s="23">
        <v>44196.236111111109</v>
      </c>
      <c r="B8709" s="30">
        <v>0.89084023237228394</v>
      </c>
      <c r="C8709" s="31">
        <v>0.30832234025001526</v>
      </c>
      <c r="D8709" s="31">
        <v>5.4370779544115067E-2</v>
      </c>
      <c r="E8709" s="31">
        <v>0.52697831392288208</v>
      </c>
      <c r="F8709" s="34">
        <v>19.455949783325195</v>
      </c>
      <c r="G8709" s="34">
        <v>20.687856674194336</v>
      </c>
      <c r="H8709" s="31">
        <v>1.337543249130249</v>
      </c>
      <c r="I8709" s="31">
        <v>0.14538513123989105</v>
      </c>
      <c r="J8709" s="50">
        <v>368.77407836914063</v>
      </c>
      <c r="K8709" s="34">
        <v>23.760000228881836</v>
      </c>
      <c r="L8709" s="55">
        <v>61.169998168945313</v>
      </c>
    </row>
    <row r="8710" spans="1:12" x14ac:dyDescent="0.2">
      <c r="A8710" s="24">
        <v>44196.239583333328</v>
      </c>
      <c r="B8710" s="32">
        <v>5.0900332629680634E-2</v>
      </c>
      <c r="C8710" s="33">
        <v>0.16233135759830475</v>
      </c>
      <c r="D8710" s="33">
        <v>6.9002531468868256E-2</v>
      </c>
      <c r="E8710" s="33">
        <v>0.31573882699012756</v>
      </c>
      <c r="F8710" s="35">
        <v>22.47758674621582</v>
      </c>
      <c r="G8710" s="35">
        <v>21.164360046386719</v>
      </c>
      <c r="H8710" s="33">
        <v>1.3374165296554565</v>
      </c>
      <c r="I8710" s="33">
        <v>0.13083423674106598</v>
      </c>
      <c r="J8710" s="51">
        <v>367.18563842773438</v>
      </c>
      <c r="K8710" s="35">
        <v>23.700000762939453</v>
      </c>
      <c r="L8710" s="56">
        <v>61.069999694824219</v>
      </c>
    </row>
    <row r="8711" spans="1:12" x14ac:dyDescent="0.2">
      <c r="A8711" s="23">
        <v>44196.243055555555</v>
      </c>
      <c r="B8711" s="30">
        <v>0.34357115626335144</v>
      </c>
      <c r="C8711" s="31">
        <v>0.17733360826969147</v>
      </c>
      <c r="D8711" s="31">
        <v>6.6910356283187866E-2</v>
      </c>
      <c r="E8711" s="31">
        <v>0.33664271235466003</v>
      </c>
      <c r="F8711" s="34">
        <v>15.361447334289551</v>
      </c>
      <c r="G8711" s="34">
        <v>23.159238815307617</v>
      </c>
      <c r="H8711" s="31">
        <v>1.3228558301925659</v>
      </c>
      <c r="I8711" s="31">
        <v>0.13083189725875854</v>
      </c>
      <c r="J8711" s="50">
        <v>367.55538940429688</v>
      </c>
      <c r="K8711" s="34">
        <v>23.670000076293945</v>
      </c>
      <c r="L8711" s="55">
        <v>61.119998931884766</v>
      </c>
    </row>
    <row r="8712" spans="1:12" x14ac:dyDescent="0.2">
      <c r="A8712" s="24">
        <v>44196.246527777774</v>
      </c>
      <c r="B8712" s="32">
        <v>0.83989036083221436</v>
      </c>
      <c r="C8712" s="33">
        <v>0.32058361172676086</v>
      </c>
      <c r="D8712" s="33">
        <v>5.6458957493305206E-2</v>
      </c>
      <c r="E8712" s="33">
        <v>0.54786098003387451</v>
      </c>
      <c r="F8712" s="35">
        <v>22.997724533081055</v>
      </c>
      <c r="G8712" s="35">
        <v>16.828348159790039</v>
      </c>
      <c r="H8712" s="33">
        <v>1.3229342699050903</v>
      </c>
      <c r="I8712" s="33">
        <v>0.15264624357223511</v>
      </c>
      <c r="J8712" s="51">
        <v>365.78134155273438</v>
      </c>
      <c r="K8712" s="35">
        <v>23.760000228881836</v>
      </c>
      <c r="L8712" s="56">
        <v>60.990001678466797</v>
      </c>
    </row>
    <row r="8713" spans="1:12" x14ac:dyDescent="0.2">
      <c r="A8713" s="23">
        <v>44196.25</v>
      </c>
      <c r="B8713" s="30">
        <v>1.1198569536209106</v>
      </c>
      <c r="C8713" s="31">
        <v>0.26056015491485596</v>
      </c>
      <c r="D8713" s="31">
        <v>7.3187746107578278E-2</v>
      </c>
      <c r="E8713" s="31">
        <v>0.47049260139465332</v>
      </c>
      <c r="F8713" s="34">
        <v>17.357782363891602</v>
      </c>
      <c r="G8713" s="34">
        <v>12.247161865234375</v>
      </c>
      <c r="H8713" s="31">
        <v>1.359282374382019</v>
      </c>
      <c r="I8713" s="31">
        <v>0.10903334617614746</v>
      </c>
      <c r="J8713" s="50">
        <v>367.3326416015625</v>
      </c>
      <c r="K8713" s="34">
        <v>23.850000381469727</v>
      </c>
      <c r="L8713" s="55">
        <v>60.669998168945313</v>
      </c>
    </row>
    <row r="8714" spans="1:12" x14ac:dyDescent="0.2">
      <c r="A8714" s="24">
        <v>44196.253472222219</v>
      </c>
      <c r="B8714" s="32">
        <v>1.4125913381576538</v>
      </c>
      <c r="C8714" s="33">
        <v>0.39835584163665771</v>
      </c>
      <c r="D8714" s="33">
        <v>8.1554628908634186E-2</v>
      </c>
      <c r="E8714" s="33">
        <v>0.6921687126159668</v>
      </c>
      <c r="F8714" s="35">
        <v>25.360466003417969</v>
      </c>
      <c r="G8714" s="35">
        <v>18.050626754760742</v>
      </c>
      <c r="H8714" s="33">
        <v>1.3229796886444092</v>
      </c>
      <c r="I8714" s="33">
        <v>0.12357501685619354</v>
      </c>
      <c r="J8714" s="51">
        <v>367.61557006835938</v>
      </c>
      <c r="K8714" s="35">
        <v>23.889999389648438</v>
      </c>
      <c r="L8714" s="56">
        <v>60.630001068115234</v>
      </c>
    </row>
    <row r="8715" spans="1:12" x14ac:dyDescent="0.2">
      <c r="A8715" s="23">
        <v>44196.256944444438</v>
      </c>
      <c r="B8715" s="30">
        <v>1.1199513673782349</v>
      </c>
      <c r="C8715" s="31">
        <v>0.41338422894477844</v>
      </c>
      <c r="D8715" s="31">
        <v>8.5741437971591949E-2</v>
      </c>
      <c r="E8715" s="31">
        <v>0.72148287296295166</v>
      </c>
      <c r="F8715" s="34">
        <v>21.156900405883789</v>
      </c>
      <c r="G8715" s="34">
        <v>16.717817306518555</v>
      </c>
      <c r="H8715" s="31">
        <v>1.3303189277648926</v>
      </c>
      <c r="I8715" s="31">
        <v>0.14539004862308502</v>
      </c>
      <c r="J8715" s="50">
        <v>366.49993896484375</v>
      </c>
      <c r="K8715" s="34">
        <v>24.010000228881836</v>
      </c>
      <c r="L8715" s="55">
        <v>60.430000305175781</v>
      </c>
    </row>
    <row r="8716" spans="1:12" x14ac:dyDescent="0.2">
      <c r="A8716" s="24">
        <v>44196.260416666664</v>
      </c>
      <c r="B8716" s="32">
        <v>0.7381669282913208</v>
      </c>
      <c r="C8716" s="33">
        <v>0.46933165192604065</v>
      </c>
      <c r="D8716" s="33">
        <v>7.9469524323940277E-2</v>
      </c>
      <c r="E8716" s="33">
        <v>0.79887783527374268</v>
      </c>
      <c r="F8716" s="35">
        <v>28.26416015625</v>
      </c>
      <c r="G8716" s="35">
        <v>22.582817077636719</v>
      </c>
      <c r="H8716" s="33">
        <v>1.32308030128479</v>
      </c>
      <c r="I8716" s="33">
        <v>0.18901145458221436</v>
      </c>
      <c r="J8716" s="51">
        <v>365.42840576171875</v>
      </c>
      <c r="K8716" s="35">
        <v>24.069999694824219</v>
      </c>
      <c r="L8716" s="56">
        <v>60.290000915527344</v>
      </c>
    </row>
    <row r="8717" spans="1:12" x14ac:dyDescent="0.2">
      <c r="A8717" s="23">
        <v>44196.263888888883</v>
      </c>
      <c r="B8717" s="30">
        <v>1.2856115102767944</v>
      </c>
      <c r="C8717" s="31">
        <v>0.59220606088638306</v>
      </c>
      <c r="D8717" s="31">
        <v>9.6213638782501221E-2</v>
      </c>
      <c r="E8717" s="31">
        <v>1.003968358039856</v>
      </c>
      <c r="F8717" s="34">
        <v>26.170467376708984</v>
      </c>
      <c r="G8717" s="34">
        <v>28.614402770996094</v>
      </c>
      <c r="H8717" s="31">
        <v>1.2941856384277344</v>
      </c>
      <c r="I8717" s="31">
        <v>0.26174542307853699</v>
      </c>
      <c r="J8717" s="50">
        <v>365.93338012695313</v>
      </c>
      <c r="K8717" s="34">
        <v>24.200000762939453</v>
      </c>
      <c r="L8717" s="55">
        <v>60.290000915527344</v>
      </c>
    </row>
    <row r="8718" spans="1:12" x14ac:dyDescent="0.2">
      <c r="A8718" s="24">
        <v>44196.267361111109</v>
      </c>
      <c r="B8718" s="32">
        <v>1.4513182640075684</v>
      </c>
      <c r="C8718" s="33">
        <v>0.67009145021438599</v>
      </c>
      <c r="D8718" s="33">
        <v>0.10250482708215714</v>
      </c>
      <c r="E8718" s="33">
        <v>1.1275531053543091</v>
      </c>
      <c r="F8718" s="35">
        <v>27.345891952514648</v>
      </c>
      <c r="G8718" s="35">
        <v>28.639348983764648</v>
      </c>
      <c r="H8718" s="33">
        <v>1.2943925857543945</v>
      </c>
      <c r="I8718" s="33">
        <v>0.2617872953414917</v>
      </c>
      <c r="J8718" s="51">
        <v>367.32342529296875</v>
      </c>
      <c r="K8718" s="35">
        <v>24.420000076293945</v>
      </c>
      <c r="L8718" s="56">
        <v>60.020000457763672</v>
      </c>
    </row>
    <row r="8719" spans="1:12" x14ac:dyDescent="0.2">
      <c r="A8719" s="23">
        <v>44196.270833333328</v>
      </c>
      <c r="B8719" s="30">
        <v>1.3366518020629883</v>
      </c>
      <c r="C8719" s="31">
        <v>0.53767520189285278</v>
      </c>
      <c r="D8719" s="31">
        <v>8.1580065190792084E-2</v>
      </c>
      <c r="E8719" s="31">
        <v>0.90783965587615967</v>
      </c>
      <c r="F8719" s="34">
        <v>41.163784027099609</v>
      </c>
      <c r="G8719" s="34">
        <v>44.758739471435547</v>
      </c>
      <c r="H8719" s="31">
        <v>1.3015780448913574</v>
      </c>
      <c r="I8719" s="31">
        <v>0.19632741808891296</v>
      </c>
      <c r="J8719" s="50">
        <v>366.25320434570313</v>
      </c>
      <c r="K8719" s="34">
        <v>24.479999542236328</v>
      </c>
      <c r="L8719" s="55">
        <v>59.590000152587891</v>
      </c>
    </row>
    <row r="8720" spans="1:12" x14ac:dyDescent="0.2">
      <c r="A8720" s="24">
        <v>44196.274305555555</v>
      </c>
      <c r="B8720" s="32">
        <v>0.84015268087387085</v>
      </c>
      <c r="C8720" s="33">
        <v>0.49262475967407227</v>
      </c>
      <c r="D8720" s="33">
        <v>9.6219368278980255E-2</v>
      </c>
      <c r="E8720" s="33">
        <v>0.85133230686187744</v>
      </c>
      <c r="F8720" s="35">
        <v>33.117286682128906</v>
      </c>
      <c r="G8720" s="35">
        <v>27.06818962097168</v>
      </c>
      <c r="H8720" s="33">
        <v>1.3015338182449341</v>
      </c>
      <c r="I8720" s="33">
        <v>0.18904960155487061</v>
      </c>
      <c r="J8720" s="51">
        <v>367.2493896484375</v>
      </c>
      <c r="K8720" s="35">
        <v>24.479999542236328</v>
      </c>
      <c r="L8720" s="56">
        <v>59.479999542236328</v>
      </c>
    </row>
    <row r="8721" spans="1:12" x14ac:dyDescent="0.2">
      <c r="A8721" s="23">
        <v>44196.277777777774</v>
      </c>
      <c r="B8721" s="30">
        <v>0.5601048469543457</v>
      </c>
      <c r="C8721" s="31">
        <v>0.49808594584465027</v>
      </c>
      <c r="D8721" s="31">
        <v>8.3669476211071014E-2</v>
      </c>
      <c r="E8721" s="31">
        <v>0.84715348482131958</v>
      </c>
      <c r="F8721" s="34">
        <v>39.910015106201172</v>
      </c>
      <c r="G8721" s="34">
        <v>22.526397705078125</v>
      </c>
      <c r="H8721" s="31">
        <v>1.2869987487792969</v>
      </c>
      <c r="I8721" s="31">
        <v>0.17450830340385437</v>
      </c>
      <c r="J8721" s="50">
        <v>366.523681640625</v>
      </c>
      <c r="K8721" s="34">
        <v>24.530000686645508</v>
      </c>
      <c r="L8721" s="55">
        <v>59.319999694824219</v>
      </c>
    </row>
    <row r="8722" spans="1:12" x14ac:dyDescent="0.2">
      <c r="A8722" s="24">
        <v>44196.28125</v>
      </c>
      <c r="B8722" s="32">
        <v>0.8910488486289978</v>
      </c>
      <c r="C8722" s="33">
        <v>0.51308119297027588</v>
      </c>
      <c r="D8722" s="33">
        <v>7.7391922473907471E-2</v>
      </c>
      <c r="E8722" s="33">
        <v>0.863861083984375</v>
      </c>
      <c r="F8722" s="35">
        <v>31.089967727661133</v>
      </c>
      <c r="G8722" s="35">
        <v>24.419828414916992</v>
      </c>
      <c r="H8722" s="33">
        <v>1.2869596481323242</v>
      </c>
      <c r="I8722" s="33">
        <v>0.18904492259025574</v>
      </c>
      <c r="J8722" s="51">
        <v>365.78598022460938</v>
      </c>
      <c r="K8722" s="35">
        <v>24.590000152587891</v>
      </c>
      <c r="L8722" s="56">
        <v>59.009998321533203</v>
      </c>
    </row>
    <row r="8723" spans="1:12" x14ac:dyDescent="0.2">
      <c r="A8723" s="23">
        <v>44196.284722222219</v>
      </c>
      <c r="B8723" s="30">
        <v>1.0820761919021606</v>
      </c>
      <c r="C8723" s="31">
        <v>0.48173519968986511</v>
      </c>
      <c r="D8723" s="31">
        <v>0.12341880798339844</v>
      </c>
      <c r="E8723" s="31">
        <v>0.85974800586700439</v>
      </c>
      <c r="F8723" s="34">
        <v>38.445529937744141</v>
      </c>
      <c r="G8723" s="34">
        <v>31.153610229492188</v>
      </c>
      <c r="H8723" s="31">
        <v>1.2870646715164185</v>
      </c>
      <c r="I8723" s="31">
        <v>0.15270258486270905</v>
      </c>
      <c r="J8723" s="50">
        <v>365.38043212890625</v>
      </c>
      <c r="K8723" s="34">
        <v>24.649999618530273</v>
      </c>
      <c r="L8723" s="55">
        <v>59.060001373291016</v>
      </c>
    </row>
    <row r="8724" spans="1:12" x14ac:dyDescent="0.2">
      <c r="A8724" s="24">
        <v>44196.288194444438</v>
      </c>
      <c r="B8724" s="32">
        <v>1.2347129583358765</v>
      </c>
      <c r="C8724" s="33">
        <v>0.53490304946899414</v>
      </c>
      <c r="D8724" s="33">
        <v>8.5756786167621613E-2</v>
      </c>
      <c r="E8724" s="33">
        <v>0.89940047264099121</v>
      </c>
      <c r="F8724" s="35">
        <v>34.521041870117188</v>
      </c>
      <c r="G8724" s="35">
        <v>38.248096466064453</v>
      </c>
      <c r="H8724" s="33">
        <v>1.2796614170074463</v>
      </c>
      <c r="I8724" s="33">
        <v>0.17449928820133209</v>
      </c>
      <c r="J8724" s="51">
        <v>367.29757690429688</v>
      </c>
      <c r="K8724" s="35">
        <v>24.709999084472656</v>
      </c>
      <c r="L8724" s="56">
        <v>58.520000457763672</v>
      </c>
    </row>
    <row r="8725" spans="1:12" x14ac:dyDescent="0.2">
      <c r="A8725" s="23">
        <v>44196.291666666664</v>
      </c>
      <c r="B8725" s="30">
        <v>1.2216981649398804</v>
      </c>
      <c r="C8725" s="31">
        <v>0.40654048323631287</v>
      </c>
      <c r="D8725" s="31">
        <v>9.4101309776306152E-2</v>
      </c>
      <c r="E8725" s="31">
        <v>0.71726113557815552</v>
      </c>
      <c r="F8725" s="34">
        <v>38.442768096923828</v>
      </c>
      <c r="G8725" s="34">
        <v>24.780113220214844</v>
      </c>
      <c r="H8725" s="31">
        <v>1.2866315841674805</v>
      </c>
      <c r="I8725" s="31">
        <v>0.18172761797904968</v>
      </c>
      <c r="J8725" s="50">
        <v>365.27001953125</v>
      </c>
      <c r="K8725" s="34">
        <v>24.739999771118164</v>
      </c>
      <c r="L8725" s="55">
        <v>57.669998168945313</v>
      </c>
    </row>
    <row r="8726" spans="1:12" x14ac:dyDescent="0.2">
      <c r="A8726" s="24">
        <v>44196.295138888883</v>
      </c>
      <c r="B8726" s="32">
        <v>1.323289155960083</v>
      </c>
      <c r="C8726" s="33">
        <v>0.46512597799301147</v>
      </c>
      <c r="D8726" s="33">
        <v>0.10244904458522797</v>
      </c>
      <c r="E8726" s="33">
        <v>0.81750160455703735</v>
      </c>
      <c r="F8726" s="35">
        <v>42.37579345703125</v>
      </c>
      <c r="G8726" s="35">
        <v>34.028892517089844</v>
      </c>
      <c r="H8726" s="33">
        <v>1.271884560585022</v>
      </c>
      <c r="I8726" s="33">
        <v>0.1671619713306427</v>
      </c>
      <c r="J8726" s="51">
        <v>364.55752563476563</v>
      </c>
      <c r="K8726" s="35">
        <v>24.780000686645508</v>
      </c>
      <c r="L8726" s="56">
        <v>57.009998321533203</v>
      </c>
    </row>
    <row r="8727" spans="1:12" x14ac:dyDescent="0.2">
      <c r="A8727" s="23">
        <v>44196.298611111109</v>
      </c>
      <c r="B8727" s="30">
        <v>1.3614600896835327</v>
      </c>
      <c r="C8727" s="31">
        <v>0.58379405736923218</v>
      </c>
      <c r="D8727" s="31">
        <v>9.1995000839233398E-2</v>
      </c>
      <c r="E8727" s="31">
        <v>0.98894625902175903</v>
      </c>
      <c r="F8727" s="34">
        <v>38.171779632568359</v>
      </c>
      <c r="G8727" s="34">
        <v>35.769500732421875</v>
      </c>
      <c r="H8727" s="31">
        <v>1.279151439666748</v>
      </c>
      <c r="I8727" s="31">
        <v>0.15989392995834351</v>
      </c>
      <c r="J8727" s="50">
        <v>364.80355834960938</v>
      </c>
      <c r="K8727" s="34">
        <v>24.850000381469727</v>
      </c>
      <c r="L8727" s="55">
        <v>56.770000457763672</v>
      </c>
    </row>
    <row r="8728" spans="1:12" x14ac:dyDescent="0.2">
      <c r="A8728" s="24">
        <v>44196.302083333328</v>
      </c>
      <c r="B8728" s="32">
        <v>1.7304164171218872</v>
      </c>
      <c r="C8728" s="33">
        <v>0.54149824380874634</v>
      </c>
      <c r="D8728" s="33">
        <v>0.10871900618076324</v>
      </c>
      <c r="E8728" s="33">
        <v>0.940837562084198</v>
      </c>
      <c r="F8728" s="35">
        <v>35.972305297851563</v>
      </c>
      <c r="G8728" s="35">
        <v>21.172153472900391</v>
      </c>
      <c r="H8728" s="33">
        <v>1.2791237831115723</v>
      </c>
      <c r="I8728" s="33">
        <v>0.15262272953987122</v>
      </c>
      <c r="J8728" s="51">
        <v>366.7564697265625</v>
      </c>
      <c r="K8728" s="35">
        <v>24.879999160766602</v>
      </c>
      <c r="L8728" s="56">
        <v>56.599998474121094</v>
      </c>
    </row>
    <row r="8729" spans="1:12" x14ac:dyDescent="0.2">
      <c r="A8729" s="23">
        <v>44196.305555555555</v>
      </c>
      <c r="B8729" s="30">
        <v>1.1069308519363403</v>
      </c>
      <c r="C8729" s="31">
        <v>0.5810394287109375</v>
      </c>
      <c r="D8729" s="31">
        <v>0.10662569105625153</v>
      </c>
      <c r="E8729" s="31">
        <v>0.99726378917694092</v>
      </c>
      <c r="F8729" s="34">
        <v>21.558431625366211</v>
      </c>
      <c r="G8729" s="34">
        <v>26.087942123413086</v>
      </c>
      <c r="H8729" s="31">
        <v>1.2790929079055786</v>
      </c>
      <c r="I8729" s="31">
        <v>0.20349206030368805</v>
      </c>
      <c r="J8729" s="50">
        <v>367.07574462890625</v>
      </c>
      <c r="K8729" s="34">
        <v>24.889999389648438</v>
      </c>
      <c r="L8729" s="55">
        <v>56.490001678466797</v>
      </c>
    </row>
    <row r="8730" spans="1:12" x14ac:dyDescent="0.2">
      <c r="A8730" s="24">
        <v>44196.309027777774</v>
      </c>
      <c r="B8730" s="32">
        <v>0.85239142179489136</v>
      </c>
      <c r="C8730" s="33">
        <v>0.52916455268859863</v>
      </c>
      <c r="D8730" s="33">
        <v>0.10243555903434753</v>
      </c>
      <c r="E8730" s="33">
        <v>0.91355800628662109</v>
      </c>
      <c r="F8730" s="35">
        <v>37.311843872070313</v>
      </c>
      <c r="G8730" s="35">
        <v>25.475053787231445</v>
      </c>
      <c r="H8730" s="33">
        <v>1.2789839506149292</v>
      </c>
      <c r="I8730" s="33">
        <v>0.18167386949062347</v>
      </c>
      <c r="J8730" s="51">
        <v>365.0126953125</v>
      </c>
      <c r="K8730" s="35">
        <v>24.950000762939453</v>
      </c>
      <c r="L8730" s="56">
        <v>56.020000457763672</v>
      </c>
    </row>
    <row r="8731" spans="1:12" x14ac:dyDescent="0.2">
      <c r="A8731" s="23">
        <v>44196.3125</v>
      </c>
      <c r="B8731" s="30">
        <v>0.97956317663192749</v>
      </c>
      <c r="C8731" s="31">
        <v>0.58914238214492798</v>
      </c>
      <c r="D8731" s="31">
        <v>8.9887775480747223E-2</v>
      </c>
      <c r="E8731" s="31">
        <v>0.99085593223571777</v>
      </c>
      <c r="F8731" s="34">
        <v>25.005575180053711</v>
      </c>
      <c r="G8731" s="34">
        <v>29.524288177490234</v>
      </c>
      <c r="H8731" s="31">
        <v>1.2716511487960815</v>
      </c>
      <c r="I8731" s="31">
        <v>0.16713128983974457</v>
      </c>
      <c r="J8731" s="50">
        <v>365.65121459960938</v>
      </c>
      <c r="K8731" s="34">
        <v>24.969999313354492</v>
      </c>
      <c r="L8731" s="55">
        <v>55.790000915527344</v>
      </c>
    </row>
    <row r="8732" spans="1:12" x14ac:dyDescent="0.2">
      <c r="A8732" s="24">
        <v>44196.315972222219</v>
      </c>
      <c r="B8732" s="32">
        <v>0.94126099348068237</v>
      </c>
      <c r="C8732" s="33">
        <v>0.5754207968711853</v>
      </c>
      <c r="D8732" s="33">
        <v>0.1024152934551239</v>
      </c>
      <c r="E8732" s="33">
        <v>0.98444092273712158</v>
      </c>
      <c r="F8732" s="35">
        <v>37.731845855712891</v>
      </c>
      <c r="G8732" s="35">
        <v>28.125894546508789</v>
      </c>
      <c r="H8732" s="33">
        <v>1.2424033880233765</v>
      </c>
      <c r="I8732" s="33">
        <v>0.15984137356281281</v>
      </c>
      <c r="J8732" s="51">
        <v>366.22824096679688</v>
      </c>
      <c r="K8732" s="35">
        <v>25.040000915527344</v>
      </c>
      <c r="L8732" s="56">
        <v>55.099998474121094</v>
      </c>
    </row>
    <row r="8733" spans="1:12" x14ac:dyDescent="0.2">
      <c r="A8733" s="23">
        <v>44196.319444444438</v>
      </c>
      <c r="B8733" s="30">
        <v>1.1192868947982788</v>
      </c>
      <c r="C8733" s="31">
        <v>0.73765075206756592</v>
      </c>
      <c r="D8733" s="31">
        <v>9.4050630927085876E-2</v>
      </c>
      <c r="E8733" s="31">
        <v>1.2268381118774414</v>
      </c>
      <c r="F8733" s="34">
        <v>37.414710998535156</v>
      </c>
      <c r="G8733" s="34">
        <v>26.425344467163086</v>
      </c>
      <c r="H8733" s="31">
        <v>1.2568777799606323</v>
      </c>
      <c r="I8733" s="31">
        <v>0.18889491260051727</v>
      </c>
      <c r="J8733" s="50">
        <v>365.14825439453125</v>
      </c>
      <c r="K8733" s="34">
        <v>25.110000610351563</v>
      </c>
      <c r="L8733" s="55">
        <v>54.729999542236328</v>
      </c>
    </row>
    <row r="8734" spans="1:12" x14ac:dyDescent="0.2">
      <c r="A8734" s="24">
        <v>44196.322916666664</v>
      </c>
      <c r="B8734" s="32">
        <v>1.3990011215209961</v>
      </c>
      <c r="C8734" s="33">
        <v>0.61352556943893433</v>
      </c>
      <c r="D8734" s="33">
        <v>0.11912163347005844</v>
      </c>
      <c r="E8734" s="33">
        <v>1.0595556497573853</v>
      </c>
      <c r="F8734" s="35">
        <v>35.244651794433594</v>
      </c>
      <c r="G8734" s="35">
        <v>27.339025497436523</v>
      </c>
      <c r="H8734" s="33">
        <v>1.2858396768569946</v>
      </c>
      <c r="I8734" s="33">
        <v>0.15982188284397125</v>
      </c>
      <c r="J8734" s="51">
        <v>365.47958374023438</v>
      </c>
      <c r="K8734" s="35">
        <v>25.110000610351563</v>
      </c>
      <c r="L8734" s="56">
        <v>54.490001678466797</v>
      </c>
    </row>
    <row r="8735" spans="1:12" x14ac:dyDescent="0.2">
      <c r="A8735" s="23">
        <v>44196.326388888883</v>
      </c>
      <c r="B8735" s="30">
        <v>1.8311936855316162</v>
      </c>
      <c r="C8735" s="31">
        <v>0.74295598268508911</v>
      </c>
      <c r="D8735" s="31">
        <v>0.10239017009735107</v>
      </c>
      <c r="E8735" s="31">
        <v>1.2412196397781372</v>
      </c>
      <c r="F8735" s="34">
        <v>36.450931549072266</v>
      </c>
      <c r="G8735" s="34">
        <v>24.904233932495117</v>
      </c>
      <c r="H8735" s="31">
        <v>1.2784173488616943</v>
      </c>
      <c r="I8735" s="31">
        <v>0.19612084329128265</v>
      </c>
      <c r="J8735" s="50">
        <v>366.056396484375</v>
      </c>
      <c r="K8735" s="34">
        <v>25.180000305175781</v>
      </c>
      <c r="L8735" s="55">
        <v>53.880001068115234</v>
      </c>
    </row>
    <row r="8736" spans="1:12" x14ac:dyDescent="0.2">
      <c r="A8736" s="24">
        <v>44196.329861111109</v>
      </c>
      <c r="B8736" s="32">
        <v>1.6912020444869995</v>
      </c>
      <c r="C8736" s="33">
        <v>0.58478456735610962</v>
      </c>
      <c r="D8736" s="33">
        <v>0.11492035537958145</v>
      </c>
      <c r="E8736" s="33">
        <v>1.0154780149459839</v>
      </c>
      <c r="F8736" s="35">
        <v>27.984943389892578</v>
      </c>
      <c r="G8736" s="35">
        <v>23.061384201049805</v>
      </c>
      <c r="H8736" s="33">
        <v>1.2492820024490356</v>
      </c>
      <c r="I8736" s="33">
        <v>0.18158169090747833</v>
      </c>
      <c r="J8736" s="51">
        <v>365.72509765625</v>
      </c>
      <c r="K8736" s="35">
        <v>25.180000305175781</v>
      </c>
      <c r="L8736" s="56">
        <v>53.680000305175781</v>
      </c>
    </row>
    <row r="8737" spans="1:12" x14ac:dyDescent="0.2">
      <c r="A8737" s="23">
        <v>44196.333333333328</v>
      </c>
      <c r="B8737" s="30">
        <v>1.9200705289840698</v>
      </c>
      <c r="C8737" s="31">
        <v>0.50571858882904053</v>
      </c>
      <c r="D8737" s="31">
        <v>8.3577737212181091E-2</v>
      </c>
      <c r="E8737" s="31">
        <v>0.85876137018203735</v>
      </c>
      <c r="F8737" s="34">
        <v>32.33856201171875</v>
      </c>
      <c r="G8737" s="34">
        <v>29.856460571289063</v>
      </c>
      <c r="H8737" s="31">
        <v>1.2420084476470947</v>
      </c>
      <c r="I8737" s="31">
        <v>0.21063299477100372</v>
      </c>
      <c r="J8737" s="50">
        <v>365.03811645507813</v>
      </c>
      <c r="K8737" s="34">
        <v>25.200000762939453</v>
      </c>
      <c r="L8737" s="55">
        <v>53.590000152587891</v>
      </c>
    </row>
    <row r="8738" spans="1:12" x14ac:dyDescent="0.2">
      <c r="A8738" s="24">
        <v>44196.336805555555</v>
      </c>
      <c r="B8738" s="32">
        <v>1.7674597501754761</v>
      </c>
      <c r="C8738" s="33">
        <v>0.46754524111747742</v>
      </c>
      <c r="D8738" s="33">
        <v>0.11491794884204865</v>
      </c>
      <c r="E8738" s="33">
        <v>0.8315880298614502</v>
      </c>
      <c r="F8738" s="35">
        <v>32.846778869628906</v>
      </c>
      <c r="G8738" s="35">
        <v>27.618146896362305</v>
      </c>
      <c r="H8738" s="33">
        <v>1.249255895614624</v>
      </c>
      <c r="I8738" s="33">
        <v>0.18884098529815674</v>
      </c>
      <c r="J8738" s="51">
        <v>365.6270751953125</v>
      </c>
      <c r="K8738" s="35">
        <v>25.260000228881836</v>
      </c>
      <c r="L8738" s="56">
        <v>53.360000610351563</v>
      </c>
    </row>
    <row r="8739" spans="1:12" x14ac:dyDescent="0.2">
      <c r="A8739" s="23">
        <v>44196.340277777774</v>
      </c>
      <c r="B8739" s="30">
        <v>1.6655194759368896</v>
      </c>
      <c r="C8739" s="31">
        <v>0.53563112020492554</v>
      </c>
      <c r="D8739" s="31">
        <v>0.1044573187828064</v>
      </c>
      <c r="E8739" s="31">
        <v>0.92549186944961548</v>
      </c>
      <c r="F8739" s="34">
        <v>36.015907287597656</v>
      </c>
      <c r="G8739" s="34">
        <v>25.844795227050781</v>
      </c>
      <c r="H8739" s="31">
        <v>1.2781425714492798</v>
      </c>
      <c r="I8739" s="31">
        <v>0.20334087312221527</v>
      </c>
      <c r="J8739" s="50">
        <v>365.55355834960938</v>
      </c>
      <c r="K8739" s="34">
        <v>25.319999694824219</v>
      </c>
      <c r="L8739" s="55">
        <v>52.770000457763672</v>
      </c>
    </row>
    <row r="8740" spans="1:12" x14ac:dyDescent="0.2">
      <c r="A8740" s="24">
        <v>44196.34375</v>
      </c>
      <c r="B8740" s="32">
        <v>0.71176350116729736</v>
      </c>
      <c r="C8740" s="33">
        <v>0.56953287124633789</v>
      </c>
      <c r="D8740" s="33">
        <v>0.10233736038208008</v>
      </c>
      <c r="E8740" s="33">
        <v>0.97951477766036987</v>
      </c>
      <c r="F8740" s="35">
        <v>28.165500640869141</v>
      </c>
      <c r="G8740" s="35">
        <v>18.59736442565918</v>
      </c>
      <c r="H8740" s="33">
        <v>1.2777578830718994</v>
      </c>
      <c r="I8740" s="33">
        <v>0.18875968456268311</v>
      </c>
      <c r="J8740" s="51">
        <v>363.54248046875</v>
      </c>
      <c r="K8740" s="35">
        <v>25.340000152587891</v>
      </c>
      <c r="L8740" s="56">
        <v>51.779998779296875</v>
      </c>
    </row>
    <row r="8741" spans="1:12" x14ac:dyDescent="0.2">
      <c r="A8741" s="23">
        <v>44196.347222222219</v>
      </c>
      <c r="B8741" s="30">
        <v>0.72438931465148926</v>
      </c>
      <c r="C8741" s="31">
        <v>0.59398907423019409</v>
      </c>
      <c r="D8741" s="31">
        <v>0.10650201141834259</v>
      </c>
      <c r="E8741" s="31">
        <v>1.0190780162811279</v>
      </c>
      <c r="F8741" s="34">
        <v>33.448997497558594</v>
      </c>
      <c r="G8741" s="34">
        <v>24.085311889648438</v>
      </c>
      <c r="H8741" s="31">
        <v>1.2776092290878296</v>
      </c>
      <c r="I8741" s="31">
        <v>0.17421944439411163</v>
      </c>
      <c r="J8741" s="50">
        <v>365.49234008789063</v>
      </c>
      <c r="K8741" s="34">
        <v>25.370000839233398</v>
      </c>
      <c r="L8741" s="55">
        <v>51.330001831054688</v>
      </c>
    </row>
    <row r="8742" spans="1:12" x14ac:dyDescent="0.2">
      <c r="A8742" s="24">
        <v>44196.350694444438</v>
      </c>
      <c r="B8742" s="32">
        <v>1.2450281381607056</v>
      </c>
      <c r="C8742" s="33">
        <v>0.57608723640441895</v>
      </c>
      <c r="D8742" s="33">
        <v>0.1043790876865387</v>
      </c>
      <c r="E8742" s="33">
        <v>0.98742616176605225</v>
      </c>
      <c r="F8742" s="35">
        <v>26.221813201904297</v>
      </c>
      <c r="G8742" s="35">
        <v>20.12371826171875</v>
      </c>
      <c r="H8742" s="33">
        <v>1.2699286937713623</v>
      </c>
      <c r="I8742" s="33">
        <v>0.22495877742767334</v>
      </c>
      <c r="J8742" s="51">
        <v>364.08270263671875</v>
      </c>
      <c r="K8742" s="35">
        <v>25.440000534057617</v>
      </c>
      <c r="L8742" s="56">
        <v>50.099998474121094</v>
      </c>
    </row>
    <row r="8743" spans="1:12" x14ac:dyDescent="0.2">
      <c r="A8743" s="23">
        <v>44196.354166666664</v>
      </c>
      <c r="B8743" s="30">
        <v>1.4226608276367188</v>
      </c>
      <c r="C8743" s="31">
        <v>0.60186690092086792</v>
      </c>
      <c r="D8743" s="31">
        <v>8.7664365768432617E-2</v>
      </c>
      <c r="E8743" s="31">
        <v>1.0123146772384644</v>
      </c>
      <c r="F8743" s="34">
        <v>31.542427062988281</v>
      </c>
      <c r="G8743" s="34">
        <v>23.057268142700195</v>
      </c>
      <c r="H8743" s="31">
        <v>1.2552136182785034</v>
      </c>
      <c r="I8743" s="31">
        <v>0.23217825591564178</v>
      </c>
      <c r="J8743" s="50">
        <v>364.37710571289063</v>
      </c>
      <c r="K8743" s="34">
        <v>25.469999313354492</v>
      </c>
      <c r="L8743" s="55">
        <v>49.520000457763672</v>
      </c>
    </row>
    <row r="8744" spans="1:12" x14ac:dyDescent="0.2">
      <c r="A8744" s="24">
        <v>44196.357638888883</v>
      </c>
      <c r="B8744" s="32">
        <v>1.5242283344268799</v>
      </c>
      <c r="C8744" s="33">
        <v>0.63316446542739868</v>
      </c>
      <c r="D8744" s="33">
        <v>0.11270754784345627</v>
      </c>
      <c r="E8744" s="33">
        <v>1.0832446813583374</v>
      </c>
      <c r="F8744" s="35">
        <v>32.831882476806641</v>
      </c>
      <c r="G8744" s="35">
        <v>17.061197280883789</v>
      </c>
      <c r="H8744" s="33">
        <v>1.2479163408279419</v>
      </c>
      <c r="I8744" s="33">
        <v>0.21765981614589691</v>
      </c>
      <c r="J8744" s="51">
        <v>363.99737548828125</v>
      </c>
      <c r="K8744" s="35">
        <v>25.510000228881836</v>
      </c>
      <c r="L8744" s="56">
        <v>49.299999237060547</v>
      </c>
    </row>
    <row r="8745" spans="1:12" x14ac:dyDescent="0.2">
      <c r="A8745" s="23">
        <v>44196.361111111109</v>
      </c>
      <c r="B8745" s="30">
        <v>1.7275032997131348</v>
      </c>
      <c r="C8745" s="31">
        <v>0.59233033657073975</v>
      </c>
      <c r="D8745" s="31">
        <v>0.11897213011980057</v>
      </c>
      <c r="E8745" s="31">
        <v>1.0269173383712769</v>
      </c>
      <c r="F8745" s="34">
        <v>28.320892333984375</v>
      </c>
      <c r="G8745" s="34">
        <v>10.669873237609863</v>
      </c>
      <c r="H8745" s="31">
        <v>1.2334374189376831</v>
      </c>
      <c r="I8745" s="31">
        <v>0.1958988755941391</v>
      </c>
      <c r="J8745" s="50">
        <v>365.62744140625</v>
      </c>
      <c r="K8745" s="34">
        <v>25.530000686645508</v>
      </c>
      <c r="L8745" s="55">
        <v>49.319999694824219</v>
      </c>
    </row>
    <row r="8746" spans="1:12" x14ac:dyDescent="0.2">
      <c r="A8746" s="24">
        <v>44196.364583333328</v>
      </c>
      <c r="B8746" s="32">
        <v>1.7275826930999756</v>
      </c>
      <c r="C8746" s="33">
        <v>0.52971750497817993</v>
      </c>
      <c r="D8746" s="33">
        <v>0.11689027398824692</v>
      </c>
      <c r="E8746" s="33">
        <v>0.92886018753051758</v>
      </c>
      <c r="F8746" s="35">
        <v>31.746871948242188</v>
      </c>
      <c r="G8746" s="35">
        <v>26.086498260498047</v>
      </c>
      <c r="H8746" s="33">
        <v>1.2334940433502197</v>
      </c>
      <c r="I8746" s="33">
        <v>0.19590787589550018</v>
      </c>
      <c r="J8746" s="51">
        <v>364.30389404296875</v>
      </c>
      <c r="K8746" s="35">
        <v>25.530000686645508</v>
      </c>
      <c r="L8746" s="56">
        <v>49.459999084472656</v>
      </c>
    </row>
    <row r="8747" spans="1:12" x14ac:dyDescent="0.2">
      <c r="A8747" s="23">
        <v>44196.368055555555</v>
      </c>
      <c r="B8747" s="30">
        <v>2.337592601776123</v>
      </c>
      <c r="C8747" s="31">
        <v>0.42355147004127502</v>
      </c>
      <c r="D8747" s="31">
        <v>0.11899159848690033</v>
      </c>
      <c r="E8747" s="31">
        <v>0.7682265043258667</v>
      </c>
      <c r="F8747" s="34">
        <v>29.280889511108398</v>
      </c>
      <c r="G8747" s="34">
        <v>22.766119003295898</v>
      </c>
      <c r="H8747" s="31">
        <v>1.2408958673477173</v>
      </c>
      <c r="I8747" s="31">
        <v>0.26124125719070435</v>
      </c>
      <c r="J8747" s="50">
        <v>364.26730346679688</v>
      </c>
      <c r="K8747" s="34">
        <v>25.559999465942383</v>
      </c>
      <c r="L8747" s="55">
        <v>49.729999542236328</v>
      </c>
    </row>
    <row r="8748" spans="1:12" x14ac:dyDescent="0.2">
      <c r="A8748" s="24">
        <v>44196.371527777774</v>
      </c>
      <c r="B8748" s="32">
        <v>2.4525759220123291</v>
      </c>
      <c r="C8748" s="33">
        <v>0.52310776710510254</v>
      </c>
      <c r="D8748" s="33">
        <v>0.12737536430358887</v>
      </c>
      <c r="E8748" s="33">
        <v>0.92921364307403564</v>
      </c>
      <c r="F8748" s="35">
        <v>31.301479339599609</v>
      </c>
      <c r="G8748" s="35">
        <v>22.355293273925781</v>
      </c>
      <c r="H8748" s="33">
        <v>1.2484806776046753</v>
      </c>
      <c r="I8748" s="33">
        <v>0.34115457534790039</v>
      </c>
      <c r="J8748" s="51">
        <v>363.21392822265625</v>
      </c>
      <c r="K8748" s="35">
        <v>25.610000610351563</v>
      </c>
      <c r="L8748" s="56">
        <v>50.380001068115234</v>
      </c>
    </row>
    <row r="8749" spans="1:12" x14ac:dyDescent="0.2">
      <c r="A8749" s="23">
        <v>44196.375</v>
      </c>
      <c r="B8749" s="30">
        <v>2.8213770389556885</v>
      </c>
      <c r="C8749" s="31">
        <v>0.57493054866790771</v>
      </c>
      <c r="D8749" s="31">
        <v>0.10859301686286926</v>
      </c>
      <c r="E8749" s="31">
        <v>0.98986721038818359</v>
      </c>
      <c r="F8749" s="34">
        <v>27.359731674194336</v>
      </c>
      <c r="G8749" s="34">
        <v>20.354583740234375</v>
      </c>
      <c r="H8749" s="31">
        <v>1.2776414155960083</v>
      </c>
      <c r="I8749" s="31">
        <v>0.31215104460716248</v>
      </c>
      <c r="J8749" s="50">
        <v>363.50823974609375</v>
      </c>
      <c r="K8749" s="34">
        <v>25.639999389648438</v>
      </c>
      <c r="L8749" s="55">
        <v>50.590000152587891</v>
      </c>
    </row>
    <row r="8750" spans="1:12" x14ac:dyDescent="0.2">
      <c r="A8750" s="24">
        <v>44196.378472222219</v>
      </c>
      <c r="B8750" s="32">
        <v>2.0450601577758789</v>
      </c>
      <c r="C8750" s="33">
        <v>0.52560842037200928</v>
      </c>
      <c r="D8750" s="33">
        <v>0.12732112407684326</v>
      </c>
      <c r="E8750" s="33">
        <v>0.93299251794815063</v>
      </c>
      <c r="F8750" s="35">
        <v>42.008838653564453</v>
      </c>
      <c r="G8750" s="35">
        <v>24.063117980957031</v>
      </c>
      <c r="H8750" s="33">
        <v>1.2697156667709351</v>
      </c>
      <c r="I8750" s="33">
        <v>0.2684541642665863</v>
      </c>
      <c r="J8750" s="51">
        <v>363.52041625976563</v>
      </c>
      <c r="K8750" s="35">
        <v>25.629999160766602</v>
      </c>
      <c r="L8750" s="56">
        <v>49.029998779296875</v>
      </c>
    </row>
    <row r="8751" spans="1:12" x14ac:dyDescent="0.2">
      <c r="A8751" s="23">
        <v>44196.381944444438</v>
      </c>
      <c r="B8751" s="30">
        <v>1.4863386154174805</v>
      </c>
      <c r="C8751" s="31">
        <v>0.45485520362854004</v>
      </c>
      <c r="D8751" s="31">
        <v>0.10854896903038025</v>
      </c>
      <c r="E8751" s="31">
        <v>0.80576729774475098</v>
      </c>
      <c r="F8751" s="34">
        <v>33.974906921386719</v>
      </c>
      <c r="G8751" s="34">
        <v>21.189855575561523</v>
      </c>
      <c r="H8751" s="31">
        <v>1.2626104354858398</v>
      </c>
      <c r="I8751" s="31">
        <v>0.23220421373844147</v>
      </c>
      <c r="J8751" s="50">
        <v>364.52496337890625</v>
      </c>
      <c r="K8751" s="34">
        <v>25.620000839233398</v>
      </c>
      <c r="L8751" s="55">
        <v>49.419998168945313</v>
      </c>
    </row>
    <row r="8752" spans="1:12" x14ac:dyDescent="0.2">
      <c r="A8752" s="24">
        <v>44196.385416666664</v>
      </c>
      <c r="B8752" s="32">
        <v>1.09256911277771</v>
      </c>
      <c r="C8752" s="33">
        <v>0.4507889449596405</v>
      </c>
      <c r="D8752" s="33">
        <v>0.11899144947528839</v>
      </c>
      <c r="E8752" s="33">
        <v>0.81832712888717651</v>
      </c>
      <c r="F8752" s="35">
        <v>28.061241149902344</v>
      </c>
      <c r="G8752" s="35">
        <v>20.519973754882813</v>
      </c>
      <c r="H8752" s="33">
        <v>1.2408941984176636</v>
      </c>
      <c r="I8752" s="33">
        <v>0.23947082459926605</v>
      </c>
      <c r="J8752" s="51">
        <v>363.8511962890625</v>
      </c>
      <c r="K8752" s="35">
        <v>25.629999160766602</v>
      </c>
      <c r="L8752" s="56">
        <v>49.520000457763672</v>
      </c>
    </row>
    <row r="8753" spans="1:12" x14ac:dyDescent="0.2">
      <c r="A8753" s="23">
        <v>44196.388888888883</v>
      </c>
      <c r="B8753" s="30">
        <v>1.7406320571899414</v>
      </c>
      <c r="C8753" s="31">
        <v>0.46172234416007996</v>
      </c>
      <c r="D8753" s="31">
        <v>0.12944000959396362</v>
      </c>
      <c r="E8753" s="31">
        <v>0.8371846079826355</v>
      </c>
      <c r="F8753" s="34">
        <v>31.001039505004883</v>
      </c>
      <c r="G8753" s="34">
        <v>15.226083755493164</v>
      </c>
      <c r="H8753" s="31">
        <v>1.2337398529052734</v>
      </c>
      <c r="I8753" s="31">
        <v>0.2249760627746582</v>
      </c>
      <c r="J8753" s="50">
        <v>365.20364379882813</v>
      </c>
      <c r="K8753" s="34">
        <v>25.629999160766602</v>
      </c>
      <c r="L8753" s="55">
        <v>49.819999694824219</v>
      </c>
    </row>
    <row r="8754" spans="1:12" x14ac:dyDescent="0.2">
      <c r="A8754" s="24">
        <v>44196.392361111109</v>
      </c>
      <c r="B8754" s="32">
        <v>1.5241446495056152</v>
      </c>
      <c r="C8754" s="33">
        <v>0.36353898048400879</v>
      </c>
      <c r="D8754" s="33">
        <v>0.11896254122257233</v>
      </c>
      <c r="E8754" s="33">
        <v>0.67620813846588135</v>
      </c>
      <c r="F8754" s="35">
        <v>25.189031600952148</v>
      </c>
      <c r="G8754" s="35">
        <v>18.198287963867188</v>
      </c>
      <c r="H8754" s="33">
        <v>1.2333379983901978</v>
      </c>
      <c r="I8754" s="33">
        <v>0.1813732236623764</v>
      </c>
      <c r="J8754" s="51">
        <v>364.89700317382813</v>
      </c>
      <c r="K8754" s="35">
        <v>25.610000610351563</v>
      </c>
      <c r="L8754" s="56">
        <v>48.889999389648438</v>
      </c>
    </row>
    <row r="8755" spans="1:12" x14ac:dyDescent="0.2">
      <c r="A8755" s="23">
        <v>44196.395833333328</v>
      </c>
      <c r="B8755" s="30">
        <v>1.9051551818847656</v>
      </c>
      <c r="C8755" s="31">
        <v>0.3689802885055542</v>
      </c>
      <c r="D8755" s="31">
        <v>0.11478687077760696</v>
      </c>
      <c r="E8755" s="31">
        <v>0.67828601598739624</v>
      </c>
      <c r="F8755" s="34">
        <v>29.059967041015625</v>
      </c>
      <c r="G8755" s="34">
        <v>15.485101699829102</v>
      </c>
      <c r="H8755" s="31">
        <v>1.2405760288238525</v>
      </c>
      <c r="I8755" s="31">
        <v>0.24666425585746765</v>
      </c>
      <c r="J8755" s="50">
        <v>363.560302734375</v>
      </c>
      <c r="K8755" s="34">
        <v>25.620000839233398</v>
      </c>
      <c r="L8755" s="55">
        <v>48.819999694824219</v>
      </c>
    </row>
    <row r="8756" spans="1:12" x14ac:dyDescent="0.2">
      <c r="A8756" s="24">
        <v>44196.399305555555</v>
      </c>
      <c r="B8756" s="32">
        <v>2.1333067417144775</v>
      </c>
      <c r="C8756" s="33">
        <v>0.4165433943271637</v>
      </c>
      <c r="D8756" s="33">
        <v>0.12102147936820984</v>
      </c>
      <c r="E8756" s="33">
        <v>0.75951415300369263</v>
      </c>
      <c r="F8756" s="35">
        <v>26.544431686401367</v>
      </c>
      <c r="G8756" s="35">
        <v>10.046859741210938</v>
      </c>
      <c r="H8756" s="33">
        <v>1.2403045892715454</v>
      </c>
      <c r="I8756" s="33">
        <v>0.31188946962356567</v>
      </c>
      <c r="J8756" s="51">
        <v>365.84136962890625</v>
      </c>
      <c r="K8756" s="35">
        <v>25.649999618530273</v>
      </c>
      <c r="L8756" s="56">
        <v>48.069999694824219</v>
      </c>
    </row>
    <row r="8757" spans="1:12" x14ac:dyDescent="0.2">
      <c r="A8757" s="23">
        <v>44196.402777777774</v>
      </c>
      <c r="B8757" s="30">
        <v>2.2730574607849121</v>
      </c>
      <c r="C8757" s="31">
        <v>0.41247233748435974</v>
      </c>
      <c r="D8757" s="31">
        <v>0.11059200018644333</v>
      </c>
      <c r="E8757" s="31">
        <v>0.7428443431854248</v>
      </c>
      <c r="F8757" s="34">
        <v>36.013362884521484</v>
      </c>
      <c r="G8757" s="34">
        <v>10.006532669067383</v>
      </c>
      <c r="H8757" s="31">
        <v>1.2403427362442017</v>
      </c>
      <c r="I8757" s="31">
        <v>0.27563172578811646</v>
      </c>
      <c r="J8757" s="50">
        <v>362.46743774414063</v>
      </c>
      <c r="K8757" s="34">
        <v>25.680000305175781</v>
      </c>
      <c r="L8757" s="55">
        <v>48.029998779296875</v>
      </c>
    </row>
    <row r="8758" spans="1:12" x14ac:dyDescent="0.2">
      <c r="A8758" s="24">
        <v>44196.40625</v>
      </c>
      <c r="B8758" s="32">
        <v>1.8157426118850708</v>
      </c>
      <c r="C8758" s="33">
        <v>0.38929525017738342</v>
      </c>
      <c r="D8758" s="33">
        <v>0.12518720328807831</v>
      </c>
      <c r="E8758" s="33">
        <v>0.72191286087036133</v>
      </c>
      <c r="F8758" s="35">
        <v>33.998832702636719</v>
      </c>
      <c r="G8758" s="35">
        <v>30.199735641479492</v>
      </c>
      <c r="H8758" s="33">
        <v>1.2982534170150757</v>
      </c>
      <c r="I8758" s="33">
        <v>0.18857312202453613</v>
      </c>
      <c r="J8758" s="51">
        <v>364.77490234375</v>
      </c>
      <c r="K8758" s="35">
        <v>25.709999084472656</v>
      </c>
      <c r="L8758" s="56">
        <v>47.720001220703125</v>
      </c>
    </row>
    <row r="8759" spans="1:12" x14ac:dyDescent="0.2">
      <c r="A8759" s="23">
        <v>44196.409722222219</v>
      </c>
      <c r="B8759" s="30">
        <v>1.7400972843170166</v>
      </c>
      <c r="C8759" s="31">
        <v>0.37988486886024475</v>
      </c>
      <c r="D8759" s="31">
        <v>0.12940022349357605</v>
      </c>
      <c r="E8759" s="31">
        <v>0.71378844976425171</v>
      </c>
      <c r="F8759" s="34">
        <v>35.777416229248047</v>
      </c>
      <c r="G8759" s="34">
        <v>22.923557281494141</v>
      </c>
      <c r="H8759" s="31">
        <v>1.2841460704803467</v>
      </c>
      <c r="I8759" s="31">
        <v>0.246672123670578</v>
      </c>
      <c r="J8759" s="50">
        <v>364.07632446289063</v>
      </c>
      <c r="K8759" s="34">
        <v>25.739999771118164</v>
      </c>
      <c r="L8759" s="55">
        <v>48.569999694824219</v>
      </c>
    </row>
    <row r="8760" spans="1:12" x14ac:dyDescent="0.2">
      <c r="A8760" s="24">
        <v>44196.413194444438</v>
      </c>
      <c r="B8760" s="32">
        <v>2.2226259708404541</v>
      </c>
      <c r="C8760" s="33">
        <v>0.37714028358459473</v>
      </c>
      <c r="D8760" s="33">
        <v>0.11478403210639954</v>
      </c>
      <c r="E8760" s="33">
        <v>0.6928781270980835</v>
      </c>
      <c r="F8760" s="35">
        <v>33.722949981689453</v>
      </c>
      <c r="G8760" s="35">
        <v>15.372951507568359</v>
      </c>
      <c r="H8760" s="33">
        <v>1.2768186330795288</v>
      </c>
      <c r="I8760" s="33">
        <v>0.23214884102344513</v>
      </c>
      <c r="J8760" s="51">
        <v>363.72946166992188</v>
      </c>
      <c r="K8760" s="35">
        <v>25.729999542236328</v>
      </c>
      <c r="L8760" s="56">
        <v>48.380001068115234</v>
      </c>
    </row>
    <row r="8761" spans="1:12" x14ac:dyDescent="0.2">
      <c r="A8761" s="23">
        <v>44196.416666666664</v>
      </c>
      <c r="B8761" s="30">
        <v>2.1846237182617188</v>
      </c>
      <c r="C8761" s="31">
        <v>0.3526490330696106</v>
      </c>
      <c r="D8761" s="31">
        <v>0.11478926986455917</v>
      </c>
      <c r="E8761" s="31">
        <v>0.65534234046936035</v>
      </c>
      <c r="F8761" s="34">
        <v>30.879400253295898</v>
      </c>
      <c r="G8761" s="34">
        <v>14.26609992980957</v>
      </c>
      <c r="H8761" s="31">
        <v>1.2478569746017456</v>
      </c>
      <c r="I8761" s="31">
        <v>0.20313951373100281</v>
      </c>
      <c r="J8761" s="50">
        <v>364.0357666015625</v>
      </c>
      <c r="K8761" s="34">
        <v>25.75</v>
      </c>
      <c r="L8761" s="55">
        <v>48.459999084472656</v>
      </c>
    </row>
    <row r="8762" spans="1:12" x14ac:dyDescent="0.2">
      <c r="A8762" s="24">
        <v>44196.420138888883</v>
      </c>
      <c r="B8762" s="32">
        <v>2.1597867012023926</v>
      </c>
      <c r="C8762" s="33">
        <v>0.27919688820838928</v>
      </c>
      <c r="D8762" s="33">
        <v>0.11481934040784836</v>
      </c>
      <c r="E8762" s="33">
        <v>0.54278230667114258</v>
      </c>
      <c r="F8762" s="35">
        <v>34.180534362792969</v>
      </c>
      <c r="G8762" s="35">
        <v>18.680883407592773</v>
      </c>
      <c r="H8762" s="33">
        <v>1.2481839656829834</v>
      </c>
      <c r="I8762" s="33">
        <v>0.21044960618019104</v>
      </c>
      <c r="J8762" s="51">
        <v>363.6807861328125</v>
      </c>
      <c r="K8762" s="35">
        <v>25.770000457763672</v>
      </c>
      <c r="L8762" s="56">
        <v>49.189998626708984</v>
      </c>
    </row>
    <row r="8763" spans="1:12" x14ac:dyDescent="0.2">
      <c r="A8763" s="23">
        <v>44196.423611111109</v>
      </c>
      <c r="B8763" s="30">
        <v>1.9185647964477539</v>
      </c>
      <c r="C8763" s="31">
        <v>0.35958224534988403</v>
      </c>
      <c r="D8763" s="31">
        <v>0.12735611200332642</v>
      </c>
      <c r="E8763" s="31">
        <v>0.68062442541122437</v>
      </c>
      <c r="F8763" s="34">
        <v>32.282711029052734</v>
      </c>
      <c r="G8763" s="34">
        <v>30.371768951416016</v>
      </c>
      <c r="H8763" s="31">
        <v>1.2410343885421753</v>
      </c>
      <c r="I8763" s="31">
        <v>0.37739056348800659</v>
      </c>
      <c r="J8763" s="50">
        <v>364.34634399414063</v>
      </c>
      <c r="K8763" s="34">
        <v>25.790000915527344</v>
      </c>
      <c r="L8763" s="55">
        <v>49.439998626708984</v>
      </c>
    </row>
    <row r="8764" spans="1:12" x14ac:dyDescent="0.2">
      <c r="A8764" s="24">
        <v>44196.427083333328</v>
      </c>
      <c r="B8764" s="32">
        <v>2.159379243850708</v>
      </c>
      <c r="C8764" s="33">
        <v>0.36901503801345825</v>
      </c>
      <c r="D8764" s="33">
        <v>0.10227429866790771</v>
      </c>
      <c r="E8764" s="33">
        <v>0.67000102996826172</v>
      </c>
      <c r="F8764" s="35">
        <v>43.533088684082031</v>
      </c>
      <c r="G8764" s="35">
        <v>24.317150115966797</v>
      </c>
      <c r="H8764" s="33">
        <v>1.2479485273361206</v>
      </c>
      <c r="I8764" s="33">
        <v>0.33375367522239685</v>
      </c>
      <c r="J8764" s="51">
        <v>365.70675659179688</v>
      </c>
      <c r="K8764" s="35">
        <v>25.760000228881836</v>
      </c>
      <c r="L8764" s="56">
        <v>48.700000762939453</v>
      </c>
    </row>
    <row r="8765" spans="1:12" x14ac:dyDescent="0.2">
      <c r="A8765" s="23">
        <v>44196.430555555555</v>
      </c>
      <c r="B8765" s="30">
        <v>2.515242338180542</v>
      </c>
      <c r="C8765" s="31">
        <v>0.44938996434211731</v>
      </c>
      <c r="D8765" s="31">
        <v>0.13359342515468597</v>
      </c>
      <c r="E8765" s="31">
        <v>0.82034707069396973</v>
      </c>
      <c r="F8765" s="34">
        <v>29.46136474609375</v>
      </c>
      <c r="G8765" s="34">
        <v>20.660556793212891</v>
      </c>
      <c r="H8765" s="31">
        <v>1.2480480670928955</v>
      </c>
      <c r="I8765" s="31">
        <v>0.27573153376579285</v>
      </c>
      <c r="J8765" s="50">
        <v>364.71389770507813</v>
      </c>
      <c r="K8765" s="34">
        <v>25.760000228881836</v>
      </c>
      <c r="L8765" s="55">
        <v>48.939998626708984</v>
      </c>
    </row>
    <row r="8766" spans="1:12" x14ac:dyDescent="0.2">
      <c r="A8766" s="24">
        <v>44196.434027777774</v>
      </c>
      <c r="B8766" s="32">
        <v>2.5028626918792725</v>
      </c>
      <c r="C8766" s="33">
        <v>0.38952165842056274</v>
      </c>
      <c r="D8766" s="33">
        <v>0.11273401975631714</v>
      </c>
      <c r="E8766" s="33">
        <v>0.70980679988861084</v>
      </c>
      <c r="F8766" s="35">
        <v>41.204490661621094</v>
      </c>
      <c r="G8766" s="35">
        <v>31.203201293945313</v>
      </c>
      <c r="H8766" s="33">
        <v>1.2482093572616577</v>
      </c>
      <c r="I8766" s="33">
        <v>0.26851016283035278</v>
      </c>
      <c r="J8766" s="51">
        <v>365.03262329101563</v>
      </c>
      <c r="K8766" s="35">
        <v>25.770000457763672</v>
      </c>
      <c r="L8766" s="56">
        <v>49.299999237060547</v>
      </c>
    </row>
    <row r="8767" spans="1:12" x14ac:dyDescent="0.2">
      <c r="A8767" s="23">
        <v>44196.4375</v>
      </c>
      <c r="B8767" s="30">
        <v>2.2488682270050049</v>
      </c>
      <c r="C8767" s="31">
        <v>0.33369645476341248</v>
      </c>
      <c r="D8767" s="31">
        <v>9.8124846816062927E-2</v>
      </c>
      <c r="E8767" s="31">
        <v>0.60545116662979126</v>
      </c>
      <c r="F8767" s="34">
        <v>35.229724884033203</v>
      </c>
      <c r="G8767" s="34">
        <v>18.865079879760742</v>
      </c>
      <c r="H8767" s="31">
        <v>1.2410092353820801</v>
      </c>
      <c r="I8767" s="31">
        <v>0.28303718566894531</v>
      </c>
      <c r="J8767" s="50">
        <v>365.326904296875</v>
      </c>
      <c r="K8767" s="34">
        <v>25.799999237060547</v>
      </c>
      <c r="L8767" s="55">
        <v>49.349998474121094</v>
      </c>
    </row>
    <row r="8768" spans="1:12" x14ac:dyDescent="0.2">
      <c r="A8768" s="24">
        <v>44196.440972222219</v>
      </c>
      <c r="B8768" s="32">
        <v>2.2996892929077148</v>
      </c>
      <c r="C8768" s="33">
        <v>0.33642041683197021</v>
      </c>
      <c r="D8768" s="33">
        <v>0.11691468209028244</v>
      </c>
      <c r="E8768" s="33">
        <v>0.62841641902923584</v>
      </c>
      <c r="F8768" s="35">
        <v>29.934080123901367</v>
      </c>
      <c r="G8768" s="35">
        <v>12.370041847229004</v>
      </c>
      <c r="H8768" s="33">
        <v>1.248266339302063</v>
      </c>
      <c r="I8768" s="33">
        <v>0.31206658482551575</v>
      </c>
      <c r="J8768" s="51">
        <v>364.32199096679688</v>
      </c>
      <c r="K8768" s="35">
        <v>25.809999465942383</v>
      </c>
      <c r="L8768" s="56">
        <v>49.319999694824219</v>
      </c>
    </row>
    <row r="8769" spans="1:12" x14ac:dyDescent="0.2">
      <c r="A8769" s="23">
        <v>44196.444444444438</v>
      </c>
      <c r="B8769" s="30">
        <v>2.7322218418121338</v>
      </c>
      <c r="C8769" s="31">
        <v>0.39234194159507751</v>
      </c>
      <c r="D8769" s="31">
        <v>0.13155533373355865</v>
      </c>
      <c r="E8769" s="31">
        <v>0.73295116424560547</v>
      </c>
      <c r="F8769" s="34">
        <v>32.247837066650391</v>
      </c>
      <c r="G8769" s="34">
        <v>25.283853530883789</v>
      </c>
      <c r="H8769" s="31">
        <v>1.2557748556137085</v>
      </c>
      <c r="I8769" s="31">
        <v>0.29035258293151855</v>
      </c>
      <c r="J8769" s="50">
        <v>364.9959716796875</v>
      </c>
      <c r="K8769" s="34">
        <v>25.799999237060547</v>
      </c>
      <c r="L8769" s="55">
        <v>49.950000762939453</v>
      </c>
    </row>
    <row r="8770" spans="1:12" x14ac:dyDescent="0.2">
      <c r="A8770" s="24">
        <v>44196.447916666664</v>
      </c>
      <c r="B8770" s="32">
        <v>2.6816835403442383</v>
      </c>
      <c r="C8770" s="33">
        <v>0.45233267545700073</v>
      </c>
      <c r="D8770" s="33">
        <v>0.11903930455446243</v>
      </c>
      <c r="E8770" s="33">
        <v>0.81239104270935059</v>
      </c>
      <c r="F8770" s="35">
        <v>29.933181762695313</v>
      </c>
      <c r="G8770" s="35">
        <v>28.408056259155273</v>
      </c>
      <c r="H8770" s="33">
        <v>1.2486529350280762</v>
      </c>
      <c r="I8770" s="33">
        <v>0.25408634543418884</v>
      </c>
      <c r="J8770" s="51">
        <v>364.9471435546875</v>
      </c>
      <c r="K8770" s="35">
        <v>25.840000152587891</v>
      </c>
      <c r="L8770" s="56">
        <v>50.159999847412109</v>
      </c>
    </row>
    <row r="8771" spans="1:12" x14ac:dyDescent="0.2">
      <c r="A8771" s="23">
        <v>44196.451388888883</v>
      </c>
      <c r="B8771" s="30">
        <v>2.3514585494995117</v>
      </c>
      <c r="C8771" s="31">
        <v>0.47145086526870728</v>
      </c>
      <c r="D8771" s="31">
        <v>0.11696179956197739</v>
      </c>
      <c r="E8771" s="31">
        <v>0.83961862325668335</v>
      </c>
      <c r="F8771" s="34">
        <v>36.413288116455078</v>
      </c>
      <c r="G8771" s="34">
        <v>24.048429489135742</v>
      </c>
      <c r="H8771" s="31">
        <v>1.2487694025039673</v>
      </c>
      <c r="I8771" s="31">
        <v>0.24684976041316986</v>
      </c>
      <c r="J8771" s="50">
        <v>362.90127563476563</v>
      </c>
      <c r="K8771" s="34">
        <v>25.889999389648438</v>
      </c>
      <c r="L8771" s="55">
        <v>50.290000915527344</v>
      </c>
    </row>
    <row r="8772" spans="1:12" x14ac:dyDescent="0.2">
      <c r="A8772" s="24">
        <v>44196.454861111109</v>
      </c>
      <c r="B8772" s="32">
        <v>1.4614874124526978</v>
      </c>
      <c r="C8772" s="33">
        <v>0.35966315865516663</v>
      </c>
      <c r="D8772" s="33">
        <v>0.12738476693630219</v>
      </c>
      <c r="E8772" s="33">
        <v>0.67868930101394653</v>
      </c>
      <c r="F8772" s="35">
        <v>31.700298309326172</v>
      </c>
      <c r="G8772" s="35">
        <v>10.726046562194824</v>
      </c>
      <c r="H8772" s="33">
        <v>1.2413136959075928</v>
      </c>
      <c r="I8772" s="33">
        <v>0.21051518619060516</v>
      </c>
      <c r="J8772" s="51">
        <v>364.55532836914063</v>
      </c>
      <c r="K8772" s="35">
        <v>25.889999389648438</v>
      </c>
      <c r="L8772" s="56">
        <v>49.819999694824219</v>
      </c>
    </row>
    <row r="8773" spans="1:12" x14ac:dyDescent="0.2">
      <c r="A8773" s="23">
        <v>44196.458333333328</v>
      </c>
      <c r="B8773" s="30">
        <v>2.8216259479522705</v>
      </c>
      <c r="C8773" s="31">
        <v>0.46325501799583435</v>
      </c>
      <c r="D8773" s="31">
        <v>0.12948770821094513</v>
      </c>
      <c r="E8773" s="31">
        <v>0.84167009592056274</v>
      </c>
      <c r="F8773" s="34">
        <v>29.172052383422852</v>
      </c>
      <c r="G8773" s="34">
        <v>15.750265121459961</v>
      </c>
      <c r="H8773" s="31">
        <v>1.2414543628692627</v>
      </c>
      <c r="I8773" s="31">
        <v>0.33395847678184509</v>
      </c>
      <c r="J8773" s="50">
        <v>364.48971557617188</v>
      </c>
      <c r="K8773" s="34">
        <v>25.920000076293945</v>
      </c>
      <c r="L8773" s="55">
        <v>50.020000457763672</v>
      </c>
    </row>
    <row r="8774" spans="1:12" x14ac:dyDescent="0.2">
      <c r="A8774" s="24">
        <v>44196.461805555555</v>
      </c>
      <c r="B8774" s="32">
        <v>2.9871973991394043</v>
      </c>
      <c r="C8774" s="33">
        <v>0.344755619764328</v>
      </c>
      <c r="D8774" s="33">
        <v>0.11279251426458359</v>
      </c>
      <c r="E8774" s="33">
        <v>0.64124637842178345</v>
      </c>
      <c r="F8774" s="35">
        <v>31.077024459838867</v>
      </c>
      <c r="G8774" s="35">
        <v>20.765472412109375</v>
      </c>
      <c r="H8774" s="33">
        <v>1.2488570213317871</v>
      </c>
      <c r="I8774" s="33">
        <v>0.48647341132164001</v>
      </c>
      <c r="J8774" s="51">
        <v>364.17147827148438</v>
      </c>
      <c r="K8774" s="35">
        <v>25.909999847412109</v>
      </c>
      <c r="L8774" s="56">
        <v>50.389999389648438</v>
      </c>
    </row>
    <row r="8775" spans="1:12" x14ac:dyDescent="0.2">
      <c r="A8775" s="23">
        <v>44196.465277777774</v>
      </c>
      <c r="B8775" s="30">
        <v>3.4825351238250732</v>
      </c>
      <c r="C8775" s="31">
        <v>0.38831537961959839</v>
      </c>
      <c r="D8775" s="31">
        <v>0.10860222578048706</v>
      </c>
      <c r="E8775" s="31">
        <v>0.70591449737548828</v>
      </c>
      <c r="F8775" s="34">
        <v>30.707319259643555</v>
      </c>
      <c r="G8775" s="34">
        <v>18.932790756225586</v>
      </c>
      <c r="H8775" s="31">
        <v>1.2414500713348389</v>
      </c>
      <c r="I8775" s="31">
        <v>0.4355965256690979</v>
      </c>
      <c r="J8775" s="50">
        <v>363.15576171875</v>
      </c>
      <c r="K8775" s="34">
        <v>25.930000305175781</v>
      </c>
      <c r="L8775" s="55">
        <v>49.979999542236328</v>
      </c>
    </row>
    <row r="8776" spans="1:12" x14ac:dyDescent="0.2">
      <c r="A8776" s="24">
        <v>44196.46875</v>
      </c>
      <c r="B8776" s="32">
        <v>2.5291728973388672</v>
      </c>
      <c r="C8776" s="33">
        <v>0.41827186942100525</v>
      </c>
      <c r="D8776" s="33">
        <v>0.1148625835776329</v>
      </c>
      <c r="E8776" s="33">
        <v>0.75809305906295776</v>
      </c>
      <c r="F8776" s="35">
        <v>29.272317886352539</v>
      </c>
      <c r="G8776" s="35">
        <v>17.569492340087891</v>
      </c>
      <c r="H8776" s="33">
        <v>1.2341347932815552</v>
      </c>
      <c r="I8776" s="33">
        <v>0.31942310929298401</v>
      </c>
      <c r="J8776" s="51">
        <v>363.41329956054688</v>
      </c>
      <c r="K8776" s="35">
        <v>25.989999771118164</v>
      </c>
      <c r="L8776" s="56">
        <v>49.669998168945313</v>
      </c>
    </row>
    <row r="8777" spans="1:12" x14ac:dyDescent="0.2">
      <c r="A8777" s="23">
        <v>44196.472222222219</v>
      </c>
      <c r="B8777" s="30">
        <v>2.2240219116210938</v>
      </c>
      <c r="C8777" s="31">
        <v>0.41416117548942566</v>
      </c>
      <c r="D8777" s="31">
        <v>0.11903270334005356</v>
      </c>
      <c r="E8777" s="31">
        <v>0.75387376546859741</v>
      </c>
      <c r="F8777" s="34">
        <v>18.595365524291992</v>
      </c>
      <c r="G8777" s="34">
        <v>8.7537508010864258</v>
      </c>
      <c r="H8777" s="31">
        <v>1.2413245439529419</v>
      </c>
      <c r="I8777" s="31">
        <v>0.27584987878799438</v>
      </c>
      <c r="J8777" s="50">
        <v>364.29483032226563</v>
      </c>
      <c r="K8777" s="34">
        <v>26.079999923706055</v>
      </c>
      <c r="L8777" s="55">
        <v>49.240001678466797</v>
      </c>
    </row>
    <row r="8778" spans="1:12" x14ac:dyDescent="0.2">
      <c r="A8778" s="24">
        <v>44196.475694444438</v>
      </c>
      <c r="B8778" s="32">
        <v>2.2368419170379639</v>
      </c>
      <c r="C8778" s="33">
        <v>0.36785882711410522</v>
      </c>
      <c r="D8778" s="33">
        <v>0.11486183106899261</v>
      </c>
      <c r="E8778" s="33">
        <v>0.67872893810272217</v>
      </c>
      <c r="F8778" s="35">
        <v>22.59210205078125</v>
      </c>
      <c r="G8778" s="35">
        <v>12.343300819396973</v>
      </c>
      <c r="H8778" s="33">
        <v>1.2413861751556396</v>
      </c>
      <c r="I8778" s="33">
        <v>0.23956575989723206</v>
      </c>
      <c r="J8778" s="51">
        <v>362.92520141601563</v>
      </c>
      <c r="K8778" s="35">
        <v>26.120000839233398</v>
      </c>
      <c r="L8778" s="56">
        <v>49.270000457763672</v>
      </c>
    </row>
    <row r="8779" spans="1:12" x14ac:dyDescent="0.2">
      <c r="A8779" s="23">
        <v>44196.479166666664</v>
      </c>
      <c r="B8779" s="30">
        <v>2.3130900859832764</v>
      </c>
      <c r="C8779" s="31">
        <v>0.39783114194869995</v>
      </c>
      <c r="D8779" s="31">
        <v>0.11486143618822098</v>
      </c>
      <c r="E8779" s="31">
        <v>0.71840614080429077</v>
      </c>
      <c r="F8779" s="34">
        <v>25.10338020324707</v>
      </c>
      <c r="G8779" s="34">
        <v>13.187154769897461</v>
      </c>
      <c r="H8779" s="31">
        <v>1.2413820028305054</v>
      </c>
      <c r="I8779" s="31">
        <v>0.26860311627388</v>
      </c>
      <c r="J8779" s="50">
        <v>361.60427856445313</v>
      </c>
      <c r="K8779" s="34">
        <v>26.120000839233398</v>
      </c>
      <c r="L8779" s="55">
        <v>49.259998321533203</v>
      </c>
    </row>
    <row r="8780" spans="1:12" x14ac:dyDescent="0.2">
      <c r="A8780" s="24">
        <v>44196.482638888883</v>
      </c>
      <c r="B8780" s="32">
        <v>2.8461916446685791</v>
      </c>
      <c r="C8780" s="33">
        <v>0.38547596335411072</v>
      </c>
      <c r="D8780" s="33">
        <v>8.5603281855583191E-2</v>
      </c>
      <c r="E8780" s="33">
        <v>0.67647469043731689</v>
      </c>
      <c r="F8780" s="35">
        <v>30.657550811767578</v>
      </c>
      <c r="G8780" s="35">
        <v>20.838190078735352</v>
      </c>
      <c r="H8780" s="33">
        <v>1.2410818338394165</v>
      </c>
      <c r="I8780" s="33">
        <v>0.35563164949417114</v>
      </c>
      <c r="J8780" s="51">
        <v>364.00106811523438</v>
      </c>
      <c r="K8780" s="35">
        <v>26.049999237060547</v>
      </c>
      <c r="L8780" s="56">
        <v>48.75</v>
      </c>
    </row>
    <row r="8781" spans="1:12" x14ac:dyDescent="0.2">
      <c r="A8781" s="23">
        <v>44196.486111111109</v>
      </c>
      <c r="B8781" s="30">
        <v>3.2404482364654541</v>
      </c>
      <c r="C8781" s="31">
        <v>0.3923305869102478</v>
      </c>
      <c r="D8781" s="31">
        <v>0.10231784731149673</v>
      </c>
      <c r="E8781" s="31">
        <v>0.70160812139511108</v>
      </c>
      <c r="F8781" s="34">
        <v>32.053752899169922</v>
      </c>
      <c r="G8781" s="34">
        <v>11.030231475830078</v>
      </c>
      <c r="H8781" s="31">
        <v>1.248479962348938</v>
      </c>
      <c r="I8781" s="31">
        <v>0.3919646143913269</v>
      </c>
      <c r="J8781" s="50">
        <v>364.355712890625</v>
      </c>
      <c r="K8781" s="34">
        <v>26.030000686645508</v>
      </c>
      <c r="L8781" s="55">
        <v>49.139999389648438</v>
      </c>
    </row>
    <row r="8782" spans="1:12" x14ac:dyDescent="0.2">
      <c r="A8782" s="24">
        <v>44196.489583333328</v>
      </c>
      <c r="B8782" s="32">
        <v>3.4569931030273438</v>
      </c>
      <c r="C8782" s="33">
        <v>0.4850364625453949</v>
      </c>
      <c r="D8782" s="33">
        <v>0.10650995373725891</v>
      </c>
      <c r="E8782" s="33">
        <v>0.84999120235443115</v>
      </c>
      <c r="F8782" s="35">
        <v>29.120082855224609</v>
      </c>
      <c r="G8782" s="35">
        <v>19.064300537109375</v>
      </c>
      <c r="H8782" s="33">
        <v>1.2414060831069946</v>
      </c>
      <c r="I8782" s="33">
        <v>0.34846487641334534</v>
      </c>
      <c r="J8782" s="51">
        <v>363.70721435546875</v>
      </c>
      <c r="K8782" s="35">
        <v>26.020000457763672</v>
      </c>
      <c r="L8782" s="56">
        <v>49.610000610351563</v>
      </c>
    </row>
    <row r="8783" spans="1:12" x14ac:dyDescent="0.2">
      <c r="A8783" s="23">
        <v>44196.493055555555</v>
      </c>
      <c r="B8783" s="30">
        <v>3.0885629653930664</v>
      </c>
      <c r="C8783" s="31">
        <v>0.47279667854309082</v>
      </c>
      <c r="D8783" s="31">
        <v>8.7718233466148376E-2</v>
      </c>
      <c r="E8783" s="31">
        <v>0.81243789196014404</v>
      </c>
      <c r="F8783" s="34">
        <v>20.814115524291992</v>
      </c>
      <c r="G8783" s="34">
        <v>3.7215275764465332</v>
      </c>
      <c r="H8783" s="31">
        <v>1.2414649724960327</v>
      </c>
      <c r="I8783" s="31">
        <v>0.3121812641620636</v>
      </c>
      <c r="J8783" s="50">
        <v>364.36788940429688</v>
      </c>
      <c r="K8783" s="34">
        <v>26.020000457763672</v>
      </c>
      <c r="L8783" s="55">
        <v>49.75</v>
      </c>
    </row>
    <row r="8784" spans="1:12" x14ac:dyDescent="0.2">
      <c r="A8784" s="24">
        <v>44196.496527777774</v>
      </c>
      <c r="B8784" s="32">
        <v>2.6056833267211914</v>
      </c>
      <c r="C8784" s="33">
        <v>0.45646488666534424</v>
      </c>
      <c r="D8784" s="33">
        <v>0.1399371474981308</v>
      </c>
      <c r="E8784" s="33">
        <v>0.84171146154403687</v>
      </c>
      <c r="F8784" s="35">
        <v>26.499162673950195</v>
      </c>
      <c r="G8784" s="35">
        <v>17.316991806030273</v>
      </c>
      <c r="H8784" s="33">
        <v>1.2342550754547119</v>
      </c>
      <c r="I8784" s="33">
        <v>0.31945422291755676</v>
      </c>
      <c r="J8784" s="51">
        <v>364.36788940429688</v>
      </c>
      <c r="K8784" s="35">
        <v>26.020000457763672</v>
      </c>
      <c r="L8784" s="56">
        <v>49.869998931884766</v>
      </c>
    </row>
    <row r="8785" spans="1:12" x14ac:dyDescent="0.2">
      <c r="A8785" s="23">
        <v>44196.5</v>
      </c>
      <c r="B8785" s="30">
        <v>2.3262386322021484</v>
      </c>
      <c r="C8785" s="31">
        <v>0.3883674144744873</v>
      </c>
      <c r="D8785" s="31">
        <v>0.11279435455799103</v>
      </c>
      <c r="E8785" s="31">
        <v>0.70809781551361084</v>
      </c>
      <c r="F8785" s="34">
        <v>36.406269073486328</v>
      </c>
      <c r="G8785" s="34">
        <v>23.765768051147461</v>
      </c>
      <c r="H8785" s="31">
        <v>1.2343555688858032</v>
      </c>
      <c r="I8785" s="31">
        <v>0.24687111377716064</v>
      </c>
      <c r="J8785" s="50">
        <v>364.08624267578125</v>
      </c>
      <c r="K8785" s="34">
        <v>25.979999542236328</v>
      </c>
      <c r="L8785" s="55">
        <v>50.229999542236328</v>
      </c>
    </row>
    <row r="8786" spans="1:12" x14ac:dyDescent="0.2">
      <c r="A8786" s="24">
        <v>44196.503472222219</v>
      </c>
      <c r="B8786" s="32">
        <v>2.351780891418457</v>
      </c>
      <c r="C8786" s="33">
        <v>0.33796492218971252</v>
      </c>
      <c r="D8786" s="33">
        <v>0.10235560685396194</v>
      </c>
      <c r="E8786" s="33">
        <v>0.62248921394348145</v>
      </c>
      <c r="F8786" s="35">
        <v>38.665821075439453</v>
      </c>
      <c r="G8786" s="35">
        <v>27.53999137878418</v>
      </c>
      <c r="H8786" s="33">
        <v>1.2344181537628174</v>
      </c>
      <c r="I8786" s="33">
        <v>0.26140621304512024</v>
      </c>
      <c r="J8786" s="51">
        <v>363.4376220703125</v>
      </c>
      <c r="K8786" s="35">
        <v>25.969999313354492</v>
      </c>
      <c r="L8786" s="56">
        <v>50.409999847412109</v>
      </c>
    </row>
    <row r="8787" spans="1:12" x14ac:dyDescent="0.2">
      <c r="A8787" s="23">
        <v>44196.506944444438</v>
      </c>
      <c r="B8787" s="30">
        <v>2.9238848686218262</v>
      </c>
      <c r="C8787" s="31">
        <v>0.41292375326156616</v>
      </c>
      <c r="D8787" s="31">
        <v>9.4001628458499908E-2</v>
      </c>
      <c r="E8787" s="31">
        <v>0.72276800870895386</v>
      </c>
      <c r="F8787" s="34">
        <v>37.771507263183594</v>
      </c>
      <c r="G8787" s="34">
        <v>27.794704437255859</v>
      </c>
      <c r="H8787" s="31">
        <v>1.2417001724243164</v>
      </c>
      <c r="I8787" s="31">
        <v>0.29045617580413818</v>
      </c>
      <c r="J8787" s="50">
        <v>362.10391235351563</v>
      </c>
      <c r="K8787" s="34">
        <v>25.979999542236328</v>
      </c>
      <c r="L8787" s="55">
        <v>50.430000305175781</v>
      </c>
    </row>
    <row r="8788" spans="1:12" x14ac:dyDescent="0.2">
      <c r="A8788" s="24">
        <v>44196.510416666664</v>
      </c>
      <c r="B8788" s="32">
        <v>4.5267953872680664</v>
      </c>
      <c r="C8788" s="33">
        <v>0.38576436042785645</v>
      </c>
      <c r="D8788" s="33">
        <v>0.11700902134180069</v>
      </c>
      <c r="E8788" s="33">
        <v>0.70623302459716797</v>
      </c>
      <c r="F8788" s="35">
        <v>35.766773223876953</v>
      </c>
      <c r="G8788" s="35">
        <v>18.086837768554688</v>
      </c>
      <c r="H8788" s="33">
        <v>1.2420103549957275</v>
      </c>
      <c r="I8788" s="33">
        <v>0.29052874445915222</v>
      </c>
      <c r="J8788" s="51">
        <v>363.07080078125</v>
      </c>
      <c r="K8788" s="35">
        <v>26</v>
      </c>
      <c r="L8788" s="56">
        <v>51.110000610351563</v>
      </c>
    </row>
    <row r="8789" spans="1:12" x14ac:dyDescent="0.2">
      <c r="A8789" s="23">
        <v>44196.513888888883</v>
      </c>
      <c r="B8789" s="30">
        <v>3.0905554294586182</v>
      </c>
      <c r="C8789" s="31">
        <v>0.41583868861198425</v>
      </c>
      <c r="D8789" s="31">
        <v>0.12121284753084183</v>
      </c>
      <c r="E8789" s="31">
        <v>0.76071512699127197</v>
      </c>
      <c r="F8789" s="34">
        <v>31.236228942871094</v>
      </c>
      <c r="G8789" s="34">
        <v>17.205362319946289</v>
      </c>
      <c r="H8789" s="31">
        <v>1.2567952871322632</v>
      </c>
      <c r="I8789" s="31">
        <v>0.27605906128883362</v>
      </c>
      <c r="J8789" s="50">
        <v>363.08291625976563</v>
      </c>
      <c r="K8789" s="34">
        <v>25.989999771118164</v>
      </c>
      <c r="L8789" s="55">
        <v>51.75</v>
      </c>
    </row>
    <row r="8790" spans="1:12" x14ac:dyDescent="0.2">
      <c r="A8790" s="24">
        <v>44196.517361111109</v>
      </c>
      <c r="B8790" s="32">
        <v>2.9893829822540283</v>
      </c>
      <c r="C8790" s="33">
        <v>0.41728222370147705</v>
      </c>
      <c r="D8790" s="33">
        <v>0.10033335536718369</v>
      </c>
      <c r="E8790" s="33">
        <v>0.73786818981170654</v>
      </c>
      <c r="F8790" s="35">
        <v>22.500513076782227</v>
      </c>
      <c r="G8790" s="35">
        <v>9.7899112701416016</v>
      </c>
      <c r="H8790" s="33">
        <v>1.2497707605361938</v>
      </c>
      <c r="I8790" s="33">
        <v>0.31970876455307007</v>
      </c>
      <c r="J8790" s="51">
        <v>362.10391235351563</v>
      </c>
      <c r="K8790" s="35">
        <v>25.979999542236328</v>
      </c>
      <c r="L8790" s="56">
        <v>52.349998474121094</v>
      </c>
    </row>
    <row r="8791" spans="1:12" x14ac:dyDescent="0.2">
      <c r="A8791" s="23">
        <v>44196.520833333328</v>
      </c>
      <c r="B8791" s="30">
        <v>3.1681883335113525</v>
      </c>
      <c r="C8791" s="31">
        <v>0.36145338416099548</v>
      </c>
      <c r="D8791" s="31">
        <v>0.12544499337673187</v>
      </c>
      <c r="E8791" s="31">
        <v>0.67531222105026245</v>
      </c>
      <c r="F8791" s="34">
        <v>30.445144653320313</v>
      </c>
      <c r="G8791" s="34">
        <v>19.177082061767578</v>
      </c>
      <c r="H8791" s="31">
        <v>1.2573204040527344</v>
      </c>
      <c r="I8791" s="31">
        <v>0.50874233245849609</v>
      </c>
      <c r="J8791" s="50">
        <v>363.10720825195313</v>
      </c>
      <c r="K8791" s="34">
        <v>25.969999313354492</v>
      </c>
      <c r="L8791" s="55">
        <v>53.049999237060547</v>
      </c>
    </row>
    <row r="8792" spans="1:12" x14ac:dyDescent="0.2">
      <c r="A8792" s="24">
        <v>44196.524305555555</v>
      </c>
      <c r="B8792" s="32">
        <v>3.1684982776641846</v>
      </c>
      <c r="C8792" s="33">
        <v>0.37785807251930237</v>
      </c>
      <c r="D8792" s="33">
        <v>0.10454772412776947</v>
      </c>
      <c r="E8792" s="33">
        <v>0.68374204635620117</v>
      </c>
      <c r="F8792" s="35">
        <v>23.983877182006836</v>
      </c>
      <c r="G8792" s="35">
        <v>17.519632339477539</v>
      </c>
      <c r="H8792" s="33">
        <v>1.2501749992370605</v>
      </c>
      <c r="I8792" s="33">
        <v>0.48698675632476807</v>
      </c>
      <c r="J8792" s="51">
        <v>363.76800537109375</v>
      </c>
      <c r="K8792" s="35">
        <v>25.969999313354492</v>
      </c>
      <c r="L8792" s="56">
        <v>53.340000152587891</v>
      </c>
    </row>
    <row r="8793" spans="1:12" x14ac:dyDescent="0.2">
      <c r="A8793" s="23">
        <v>44196.527777777774</v>
      </c>
      <c r="B8793" s="30">
        <v>2.9781110286712646</v>
      </c>
      <c r="C8793" s="31">
        <v>0.38883435726165771</v>
      </c>
      <c r="D8793" s="31">
        <v>0.10665608197450638</v>
      </c>
      <c r="E8793" s="31">
        <v>0.70058411359786987</v>
      </c>
      <c r="F8793" s="34">
        <v>26.095378875732422</v>
      </c>
      <c r="G8793" s="34">
        <v>15.445450782775879</v>
      </c>
      <c r="H8793" s="31">
        <v>1.2503789663314819</v>
      </c>
      <c r="I8793" s="31">
        <v>0.34167331457138062</v>
      </c>
      <c r="J8793" s="50">
        <v>363.41329956054688</v>
      </c>
      <c r="K8793" s="34">
        <v>25.989999771118164</v>
      </c>
      <c r="L8793" s="55">
        <v>53.759998321533203</v>
      </c>
    </row>
    <row r="8794" spans="1:12" x14ac:dyDescent="0.2">
      <c r="A8794" s="24">
        <v>44196.53125</v>
      </c>
      <c r="B8794" s="32">
        <v>2.418501615524292</v>
      </c>
      <c r="C8794" s="33">
        <v>0.41209229826927185</v>
      </c>
      <c r="D8794" s="33">
        <v>0.13177219033241272</v>
      </c>
      <c r="E8794" s="33">
        <v>0.76344209909439087</v>
      </c>
      <c r="F8794" s="35">
        <v>29.867221832275391</v>
      </c>
      <c r="G8794" s="35">
        <v>19.928455352783203</v>
      </c>
      <c r="H8794" s="33">
        <v>1.2433032989501953</v>
      </c>
      <c r="I8794" s="33">
        <v>0.23266495764255524</v>
      </c>
      <c r="J8794" s="51">
        <v>363.07080078125</v>
      </c>
      <c r="K8794" s="35">
        <v>26</v>
      </c>
      <c r="L8794" s="56">
        <v>54.189998626708984</v>
      </c>
    </row>
    <row r="8795" spans="1:12" x14ac:dyDescent="0.2">
      <c r="A8795" s="23">
        <v>44196.534722222219</v>
      </c>
      <c r="B8795" s="30">
        <v>2.4191005229949951</v>
      </c>
      <c r="C8795" s="31">
        <v>0.3739776611328125</v>
      </c>
      <c r="D8795" s="31">
        <v>0.11506769806146622</v>
      </c>
      <c r="E8795" s="31">
        <v>0.68412977457046509</v>
      </c>
      <c r="F8795" s="34">
        <v>39.479717254638672</v>
      </c>
      <c r="G8795" s="34">
        <v>23.21318244934082</v>
      </c>
      <c r="H8795" s="31">
        <v>1.243611216545105</v>
      </c>
      <c r="I8795" s="31">
        <v>0.29090321063995361</v>
      </c>
      <c r="J8795" s="50">
        <v>363.05865478515625</v>
      </c>
      <c r="K8795" s="34">
        <v>26.010000228881836</v>
      </c>
      <c r="L8795" s="55">
        <v>54.889999389648438</v>
      </c>
    </row>
    <row r="8796" spans="1:12" x14ac:dyDescent="0.2">
      <c r="A8796" s="24">
        <v>44196.538194444438</v>
      </c>
      <c r="B8796" s="32">
        <v>2.1393032073974609</v>
      </c>
      <c r="C8796" s="33">
        <v>0.38358724117279053</v>
      </c>
      <c r="D8796" s="33">
        <v>0.12345410138368607</v>
      </c>
      <c r="E8796" s="33">
        <v>0.70933794975280762</v>
      </c>
      <c r="F8796" s="35">
        <v>27.057092666625977</v>
      </c>
      <c r="G8796" s="35">
        <v>20.812366485595703</v>
      </c>
      <c r="H8796" s="33">
        <v>1.2437909841537476</v>
      </c>
      <c r="I8796" s="33">
        <v>0.2691243588924408</v>
      </c>
      <c r="J8796" s="51">
        <v>362.41006469726563</v>
      </c>
      <c r="K8796" s="35">
        <v>26</v>
      </c>
      <c r="L8796" s="56">
        <v>55.349998474121094</v>
      </c>
    </row>
    <row r="8797" spans="1:12" x14ac:dyDescent="0.2">
      <c r="A8797" s="23">
        <v>44196.541666666664</v>
      </c>
      <c r="B8797" s="30">
        <v>2.011929988861084</v>
      </c>
      <c r="C8797" s="31">
        <v>0.4054216742515564</v>
      </c>
      <c r="D8797" s="31">
        <v>0.11089757829904556</v>
      </c>
      <c r="E8797" s="31">
        <v>0.73234248161315918</v>
      </c>
      <c r="F8797" s="34">
        <v>32.567794799804688</v>
      </c>
      <c r="G8797" s="34">
        <v>15.687959671020508</v>
      </c>
      <c r="H8797" s="31">
        <v>1.2437700033187866</v>
      </c>
      <c r="I8797" s="31">
        <v>0.34912842512130737</v>
      </c>
      <c r="J8797" s="50">
        <v>364.39224243164063</v>
      </c>
      <c r="K8797" s="34">
        <v>26</v>
      </c>
      <c r="L8797" s="55">
        <v>55.299999237060547</v>
      </c>
    </row>
    <row r="8798" spans="1:12" x14ac:dyDescent="0.2">
      <c r="A8798" s="24">
        <v>44196.545138888883</v>
      </c>
      <c r="B8798" s="32">
        <v>2.547553539276123</v>
      </c>
      <c r="C8798" s="33">
        <v>0.34273764491081238</v>
      </c>
      <c r="D8798" s="33">
        <v>0.12767726182937622</v>
      </c>
      <c r="E8798" s="33">
        <v>0.65303784608840942</v>
      </c>
      <c r="F8798" s="35">
        <v>33.505424499511719</v>
      </c>
      <c r="G8798" s="35">
        <v>23.478252410888672</v>
      </c>
      <c r="H8798" s="33">
        <v>1.2514398097991943</v>
      </c>
      <c r="I8798" s="33">
        <v>0.4001697301864624</v>
      </c>
      <c r="J8798" s="51">
        <v>364.36788940429688</v>
      </c>
      <c r="K8798" s="35">
        <v>26.020000457763672</v>
      </c>
      <c r="L8798" s="56">
        <v>56.169998168945313</v>
      </c>
    </row>
    <row r="8799" spans="1:12" x14ac:dyDescent="0.2">
      <c r="A8799" s="23">
        <v>44196.548611111109</v>
      </c>
      <c r="B8799" s="30">
        <v>2.179046630859375</v>
      </c>
      <c r="C8799" s="31">
        <v>0.36610022187232971</v>
      </c>
      <c r="D8799" s="31">
        <v>0.10888402163982391</v>
      </c>
      <c r="E8799" s="31">
        <v>0.67005550861358643</v>
      </c>
      <c r="F8799" s="34">
        <v>36.077877044677734</v>
      </c>
      <c r="G8799" s="34">
        <v>24.507265090942383</v>
      </c>
      <c r="H8799" s="31">
        <v>1.2519501447677612</v>
      </c>
      <c r="I8799" s="31">
        <v>0.34938144683837891</v>
      </c>
      <c r="J8799" s="50">
        <v>361.71304321289063</v>
      </c>
      <c r="K8799" s="34">
        <v>26.030000686645508</v>
      </c>
      <c r="L8799" s="55">
        <v>57.340000152587891</v>
      </c>
    </row>
    <row r="8800" spans="1:12" x14ac:dyDescent="0.2">
      <c r="A8800" s="24">
        <v>44196.552083333328</v>
      </c>
      <c r="B8800" s="32">
        <v>1.937221884727478</v>
      </c>
      <c r="C8800" s="33">
        <v>0.31697028875350952</v>
      </c>
      <c r="D8800" s="33">
        <v>0.10890042036771774</v>
      </c>
      <c r="E8800" s="33">
        <v>0.59685802459716797</v>
      </c>
      <c r="F8800" s="35">
        <v>39.651874542236328</v>
      </c>
      <c r="G8800" s="35">
        <v>22.380012512207031</v>
      </c>
      <c r="H8800" s="33">
        <v>1.2521387338638306</v>
      </c>
      <c r="I8800" s="33">
        <v>0.34943404793739319</v>
      </c>
      <c r="J8800" s="51">
        <v>364.01324462890625</v>
      </c>
      <c r="K8800" s="35">
        <v>26.040000915527344</v>
      </c>
      <c r="L8800" s="56">
        <v>57.75</v>
      </c>
    </row>
    <row r="8801" spans="1:12" x14ac:dyDescent="0.2">
      <c r="A8801" s="23">
        <v>44196.555555555555</v>
      </c>
      <c r="B8801" s="30">
        <v>2.1668756008148193</v>
      </c>
      <c r="C8801" s="31">
        <v>0.44681483507156372</v>
      </c>
      <c r="D8801" s="31">
        <v>7.7495627105236053E-2</v>
      </c>
      <c r="E8801" s="31">
        <v>0.76448392868041992</v>
      </c>
      <c r="F8801" s="34">
        <v>40.043857574462891</v>
      </c>
      <c r="G8801" s="34">
        <v>23.728561401367188</v>
      </c>
      <c r="H8801" s="31">
        <v>1.2595614194869995</v>
      </c>
      <c r="I8801" s="31">
        <v>0.32035085558891296</v>
      </c>
      <c r="J8801" s="50">
        <v>364.33135986328125</v>
      </c>
      <c r="K8801" s="34">
        <v>26.049999237060547</v>
      </c>
      <c r="L8801" s="55">
        <v>58.049999237060547</v>
      </c>
    </row>
    <row r="8802" spans="1:12" x14ac:dyDescent="0.2">
      <c r="A8802" s="24">
        <v>44196.559027777774</v>
      </c>
      <c r="B8802" s="32">
        <v>3.6714940071105957</v>
      </c>
      <c r="C8802" s="33">
        <v>0.48104727268218994</v>
      </c>
      <c r="D8802" s="33">
        <v>0.11730831116437912</v>
      </c>
      <c r="E8802" s="33">
        <v>0.85467487573623657</v>
      </c>
      <c r="F8802" s="35">
        <v>44.323089599609375</v>
      </c>
      <c r="G8802" s="35">
        <v>24.446029663085938</v>
      </c>
      <c r="H8802" s="33">
        <v>1.2597507238388062</v>
      </c>
      <c r="I8802" s="33">
        <v>0.27670824527740479</v>
      </c>
      <c r="J8802" s="51">
        <v>363.27972412109375</v>
      </c>
      <c r="K8802" s="35">
        <v>26.100000381469727</v>
      </c>
      <c r="L8802" s="56">
        <v>58.319999694824219</v>
      </c>
    </row>
    <row r="8803" spans="1:12" x14ac:dyDescent="0.2">
      <c r="A8803" s="23">
        <v>44196.5625</v>
      </c>
      <c r="B8803" s="30">
        <v>2.6268579959869385</v>
      </c>
      <c r="C8803" s="31">
        <v>0.43060073256492615</v>
      </c>
      <c r="D8803" s="31">
        <v>0.11314975470304489</v>
      </c>
      <c r="E8803" s="31">
        <v>0.77109462022781372</v>
      </c>
      <c r="F8803" s="34">
        <v>31.48149299621582</v>
      </c>
      <c r="G8803" s="34">
        <v>24.20789909362793</v>
      </c>
      <c r="H8803" s="31">
        <v>1.2819474935531616</v>
      </c>
      <c r="I8803" s="31">
        <v>0.25493276119232178</v>
      </c>
      <c r="J8803" s="50">
        <v>365.27346801757813</v>
      </c>
      <c r="K8803" s="34">
        <v>26.090000152587891</v>
      </c>
      <c r="L8803" s="55">
        <v>59.159999847412109</v>
      </c>
    </row>
    <row r="8804" spans="1:12" x14ac:dyDescent="0.2">
      <c r="A8804" s="24">
        <v>44196.565972222219</v>
      </c>
      <c r="B8804" s="32">
        <v>2.6025924682617188</v>
      </c>
      <c r="C8804" s="33">
        <v>0.30771827697753906</v>
      </c>
      <c r="D8804" s="33">
        <v>0.10481814295053482</v>
      </c>
      <c r="E8804" s="33">
        <v>0.57440340518951416</v>
      </c>
      <c r="F8804" s="35">
        <v>34.507316589355469</v>
      </c>
      <c r="G8804" s="35">
        <v>21.106517791748047</v>
      </c>
      <c r="H8804" s="33">
        <v>1.2752703428268433</v>
      </c>
      <c r="I8804" s="33">
        <v>0.21861778199672699</v>
      </c>
      <c r="J8804" s="51">
        <v>361.60427856445313</v>
      </c>
      <c r="K8804" s="35">
        <v>26.120000839233398</v>
      </c>
      <c r="L8804" s="56">
        <v>60.450000762939453</v>
      </c>
    </row>
    <row r="8805" spans="1:12" x14ac:dyDescent="0.2">
      <c r="A8805" s="23">
        <v>44196.569444444438</v>
      </c>
      <c r="B8805" s="30">
        <v>2.1693885326385498</v>
      </c>
      <c r="C8805" s="31">
        <v>0.27359816431999207</v>
      </c>
      <c r="D8805" s="31">
        <v>9.8554551601409912E-2</v>
      </c>
      <c r="E8805" s="31">
        <v>0.52003246545791626</v>
      </c>
      <c r="F8805" s="34">
        <v>30.381645202636719</v>
      </c>
      <c r="G8805" s="34">
        <v>31.11668586730957</v>
      </c>
      <c r="H8805" s="31">
        <v>1.2610220909118652</v>
      </c>
      <c r="I8805" s="31">
        <v>0.20409606397151947</v>
      </c>
      <c r="J8805" s="50">
        <v>364.53982543945313</v>
      </c>
      <c r="K8805" s="34">
        <v>26.149999618530273</v>
      </c>
      <c r="L8805" s="55">
        <v>61.099998474121094</v>
      </c>
    </row>
    <row r="8806" spans="1:12" x14ac:dyDescent="0.2">
      <c r="A8806" s="24">
        <v>44196.572916666664</v>
      </c>
      <c r="B8806" s="32">
        <v>2.3354716300964355</v>
      </c>
      <c r="C8806" s="33">
        <v>0.3173995316028595</v>
      </c>
      <c r="D8806" s="33">
        <v>0.10275666415691376</v>
      </c>
      <c r="E8806" s="33">
        <v>0.58927798271179199</v>
      </c>
      <c r="F8806" s="35">
        <v>32.272899627685547</v>
      </c>
      <c r="G8806" s="35">
        <v>29.189565658569336</v>
      </c>
      <c r="H8806" s="33">
        <v>1.2611240148544312</v>
      </c>
      <c r="I8806" s="33">
        <v>0.20411255955696106</v>
      </c>
      <c r="J8806" s="51">
        <v>362.876708984375</v>
      </c>
      <c r="K8806" s="35">
        <v>26.159999847412109</v>
      </c>
      <c r="L8806" s="56">
        <v>61.299999237060547</v>
      </c>
    </row>
    <row r="8807" spans="1:12" x14ac:dyDescent="0.2">
      <c r="A8807" s="23">
        <v>44196.576388888883</v>
      </c>
      <c r="B8807" s="30">
        <v>2.2845559120178223</v>
      </c>
      <c r="C8807" s="31">
        <v>0.29415890574455261</v>
      </c>
      <c r="D8807" s="31">
        <v>0.11324862390756607</v>
      </c>
      <c r="E8807" s="31">
        <v>0.56204873323440552</v>
      </c>
      <c r="F8807" s="34">
        <v>33.622535705566406</v>
      </c>
      <c r="G8807" s="34">
        <v>21.288488388061523</v>
      </c>
      <c r="H8807" s="31">
        <v>1.2611973285675049</v>
      </c>
      <c r="I8807" s="31">
        <v>0.30618664622306824</v>
      </c>
      <c r="J8807" s="50">
        <v>363.86727905273438</v>
      </c>
      <c r="K8807" s="34">
        <v>26.159999847412109</v>
      </c>
      <c r="L8807" s="55">
        <v>61.470001220703125</v>
      </c>
    </row>
    <row r="8808" spans="1:12" x14ac:dyDescent="0.2">
      <c r="A8808" s="24">
        <v>44196.579861111109</v>
      </c>
      <c r="B8808" s="32">
        <v>2.9228036403656006</v>
      </c>
      <c r="C8808" s="33">
        <v>0.40773239731788635</v>
      </c>
      <c r="D8808" s="33">
        <v>0.10696083307266235</v>
      </c>
      <c r="E8808" s="33">
        <v>0.72985029220581055</v>
      </c>
      <c r="F8808" s="35">
        <v>29.529251098632813</v>
      </c>
      <c r="G8808" s="35">
        <v>21.503665924072266</v>
      </c>
      <c r="H8808" s="33">
        <v>1.2539517879486084</v>
      </c>
      <c r="I8808" s="33">
        <v>0.3134879469871521</v>
      </c>
      <c r="J8808" s="51">
        <v>364.20962524414063</v>
      </c>
      <c r="K8808" s="35">
        <v>26.149999618530273</v>
      </c>
      <c r="L8808" s="56">
        <v>61.610000610351563</v>
      </c>
    </row>
    <row r="8809" spans="1:12" x14ac:dyDescent="0.2">
      <c r="A8809" s="23">
        <v>44196.583333333328</v>
      </c>
      <c r="B8809" s="30">
        <v>2.2717392444610596</v>
      </c>
      <c r="C8809" s="31">
        <v>0.36666384339332581</v>
      </c>
      <c r="D8809" s="31">
        <v>0.11324595659971237</v>
      </c>
      <c r="E8809" s="31">
        <v>0.67318427562713623</v>
      </c>
      <c r="F8809" s="34">
        <v>27.240453720092773</v>
      </c>
      <c r="G8809" s="34">
        <v>21.481975555419922</v>
      </c>
      <c r="H8809" s="31">
        <v>1.2465876340866089</v>
      </c>
      <c r="I8809" s="31">
        <v>0.34262934327125549</v>
      </c>
      <c r="J8809" s="50">
        <v>362.58285522460938</v>
      </c>
      <c r="K8809" s="34">
        <v>26.129999160766602</v>
      </c>
      <c r="L8809" s="55">
        <v>61.509998321533203</v>
      </c>
    </row>
    <row r="8810" spans="1:12" x14ac:dyDescent="0.2">
      <c r="A8810" s="24">
        <v>44196.586805555555</v>
      </c>
      <c r="B8810" s="32">
        <v>2.1950242519378662</v>
      </c>
      <c r="C8810" s="33">
        <v>0.26129975914955139</v>
      </c>
      <c r="D8810" s="33">
        <v>9.8559647798538208E-2</v>
      </c>
      <c r="E8810" s="33">
        <v>0.49908933043479919</v>
      </c>
      <c r="F8810" s="35">
        <v>10.13794994354248</v>
      </c>
      <c r="G8810" s="35">
        <v>13.833757400512695</v>
      </c>
      <c r="H8810" s="33">
        <v>1.2465083599090576</v>
      </c>
      <c r="I8810" s="33">
        <v>0.29158088564872742</v>
      </c>
      <c r="J8810" s="51">
        <v>362.594970703125</v>
      </c>
      <c r="K8810" s="35">
        <v>26.120000839233398</v>
      </c>
      <c r="L8810" s="56">
        <v>61.360000610351563</v>
      </c>
    </row>
    <row r="8811" spans="1:12" x14ac:dyDescent="0.2">
      <c r="A8811" s="23">
        <v>44196.590277777774</v>
      </c>
      <c r="B8811" s="30">
        <v>1.8758687973022461</v>
      </c>
      <c r="C8811" s="31">
        <v>0.29001185297966003</v>
      </c>
      <c r="D8811" s="31">
        <v>9.6456915140151978E-2</v>
      </c>
      <c r="E8811" s="31">
        <v>0.54099744558334351</v>
      </c>
      <c r="F8811" s="34">
        <v>21.520172119140625</v>
      </c>
      <c r="G8811" s="34">
        <v>15.109038352966309</v>
      </c>
      <c r="H8811" s="31">
        <v>1.2391453981399536</v>
      </c>
      <c r="I8811" s="31">
        <v>0.21867270767688751</v>
      </c>
      <c r="J8811" s="50">
        <v>364.564208984375</v>
      </c>
      <c r="K8811" s="34">
        <v>26.129999160766602</v>
      </c>
      <c r="L8811" s="55">
        <v>61.150001525878906</v>
      </c>
    </row>
    <row r="8812" spans="1:12" x14ac:dyDescent="0.2">
      <c r="A8812" s="24">
        <v>44196.59375</v>
      </c>
      <c r="B8812" s="32">
        <v>1.7866054773330688</v>
      </c>
      <c r="C8812" s="33">
        <v>0.28728616237640381</v>
      </c>
      <c r="D8812" s="33">
        <v>0.1048482209444046</v>
      </c>
      <c r="E8812" s="33">
        <v>0.54730772972106934</v>
      </c>
      <c r="F8812" s="35">
        <v>22.010980606079102</v>
      </c>
      <c r="G8812" s="35">
        <v>18.815507888793945</v>
      </c>
      <c r="H8812" s="33">
        <v>1.2464789152145386</v>
      </c>
      <c r="I8812" s="33">
        <v>0.16765506565570831</v>
      </c>
      <c r="J8812" s="51">
        <v>362.53439331054688</v>
      </c>
      <c r="K8812" s="35">
        <v>26.170000076293945</v>
      </c>
      <c r="L8812" s="56">
        <v>61.110000610351563</v>
      </c>
    </row>
    <row r="8813" spans="1:12" x14ac:dyDescent="0.2">
      <c r="A8813" s="23">
        <v>44196.597222222219</v>
      </c>
      <c r="B8813" s="30">
        <v>1.8888168334960938</v>
      </c>
      <c r="C8813" s="31">
        <v>0.3132985532283783</v>
      </c>
      <c r="D8813" s="31">
        <v>9.4369374215602875E-2</v>
      </c>
      <c r="E8813" s="31">
        <v>0.5746045708656311</v>
      </c>
      <c r="F8813" s="34">
        <v>29.332813262939453</v>
      </c>
      <c r="G8813" s="34">
        <v>18.469564437866211</v>
      </c>
      <c r="H8813" s="31">
        <v>1.2465578317642212</v>
      </c>
      <c r="I8813" s="31">
        <v>0.22598415613174438</v>
      </c>
      <c r="J8813" s="50">
        <v>362.9130859375</v>
      </c>
      <c r="K8813" s="34">
        <v>26.129999160766602</v>
      </c>
      <c r="L8813" s="55">
        <v>61.439998626708984</v>
      </c>
    </row>
    <row r="8814" spans="1:12" x14ac:dyDescent="0.2">
      <c r="A8814" s="24">
        <v>44196.600694444438</v>
      </c>
      <c r="B8814" s="32">
        <v>1.9401618242263794</v>
      </c>
      <c r="C8814" s="33">
        <v>0.30787304043769836</v>
      </c>
      <c r="D8814" s="33">
        <v>8.1799276173114777E-2</v>
      </c>
      <c r="E8814" s="33">
        <v>0.55371809005737305</v>
      </c>
      <c r="F8814" s="35">
        <v>20.95374870300293</v>
      </c>
      <c r="G8814" s="35">
        <v>16.991733551025391</v>
      </c>
      <c r="H8814" s="33">
        <v>1.2467479705810547</v>
      </c>
      <c r="I8814" s="33">
        <v>0.24060049653053284</v>
      </c>
      <c r="J8814" s="51">
        <v>364.552001953125</v>
      </c>
      <c r="K8814" s="35">
        <v>26.139999389648438</v>
      </c>
      <c r="L8814" s="56">
        <v>61.849998474121094</v>
      </c>
    </row>
    <row r="8815" spans="1:12" x14ac:dyDescent="0.2">
      <c r="A8815" s="23">
        <v>44196.604166666664</v>
      </c>
      <c r="B8815" s="30">
        <v>1.314861536026001</v>
      </c>
      <c r="C8815" s="31">
        <v>0.38454213738441467</v>
      </c>
      <c r="D8815" s="31">
        <v>9.0199008584022522E-2</v>
      </c>
      <c r="E8815" s="31">
        <v>0.67963898181915283</v>
      </c>
      <c r="F8815" s="34">
        <v>19.21995735168457</v>
      </c>
      <c r="G8815" s="34">
        <v>20.190147399902344</v>
      </c>
      <c r="H8815" s="31">
        <v>1.24688720703125</v>
      </c>
      <c r="I8815" s="31">
        <v>0.21146039664745331</v>
      </c>
      <c r="J8815" s="50">
        <v>363.21902465820313</v>
      </c>
      <c r="K8815" s="34">
        <v>26.149999618530273</v>
      </c>
      <c r="L8815" s="55">
        <v>62.139999389648438</v>
      </c>
    </row>
    <row r="8816" spans="1:12" x14ac:dyDescent="0.2">
      <c r="A8816" s="24">
        <v>44196.607638888883</v>
      </c>
      <c r="B8816" s="32">
        <v>1.7873537540435791</v>
      </c>
      <c r="C8816" s="33">
        <v>0.38731443881988525</v>
      </c>
      <c r="D8816" s="33">
        <v>0.11538134515285492</v>
      </c>
      <c r="E8816" s="33">
        <v>0.70907086133956909</v>
      </c>
      <c r="F8816" s="35">
        <v>31.181663513183594</v>
      </c>
      <c r="G8816" s="35">
        <v>40.486114501953125</v>
      </c>
      <c r="H8816" s="33">
        <v>1.2470009326934814</v>
      </c>
      <c r="I8816" s="33">
        <v>0.22606450319290161</v>
      </c>
      <c r="J8816" s="51">
        <v>363.86727905273438</v>
      </c>
      <c r="K8816" s="35">
        <v>26.159999847412109</v>
      </c>
      <c r="L8816" s="56">
        <v>62.369998931884766</v>
      </c>
    </row>
    <row r="8817" spans="1:12" x14ac:dyDescent="0.2">
      <c r="A8817" s="23">
        <v>44196.611111111109</v>
      </c>
      <c r="B8817" s="30">
        <v>2.0427649021148682</v>
      </c>
      <c r="C8817" s="31">
        <v>0.3969092071056366</v>
      </c>
      <c r="D8817" s="31">
        <v>0.10070013999938965</v>
      </c>
      <c r="E8817" s="31">
        <v>0.70909684896469116</v>
      </c>
      <c r="F8817" s="34">
        <v>19.998668670654297</v>
      </c>
      <c r="G8817" s="34">
        <v>49.434909820556641</v>
      </c>
      <c r="H8817" s="31">
        <v>1.2470467090606689</v>
      </c>
      <c r="I8817" s="31">
        <v>0.19690211117267609</v>
      </c>
      <c r="J8817" s="50">
        <v>363.85513305664063</v>
      </c>
      <c r="K8817" s="34">
        <v>26.170000076293945</v>
      </c>
      <c r="L8817" s="55">
        <v>62.439998626708984</v>
      </c>
    </row>
    <row r="8818" spans="1:12" x14ac:dyDescent="0.2">
      <c r="A8818" s="24">
        <v>44196.614583333328</v>
      </c>
      <c r="B8818" s="32">
        <v>3.1280882358551025</v>
      </c>
      <c r="C8818" s="33">
        <v>0.39144769310951233</v>
      </c>
      <c r="D8818" s="33">
        <v>9.0213559567928314E-2</v>
      </c>
      <c r="E8818" s="33">
        <v>0.69233661890029907</v>
      </c>
      <c r="F8818" s="35">
        <v>32.164405822753906</v>
      </c>
      <c r="G8818" s="35">
        <v>29.7742919921875</v>
      </c>
      <c r="H8818" s="33">
        <v>1.2470883131027222</v>
      </c>
      <c r="I8818" s="33">
        <v>0.21878743171691895</v>
      </c>
      <c r="J8818" s="51">
        <v>362.81610107421875</v>
      </c>
      <c r="K8818" s="35">
        <v>26.209999084472656</v>
      </c>
      <c r="L8818" s="56">
        <v>62.389999389648438</v>
      </c>
    </row>
    <row r="8819" spans="1:12" x14ac:dyDescent="0.2">
      <c r="A8819" s="23">
        <v>44196.618055555555</v>
      </c>
      <c r="B8819" s="30">
        <v>3.4346468448638916</v>
      </c>
      <c r="C8819" s="31">
        <v>0.39693787693977356</v>
      </c>
      <c r="D8819" s="31">
        <v>8.3922840654850006E-2</v>
      </c>
      <c r="E8819" s="31">
        <v>0.69446152448654175</v>
      </c>
      <c r="F8819" s="34">
        <v>22.809116363525391</v>
      </c>
      <c r="G8819" s="34">
        <v>26.568077087402344</v>
      </c>
      <c r="H8819" s="31">
        <v>1.2544300556182861</v>
      </c>
      <c r="I8819" s="31">
        <v>0.22608911991119385</v>
      </c>
      <c r="J8819" s="50">
        <v>364.80908203125</v>
      </c>
      <c r="K8819" s="34">
        <v>26.200000762939453</v>
      </c>
      <c r="L8819" s="55">
        <v>62.540000915527344</v>
      </c>
    </row>
    <row r="8820" spans="1:12" x14ac:dyDescent="0.2">
      <c r="A8820" s="24">
        <v>44196.621527777774</v>
      </c>
      <c r="B8820" s="32">
        <v>3.6010229587554932</v>
      </c>
      <c r="C8820" s="33">
        <v>0.49827942252159119</v>
      </c>
      <c r="D8820" s="33">
        <v>9.6521727740764618E-2</v>
      </c>
      <c r="E8820" s="33">
        <v>0.86030232906341553</v>
      </c>
      <c r="F8820" s="35">
        <v>32.342807769775391</v>
      </c>
      <c r="G8820" s="35">
        <v>18.326910018920898</v>
      </c>
      <c r="H8820" s="33">
        <v>1.2545658349990845</v>
      </c>
      <c r="I8820" s="33">
        <v>0.24799557030200958</v>
      </c>
      <c r="J8820" s="51">
        <v>364.17312622070313</v>
      </c>
      <c r="K8820" s="35">
        <v>26.180000305175781</v>
      </c>
      <c r="L8820" s="56">
        <v>62.930000305175781</v>
      </c>
    </row>
    <row r="8821" spans="1:12" x14ac:dyDescent="0.2">
      <c r="A8821" s="23">
        <v>44196.625</v>
      </c>
      <c r="B8821" s="30">
        <v>3.0011923313140869</v>
      </c>
      <c r="C8821" s="31">
        <v>0.4819071888923645</v>
      </c>
      <c r="D8821" s="31">
        <v>9.6532650291919708E-2</v>
      </c>
      <c r="E8821" s="31">
        <v>0.83731579780578613</v>
      </c>
      <c r="F8821" s="34">
        <v>26.860034942626953</v>
      </c>
      <c r="G8821" s="34">
        <v>25.347942352294922</v>
      </c>
      <c r="H8821" s="31">
        <v>1.254707932472229</v>
      </c>
      <c r="I8821" s="31">
        <v>0.24072884023189545</v>
      </c>
      <c r="J8821" s="50">
        <v>364.552001953125</v>
      </c>
      <c r="K8821" s="34">
        <v>26.139999389648438</v>
      </c>
      <c r="L8821" s="55">
        <v>63.409999847412109</v>
      </c>
    </row>
    <row r="8822" spans="1:12" x14ac:dyDescent="0.2">
      <c r="A8822" s="24">
        <v>44196.628472222219</v>
      </c>
      <c r="B8822" s="32">
        <v>2.7711431980133057</v>
      </c>
      <c r="C8822" s="33">
        <v>0.45860502123832703</v>
      </c>
      <c r="D8822" s="33">
        <v>9.8625108599662781E-2</v>
      </c>
      <c r="E8822" s="33">
        <v>0.80159127712249756</v>
      </c>
      <c r="F8822" s="35">
        <v>33.519340515136719</v>
      </c>
      <c r="G8822" s="35">
        <v>30.250156402587891</v>
      </c>
      <c r="H8822" s="33">
        <v>1.2546305656433105</v>
      </c>
      <c r="I8822" s="33">
        <v>0.29177454113960266</v>
      </c>
      <c r="J8822" s="51">
        <v>365.21246337890625</v>
      </c>
      <c r="K8822" s="35">
        <v>26.139999389648438</v>
      </c>
      <c r="L8822" s="56">
        <v>63.229999542236328</v>
      </c>
    </row>
    <row r="8823" spans="1:12" x14ac:dyDescent="0.2">
      <c r="A8823" s="23">
        <v>44196.631944444438</v>
      </c>
      <c r="B8823" s="30">
        <v>2.2466566562652588</v>
      </c>
      <c r="C8823" s="31">
        <v>0.47073587775230408</v>
      </c>
      <c r="D8823" s="31">
        <v>0.10068289190530777</v>
      </c>
      <c r="E8823" s="31">
        <v>0.82434123754501343</v>
      </c>
      <c r="F8823" s="34">
        <v>32.505039215087891</v>
      </c>
      <c r="G8823" s="34">
        <v>23.855409622192383</v>
      </c>
      <c r="H8823" s="31">
        <v>1.2468332052230835</v>
      </c>
      <c r="I8823" s="31">
        <v>0.32082256674766541</v>
      </c>
      <c r="J8823" s="50">
        <v>363.5614013671875</v>
      </c>
      <c r="K8823" s="34">
        <v>26.139999389648438</v>
      </c>
      <c r="L8823" s="55">
        <v>62.049999237060547</v>
      </c>
    </row>
    <row r="8824" spans="1:12" x14ac:dyDescent="0.2">
      <c r="A8824" s="24">
        <v>44196.635416666664</v>
      </c>
      <c r="B8824" s="32">
        <v>2.4631245136260986</v>
      </c>
      <c r="C8824" s="33">
        <v>0.44874301552772522</v>
      </c>
      <c r="D8824" s="33">
        <v>9.6466682851314545E-2</v>
      </c>
      <c r="E8824" s="33">
        <v>0.78431612253189087</v>
      </c>
      <c r="F8824" s="35">
        <v>30.292604446411133</v>
      </c>
      <c r="G8824" s="35">
        <v>20.001081466674805</v>
      </c>
      <c r="H8824" s="33">
        <v>1.2538504600524902</v>
      </c>
      <c r="I8824" s="33">
        <v>0.30617275834083557</v>
      </c>
      <c r="J8824" s="51">
        <v>364.2218017578125</v>
      </c>
      <c r="K8824" s="35">
        <v>26.139999389648438</v>
      </c>
      <c r="L8824" s="56">
        <v>61.409999847412109</v>
      </c>
    </row>
    <row r="8825" spans="1:12" x14ac:dyDescent="0.2">
      <c r="A8825" s="23">
        <v>44196.638888888883</v>
      </c>
      <c r="B8825" s="30">
        <v>3.7271440029144287</v>
      </c>
      <c r="C8825" s="31">
        <v>0.39954984188079834</v>
      </c>
      <c r="D8825" s="31">
        <v>9.018871933221817E-2</v>
      </c>
      <c r="E8825" s="31">
        <v>0.70053559541702271</v>
      </c>
      <c r="F8825" s="34">
        <v>35.647834777832031</v>
      </c>
      <c r="G8825" s="34">
        <v>23.271677017211914</v>
      </c>
      <c r="H8825" s="31">
        <v>1.261326789855957</v>
      </c>
      <c r="I8825" s="31">
        <v>0.33538168668746948</v>
      </c>
      <c r="J8825" s="50">
        <v>363.2069091796875</v>
      </c>
      <c r="K8825" s="34">
        <v>26.159999847412109</v>
      </c>
      <c r="L8825" s="55">
        <v>61.770000457763672</v>
      </c>
    </row>
    <row r="8826" spans="1:12" x14ac:dyDescent="0.2">
      <c r="A8826" s="24">
        <v>44196.642361111109</v>
      </c>
      <c r="B8826" s="32">
        <v>3.6127853393554688</v>
      </c>
      <c r="C8826" s="33">
        <v>0.45708498358726501</v>
      </c>
      <c r="D8826" s="33">
        <v>7.9713106155395508E-2</v>
      </c>
      <c r="E8826" s="33">
        <v>0.78244709968566895</v>
      </c>
      <c r="F8826" s="35">
        <v>24.49034309387207</v>
      </c>
      <c r="G8826" s="35">
        <v>22.989059448242188</v>
      </c>
      <c r="H8826" s="33">
        <v>1.2615079879760742</v>
      </c>
      <c r="I8826" s="33">
        <v>0.30626207590103149</v>
      </c>
      <c r="J8826" s="51">
        <v>362.5465087890625</v>
      </c>
      <c r="K8826" s="35">
        <v>26.159999847412109</v>
      </c>
      <c r="L8826" s="56">
        <v>62.189998626708984</v>
      </c>
    </row>
    <row r="8827" spans="1:12" x14ac:dyDescent="0.2">
      <c r="A8827" s="23">
        <v>44196.645833333328</v>
      </c>
      <c r="B8827" s="30">
        <v>3.2040755748748779</v>
      </c>
      <c r="C8827" s="31">
        <v>0.44610941410064697</v>
      </c>
      <c r="D8827" s="31">
        <v>8.1805795431137085E-2</v>
      </c>
      <c r="E8827" s="31">
        <v>0.77400863170623779</v>
      </c>
      <c r="F8827" s="34">
        <v>29.71748161315918</v>
      </c>
      <c r="G8827" s="34">
        <v>22.773189544677734</v>
      </c>
      <c r="H8827" s="31">
        <v>1.2614303827285767</v>
      </c>
      <c r="I8827" s="31">
        <v>0.26978570222854614</v>
      </c>
      <c r="J8827" s="50">
        <v>363.537109375</v>
      </c>
      <c r="K8827" s="34">
        <v>26.159999847412109</v>
      </c>
      <c r="L8827" s="55">
        <v>62.009998321533203</v>
      </c>
    </row>
    <row r="8828" spans="1:12" x14ac:dyDescent="0.2">
      <c r="A8828" s="24">
        <v>44196.649305555555</v>
      </c>
      <c r="B8828" s="32">
        <v>2.5528006553649902</v>
      </c>
      <c r="C8828" s="33">
        <v>0.42417338490486145</v>
      </c>
      <c r="D8828" s="33">
        <v>7.9700484871864319E-2</v>
      </c>
      <c r="E8828" s="33">
        <v>0.72988855838775635</v>
      </c>
      <c r="F8828" s="35">
        <v>18.237209320068359</v>
      </c>
      <c r="G8828" s="35">
        <v>21.545637130737305</v>
      </c>
      <c r="H8828" s="33">
        <v>1.2540174722671509</v>
      </c>
      <c r="I8828" s="33">
        <v>0.21143317222595215</v>
      </c>
      <c r="J8828" s="51">
        <v>365.21246337890625</v>
      </c>
      <c r="K8828" s="35">
        <v>26.139999389648438</v>
      </c>
      <c r="L8828" s="56">
        <v>61.799999237060547</v>
      </c>
    </row>
    <row r="8829" spans="1:12" x14ac:dyDescent="0.2">
      <c r="A8829" s="23">
        <v>44196.652777777774</v>
      </c>
      <c r="B8829" s="30">
        <v>2.3356800079345703</v>
      </c>
      <c r="C8829" s="31">
        <v>0.43509504199028015</v>
      </c>
      <c r="D8829" s="31">
        <v>7.5501419603824615E-2</v>
      </c>
      <c r="E8829" s="31">
        <v>0.74452793598175049</v>
      </c>
      <c r="F8829" s="34">
        <v>28.457006454467773</v>
      </c>
      <c r="G8829" s="34">
        <v>25.046657562255859</v>
      </c>
      <c r="H8829" s="31">
        <v>1.2539461851119995</v>
      </c>
      <c r="I8829" s="31">
        <v>0.20413076877593994</v>
      </c>
      <c r="J8829" s="50">
        <v>363.90377807617188</v>
      </c>
      <c r="K8829" s="34">
        <v>26.129999160766602</v>
      </c>
      <c r="L8829" s="55">
        <v>61.669998168945313</v>
      </c>
    </row>
    <row r="8830" spans="1:12" x14ac:dyDescent="0.2">
      <c r="A8830" s="24">
        <v>44196.65625</v>
      </c>
      <c r="B8830" s="32">
        <v>2.3615856170654297</v>
      </c>
      <c r="C8830" s="33">
        <v>0.40505915880203247</v>
      </c>
      <c r="D8830" s="33">
        <v>9.648953378200531E-2</v>
      </c>
      <c r="E8830" s="33">
        <v>0.71528112888336182</v>
      </c>
      <c r="F8830" s="35">
        <v>19.883272171020508</v>
      </c>
      <c r="G8830" s="35">
        <v>18.167613983154297</v>
      </c>
      <c r="H8830" s="33">
        <v>1.2614389657974243</v>
      </c>
      <c r="I8830" s="33">
        <v>0.21874664723873138</v>
      </c>
      <c r="J8830" s="51">
        <v>362.9130859375</v>
      </c>
      <c r="K8830" s="35">
        <v>26.129999160766602</v>
      </c>
      <c r="L8830" s="56">
        <v>62.139999389648438</v>
      </c>
    </row>
    <row r="8831" spans="1:12" x14ac:dyDescent="0.2">
      <c r="A8831" s="23">
        <v>44196.659722222219</v>
      </c>
      <c r="B8831" s="30">
        <v>2.5784261226654053</v>
      </c>
      <c r="C8831" s="31">
        <v>0.42555773258209229</v>
      </c>
      <c r="D8831" s="31">
        <v>8.5995867848396301E-2</v>
      </c>
      <c r="E8831" s="31">
        <v>0.73620855808258057</v>
      </c>
      <c r="F8831" s="34">
        <v>27.13218879699707</v>
      </c>
      <c r="G8831" s="34">
        <v>27.418113708496094</v>
      </c>
      <c r="H8831" s="31">
        <v>1.2613557577133179</v>
      </c>
      <c r="I8831" s="31">
        <v>0.21144114434719086</v>
      </c>
      <c r="J8831" s="50">
        <v>362.93734741210938</v>
      </c>
      <c r="K8831" s="34">
        <v>26.110000610351563</v>
      </c>
      <c r="L8831" s="55">
        <v>62.020000457763672</v>
      </c>
    </row>
    <row r="8832" spans="1:12" x14ac:dyDescent="0.2">
      <c r="A8832" s="24">
        <v>44196.663194444438</v>
      </c>
      <c r="B8832" s="32">
        <v>2.5137732028961182</v>
      </c>
      <c r="C8832" s="33">
        <v>0.40626654028892517</v>
      </c>
      <c r="D8832" s="33">
        <v>6.4999788999557495E-2</v>
      </c>
      <c r="E8832" s="33">
        <v>0.68564295768737793</v>
      </c>
      <c r="F8832" s="35">
        <v>34.02398681640625</v>
      </c>
      <c r="G8832" s="35">
        <v>23.458478927612305</v>
      </c>
      <c r="H8832" s="33">
        <v>1.2609391212463379</v>
      </c>
      <c r="I8832" s="33">
        <v>0.18950530886650085</v>
      </c>
      <c r="J8832" s="51">
        <v>361.98291015625</v>
      </c>
      <c r="K8832" s="35">
        <v>26.079999923706055</v>
      </c>
      <c r="L8832" s="56">
        <v>61.159999847412109</v>
      </c>
    </row>
    <row r="8833" spans="1:12" x14ac:dyDescent="0.2">
      <c r="A8833" s="23">
        <v>44196.666666666664</v>
      </c>
      <c r="B8833" s="30">
        <v>1.7097513675689697</v>
      </c>
      <c r="C8833" s="31">
        <v>0.4308573305606842</v>
      </c>
      <c r="D8833" s="31">
        <v>0.12370025366544724</v>
      </c>
      <c r="E8833" s="31">
        <v>0.78413385152816772</v>
      </c>
      <c r="F8833" s="34">
        <v>23.079092025756836</v>
      </c>
      <c r="G8833" s="34">
        <v>16.964817047119141</v>
      </c>
      <c r="H8833" s="31">
        <v>1.2535591125488281</v>
      </c>
      <c r="I8833" s="31">
        <v>0.20406775176525116</v>
      </c>
      <c r="J8833" s="50">
        <v>365.33450317382813</v>
      </c>
      <c r="K8833" s="34">
        <v>26.040000915527344</v>
      </c>
      <c r="L8833" s="55">
        <v>61.090000152587891</v>
      </c>
    </row>
    <row r="8834" spans="1:12" x14ac:dyDescent="0.2">
      <c r="A8834" s="24">
        <v>44196.670138888883</v>
      </c>
      <c r="B8834" s="32">
        <v>1.4416533708572388</v>
      </c>
      <c r="C8834" s="33">
        <v>0.38020864129066467</v>
      </c>
      <c r="D8834" s="33">
        <v>7.7566564083099365E-2</v>
      </c>
      <c r="E8834" s="33">
        <v>0.66246038675308228</v>
      </c>
      <c r="F8834" s="35">
        <v>28.731002807617188</v>
      </c>
      <c r="G8834" s="35">
        <v>18.361305236816406</v>
      </c>
      <c r="H8834" s="33">
        <v>1.2461396455764771</v>
      </c>
      <c r="I8834" s="33">
        <v>0.18218415975570679</v>
      </c>
      <c r="J8834" s="51">
        <v>363.41329956054688</v>
      </c>
      <c r="K8834" s="35">
        <v>25.989999771118164</v>
      </c>
      <c r="L8834" s="56">
        <v>60.959999084472656</v>
      </c>
    </row>
    <row r="8835" spans="1:12" x14ac:dyDescent="0.2">
      <c r="A8835" s="23">
        <v>44196.673611111109</v>
      </c>
      <c r="B8835" s="30">
        <v>1.786268949508667</v>
      </c>
      <c r="C8835" s="31">
        <v>0.40212488174438477</v>
      </c>
      <c r="D8835" s="31">
        <v>0.10692504048347473</v>
      </c>
      <c r="E8835" s="31">
        <v>0.72750955820083618</v>
      </c>
      <c r="F8835" s="34">
        <v>13.871654510498047</v>
      </c>
      <c r="G8835" s="34">
        <v>18.587404251098633</v>
      </c>
      <c r="H8835" s="31">
        <v>1.2826839685440063</v>
      </c>
      <c r="I8835" s="31">
        <v>0.14575955271720886</v>
      </c>
      <c r="J8835" s="50">
        <v>364.42880249023438</v>
      </c>
      <c r="K8835" s="34">
        <v>25.969999313354492</v>
      </c>
      <c r="L8835" s="55">
        <v>61.279998779296875</v>
      </c>
    </row>
    <row r="8836" spans="1:12" x14ac:dyDescent="0.2">
      <c r="A8836" s="24">
        <v>44196.677083333328</v>
      </c>
      <c r="B8836" s="32">
        <v>2.5392775535583496</v>
      </c>
      <c r="C8836" s="33">
        <v>0.42131081223487854</v>
      </c>
      <c r="D8836" s="33">
        <v>7.9676665365695953E-2</v>
      </c>
      <c r="E8836" s="33">
        <v>0.72547692060470581</v>
      </c>
      <c r="F8836" s="35">
        <v>27.847837448120117</v>
      </c>
      <c r="G8836" s="35">
        <v>11.35146427154541</v>
      </c>
      <c r="H8836" s="33">
        <v>1.2609312534332275</v>
      </c>
      <c r="I8836" s="33">
        <v>0.18950411677360535</v>
      </c>
      <c r="J8836" s="51">
        <v>363.07882690429688</v>
      </c>
      <c r="K8836" s="35">
        <v>25.969999313354492</v>
      </c>
      <c r="L8836" s="56">
        <v>61.479999542236328</v>
      </c>
    </row>
    <row r="8837" spans="1:12" x14ac:dyDescent="0.2">
      <c r="A8837" s="23">
        <v>44196.680555555555</v>
      </c>
      <c r="B8837" s="30">
        <v>3.3435051441192627</v>
      </c>
      <c r="C8837" s="31">
        <v>0.47744235396385193</v>
      </c>
      <c r="D8837" s="31">
        <v>6.9199837744235992E-2</v>
      </c>
      <c r="E8837" s="31">
        <v>0.80104053020477295</v>
      </c>
      <c r="F8837" s="34">
        <v>19.652664184570313</v>
      </c>
      <c r="G8837" s="34">
        <v>16.528656005859375</v>
      </c>
      <c r="H8837" s="31">
        <v>1.2537685632705688</v>
      </c>
      <c r="I8837" s="31">
        <v>0.28428474068641663</v>
      </c>
      <c r="J8837" s="50">
        <v>364.05685424804688</v>
      </c>
      <c r="K8837" s="34">
        <v>25.979999542236328</v>
      </c>
      <c r="L8837" s="55">
        <v>61.740001678466797</v>
      </c>
    </row>
    <row r="8838" spans="1:12" x14ac:dyDescent="0.2">
      <c r="A8838" s="24">
        <v>44196.684027777774</v>
      </c>
      <c r="B8838" s="32">
        <v>2.8713881969451904</v>
      </c>
      <c r="C8838" s="33">
        <v>0.54448670148849487</v>
      </c>
      <c r="D8838" s="33">
        <v>7.7589251101016998E-2</v>
      </c>
      <c r="E8838" s="33">
        <v>0.90800392627716064</v>
      </c>
      <c r="F8838" s="35">
        <v>32.955879211425781</v>
      </c>
      <c r="G8838" s="35">
        <v>31.159029006958008</v>
      </c>
      <c r="H8838" s="33">
        <v>1.2392146587371826</v>
      </c>
      <c r="I8838" s="33">
        <v>0.25513240694999695</v>
      </c>
      <c r="J8838" s="51">
        <v>363.4619140625</v>
      </c>
      <c r="K8838" s="35">
        <v>25.950000762939453</v>
      </c>
      <c r="L8838" s="56">
        <v>61.970001220703125</v>
      </c>
    </row>
    <row r="8839" spans="1:12" x14ac:dyDescent="0.2">
      <c r="A8839" s="23">
        <v>44196.6875</v>
      </c>
      <c r="B8839" s="30">
        <v>2.8590397834777832</v>
      </c>
      <c r="C8839" s="31">
        <v>0.51856857538223267</v>
      </c>
      <c r="D8839" s="31">
        <v>7.9697772860527039E-2</v>
      </c>
      <c r="E8839" s="31">
        <v>0.87457817792892456</v>
      </c>
      <c r="F8839" s="34">
        <v>24.85322380065918</v>
      </c>
      <c r="G8839" s="34">
        <v>31.684286117553711</v>
      </c>
      <c r="H8839" s="31">
        <v>1.2393938302993774</v>
      </c>
      <c r="I8839" s="31">
        <v>0.34265589714050293</v>
      </c>
      <c r="J8839" s="50">
        <v>365.10809326171875</v>
      </c>
      <c r="K8839" s="34">
        <v>25.930000305175781</v>
      </c>
      <c r="L8839" s="55">
        <v>62.409999847412109</v>
      </c>
    </row>
    <row r="8840" spans="1:12" x14ac:dyDescent="0.2">
      <c r="A8840" s="24">
        <v>44196.690972222219</v>
      </c>
      <c r="B8840" s="32">
        <v>2.3231377601623535</v>
      </c>
      <c r="C8840" s="33">
        <v>0.42418962717056274</v>
      </c>
      <c r="D8840" s="33">
        <v>6.5021298825740814E-2</v>
      </c>
      <c r="E8840" s="33">
        <v>0.71733182668685913</v>
      </c>
      <c r="F8840" s="35">
        <v>26.22337532043457</v>
      </c>
      <c r="G8840" s="35">
        <v>24.997983932495117</v>
      </c>
      <c r="H8840" s="33">
        <v>1.2467743158340454</v>
      </c>
      <c r="I8840" s="33">
        <v>0.28435203433036804</v>
      </c>
      <c r="J8840" s="51">
        <v>363.51052856445313</v>
      </c>
      <c r="K8840" s="35">
        <v>25.909999847412109</v>
      </c>
      <c r="L8840" s="56">
        <v>62.759998321533203</v>
      </c>
    </row>
    <row r="8841" spans="1:12" x14ac:dyDescent="0.2">
      <c r="A8841" s="23">
        <v>44196.694444444438</v>
      </c>
      <c r="B8841" s="30">
        <v>2.0296335220336914</v>
      </c>
      <c r="C8841" s="31">
        <v>0.40641683340072632</v>
      </c>
      <c r="D8841" s="31">
        <v>8.1804193556308746E-2</v>
      </c>
      <c r="E8841" s="31">
        <v>0.71106714010238647</v>
      </c>
      <c r="F8841" s="34">
        <v>28.440399169921875</v>
      </c>
      <c r="G8841" s="34">
        <v>16.502578735351563</v>
      </c>
      <c r="H8841" s="31">
        <v>1.2395316362380981</v>
      </c>
      <c r="I8841" s="31">
        <v>0.22603224217891693</v>
      </c>
      <c r="J8841" s="50">
        <v>363.86532592773438</v>
      </c>
      <c r="K8841" s="34">
        <v>25.889999389648438</v>
      </c>
      <c r="L8841" s="55">
        <v>62.950000762939453</v>
      </c>
    </row>
    <row r="8842" spans="1:12" x14ac:dyDescent="0.2">
      <c r="A8842" s="24">
        <v>44196.697916666664</v>
      </c>
      <c r="B8842" s="32">
        <v>1.0849777460098267</v>
      </c>
      <c r="C8842" s="33">
        <v>0.42281961441040039</v>
      </c>
      <c r="D8842" s="33">
        <v>6.0826145112514496E-2</v>
      </c>
      <c r="E8842" s="33">
        <v>0.70893925428390503</v>
      </c>
      <c r="F8842" s="35">
        <v>17.502603530883789</v>
      </c>
      <c r="G8842" s="35">
        <v>25.967983245849609</v>
      </c>
      <c r="H8842" s="33">
        <v>1.239478588104248</v>
      </c>
      <c r="I8842" s="33">
        <v>0.18227624893188477</v>
      </c>
      <c r="J8842" s="51">
        <v>364.86898803710938</v>
      </c>
      <c r="K8842" s="35">
        <v>25.879999160766602</v>
      </c>
      <c r="L8842" s="56">
        <v>62.860000610351563</v>
      </c>
    </row>
    <row r="8843" spans="1:12" x14ac:dyDescent="0.2">
      <c r="A8843" s="23">
        <v>44196.701388888883</v>
      </c>
      <c r="B8843" s="30">
        <v>1.1232455968856812</v>
      </c>
      <c r="C8843" s="31">
        <v>0.49122592806816101</v>
      </c>
      <c r="D8843" s="31">
        <v>6.2922172248363495E-2</v>
      </c>
      <c r="E8843" s="31">
        <v>0.8158908486366272</v>
      </c>
      <c r="F8843" s="34">
        <v>23.731115341186523</v>
      </c>
      <c r="G8843" s="34">
        <v>16.184947967529297</v>
      </c>
      <c r="H8843" s="31">
        <v>1.2394505739212036</v>
      </c>
      <c r="I8843" s="31">
        <v>0.17498123645782471</v>
      </c>
      <c r="J8843" s="50">
        <v>364.22018432617188</v>
      </c>
      <c r="K8843" s="34">
        <v>25.870000839233398</v>
      </c>
      <c r="L8843" s="55">
        <v>62.830001831054688</v>
      </c>
    </row>
    <row r="8844" spans="1:12" x14ac:dyDescent="0.2">
      <c r="A8844" s="24">
        <v>44196.704861111109</v>
      </c>
      <c r="B8844" s="32">
        <v>1.4804236888885498</v>
      </c>
      <c r="C8844" s="33">
        <v>0.41317093372344971</v>
      </c>
      <c r="D8844" s="33">
        <v>7.7592581510543823E-2</v>
      </c>
      <c r="E8844" s="33">
        <v>0.70672166347503662</v>
      </c>
      <c r="F8844" s="35">
        <v>8.8621225357055664</v>
      </c>
      <c r="G8844" s="35">
        <v>2.695392370223999</v>
      </c>
      <c r="H8844" s="33">
        <v>1.2538474798202515</v>
      </c>
      <c r="I8844" s="33">
        <v>0.25514337420463562</v>
      </c>
      <c r="J8844" s="51">
        <v>365.26055908203125</v>
      </c>
      <c r="K8844" s="35">
        <v>25.829999923706055</v>
      </c>
      <c r="L8844" s="56">
        <v>62.540000915527344</v>
      </c>
    </row>
    <row r="8845" spans="1:12" x14ac:dyDescent="0.2">
      <c r="A8845" s="23">
        <v>44196.708333333328</v>
      </c>
      <c r="B8845" s="30">
        <v>2.0923185348510742</v>
      </c>
      <c r="C8845" s="31">
        <v>0.36516571044921875</v>
      </c>
      <c r="D8845" s="31">
        <v>7.1277648210525513E-2</v>
      </c>
      <c r="E8845" s="31">
        <v>0.62892037630081177</v>
      </c>
      <c r="F8845" s="34">
        <v>17.31010627746582</v>
      </c>
      <c r="G8845" s="34">
        <v>-1.2860105037689209</v>
      </c>
      <c r="H8845" s="31">
        <v>1.2680063247680664</v>
      </c>
      <c r="I8845" s="31">
        <v>0.29878309369087219</v>
      </c>
      <c r="J8845" s="50">
        <v>365.70120239257813</v>
      </c>
      <c r="K8845" s="34">
        <v>25.739999771118164</v>
      </c>
      <c r="L8845" s="55">
        <v>61.880001068115234</v>
      </c>
    </row>
    <row r="8846" spans="1:12" x14ac:dyDescent="0.2">
      <c r="A8846" s="24">
        <v>44196.711805555555</v>
      </c>
      <c r="B8846" s="32">
        <v>1.912912130355835</v>
      </c>
      <c r="C8846" s="33">
        <v>0.36091294884681702</v>
      </c>
      <c r="D8846" s="33">
        <v>8.382125198841095E-2</v>
      </c>
      <c r="E8846" s="33">
        <v>0.63704156875610352</v>
      </c>
      <c r="F8846" s="35">
        <v>6.100914478302002</v>
      </c>
      <c r="G8846" s="35">
        <v>11.446866989135742</v>
      </c>
      <c r="H8846" s="33">
        <v>1.2747646570205688</v>
      </c>
      <c r="I8846" s="33">
        <v>0.26952168345451355</v>
      </c>
      <c r="J8846" s="51">
        <v>366.41152954101563</v>
      </c>
      <c r="K8846" s="35">
        <v>25.700000762939453</v>
      </c>
      <c r="L8846" s="56">
        <v>60.779998779296875</v>
      </c>
    </row>
    <row r="8847" spans="1:12" x14ac:dyDescent="0.2">
      <c r="A8847" s="23">
        <v>44196.715277777774</v>
      </c>
      <c r="B8847" s="30">
        <v>2.0530736446380615</v>
      </c>
      <c r="C8847" s="31">
        <v>0.47845539450645447</v>
      </c>
      <c r="D8847" s="31">
        <v>9.8484285175800323E-2</v>
      </c>
      <c r="E8847" s="31">
        <v>0.83187788724899292</v>
      </c>
      <c r="F8847" s="34">
        <v>32.318691253662109</v>
      </c>
      <c r="G8847" s="34">
        <v>21.50499153137207</v>
      </c>
      <c r="H8847" s="31">
        <v>1.2601230144500732</v>
      </c>
      <c r="I8847" s="31">
        <v>0.18209870159626007</v>
      </c>
      <c r="J8847" s="50">
        <v>365.0765380859375</v>
      </c>
      <c r="K8847" s="34">
        <v>25.709999084472656</v>
      </c>
      <c r="L8847" s="55">
        <v>60.569999694824219</v>
      </c>
    </row>
    <row r="8848" spans="1:12" x14ac:dyDescent="0.2">
      <c r="A8848" s="24">
        <v>44196.71875</v>
      </c>
      <c r="B8848" s="32">
        <v>2.0656359195709229</v>
      </c>
      <c r="C8848" s="33">
        <v>0.45380741357803345</v>
      </c>
      <c r="D8848" s="33">
        <v>7.5427837669849396E-2</v>
      </c>
      <c r="E8848" s="33">
        <v>0.77104014158248901</v>
      </c>
      <c r="F8848" s="35">
        <v>28.796493530273438</v>
      </c>
      <c r="G8848" s="35">
        <v>30.214387893676758</v>
      </c>
      <c r="H8848" s="33">
        <v>1.2381575107574463</v>
      </c>
      <c r="I8848" s="33">
        <v>0.15294885635375977</v>
      </c>
      <c r="J8848" s="51">
        <v>364.0966796875</v>
      </c>
      <c r="K8848" s="35">
        <v>25.700000762939453</v>
      </c>
      <c r="L8848" s="56">
        <v>60.330001831054688</v>
      </c>
    </row>
    <row r="8849" spans="1:12" x14ac:dyDescent="0.2">
      <c r="A8849" s="23">
        <v>44196.722222222219</v>
      </c>
      <c r="B8849" s="30">
        <v>2.2949473857879639</v>
      </c>
      <c r="C8849" s="31">
        <v>0.43326568603515625</v>
      </c>
      <c r="D8849" s="31">
        <v>7.5421147048473358E-2</v>
      </c>
      <c r="E8849" s="31">
        <v>0.74583137035369873</v>
      </c>
      <c r="F8849" s="34">
        <v>27.784162521362305</v>
      </c>
      <c r="G8849" s="34">
        <v>25.530014038085938</v>
      </c>
      <c r="H8849" s="31">
        <v>1.2307649850845337</v>
      </c>
      <c r="I8849" s="31">
        <v>0.16021792590618134</v>
      </c>
      <c r="J8849" s="50">
        <v>363.802490234375</v>
      </c>
      <c r="K8849" s="34">
        <v>25.670000076293945</v>
      </c>
      <c r="L8849" s="55">
        <v>60.169998168945313</v>
      </c>
    </row>
    <row r="8850" spans="1:12" x14ac:dyDescent="0.2">
      <c r="A8850" s="24">
        <v>44196.725694444438</v>
      </c>
      <c r="B8850" s="32">
        <v>1.9508168697357178</v>
      </c>
      <c r="C8850" s="33">
        <v>0.4196220338344574</v>
      </c>
      <c r="D8850" s="33">
        <v>7.3330320417881012E-2</v>
      </c>
      <c r="E8850" s="33">
        <v>0.71654200553894043</v>
      </c>
      <c r="F8850" s="35">
        <v>28.07136344909668</v>
      </c>
      <c r="G8850" s="35">
        <v>17.493600845336914</v>
      </c>
      <c r="H8850" s="33">
        <v>1.2526845932006836</v>
      </c>
      <c r="I8850" s="33">
        <v>0.20392540097236633</v>
      </c>
      <c r="J8850" s="51">
        <v>364.831298828125</v>
      </c>
      <c r="K8850" s="35">
        <v>25.639999389648438</v>
      </c>
      <c r="L8850" s="56">
        <v>60.450000762939453</v>
      </c>
    </row>
    <row r="8851" spans="1:12" x14ac:dyDescent="0.2">
      <c r="A8851" s="23">
        <v>44196.729166666664</v>
      </c>
      <c r="B8851" s="30">
        <v>1.1476981639862061</v>
      </c>
      <c r="C8851" s="31">
        <v>0.33492383360862732</v>
      </c>
      <c r="D8851" s="31">
        <v>7.9626791179180145E-2</v>
      </c>
      <c r="E8851" s="31">
        <v>0.59091460704803467</v>
      </c>
      <c r="F8851" s="34">
        <v>14.149844169616699</v>
      </c>
      <c r="G8851" s="34">
        <v>17.577634811401367</v>
      </c>
      <c r="H8851" s="31">
        <v>1.2601419687271118</v>
      </c>
      <c r="I8851" s="31">
        <v>0.23308984935283661</v>
      </c>
      <c r="J8851" s="50">
        <v>365.84808349609375</v>
      </c>
      <c r="K8851" s="34">
        <v>25.620000839233398</v>
      </c>
      <c r="L8851" s="55">
        <v>60.939998626708984</v>
      </c>
    </row>
    <row r="8852" spans="1:12" x14ac:dyDescent="0.2">
      <c r="A8852" s="24">
        <v>44196.732638888883</v>
      </c>
      <c r="B8852" s="32">
        <v>1.3008904457092285</v>
      </c>
      <c r="C8852" s="33">
        <v>0.21465203166007996</v>
      </c>
      <c r="D8852" s="33">
        <v>6.0775559395551682E-2</v>
      </c>
      <c r="E8852" s="33">
        <v>0.38770619034767151</v>
      </c>
      <c r="F8852" s="35">
        <v>19.253179550170898</v>
      </c>
      <c r="G8852" s="35">
        <v>9.3358011245727539</v>
      </c>
      <c r="H8852" s="33">
        <v>1.2384477853775024</v>
      </c>
      <c r="I8852" s="33">
        <v>0.18940964341163635</v>
      </c>
      <c r="J8852" s="51">
        <v>364.61038208007813</v>
      </c>
      <c r="K8852" s="35">
        <v>25.549999237060547</v>
      </c>
      <c r="L8852" s="56">
        <v>61.580001831054688</v>
      </c>
    </row>
    <row r="8853" spans="1:12" x14ac:dyDescent="0.2">
      <c r="A8853" s="23">
        <v>44196.736111111109</v>
      </c>
      <c r="B8853" s="30">
        <v>2.1430647373199463</v>
      </c>
      <c r="C8853" s="31">
        <v>0.27212843298912048</v>
      </c>
      <c r="D8853" s="31">
        <v>7.33642578125E-2</v>
      </c>
      <c r="E8853" s="31">
        <v>0.49049246311187744</v>
      </c>
      <c r="F8853" s="34">
        <v>9.6948175430297852</v>
      </c>
      <c r="G8853" s="34">
        <v>9.4090757369995117</v>
      </c>
      <c r="H8853" s="31">
        <v>1.2824100255966187</v>
      </c>
      <c r="I8853" s="31">
        <v>0.18944692611694336</v>
      </c>
      <c r="J8853" s="50">
        <v>366.25241088867188</v>
      </c>
      <c r="K8853" s="34">
        <v>25.559999465942383</v>
      </c>
      <c r="L8853" s="55">
        <v>62.139999389648438</v>
      </c>
    </row>
    <row r="8854" spans="1:12" x14ac:dyDescent="0.2">
      <c r="A8854" s="24">
        <v>44196.739583333328</v>
      </c>
      <c r="B8854" s="32">
        <v>2.2326443195343018</v>
      </c>
      <c r="C8854" s="33">
        <v>0.39114910364151001</v>
      </c>
      <c r="D8854" s="33">
        <v>8.8048346340656281E-2</v>
      </c>
      <c r="E8854" s="33">
        <v>0.68551927804946899</v>
      </c>
      <c r="F8854" s="35">
        <v>22.760211944580078</v>
      </c>
      <c r="G8854" s="35">
        <v>17.146707534790039</v>
      </c>
      <c r="H8854" s="33">
        <v>1.2534244060516357</v>
      </c>
      <c r="I8854" s="33">
        <v>0.18947111070156097</v>
      </c>
      <c r="J8854" s="51">
        <v>366.90182495117188</v>
      </c>
      <c r="K8854" s="35">
        <v>25.569999694824219</v>
      </c>
      <c r="L8854" s="56">
        <v>62.490001678466797</v>
      </c>
    </row>
    <row r="8855" spans="1:12" x14ac:dyDescent="0.2">
      <c r="A8855" s="23">
        <v>44196.743055555555</v>
      </c>
      <c r="B8855" s="30">
        <v>2.1431593894958496</v>
      </c>
      <c r="C8855" s="31">
        <v>0.28718337416648865</v>
      </c>
      <c r="D8855" s="31">
        <v>7.127128541469574E-2</v>
      </c>
      <c r="E8855" s="31">
        <v>0.51147621870040894</v>
      </c>
      <c r="F8855" s="34">
        <v>19.043502807617188</v>
      </c>
      <c r="G8855" s="34">
        <v>16.073696136474609</v>
      </c>
      <c r="H8855" s="31">
        <v>1.2533197402954102</v>
      </c>
      <c r="I8855" s="31">
        <v>0.1894553005695343</v>
      </c>
      <c r="J8855" s="50">
        <v>365.56625366210938</v>
      </c>
      <c r="K8855" s="34">
        <v>25.579999923706055</v>
      </c>
      <c r="L8855" s="55">
        <v>62.200000762939453</v>
      </c>
    </row>
    <row r="8856" spans="1:12" x14ac:dyDescent="0.2">
      <c r="A8856" s="24">
        <v>44196.746527777774</v>
      </c>
      <c r="B8856" s="32">
        <v>2.1676192283630371</v>
      </c>
      <c r="C8856" s="33">
        <v>0.33761817216873169</v>
      </c>
      <c r="D8856" s="33">
        <v>7.7522225677967072E-2</v>
      </c>
      <c r="E8856" s="33">
        <v>0.60132104158401489</v>
      </c>
      <c r="F8856" s="35">
        <v>26.32765007019043</v>
      </c>
      <c r="G8856" s="35">
        <v>10.373970031738281</v>
      </c>
      <c r="H8856" s="33">
        <v>1.2527105808258057</v>
      </c>
      <c r="I8856" s="33">
        <v>0.24034562706947327</v>
      </c>
      <c r="J8856" s="51">
        <v>365.68865966796875</v>
      </c>
      <c r="K8856" s="35">
        <v>25.479999542236328</v>
      </c>
      <c r="L8856" s="56">
        <v>61.090000152587891</v>
      </c>
    </row>
    <row r="8857" spans="1:12" x14ac:dyDescent="0.2">
      <c r="A8857" s="23">
        <v>44196.75</v>
      </c>
      <c r="B8857" s="30">
        <v>1.7716512680053711</v>
      </c>
      <c r="C8857" s="31">
        <v>0.29649540781974792</v>
      </c>
      <c r="D8857" s="31">
        <v>6.283116340637207E-2</v>
      </c>
      <c r="E8857" s="31">
        <v>0.51730996370315552</v>
      </c>
      <c r="F8857" s="34">
        <v>23.890529632568359</v>
      </c>
      <c r="G8857" s="34">
        <v>21.892002105712891</v>
      </c>
      <c r="H8857" s="31">
        <v>1.237657904624939</v>
      </c>
      <c r="I8857" s="31">
        <v>0.20384952425956726</v>
      </c>
      <c r="J8857" s="50">
        <v>366.3873291015625</v>
      </c>
      <c r="K8857" s="34">
        <v>25.450000762939453</v>
      </c>
      <c r="L8857" s="55">
        <v>60</v>
      </c>
    </row>
    <row r="8858" spans="1:12" x14ac:dyDescent="0.2">
      <c r="A8858" s="24">
        <v>44196.753472222219</v>
      </c>
      <c r="B8858" s="32">
        <v>1.656508207321167</v>
      </c>
      <c r="C8858" s="33">
        <v>0.24587678909301758</v>
      </c>
      <c r="D8858" s="33">
        <v>6.2814787030220032E-2</v>
      </c>
      <c r="E8858" s="33">
        <v>0.44179734587669373</v>
      </c>
      <c r="F8858" s="35">
        <v>13.435555458068848</v>
      </c>
      <c r="G8858" s="35">
        <v>12.324420928955078</v>
      </c>
      <c r="H8858" s="33">
        <v>1.237335205078125</v>
      </c>
      <c r="I8858" s="33">
        <v>0.20379637181758881</v>
      </c>
      <c r="J8858" s="51">
        <v>364.7935791015625</v>
      </c>
      <c r="K8858" s="35">
        <v>25.399999618530273</v>
      </c>
      <c r="L8858" s="56">
        <v>59.380001068115234</v>
      </c>
    </row>
    <row r="8859" spans="1:12" x14ac:dyDescent="0.2">
      <c r="A8859" s="23">
        <v>44196.756944444438</v>
      </c>
      <c r="B8859" s="30">
        <v>1.2486745119094849</v>
      </c>
      <c r="C8859" s="31">
        <v>0.31688809394836426</v>
      </c>
      <c r="D8859" s="31">
        <v>6.9091960787773132E-2</v>
      </c>
      <c r="E8859" s="31">
        <v>0.55482935905456543</v>
      </c>
      <c r="F8859" s="34">
        <v>20.274394989013672</v>
      </c>
      <c r="G8859" s="34">
        <v>2.7827601432800293</v>
      </c>
      <c r="H8859" s="31">
        <v>1.2299801111221313</v>
      </c>
      <c r="I8859" s="31">
        <v>0.18922768533229828</v>
      </c>
      <c r="J8859" s="50">
        <v>365.83566284179688</v>
      </c>
      <c r="K8859" s="34">
        <v>25.360000610351563</v>
      </c>
      <c r="L8859" s="55">
        <v>59.330001831054688</v>
      </c>
    </row>
    <row r="8860" spans="1:12" x14ac:dyDescent="0.2">
      <c r="A8860" s="24">
        <v>44196.760416666664</v>
      </c>
      <c r="B8860" s="32">
        <v>1.0065579414367676</v>
      </c>
      <c r="C8860" s="33">
        <v>0.20351326465606689</v>
      </c>
      <c r="D8860" s="33">
        <v>5.8621931821107864E-2</v>
      </c>
      <c r="E8860" s="33">
        <v>0.3642934262752533</v>
      </c>
      <c r="F8860" s="35">
        <v>14.58617115020752</v>
      </c>
      <c r="G8860" s="35">
        <v>17.409627914428711</v>
      </c>
      <c r="H8860" s="33">
        <v>1.2663364410400391</v>
      </c>
      <c r="I8860" s="33">
        <v>0.11644472926855087</v>
      </c>
      <c r="J8860" s="51">
        <v>364.891357421875</v>
      </c>
      <c r="K8860" s="35">
        <v>25.319999694824219</v>
      </c>
      <c r="L8860" s="56">
        <v>59.389999389648438</v>
      </c>
    </row>
    <row r="8861" spans="1:12" x14ac:dyDescent="0.2">
      <c r="A8861" s="23">
        <v>44196.763888888883</v>
      </c>
      <c r="B8861" s="30">
        <v>0.98103225231170654</v>
      </c>
      <c r="C8861" s="31">
        <v>0.26906275749206543</v>
      </c>
      <c r="D8861" s="31">
        <v>6.4899995923042297E-2</v>
      </c>
      <c r="E8861" s="31">
        <v>0.48151612281799316</v>
      </c>
      <c r="F8861" s="34">
        <v>23.300153732299805</v>
      </c>
      <c r="G8861" s="34">
        <v>16.542497634887695</v>
      </c>
      <c r="H8861" s="31">
        <v>1.2298934459686279</v>
      </c>
      <c r="I8861" s="31">
        <v>0.10188466310501099</v>
      </c>
      <c r="J8861" s="50">
        <v>365.5657958984375</v>
      </c>
      <c r="K8861" s="34">
        <v>25.309999465942383</v>
      </c>
      <c r="L8861" s="55">
        <v>59.290000915527344</v>
      </c>
    </row>
    <row r="8862" spans="1:12" x14ac:dyDescent="0.2">
      <c r="A8862" s="24">
        <v>44196.767361111109</v>
      </c>
      <c r="B8862" s="32">
        <v>1.0828962326049805</v>
      </c>
      <c r="C8862" s="33">
        <v>0.27451038360595703</v>
      </c>
      <c r="D8862" s="33">
        <v>9.001748263835907E-2</v>
      </c>
      <c r="E8862" s="33">
        <v>0.5128902792930603</v>
      </c>
      <c r="F8862" s="35">
        <v>7.3687911033630371</v>
      </c>
      <c r="G8862" s="35">
        <v>12.943796157836914</v>
      </c>
      <c r="H8862" s="33">
        <v>1.2443777322769165</v>
      </c>
      <c r="I8862" s="33">
        <v>0.10915594547986984</v>
      </c>
      <c r="J8862" s="51">
        <v>365.22244262695313</v>
      </c>
      <c r="K8862" s="35">
        <v>25.319999694824219</v>
      </c>
      <c r="L8862" s="56">
        <v>59.080001831054688</v>
      </c>
    </row>
    <row r="8863" spans="1:12" x14ac:dyDescent="0.2">
      <c r="A8863" s="23">
        <v>44196.770833333328</v>
      </c>
      <c r="B8863" s="30">
        <v>1.1593432426452637</v>
      </c>
      <c r="C8863" s="31">
        <v>0.15705916285514832</v>
      </c>
      <c r="D8863" s="31">
        <v>7.7457375824451447E-2</v>
      </c>
      <c r="E8863" s="31">
        <v>0.31610983610153198</v>
      </c>
      <c r="F8863" s="34">
        <v>28.884210586547852</v>
      </c>
      <c r="G8863" s="34">
        <v>14.982282638549805</v>
      </c>
      <c r="H8863" s="31">
        <v>1.2880481481552124</v>
      </c>
      <c r="I8863" s="31">
        <v>0.10187951475381851</v>
      </c>
      <c r="J8863" s="50">
        <v>365.9337158203125</v>
      </c>
      <c r="K8863" s="34">
        <v>25.280000686645508</v>
      </c>
      <c r="L8863" s="55">
        <v>59.240001678466797</v>
      </c>
    </row>
    <row r="8864" spans="1:12" x14ac:dyDescent="0.2">
      <c r="A8864" s="24">
        <v>44196.774305555555</v>
      </c>
      <c r="B8864" s="32">
        <v>1.1848087310791016</v>
      </c>
      <c r="C8864" s="33">
        <v>0.1857372522354126</v>
      </c>
      <c r="D8864" s="33">
        <v>7.1176178753376007E-2</v>
      </c>
      <c r="E8864" s="33">
        <v>0.35378745198249817</v>
      </c>
      <c r="F8864" s="35">
        <v>11.190710067749023</v>
      </c>
      <c r="G8864" s="35">
        <v>4.7188510894775391</v>
      </c>
      <c r="H8864" s="33">
        <v>1.2589242458343506</v>
      </c>
      <c r="I8864" s="33">
        <v>0.10187826305627823</v>
      </c>
      <c r="J8864" s="51">
        <v>366.04412841796875</v>
      </c>
      <c r="K8864" s="35">
        <v>25.190000534057617</v>
      </c>
      <c r="L8864" s="56">
        <v>59.520000457763672</v>
      </c>
    </row>
    <row r="8865" spans="1:12" x14ac:dyDescent="0.2">
      <c r="A8865" s="23">
        <v>44196.777777777774</v>
      </c>
      <c r="B8865" s="30">
        <v>1.5796706676483154</v>
      </c>
      <c r="C8865" s="31">
        <v>0.23898887634277344</v>
      </c>
      <c r="D8865" s="31">
        <v>8.3732731640338898E-2</v>
      </c>
      <c r="E8865" s="31">
        <v>0.45006346702575684</v>
      </c>
      <c r="F8865" s="34">
        <v>24.816118240356445</v>
      </c>
      <c r="G8865" s="34">
        <v>9.0397930145263672</v>
      </c>
      <c r="H8865" s="31">
        <v>1.2661417722702026</v>
      </c>
      <c r="I8865" s="31">
        <v>0.13098019361495972</v>
      </c>
      <c r="J8865" s="50">
        <v>365.14028930664063</v>
      </c>
      <c r="K8865" s="34">
        <v>25.139999389648438</v>
      </c>
      <c r="L8865" s="55">
        <v>59.610000610351563</v>
      </c>
    </row>
    <row r="8866" spans="1:12" x14ac:dyDescent="0.2">
      <c r="A8866" s="24">
        <v>44196.78125</v>
      </c>
      <c r="B8866" s="32">
        <v>0.75159400701522827</v>
      </c>
      <c r="C8866" s="33">
        <v>0.2007443904876709</v>
      </c>
      <c r="D8866" s="33">
        <v>0.10256940126419067</v>
      </c>
      <c r="E8866" s="33">
        <v>0.4102776050567627</v>
      </c>
      <c r="F8866" s="35">
        <v>18.099405288696289</v>
      </c>
      <c r="G8866" s="35">
        <v>11.220407485961914</v>
      </c>
      <c r="H8866" s="33">
        <v>1.2661021947860718</v>
      </c>
      <c r="I8866" s="33">
        <v>0.11642318964004517</v>
      </c>
      <c r="J8866" s="51">
        <v>366.19659423828125</v>
      </c>
      <c r="K8866" s="35">
        <v>25.090000152587891</v>
      </c>
      <c r="L8866" s="56">
        <v>59.689998626708984</v>
      </c>
    </row>
    <row r="8867" spans="1:12" x14ac:dyDescent="0.2">
      <c r="A8867" s="23">
        <v>44196.784722222219</v>
      </c>
      <c r="B8867" s="30">
        <v>0.89170920848846436</v>
      </c>
      <c r="C8867" s="31">
        <v>0.18981686234474182</v>
      </c>
      <c r="D8867" s="31">
        <v>9.4195067882537842E-2</v>
      </c>
      <c r="E8867" s="31">
        <v>0.38515317440032959</v>
      </c>
      <c r="F8867" s="34">
        <v>18.078765869140625</v>
      </c>
      <c r="G8867" s="34">
        <v>17.752656936645508</v>
      </c>
      <c r="H8867" s="31">
        <v>1.251531720161438</v>
      </c>
      <c r="I8867" s="31">
        <v>0.1236979067325592</v>
      </c>
      <c r="J8867" s="50">
        <v>366.60208129882813</v>
      </c>
      <c r="K8867" s="34">
        <v>25.030000686645508</v>
      </c>
      <c r="L8867" s="55">
        <v>59.860000610351563</v>
      </c>
    </row>
    <row r="8868" spans="1:12" x14ac:dyDescent="0.2">
      <c r="A8868" s="24">
        <v>44196.788194444438</v>
      </c>
      <c r="B8868" s="32">
        <v>1.1592215299606323</v>
      </c>
      <c r="C8868" s="33">
        <v>0.22668765485286713</v>
      </c>
      <c r="D8868" s="33">
        <v>0.1067543625831604</v>
      </c>
      <c r="E8868" s="33">
        <v>0.45422932505607605</v>
      </c>
      <c r="F8868" s="35">
        <v>26.812408447265625</v>
      </c>
      <c r="G8868" s="35">
        <v>13.156526565551758</v>
      </c>
      <c r="H8868" s="33">
        <v>1.2369785308837891</v>
      </c>
      <c r="I8868" s="33">
        <v>0.13097420334815979</v>
      </c>
      <c r="J8868" s="51">
        <v>365.63131713867188</v>
      </c>
      <c r="K8868" s="35">
        <v>25.010000228881836</v>
      </c>
      <c r="L8868" s="56">
        <v>59.930000305175781</v>
      </c>
    </row>
    <row r="8869" spans="1:12" x14ac:dyDescent="0.2">
      <c r="A8869" s="23">
        <v>44196.791666666664</v>
      </c>
      <c r="B8869" s="30">
        <v>1.0190572738647461</v>
      </c>
      <c r="C8869" s="31">
        <v>0.15840226411819458</v>
      </c>
      <c r="D8869" s="31">
        <v>0.10675032436847687</v>
      </c>
      <c r="E8869" s="31">
        <v>0.34955498576164246</v>
      </c>
      <c r="F8869" s="34">
        <v>17.578737258911133</v>
      </c>
      <c r="G8869" s="34">
        <v>16.732919692993164</v>
      </c>
      <c r="H8869" s="31">
        <v>1.2296556234359741</v>
      </c>
      <c r="I8869" s="31">
        <v>0.13096925616264343</v>
      </c>
      <c r="J8869" s="50">
        <v>367.35183715820313</v>
      </c>
      <c r="K8869" s="34">
        <v>24.959999084472656</v>
      </c>
      <c r="L8869" s="55">
        <v>59.990001678466797</v>
      </c>
    </row>
    <row r="8870" spans="1:12" x14ac:dyDescent="0.2">
      <c r="A8870" s="24">
        <v>44196.795138888883</v>
      </c>
      <c r="B8870" s="32">
        <v>1.171776294708252</v>
      </c>
      <c r="C8870" s="33">
        <v>0.11059530079364777</v>
      </c>
      <c r="D8870" s="33">
        <v>8.1622883677482605E-2</v>
      </c>
      <c r="E8870" s="33">
        <v>0.25114730000495911</v>
      </c>
      <c r="F8870" s="35">
        <v>22.467535018920898</v>
      </c>
      <c r="G8870" s="35">
        <v>15.640666961669922</v>
      </c>
      <c r="H8870" s="33">
        <v>1.2295092344284058</v>
      </c>
      <c r="I8870" s="33">
        <v>0.16005444526672363</v>
      </c>
      <c r="J8870" s="51">
        <v>367.1185302734375</v>
      </c>
      <c r="K8870" s="35">
        <v>24.879999160766602</v>
      </c>
      <c r="L8870" s="56">
        <v>59.900001525878906</v>
      </c>
    </row>
    <row r="8871" spans="1:12" x14ac:dyDescent="0.2">
      <c r="A8871" s="23">
        <v>44196.798611111109</v>
      </c>
      <c r="B8871" s="30">
        <v>1.1334438323974609</v>
      </c>
      <c r="C8871" s="31">
        <v>0.14471404254436493</v>
      </c>
      <c r="D8871" s="31">
        <v>8.7892085313796997E-2</v>
      </c>
      <c r="E8871" s="31">
        <v>0.3076222836971283</v>
      </c>
      <c r="F8871" s="34">
        <v>11.125580787658691</v>
      </c>
      <c r="G8871" s="34">
        <v>1.6199333667755127</v>
      </c>
      <c r="H8871" s="31">
        <v>1.2366510629653931</v>
      </c>
      <c r="I8871" s="31">
        <v>0.13821393251419067</v>
      </c>
      <c r="J8871" s="50">
        <v>368.80291748046875</v>
      </c>
      <c r="K8871" s="34">
        <v>24.860000610351563</v>
      </c>
      <c r="L8871" s="55">
        <v>59.630001068115234</v>
      </c>
    </row>
    <row r="8872" spans="1:12" x14ac:dyDescent="0.2">
      <c r="A8872" s="24">
        <v>44196.802083333328</v>
      </c>
      <c r="B8872" s="32">
        <v>1.2861154079437256</v>
      </c>
      <c r="C8872" s="33">
        <v>0.16244274377822876</v>
      </c>
      <c r="D8872" s="33">
        <v>7.7419564127922058E-2</v>
      </c>
      <c r="E8872" s="33">
        <v>0.32223278284072876</v>
      </c>
      <c r="F8872" s="35">
        <v>13.182045936584473</v>
      </c>
      <c r="G8872" s="35">
        <v>2.7505042552947998</v>
      </c>
      <c r="H8872" s="33">
        <v>1.2365045547485352</v>
      </c>
      <c r="I8872" s="33">
        <v>0.1236504465341568</v>
      </c>
      <c r="J8872" s="51">
        <v>366.82351684570313</v>
      </c>
      <c r="K8872" s="35">
        <v>24.850000381469727</v>
      </c>
      <c r="L8872" s="56">
        <v>59.290000915527344</v>
      </c>
    </row>
    <row r="8873" spans="1:12" x14ac:dyDescent="0.2">
      <c r="A8873" s="23">
        <v>44196.805555555555</v>
      </c>
      <c r="B8873" s="30">
        <v>1.1331590414047241</v>
      </c>
      <c r="C8873" s="31">
        <v>9.5541864633560181E-2</v>
      </c>
      <c r="D8873" s="31">
        <v>7.5317129492759705E-2</v>
      </c>
      <c r="E8873" s="31">
        <v>0.2238592654466629</v>
      </c>
      <c r="F8873" s="34">
        <v>5.1437783241271973</v>
      </c>
      <c r="G8873" s="34">
        <v>3.6566660404205322</v>
      </c>
      <c r="H8873" s="31">
        <v>1.2363402843475342</v>
      </c>
      <c r="I8873" s="31">
        <v>0.12363401800394058</v>
      </c>
      <c r="J8873" s="50">
        <v>366.23330688476563</v>
      </c>
      <c r="K8873" s="34">
        <v>24.790000915527344</v>
      </c>
      <c r="L8873" s="55">
        <v>59.080001831054688</v>
      </c>
    </row>
    <row r="8874" spans="1:12" x14ac:dyDescent="0.2">
      <c r="A8874" s="24">
        <v>44196.809027777774</v>
      </c>
      <c r="B8874" s="32">
        <v>0.47106477618217468</v>
      </c>
      <c r="C8874" s="33">
        <v>0.14603517949581146</v>
      </c>
      <c r="D8874" s="33">
        <v>7.3221296072006226E-2</v>
      </c>
      <c r="E8874" s="33">
        <v>0.29916128516197205</v>
      </c>
      <c r="F8874" s="35">
        <v>8.0361108779907227</v>
      </c>
      <c r="G8874" s="35">
        <v>0.85555547475814819</v>
      </c>
      <c r="H8874" s="33">
        <v>1.2290054559707642</v>
      </c>
      <c r="I8874" s="33">
        <v>0.12362776696681976</v>
      </c>
      <c r="J8874" s="51">
        <v>366.282470703125</v>
      </c>
      <c r="K8874" s="35">
        <v>24.75</v>
      </c>
      <c r="L8874" s="56">
        <v>59.060001373291016</v>
      </c>
    </row>
    <row r="8875" spans="1:12" x14ac:dyDescent="0.2">
      <c r="A8875" s="23">
        <v>44196.8125</v>
      </c>
      <c r="B8875" s="30">
        <v>0.73842477798461914</v>
      </c>
      <c r="C8875" s="31">
        <v>0.11327945441007614</v>
      </c>
      <c r="D8875" s="31">
        <v>6.6945090889930725E-2</v>
      </c>
      <c r="E8875" s="31">
        <v>0.23639982938766479</v>
      </c>
      <c r="F8875" s="34">
        <v>2.8518476486206055</v>
      </c>
      <c r="G8875" s="34">
        <v>0.6009250283241272</v>
      </c>
      <c r="H8875" s="31">
        <v>1.2290037870407104</v>
      </c>
      <c r="I8875" s="31">
        <v>0.11635538190603256</v>
      </c>
      <c r="J8875" s="50">
        <v>366.24557495117188</v>
      </c>
      <c r="K8875" s="34">
        <v>24.780000686645508</v>
      </c>
      <c r="L8875" s="55">
        <v>58.950000762939453</v>
      </c>
    </row>
    <row r="8876" spans="1:12" x14ac:dyDescent="0.2">
      <c r="A8876" s="24">
        <v>44196.815972222219</v>
      </c>
      <c r="B8876" s="32">
        <v>0.85299855470657349</v>
      </c>
      <c r="C8876" s="33">
        <v>0.1419389545917511</v>
      </c>
      <c r="D8876" s="33">
        <v>6.0668308287858963E-2</v>
      </c>
      <c r="E8876" s="33">
        <v>0.28032943606376648</v>
      </c>
      <c r="F8876" s="35">
        <v>12.120217323303223</v>
      </c>
      <c r="G8876" s="35">
        <v>7.5165724754333496</v>
      </c>
      <c r="H8876" s="33">
        <v>1.2289900779724121</v>
      </c>
      <c r="I8876" s="33">
        <v>0.10908196121454239</v>
      </c>
      <c r="J8876" s="51">
        <v>367.94287109375</v>
      </c>
      <c r="K8876" s="35">
        <v>24.75</v>
      </c>
      <c r="L8876" s="56">
        <v>59.020000457763672</v>
      </c>
    </row>
    <row r="8877" spans="1:12" x14ac:dyDescent="0.2">
      <c r="A8877" s="23">
        <v>44196.819444444438</v>
      </c>
      <c r="B8877" s="30">
        <v>0.96750068664550781</v>
      </c>
      <c r="C8877" s="31">
        <v>0.1078101322054863</v>
      </c>
      <c r="D8877" s="31">
        <v>5.4387796670198441E-2</v>
      </c>
      <c r="E8877" s="31">
        <v>0.22173485159873962</v>
      </c>
      <c r="F8877" s="34">
        <v>10.489744186401367</v>
      </c>
      <c r="G8877" s="34">
        <v>3.3913445472717285</v>
      </c>
      <c r="H8877" s="31">
        <v>1.2288888692855835</v>
      </c>
      <c r="I8877" s="31">
        <v>0.1090729758143425</v>
      </c>
      <c r="J8877" s="50">
        <v>367.42672729492188</v>
      </c>
      <c r="K8877" s="34">
        <v>24.629999160766602</v>
      </c>
      <c r="L8877" s="55">
        <v>59.180000305175781</v>
      </c>
    </row>
    <row r="8878" spans="1:12" x14ac:dyDescent="0.2">
      <c r="A8878" s="24">
        <v>44196.822916666664</v>
      </c>
      <c r="B8878" s="32">
        <v>1.1202212572097778</v>
      </c>
      <c r="C8878" s="33">
        <v>0.13646331429481506</v>
      </c>
      <c r="D8878" s="33">
        <v>6.0660995543003082E-2</v>
      </c>
      <c r="E8878" s="33">
        <v>0.2719285786151886</v>
      </c>
      <c r="F8878" s="35">
        <v>2.5154056549072266</v>
      </c>
      <c r="G8878" s="35">
        <v>6.4463634490966797</v>
      </c>
      <c r="H8878" s="33">
        <v>1.2288419008255005</v>
      </c>
      <c r="I8878" s="33">
        <v>0.10179755836725235</v>
      </c>
      <c r="J8878" s="51">
        <v>367.50079345703125</v>
      </c>
      <c r="K8878" s="35">
        <v>24.569999694824219</v>
      </c>
      <c r="L8878" s="56">
        <v>59.270000457763672</v>
      </c>
    </row>
    <row r="8879" spans="1:12" x14ac:dyDescent="0.2">
      <c r="A8879" s="23">
        <v>44196.826388888883</v>
      </c>
      <c r="B8879" s="30">
        <v>1.0055440664291382</v>
      </c>
      <c r="C8879" s="31">
        <v>0.13099056482315063</v>
      </c>
      <c r="D8879" s="31">
        <v>7.1112073957920074E-2</v>
      </c>
      <c r="E8879" s="31">
        <v>0.27189907431602478</v>
      </c>
      <c r="F8879" s="34">
        <v>14.571478843688965</v>
      </c>
      <c r="G8879" s="34">
        <v>4.2360129356384277</v>
      </c>
      <c r="H8879" s="31">
        <v>1.2359790802001953</v>
      </c>
      <c r="I8879" s="31">
        <v>0.12359790503978729</v>
      </c>
      <c r="J8879" s="50">
        <v>366.50393676757813</v>
      </c>
      <c r="K8879" s="34">
        <v>24.569999694824219</v>
      </c>
      <c r="L8879" s="55">
        <v>58.919998168945313</v>
      </c>
    </row>
    <row r="8880" spans="1:12" x14ac:dyDescent="0.2">
      <c r="A8880" s="24">
        <v>44196.829861111109</v>
      </c>
      <c r="B8880" s="32">
        <v>1.0308618545532227</v>
      </c>
      <c r="C8880" s="33">
        <v>0.13779440522193909</v>
      </c>
      <c r="D8880" s="33">
        <v>5.8554984629154205E-2</v>
      </c>
      <c r="E8880" s="33">
        <v>0.26977115869522095</v>
      </c>
      <c r="F8880" s="35">
        <v>5.0703129768371582</v>
      </c>
      <c r="G8880" s="35">
        <v>-3.9707269668579102</v>
      </c>
      <c r="H8880" s="33">
        <v>1.2358124256134033</v>
      </c>
      <c r="I8880" s="33">
        <v>0.10904227197170258</v>
      </c>
      <c r="J8880" s="51">
        <v>368.46047973632813</v>
      </c>
      <c r="K8880" s="35">
        <v>24.600000381469727</v>
      </c>
      <c r="L8880" s="56">
        <v>58.380001068115234</v>
      </c>
    </row>
    <row r="8881" spans="1:12" x14ac:dyDescent="0.2">
      <c r="A8881" s="23">
        <v>44196.833333333328</v>
      </c>
      <c r="B8881" s="30">
        <v>0.43266186118125916</v>
      </c>
      <c r="C8881" s="31">
        <v>0.1036759614944458</v>
      </c>
      <c r="D8881" s="31">
        <v>4.8093676567077637E-2</v>
      </c>
      <c r="E8881" s="31">
        <v>0.20701189339160919</v>
      </c>
      <c r="F8881" s="34">
        <v>15.372220993041992</v>
      </c>
      <c r="G8881" s="34">
        <v>8.7244987487792969</v>
      </c>
      <c r="H8881" s="31">
        <v>1.2356823682785034</v>
      </c>
      <c r="I8881" s="31">
        <v>9.449334442615509E-2</v>
      </c>
      <c r="J8881" s="50">
        <v>366.54086303710938</v>
      </c>
      <c r="K8881" s="34">
        <v>24.540000915527344</v>
      </c>
      <c r="L8881" s="55">
        <v>58.25</v>
      </c>
    </row>
    <row r="8882" spans="1:12" x14ac:dyDescent="0.2">
      <c r="A8882" s="24">
        <v>44196.836805555555</v>
      </c>
      <c r="B8882" s="32">
        <v>0.58532106876373291</v>
      </c>
      <c r="C8882" s="33">
        <v>4.9105893820524216E-2</v>
      </c>
      <c r="D8882" s="33">
        <v>5.0180848687887192E-2</v>
      </c>
      <c r="E8882" s="33">
        <v>0.12545211613178253</v>
      </c>
      <c r="F8882" s="35">
        <v>3.4813878536224365</v>
      </c>
      <c r="G8882" s="35">
        <v>8.6423931121826172</v>
      </c>
      <c r="H8882" s="33">
        <v>1.235587477684021</v>
      </c>
      <c r="I8882" s="33">
        <v>0.10175424814224243</v>
      </c>
      <c r="J8882" s="51">
        <v>366.66403198242188</v>
      </c>
      <c r="K8882" s="35">
        <v>24.440000534057617</v>
      </c>
      <c r="L8882" s="56">
        <v>58.349998474121094</v>
      </c>
    </row>
    <row r="8883" spans="1:12" x14ac:dyDescent="0.2">
      <c r="A8883" s="23">
        <v>44196.840277777774</v>
      </c>
      <c r="B8883" s="30">
        <v>0.72524243593215942</v>
      </c>
      <c r="C8883" s="31">
        <v>0.14321629703044891</v>
      </c>
      <c r="D8883" s="31">
        <v>4.3905414640903473E-2</v>
      </c>
      <c r="E8883" s="31">
        <v>0.26134175062179565</v>
      </c>
      <c r="F8883" s="34">
        <v>7.9089598655700684</v>
      </c>
      <c r="G8883" s="34">
        <v>7.8377079963684082</v>
      </c>
      <c r="H8883" s="31">
        <v>1.2355078458786011</v>
      </c>
      <c r="I8883" s="31">
        <v>9.4480000436306E-2</v>
      </c>
      <c r="J8883" s="50">
        <v>367.35357666015625</v>
      </c>
      <c r="K8883" s="34">
        <v>24.420000076293945</v>
      </c>
      <c r="L8883" s="55">
        <v>58.209999084472656</v>
      </c>
    </row>
    <row r="8884" spans="1:12" x14ac:dyDescent="0.2">
      <c r="A8884" s="24">
        <v>44196.84375</v>
      </c>
      <c r="B8884" s="32">
        <v>0.75072622299194336</v>
      </c>
      <c r="C8884" s="33">
        <v>0.12003476917743683</v>
      </c>
      <c r="D8884" s="33">
        <v>3.9725892245769501E-2</v>
      </c>
      <c r="E8884" s="33">
        <v>0.22371949255466461</v>
      </c>
      <c r="F8884" s="35">
        <v>6.5453152656555176</v>
      </c>
      <c r="G8884" s="35">
        <v>6.4435219764709473</v>
      </c>
      <c r="H8884" s="33">
        <v>1.2355682849884033</v>
      </c>
      <c r="I8884" s="33">
        <v>9.4484627246856689E-2</v>
      </c>
      <c r="J8884" s="51">
        <v>367.30419921875</v>
      </c>
      <c r="K8884" s="35">
        <v>24.459999084472656</v>
      </c>
      <c r="L8884" s="56">
        <v>58.229999542236328</v>
      </c>
    </row>
    <row r="8885" spans="1:12" x14ac:dyDescent="0.2">
      <c r="A8885" s="23">
        <v>44196.847222222219</v>
      </c>
      <c r="B8885" s="30">
        <v>0.8142545223236084</v>
      </c>
      <c r="C8885" s="31">
        <v>0.10501848161220551</v>
      </c>
      <c r="D8885" s="31">
        <v>4.1811969131231308E-2</v>
      </c>
      <c r="E8885" s="31">
        <v>0.20278806984424591</v>
      </c>
      <c r="F8885" s="34">
        <v>18.361442565917969</v>
      </c>
      <c r="G8885" s="34">
        <v>11.755800247192383</v>
      </c>
      <c r="H8885" s="31">
        <v>1.2354278564453125</v>
      </c>
      <c r="I8885" s="31">
        <v>8.7206661701202393E-2</v>
      </c>
      <c r="J8885" s="50">
        <v>366.9964599609375</v>
      </c>
      <c r="K8885" s="34">
        <v>24.440000534057617</v>
      </c>
      <c r="L8885" s="55">
        <v>57.930000305175781</v>
      </c>
    </row>
    <row r="8886" spans="1:12" x14ac:dyDescent="0.2">
      <c r="A8886" s="24">
        <v>44196.850694444438</v>
      </c>
      <c r="B8886" s="32">
        <v>0.4961860179901123</v>
      </c>
      <c r="C8886" s="33">
        <v>0.15820954740047455</v>
      </c>
      <c r="D8886" s="33">
        <v>4.8083733767271042E-2</v>
      </c>
      <c r="E8886" s="33">
        <v>0.29059299826622009</v>
      </c>
      <c r="F8886" s="35">
        <v>12.112028121948242</v>
      </c>
      <c r="G8886" s="35">
        <v>-2.9313144683837891</v>
      </c>
      <c r="H8886" s="33">
        <v>1.2354269027709961</v>
      </c>
      <c r="I8886" s="33">
        <v>7.9939380288124084E-2</v>
      </c>
      <c r="J8886" s="51">
        <v>367.25485229492188</v>
      </c>
      <c r="K8886" s="35">
        <v>24.5</v>
      </c>
      <c r="L8886" s="56">
        <v>57.720001220703125</v>
      </c>
    </row>
    <row r="8887" spans="1:12" x14ac:dyDescent="0.2">
      <c r="A8887" s="23">
        <v>44196.854166666664</v>
      </c>
      <c r="B8887" s="30">
        <v>0.35617032647132874</v>
      </c>
      <c r="C8887" s="31">
        <v>0.13363510370254517</v>
      </c>
      <c r="D8887" s="31">
        <v>5.2255276590585709E-2</v>
      </c>
      <c r="E8887" s="31">
        <v>0.25500574707984924</v>
      </c>
      <c r="F8887" s="34">
        <v>2.5949549674987793</v>
      </c>
      <c r="G8887" s="34">
        <v>-1.8012042045593262</v>
      </c>
      <c r="H8887" s="31">
        <v>1.2351987361907959</v>
      </c>
      <c r="I8887" s="31">
        <v>7.9924620687961578E-2</v>
      </c>
      <c r="J8887" s="50">
        <v>367.27951049804688</v>
      </c>
      <c r="K8887" s="34">
        <v>24.479999542236328</v>
      </c>
      <c r="L8887" s="55">
        <v>57.189998626708984</v>
      </c>
    </row>
    <row r="8888" spans="1:12" x14ac:dyDescent="0.2">
      <c r="A8888" s="24">
        <v>44196.857638888883</v>
      </c>
      <c r="B8888" s="32">
        <v>0.73768126964569092</v>
      </c>
      <c r="C8888" s="33">
        <v>0.1486147940158844</v>
      </c>
      <c r="D8888" s="33">
        <v>4.5978400856256485E-2</v>
      </c>
      <c r="E8888" s="33">
        <v>0.27169054746627808</v>
      </c>
      <c r="F8888" s="35">
        <v>9.8391427993774414</v>
      </c>
      <c r="G8888" s="35">
        <v>3.4594709873199463</v>
      </c>
      <c r="H8888" s="33">
        <v>1.2350312471389771</v>
      </c>
      <c r="I8888" s="33">
        <v>8.717866986989975E-2</v>
      </c>
      <c r="J8888" s="51">
        <v>367.61190795898438</v>
      </c>
      <c r="K8888" s="35">
        <v>24.479999542236328</v>
      </c>
      <c r="L8888" s="56">
        <v>56.75</v>
      </c>
    </row>
    <row r="8889" spans="1:12" x14ac:dyDescent="0.2">
      <c r="A8889" s="23">
        <v>44196.861111111109</v>
      </c>
      <c r="B8889" s="30">
        <v>0.69937217235565186</v>
      </c>
      <c r="C8889" s="31">
        <v>0.11859317123889923</v>
      </c>
      <c r="D8889" s="31">
        <v>4.8057805746793747E-2</v>
      </c>
      <c r="E8889" s="31">
        <v>0.2298416793346405</v>
      </c>
      <c r="F8889" s="34">
        <v>0.64087927341461182</v>
      </c>
      <c r="G8889" s="34">
        <v>-6.2460293769836426</v>
      </c>
      <c r="H8889" s="31">
        <v>1.2347607612609863</v>
      </c>
      <c r="I8889" s="31">
        <v>7.989627867937088E-2</v>
      </c>
      <c r="J8889" s="50">
        <v>366.31930541992188</v>
      </c>
      <c r="K8889" s="34">
        <v>24.450000762939453</v>
      </c>
      <c r="L8889" s="55">
        <v>56.139999389648438</v>
      </c>
    </row>
    <row r="8890" spans="1:12" x14ac:dyDescent="0.2">
      <c r="A8890" s="24">
        <v>44196.864583333328</v>
      </c>
      <c r="B8890" s="32">
        <v>0.81371217966079712</v>
      </c>
      <c r="C8890" s="33">
        <v>0.10767447203397751</v>
      </c>
      <c r="D8890" s="33">
        <v>5.2230153232812881E-2</v>
      </c>
      <c r="E8890" s="33">
        <v>0.21727743744850159</v>
      </c>
      <c r="F8890" s="35">
        <v>3.1531345844268799</v>
      </c>
      <c r="G8890" s="35">
        <v>-6.2350702285766602</v>
      </c>
      <c r="H8890" s="33">
        <v>1.2346049547195435</v>
      </c>
      <c r="I8890" s="33">
        <v>8.7148576974868774E-2</v>
      </c>
      <c r="J8890" s="51">
        <v>368.3880615234375</v>
      </c>
      <c r="K8890" s="35">
        <v>24.389999389648438</v>
      </c>
      <c r="L8890" s="56">
        <v>55.930000305175781</v>
      </c>
    </row>
    <row r="8891" spans="1:12" x14ac:dyDescent="0.2">
      <c r="A8891" s="23">
        <v>44196.868055555555</v>
      </c>
      <c r="B8891" s="30">
        <v>0.82627719640731812</v>
      </c>
      <c r="C8891" s="31">
        <v>9.8115965723991394E-2</v>
      </c>
      <c r="D8891" s="31">
        <v>5.8487206697463989E-2</v>
      </c>
      <c r="E8891" s="31">
        <v>0.2088828831911087</v>
      </c>
      <c r="F8891" s="34">
        <v>-1.2813652753829956</v>
      </c>
      <c r="G8891" s="34">
        <v>5.5627522468566895</v>
      </c>
      <c r="H8891" s="31">
        <v>1.241642951965332</v>
      </c>
      <c r="I8891" s="31">
        <v>8.7132841348648071E-2</v>
      </c>
      <c r="J8891" s="50">
        <v>367.4647216796875</v>
      </c>
      <c r="K8891" s="34">
        <v>24.329999923706055</v>
      </c>
      <c r="L8891" s="55">
        <v>55.540000915527344</v>
      </c>
    </row>
    <row r="8892" spans="1:12" x14ac:dyDescent="0.2">
      <c r="A8892" s="24">
        <v>44196.871527777774</v>
      </c>
      <c r="B8892" s="32">
        <v>0.90237098932266235</v>
      </c>
      <c r="C8892" s="33">
        <v>7.4934914708137512E-2</v>
      </c>
      <c r="D8892" s="33">
        <v>4.8033591359853745E-2</v>
      </c>
      <c r="E8892" s="33">
        <v>0.162896528840065</v>
      </c>
      <c r="F8892" s="35">
        <v>12.953472137451172</v>
      </c>
      <c r="G8892" s="35">
        <v>-1.9318366050720215</v>
      </c>
      <c r="H8892" s="33">
        <v>1.2413980960845947</v>
      </c>
      <c r="I8892" s="33">
        <v>0.10889457911252975</v>
      </c>
      <c r="J8892" s="51">
        <v>367.87655639648438</v>
      </c>
      <c r="K8892" s="35">
        <v>24.290000915527344</v>
      </c>
      <c r="L8892" s="56">
        <v>55.080001831054688</v>
      </c>
    </row>
    <row r="8893" spans="1:12" x14ac:dyDescent="0.2">
      <c r="A8893" s="23">
        <v>44196.875</v>
      </c>
      <c r="B8893" s="30">
        <v>0.31768384575843811</v>
      </c>
      <c r="C8893" s="31">
        <v>0.1048915833234787</v>
      </c>
      <c r="D8893" s="31" t="s">
        <v>52</v>
      </c>
      <c r="E8893" s="31">
        <v>0.21507146954536438</v>
      </c>
      <c r="F8893" s="34">
        <v>1.7586977481842041</v>
      </c>
      <c r="G8893" s="34">
        <v>0.5489577054977417</v>
      </c>
      <c r="H8893" s="31">
        <v>1.2411932945251465</v>
      </c>
      <c r="I8893" s="31">
        <v>9.4359725713729858E-2</v>
      </c>
      <c r="J8893" s="50">
        <v>368.64154052734375</v>
      </c>
      <c r="K8893" s="34">
        <v>24.209999084472656</v>
      </c>
      <c r="L8893" s="55">
        <v>54.799999237060547</v>
      </c>
    </row>
    <row r="8894" spans="1:12" x14ac:dyDescent="0.2">
      <c r="A8894" s="24">
        <v>44196.878472222219</v>
      </c>
      <c r="B8894" s="32">
        <v>0.19057455658912659</v>
      </c>
      <c r="C8894" s="33">
        <v>6.4012713730335236E-2</v>
      </c>
      <c r="D8894" s="33">
        <v>4.8016656190156937E-2</v>
      </c>
      <c r="E8894" s="33">
        <v>0.15031298995018005</v>
      </c>
      <c r="F8894" s="35">
        <v>5.4783830642700195</v>
      </c>
      <c r="G8894" s="35">
        <v>-5.5495309829711914</v>
      </c>
      <c r="H8894" s="33">
        <v>1.2337034940719604</v>
      </c>
      <c r="I8894" s="33">
        <v>7.2570793330669403E-2</v>
      </c>
      <c r="J8894" s="51">
        <v>368.259033203125</v>
      </c>
      <c r="K8894" s="35">
        <v>24.25</v>
      </c>
      <c r="L8894" s="56">
        <v>54.049999237060547</v>
      </c>
    </row>
    <row r="8895" spans="1:12" x14ac:dyDescent="0.2">
      <c r="A8895" s="23">
        <v>44196.881944444438</v>
      </c>
      <c r="B8895" s="30">
        <v>0.40646794438362122</v>
      </c>
      <c r="C8895" s="31">
        <v>3.5403359681367874E-2</v>
      </c>
      <c r="D8895" s="31">
        <v>4.5918684452772141E-2</v>
      </c>
      <c r="E8895" s="31">
        <v>0.10018622130155563</v>
      </c>
      <c r="F8895" s="34">
        <v>-1.5039315223693848</v>
      </c>
      <c r="G8895" s="34">
        <v>-3.4854629039764404</v>
      </c>
      <c r="H8895" s="31">
        <v>1.226171612739563</v>
      </c>
      <c r="I8895" s="31">
        <v>7.9809978604316711E-2</v>
      </c>
      <c r="J8895" s="50">
        <v>368.03741455078125</v>
      </c>
      <c r="K8895" s="34">
        <v>24.159999847412109</v>
      </c>
      <c r="L8895" s="55">
        <v>53.599998474121094</v>
      </c>
    </row>
    <row r="8896" spans="1:12" x14ac:dyDescent="0.2">
      <c r="A8896" s="24">
        <v>44196.885416666664</v>
      </c>
      <c r="B8896" s="32">
        <v>0.60970944166183472</v>
      </c>
      <c r="C8896" s="33">
        <v>7.7616013586521149E-2</v>
      </c>
      <c r="D8896" s="33">
        <v>3.7570293992757797E-2</v>
      </c>
      <c r="E8896" s="33">
        <v>0.15445566177368164</v>
      </c>
      <c r="F8896" s="35">
        <v>-4.9386467933654785</v>
      </c>
      <c r="G8896" s="35">
        <v>-10.913798332214355</v>
      </c>
      <c r="H8896" s="33">
        <v>1.2261867523193359</v>
      </c>
      <c r="I8896" s="33">
        <v>8.7066508829593658E-2</v>
      </c>
      <c r="J8896" s="51">
        <v>368.42007446289063</v>
      </c>
      <c r="K8896" s="35">
        <v>24.120000839233398</v>
      </c>
      <c r="L8896" s="56">
        <v>53.770000457763672</v>
      </c>
    </row>
    <row r="8897" spans="1:12" x14ac:dyDescent="0.2">
      <c r="A8897" s="23">
        <v>44196.888888888883</v>
      </c>
      <c r="B8897" s="30">
        <v>0.66057473421096802</v>
      </c>
      <c r="C8897" s="31">
        <v>0.10077322274446487</v>
      </c>
      <c r="D8897" s="31">
        <v>4.383574053645134E-2</v>
      </c>
      <c r="E8897" s="31">
        <v>0.1962171196937561</v>
      </c>
      <c r="F8897" s="34">
        <v>8.3232412338256836</v>
      </c>
      <c r="G8897" s="34">
        <v>-6.6463985443115234</v>
      </c>
      <c r="H8897" s="31">
        <v>1.2262910604476929</v>
      </c>
      <c r="I8897" s="31">
        <v>8.7073914706707001E-2</v>
      </c>
      <c r="J8897" s="50">
        <v>369.0738525390625</v>
      </c>
      <c r="K8897" s="34">
        <v>24.129999160766602</v>
      </c>
      <c r="L8897" s="55">
        <v>54.020000457763672</v>
      </c>
    </row>
    <row r="8898" spans="1:12" x14ac:dyDescent="0.2">
      <c r="A8898" s="24">
        <v>44196.892361111109</v>
      </c>
      <c r="B8898" s="32">
        <v>0.78762727975845337</v>
      </c>
      <c r="C8898" s="33">
        <v>7.217714935541153E-2</v>
      </c>
      <c r="D8898" s="33">
        <v>4.1749324649572372E-2</v>
      </c>
      <c r="E8898" s="33">
        <v>0.15238504111766815</v>
      </c>
      <c r="F8898" s="35">
        <v>-1.7480244636535645</v>
      </c>
      <c r="G8898" s="35">
        <v>-11.047107696533203</v>
      </c>
      <c r="H8898" s="33">
        <v>1.2263205051422119</v>
      </c>
      <c r="I8898" s="33">
        <v>8.7076008319854736E-2</v>
      </c>
      <c r="J8898" s="51">
        <v>367.741455078125</v>
      </c>
      <c r="K8898" s="35">
        <v>24.129999160766602</v>
      </c>
      <c r="L8898" s="56">
        <v>54.099998474121094</v>
      </c>
    </row>
    <row r="8899" spans="1:12" x14ac:dyDescent="0.2">
      <c r="A8899" s="23">
        <v>44196.895833333328</v>
      </c>
      <c r="B8899" s="30">
        <v>0.80035692453384399</v>
      </c>
      <c r="C8899" s="31">
        <v>9.9417023360729218E-2</v>
      </c>
      <c r="D8899" s="31">
        <v>5.6363418698310852E-2</v>
      </c>
      <c r="E8899" s="31">
        <v>0.20875340700149536</v>
      </c>
      <c r="F8899" s="34">
        <v>9.5941181182861328</v>
      </c>
      <c r="G8899" s="34">
        <v>-4.1872634887695313</v>
      </c>
      <c r="H8899" s="31">
        <v>1.233616828918457</v>
      </c>
      <c r="I8899" s="31">
        <v>7.9822257161140442E-2</v>
      </c>
      <c r="J8899" s="50">
        <v>368.75314331054688</v>
      </c>
      <c r="K8899" s="34">
        <v>24.120000839233398</v>
      </c>
      <c r="L8899" s="55">
        <v>54.240001678466797</v>
      </c>
    </row>
    <row r="8900" spans="1:12" x14ac:dyDescent="0.2">
      <c r="A8900" s="24">
        <v>44196.899305555555</v>
      </c>
      <c r="B8900" s="32">
        <v>0.63523483276367188</v>
      </c>
      <c r="C8900" s="33">
        <v>5.8563575148582458E-2</v>
      </c>
      <c r="D8900" s="33">
        <v>4.59279865026474E-2</v>
      </c>
      <c r="E8900" s="33">
        <v>0.13569632172584534</v>
      </c>
      <c r="F8900" s="35">
        <v>1.9819328784942627</v>
      </c>
      <c r="G8900" s="35">
        <v>3.1406011581420898</v>
      </c>
      <c r="H8900" s="33">
        <v>1.2336770296096802</v>
      </c>
      <c r="I8900" s="33">
        <v>9.4339996576309204E-2</v>
      </c>
      <c r="J8900" s="51">
        <v>366.82467651367188</v>
      </c>
      <c r="K8900" s="35">
        <v>24.040000915527344</v>
      </c>
      <c r="L8900" s="56">
        <v>54.610000610351563</v>
      </c>
    </row>
    <row r="8901" spans="1:12" x14ac:dyDescent="0.2">
      <c r="A8901" s="23">
        <v>44196.902777777774</v>
      </c>
      <c r="B8901" s="30">
        <v>3.8110334426164627E-2</v>
      </c>
      <c r="C8901" s="31">
        <v>8.0346755683422089E-2</v>
      </c>
      <c r="D8901" s="31">
        <v>4.1748601943254471E-2</v>
      </c>
      <c r="E8901" s="31">
        <v>0.16490697860717773</v>
      </c>
      <c r="F8901" s="34">
        <v>10.955451965332031</v>
      </c>
      <c r="G8901" s="34">
        <v>5.39642333984375</v>
      </c>
      <c r="H8901" s="31">
        <v>1.2335554361343384</v>
      </c>
      <c r="I8901" s="31">
        <v>9.4330698251724243E-2</v>
      </c>
      <c r="J8901" s="50">
        <v>369.90762329101563</v>
      </c>
      <c r="K8901" s="34">
        <v>23.969999313354492</v>
      </c>
      <c r="L8901" s="55">
        <v>54.509998321533203</v>
      </c>
    </row>
    <row r="8902" spans="1:12" x14ac:dyDescent="0.2">
      <c r="A8902" s="24">
        <v>44196.90625</v>
      </c>
      <c r="B8902" s="32">
        <v>0.30484238266944885</v>
      </c>
      <c r="C8902" s="33">
        <v>7.8974500298500061E-2</v>
      </c>
      <c r="D8902" s="33">
        <v>4.174308106303215E-2</v>
      </c>
      <c r="E8902" s="33">
        <v>0.16279803216457367</v>
      </c>
      <c r="F8902" s="35">
        <v>12.224179267883301</v>
      </c>
      <c r="G8902" s="35">
        <v>-3.4650418758392334</v>
      </c>
      <c r="H8902" s="33">
        <v>1.2333923578262329</v>
      </c>
      <c r="I8902" s="33">
        <v>8.7062984704971313E-2</v>
      </c>
      <c r="J8902" s="51">
        <v>366.97286987304688</v>
      </c>
      <c r="K8902" s="35">
        <v>23.920000076293945</v>
      </c>
      <c r="L8902" s="56">
        <v>54.229999542236328</v>
      </c>
    </row>
    <row r="8903" spans="1:12" x14ac:dyDescent="0.2">
      <c r="A8903" s="23">
        <v>44196.909722222219</v>
      </c>
      <c r="B8903" s="30">
        <v>0.54614549875259399</v>
      </c>
      <c r="C8903" s="31">
        <v>0.11437047272920609</v>
      </c>
      <c r="D8903" s="31">
        <v>5.6350018829107285E-2</v>
      </c>
      <c r="E8903" s="31">
        <v>0.23166118562221527</v>
      </c>
      <c r="F8903" s="34">
        <v>2.8856801986694336</v>
      </c>
      <c r="G8903" s="34">
        <v>-0.19305604696273804</v>
      </c>
      <c r="H8903" s="31">
        <v>1.2333234548568726</v>
      </c>
      <c r="I8903" s="31">
        <v>8.7058126926422119E-2</v>
      </c>
      <c r="J8903" s="50">
        <v>369.3411865234375</v>
      </c>
      <c r="K8903" s="34">
        <v>23.889999389648438</v>
      </c>
      <c r="L8903" s="55">
        <v>54.139999389648438</v>
      </c>
    </row>
    <row r="8904" spans="1:12" x14ac:dyDescent="0.2">
      <c r="A8904" s="24">
        <v>44196.913194444438</v>
      </c>
      <c r="B8904" s="32">
        <v>1.0794522762298584</v>
      </c>
      <c r="C8904" s="33">
        <v>8.4405548870563507E-2</v>
      </c>
      <c r="D8904" s="33">
        <v>4.5908976346254349E-2</v>
      </c>
      <c r="E8904" s="33">
        <v>0.17320205271244049</v>
      </c>
      <c r="F8904" s="35">
        <v>7.2234406471252441</v>
      </c>
      <c r="G8904" s="35">
        <v>-0.26414832472801208</v>
      </c>
      <c r="H8904" s="33">
        <v>1.2404202222824097</v>
      </c>
      <c r="I8904" s="33">
        <v>0.1160627081990242</v>
      </c>
      <c r="J8904" s="51">
        <v>367.77505493164063</v>
      </c>
      <c r="K8904" s="35">
        <v>23.809999465942383</v>
      </c>
      <c r="L8904" s="56">
        <v>53.970001220703125</v>
      </c>
    </row>
    <row r="8905" spans="1:12" x14ac:dyDescent="0.2">
      <c r="A8905" s="23">
        <v>44196.916666666664</v>
      </c>
      <c r="B8905" s="30">
        <v>1.1683275699615479</v>
      </c>
      <c r="C8905" s="31">
        <v>6.8067789077758789E-2</v>
      </c>
      <c r="D8905" s="31">
        <v>4.5908164232969284E-2</v>
      </c>
      <c r="E8905" s="31">
        <v>0.14815816283226013</v>
      </c>
      <c r="F8905" s="34">
        <v>6.5832724571228027</v>
      </c>
      <c r="G8905" s="34">
        <v>-4.6428332328796387</v>
      </c>
      <c r="H8905" s="31">
        <v>1.2403981685638428</v>
      </c>
      <c r="I8905" s="31">
        <v>0.11606065183877945</v>
      </c>
      <c r="J8905" s="50">
        <v>368.15777587890625</v>
      </c>
      <c r="K8905" s="34">
        <v>23.770000457763672</v>
      </c>
      <c r="L8905" s="55">
        <v>54.040000915527344</v>
      </c>
    </row>
    <row r="8906" spans="1:12" x14ac:dyDescent="0.2">
      <c r="A8906" s="24">
        <v>44196.920138888883</v>
      </c>
      <c r="B8906" s="32">
        <v>1.155534029006958</v>
      </c>
      <c r="C8906" s="33">
        <v>7.6229691505432129E-2</v>
      </c>
      <c r="D8906" s="33">
        <v>3.755815327167511E-2</v>
      </c>
      <c r="E8906" s="33">
        <v>0.15231917798519135</v>
      </c>
      <c r="F8906" s="35">
        <v>4.6627697944641113</v>
      </c>
      <c r="G8906" s="35">
        <v>-4.2056350708007813</v>
      </c>
      <c r="H8906" s="33">
        <v>1.2402967214584351</v>
      </c>
      <c r="I8906" s="33">
        <v>0.10879796743392944</v>
      </c>
      <c r="J8906" s="51">
        <v>369.194580078125</v>
      </c>
      <c r="K8906" s="35">
        <v>23.739999771118164</v>
      </c>
      <c r="L8906" s="56">
        <v>53.860000610351563</v>
      </c>
    </row>
    <row r="8907" spans="1:12" x14ac:dyDescent="0.2">
      <c r="A8907" s="23">
        <v>44196.923611111109</v>
      </c>
      <c r="B8907" s="30">
        <v>0.85075098276138306</v>
      </c>
      <c r="C8907" s="31">
        <v>6.8060077726840973E-2</v>
      </c>
      <c r="D8907" s="31">
        <v>3.9643470197916031E-2</v>
      </c>
      <c r="E8907" s="31">
        <v>0.14396840333938599</v>
      </c>
      <c r="F8907" s="34">
        <v>1.7675303220748901</v>
      </c>
      <c r="G8907" s="34">
        <v>-2.4989223480224609</v>
      </c>
      <c r="H8907" s="31">
        <v>1.2475107908248901</v>
      </c>
      <c r="I8907" s="31">
        <v>0.10154157131910324</v>
      </c>
      <c r="J8907" s="50">
        <v>368.232177734375</v>
      </c>
      <c r="K8907" s="34">
        <v>23.709999084472656</v>
      </c>
      <c r="L8907" s="55">
        <v>53.849998474121094</v>
      </c>
    </row>
    <row r="8908" spans="1:12" x14ac:dyDescent="0.2">
      <c r="A8908" s="24">
        <v>44196.927083333328</v>
      </c>
      <c r="B8908" s="32">
        <v>3.8090869784355164E-2</v>
      </c>
      <c r="C8908" s="33">
        <v>4.0833413600921631E-2</v>
      </c>
      <c r="D8908" s="33">
        <v>3.9640918374061584E-2</v>
      </c>
      <c r="E8908" s="33">
        <v>0.10223183780908585</v>
      </c>
      <c r="F8908" s="35">
        <v>1.6048954725265503</v>
      </c>
      <c r="G8908" s="35">
        <v>-8.0244770050048828</v>
      </c>
      <c r="H8908" s="33">
        <v>1.2401778697967529</v>
      </c>
      <c r="I8908" s="33">
        <v>8.7030023336410522E-2</v>
      </c>
      <c r="J8908" s="51">
        <v>368.33145141601563</v>
      </c>
      <c r="K8908" s="35">
        <v>23.629999160766602</v>
      </c>
      <c r="L8908" s="56">
        <v>53.889999389648438</v>
      </c>
    </row>
    <row r="8909" spans="1:12" x14ac:dyDescent="0.2">
      <c r="A8909" s="23">
        <v>44196.930555555555</v>
      </c>
      <c r="B8909" s="30">
        <v>0.10157735645771027</v>
      </c>
      <c r="C8909" s="31">
        <v>2.8583869338035583E-2</v>
      </c>
      <c r="D8909" s="31">
        <v>3.5468786954879761E-2</v>
      </c>
      <c r="E8909" s="31">
        <v>7.9283162951469421E-2</v>
      </c>
      <c r="F8909" s="34">
        <v>-6.5212669372558594</v>
      </c>
      <c r="G8909" s="34">
        <v>0.50788688659667969</v>
      </c>
      <c r="H8909" s="31">
        <v>1.2401987314224243</v>
      </c>
      <c r="I8909" s="31">
        <v>8.703148365020752E-2</v>
      </c>
      <c r="J8909" s="50">
        <v>367.05996704101563</v>
      </c>
      <c r="K8909" s="34">
        <v>23.579999923706055</v>
      </c>
      <c r="L8909" s="55">
        <v>54.110000610351563</v>
      </c>
    </row>
    <row r="8910" spans="1:12" x14ac:dyDescent="0.2">
      <c r="A8910" s="24">
        <v>44196.934027777774</v>
      </c>
      <c r="B8910" s="32">
        <v>0.44443133473396301</v>
      </c>
      <c r="C8910" s="33">
        <v>3.2669510692358017E-2</v>
      </c>
      <c r="D8910" s="33">
        <v>3.5471208393573761E-2</v>
      </c>
      <c r="E8910" s="33">
        <v>8.554820716381073E-2</v>
      </c>
      <c r="F8910" s="35">
        <v>1.7269331216812134</v>
      </c>
      <c r="G8910" s="35">
        <v>-15.227487564086914</v>
      </c>
      <c r="H8910" s="33">
        <v>1.2402833700180054</v>
      </c>
      <c r="I8910" s="33">
        <v>8.7037429213523865E-2</v>
      </c>
      <c r="J8910" s="51">
        <v>368.83877563476563</v>
      </c>
      <c r="K8910" s="35">
        <v>23.489999771118164</v>
      </c>
      <c r="L8910" s="56">
        <v>54.639999389648438</v>
      </c>
    </row>
    <row r="8911" spans="1:12" x14ac:dyDescent="0.2">
      <c r="A8911" s="23">
        <v>44196.9375</v>
      </c>
      <c r="B8911" s="30">
        <v>0.50798982381820679</v>
      </c>
      <c r="C8911" s="31">
        <v>2.4505428969860077E-2</v>
      </c>
      <c r="D8911" s="31">
        <v>3.7562798708677292E-2</v>
      </c>
      <c r="E8911" s="31">
        <v>7.5125597417354584E-2</v>
      </c>
      <c r="F8911" s="34">
        <v>4.3788719177246094</v>
      </c>
      <c r="G8911" s="34">
        <v>0.77214449644088745</v>
      </c>
      <c r="H8911" s="31">
        <v>1.2404501438140869</v>
      </c>
      <c r="I8911" s="31">
        <v>7.9795040190219879E-2</v>
      </c>
      <c r="J8911" s="50">
        <v>368.56741333007813</v>
      </c>
      <c r="K8911" s="34">
        <v>23.440000534057617</v>
      </c>
      <c r="L8911" s="55">
        <v>55.270000457763672</v>
      </c>
    </row>
    <row r="8912" spans="1:12" x14ac:dyDescent="0.2">
      <c r="A8912" s="24">
        <v>44196.940972222219</v>
      </c>
      <c r="B8912" s="32">
        <v>0.66035491228103638</v>
      </c>
      <c r="C8912" s="33">
        <v>3.4033678472042084E-2</v>
      </c>
      <c r="D8912" s="33">
        <v>3.3387545496225357E-2</v>
      </c>
      <c r="E8912" s="33">
        <v>8.5555583238601685E-2</v>
      </c>
      <c r="F8912" s="35">
        <v>2.9055616855621338</v>
      </c>
      <c r="G8912" s="35">
        <v>0.47748738527297974</v>
      </c>
      <c r="H8912" s="33">
        <v>1.240390419960022</v>
      </c>
      <c r="I8912" s="33">
        <v>8.7044939398765564E-2</v>
      </c>
      <c r="J8912" s="51">
        <v>367.99954223632813</v>
      </c>
      <c r="K8912" s="35">
        <v>23.360000610351563</v>
      </c>
      <c r="L8912" s="56">
        <v>55.369998931884766</v>
      </c>
    </row>
    <row r="8913" spans="1:12" x14ac:dyDescent="0.2">
      <c r="A8913" s="23">
        <v>44196.944444444438</v>
      </c>
      <c r="B8913" s="30">
        <v>0.71116679906845093</v>
      </c>
      <c r="C8913" s="31">
        <v>2.3143401369452477E-2</v>
      </c>
      <c r="D8913" s="31">
        <v>3.1301498413085938E-2</v>
      </c>
      <c r="E8913" s="31">
        <v>6.6776536405086517E-2</v>
      </c>
      <c r="F8913" s="34">
        <v>1.0565906763076782</v>
      </c>
      <c r="G8913" s="34">
        <v>3.8301413059234619</v>
      </c>
      <c r="H8913" s="31">
        <v>1.2404171228408813</v>
      </c>
      <c r="I8913" s="31">
        <v>8.7046816945075989E-2</v>
      </c>
      <c r="J8913" s="50">
        <v>369.08761596679688</v>
      </c>
      <c r="K8913" s="34">
        <v>23.290000915527344</v>
      </c>
      <c r="L8913" s="55">
        <v>55.680000305175781</v>
      </c>
    </row>
    <row r="8914" spans="1:12" x14ac:dyDescent="0.2">
      <c r="A8914" s="24">
        <v>44196.947916666664</v>
      </c>
      <c r="B8914" s="32">
        <v>0.45722487568855286</v>
      </c>
      <c r="C8914" s="33">
        <v>9.5305982977151871E-3</v>
      </c>
      <c r="D8914" s="33">
        <v>3.1304661184549332E-2</v>
      </c>
      <c r="E8914" s="33">
        <v>4.591350257396698E-2</v>
      </c>
      <c r="F8914" s="35">
        <v>0.73155975341796875</v>
      </c>
      <c r="G8914" s="35">
        <v>-6.6145195960998535</v>
      </c>
      <c r="H8914" s="33">
        <v>1.2405424118041992</v>
      </c>
      <c r="I8914" s="33">
        <v>8.7055608630180359E-2</v>
      </c>
      <c r="J8914" s="51">
        <v>367.777587890625</v>
      </c>
      <c r="K8914" s="35">
        <v>23.270000457763672</v>
      </c>
      <c r="L8914" s="56">
        <v>56.099998474121094</v>
      </c>
    </row>
    <row r="8915" spans="1:12" x14ac:dyDescent="0.2">
      <c r="A8915" s="23">
        <v>44196.951388888883</v>
      </c>
      <c r="B8915" s="30">
        <v>-0.16510125994682312</v>
      </c>
      <c r="C8915" s="31">
        <v>1.7698854207992554E-2</v>
      </c>
      <c r="D8915" s="31">
        <v>2.7129439637064934E-2</v>
      </c>
      <c r="E8915" s="31">
        <v>5.4258879274129868E-2</v>
      </c>
      <c r="F8915" s="34">
        <v>-3.4036259651184082</v>
      </c>
      <c r="G8915" s="34">
        <v>-10.322638511657715</v>
      </c>
      <c r="H8915" s="31">
        <v>1.2332303524017334</v>
      </c>
      <c r="I8915" s="31">
        <v>7.9797245562076569E-2</v>
      </c>
      <c r="J8915" s="50">
        <v>369.52102661132813</v>
      </c>
      <c r="K8915" s="34">
        <v>23.209999084472656</v>
      </c>
      <c r="L8915" s="55">
        <v>56.139999389648438</v>
      </c>
    </row>
    <row r="8916" spans="1:12" x14ac:dyDescent="0.2">
      <c r="A8916" s="24">
        <v>44196.954861111109</v>
      </c>
      <c r="B8916" s="32">
        <v>0.21590422093868256</v>
      </c>
      <c r="C8916" s="33">
        <v>2.1783465519547462E-2</v>
      </c>
      <c r="D8916" s="33">
        <v>3.1303569674491882E-2</v>
      </c>
      <c r="E8916" s="33">
        <v>6.4694039523601532E-2</v>
      </c>
      <c r="F8916" s="35">
        <v>-2.8143749237060547</v>
      </c>
      <c r="G8916" s="35">
        <v>-4.0945601463317871</v>
      </c>
      <c r="H8916" s="33">
        <v>1.2332448959350586</v>
      </c>
      <c r="I8916" s="33">
        <v>8.7052576243877411E-2</v>
      </c>
      <c r="J8916" s="51">
        <v>367.60504150390625</v>
      </c>
      <c r="K8916" s="35">
        <v>23.139999389648438</v>
      </c>
      <c r="L8916" s="56">
        <v>56.419998168945313</v>
      </c>
    </row>
    <row r="8917" spans="1:12" x14ac:dyDescent="0.2">
      <c r="A8917" s="23">
        <v>44196.958333333328</v>
      </c>
      <c r="B8917" s="30">
        <v>0.45724117755889893</v>
      </c>
      <c r="C8917" s="31">
        <v>1.4977187849581242E-2</v>
      </c>
      <c r="D8917" s="31">
        <v>2.7131674811244011E-2</v>
      </c>
      <c r="E8917" s="31">
        <v>5.0089243799448013E-2</v>
      </c>
      <c r="F8917" s="34">
        <v>6.066065788269043</v>
      </c>
      <c r="G8917" s="34">
        <v>-7.9864792823791504</v>
      </c>
      <c r="H8917" s="31">
        <v>1.2333319187164307</v>
      </c>
      <c r="I8917" s="31">
        <v>8.7058715522289276E-2</v>
      </c>
      <c r="J8917" s="50">
        <v>370.00466918945313</v>
      </c>
      <c r="K8917" s="34">
        <v>23.090000152587891</v>
      </c>
      <c r="L8917" s="55">
        <v>56.840000152587891</v>
      </c>
    </row>
    <row r="8918" spans="1:12" x14ac:dyDescent="0.2">
      <c r="A8918" s="24">
        <v>44196.961805555555</v>
      </c>
      <c r="B8918" s="32">
        <v>0.71132659912109375</v>
      </c>
      <c r="C8918" s="33">
        <v>4.085046797990799E-2</v>
      </c>
      <c r="D8918" s="33">
        <v>3.757023811340332E-2</v>
      </c>
      <c r="E8918" s="33">
        <v>0.10018730163574219</v>
      </c>
      <c r="F8918" s="35">
        <v>-1.3210351467132568</v>
      </c>
      <c r="G8918" s="35">
        <v>-2.1847889423370361</v>
      </c>
      <c r="H8918" s="33">
        <v>1.2406958341598511</v>
      </c>
      <c r="I8918" s="33">
        <v>9.4321906566619873E-2</v>
      </c>
      <c r="J8918" s="51">
        <v>369.02777099609375</v>
      </c>
      <c r="K8918" s="35">
        <v>23.069999694824219</v>
      </c>
      <c r="L8918" s="56">
        <v>57.220001220703125</v>
      </c>
    </row>
    <row r="8919" spans="1:12" x14ac:dyDescent="0.2">
      <c r="A8919" s="23">
        <v>44196.965277777774</v>
      </c>
      <c r="B8919" s="30">
        <v>0.64786940813064575</v>
      </c>
      <c r="C8919" s="31">
        <v>2.8597718104720116E-2</v>
      </c>
      <c r="D8919" s="31">
        <v>3.1311146914958954E-2</v>
      </c>
      <c r="E8919" s="31">
        <v>7.514674961566925E-2</v>
      </c>
      <c r="F8919" s="34">
        <v>7.2358121871948242</v>
      </c>
      <c r="G8919" s="34">
        <v>8.5467948913574219</v>
      </c>
      <c r="H8919" s="31">
        <v>1.2407995462417603</v>
      </c>
      <c r="I8919" s="31">
        <v>8.7073646485805511E-2</v>
      </c>
      <c r="J8919" s="50">
        <v>369.37420654296875</v>
      </c>
      <c r="K8919" s="34">
        <v>23.059999465942383</v>
      </c>
      <c r="L8919" s="55">
        <v>57.549999237060547</v>
      </c>
    </row>
    <row r="8920" spans="1:12" x14ac:dyDescent="0.2">
      <c r="A8920" s="24">
        <v>44196.96875</v>
      </c>
      <c r="B8920" s="32">
        <v>1.2703360058367252E-2</v>
      </c>
      <c r="C8920" s="33">
        <v>1.4979802072048187E-2</v>
      </c>
      <c r="D8920" s="33">
        <v>3.3398661762475967E-2</v>
      </c>
      <c r="E8920" s="33">
        <v>5.8447655290365219E-2</v>
      </c>
      <c r="F8920" s="35">
        <v>2.3374185562133789</v>
      </c>
      <c r="G8920" s="35">
        <v>1.0162688791751862E-2</v>
      </c>
      <c r="H8920" s="33">
        <v>1.2408032417297363</v>
      </c>
      <c r="I8920" s="33">
        <v>7.9817749559879303E-2</v>
      </c>
      <c r="J8920" s="51">
        <v>369.16485595703125</v>
      </c>
      <c r="K8920" s="35">
        <v>22.959999084472656</v>
      </c>
      <c r="L8920" s="56">
        <v>57.909999847412109</v>
      </c>
    </row>
    <row r="8921" spans="1:12" x14ac:dyDescent="0.2">
      <c r="A8921" s="23">
        <v>44196.972222222219</v>
      </c>
      <c r="B8921" s="30">
        <v>0.21594399213790894</v>
      </c>
      <c r="C8921" s="31">
        <v>8.1703038886189461E-3</v>
      </c>
      <c r="D8921" s="31">
        <v>2.7134759351611137E-2</v>
      </c>
      <c r="E8921" s="31">
        <v>3.9658494293689728E-2</v>
      </c>
      <c r="F8921" s="34">
        <v>0.70118284225463867</v>
      </c>
      <c r="G8921" s="34">
        <v>-4.0241794586181641</v>
      </c>
      <c r="H8921" s="31">
        <v>1.247983455657959</v>
      </c>
      <c r="I8921" s="31">
        <v>7.2557181119918823E-2</v>
      </c>
      <c r="J8921" s="50">
        <v>368.68344116210938</v>
      </c>
      <c r="K8921" s="34">
        <v>22.809999465942383</v>
      </c>
      <c r="L8921" s="55">
        <v>58.220001220703125</v>
      </c>
    </row>
    <row r="8922" spans="1:12" x14ac:dyDescent="0.2">
      <c r="A8922" s="24">
        <v>44196.975694444438</v>
      </c>
      <c r="B8922" s="32">
        <v>0.55899924039840698</v>
      </c>
      <c r="C8922" s="33">
        <v>2.4514654651284218E-2</v>
      </c>
      <c r="D8922" s="33">
        <v>2.5051293894648552E-2</v>
      </c>
      <c r="E8922" s="33">
        <v>6.0540627688169479E-2</v>
      </c>
      <c r="F8922" s="35">
        <v>1.4635615348815918</v>
      </c>
      <c r="G8922" s="35">
        <v>-9.299713134765625</v>
      </c>
      <c r="H8922" s="33">
        <v>1.2481740713119507</v>
      </c>
      <c r="I8922" s="33">
        <v>8.7081916630268097E-2</v>
      </c>
      <c r="J8922" s="51">
        <v>370.71401977539063</v>
      </c>
      <c r="K8922" s="35">
        <v>22.790000915527344</v>
      </c>
      <c r="L8922" s="56">
        <v>58.840000152587891</v>
      </c>
    </row>
    <row r="8923" spans="1:12" x14ac:dyDescent="0.2">
      <c r="A8923" s="23">
        <v>44196.979166666664</v>
      </c>
      <c r="B8923" s="30">
        <v>1.0165754556655884</v>
      </c>
      <c r="C8923" s="31">
        <v>6.5386131405830383E-2</v>
      </c>
      <c r="D8923" s="31">
        <v>2.7144597843289375E-2</v>
      </c>
      <c r="E8923" s="31">
        <v>0.12737080454826355</v>
      </c>
      <c r="F8923" s="34">
        <v>7.2176856994628906</v>
      </c>
      <c r="G8923" s="34">
        <v>2.6532618999481201</v>
      </c>
      <c r="H8923" s="31">
        <v>1.2484359741210938</v>
      </c>
      <c r="I8923" s="31">
        <v>0.13065029680728912</v>
      </c>
      <c r="J8923" s="50">
        <v>370.09210205078125</v>
      </c>
      <c r="K8923" s="34">
        <v>23.020000457763672</v>
      </c>
      <c r="L8923" s="55">
        <v>58.770000457763672</v>
      </c>
    </row>
    <row r="8924" spans="1:12" x14ac:dyDescent="0.2">
      <c r="A8924" s="24">
        <v>44196.982638888883</v>
      </c>
      <c r="B8924" s="32">
        <v>1.3980066776275635</v>
      </c>
      <c r="C8924" s="33">
        <v>8.9919790625572205E-2</v>
      </c>
      <c r="D8924" s="33">
        <v>2.923714742064476E-2</v>
      </c>
      <c r="E8924" s="33">
        <v>0.16706940531730652</v>
      </c>
      <c r="F8924" s="35">
        <v>14.874791145324707</v>
      </c>
      <c r="G8924" s="35">
        <v>5.5818591117858887</v>
      </c>
      <c r="H8924" s="33">
        <v>1.2558877468109131</v>
      </c>
      <c r="I8924" s="33">
        <v>0.15244880318641663</v>
      </c>
      <c r="J8924" s="51">
        <v>368.69171142578125</v>
      </c>
      <c r="K8924" s="35">
        <v>23.340000152587891</v>
      </c>
      <c r="L8924" s="56">
        <v>58.180000305175781</v>
      </c>
    </row>
    <row r="8925" spans="1:12" x14ac:dyDescent="0.2">
      <c r="A8925" s="23">
        <v>44196.986111111109</v>
      </c>
      <c r="B8925" s="30">
        <v>1.4235125780105591</v>
      </c>
      <c r="C8925" s="31">
        <v>7.357526570558548E-2</v>
      </c>
      <c r="D8925" s="31">
        <v>3.3415939658880234E-2</v>
      </c>
      <c r="E8925" s="31">
        <v>0.14619474112987518</v>
      </c>
      <c r="F8925" s="34">
        <v>11.743978500366211</v>
      </c>
      <c r="G8925" s="34">
        <v>13.84874439239502</v>
      </c>
      <c r="H8925" s="31">
        <v>1.2559651136398315</v>
      </c>
      <c r="I8925" s="31">
        <v>0.16697803139686584</v>
      </c>
      <c r="J8925" s="50">
        <v>368.7144775390625</v>
      </c>
      <c r="K8925" s="34">
        <v>23.590000152587891</v>
      </c>
      <c r="L8925" s="55">
        <v>57.520000457763672</v>
      </c>
    </row>
    <row r="8926" spans="1:12" x14ac:dyDescent="0.2">
      <c r="A8926" s="24">
        <v>44196.989583333328</v>
      </c>
      <c r="B8926" s="32">
        <v>0.90252512693405151</v>
      </c>
      <c r="C8926" s="33">
        <v>0.11719099432229996</v>
      </c>
      <c r="D8926" s="33">
        <v>3.1331602483987808E-2</v>
      </c>
      <c r="E8926" s="33">
        <v>0.21305492520332336</v>
      </c>
      <c r="F8926" s="35">
        <v>17.104757308959961</v>
      </c>
      <c r="G8926" s="35">
        <v>6.7727518081665039</v>
      </c>
      <c r="H8926" s="33">
        <v>1.2633928060531616</v>
      </c>
      <c r="I8926" s="33">
        <v>0.21056546270847321</v>
      </c>
      <c r="J8926" s="51">
        <v>368.49093627929688</v>
      </c>
      <c r="K8926" s="35">
        <v>23.770000457763672</v>
      </c>
      <c r="L8926" s="56">
        <v>57.349998474121094</v>
      </c>
    </row>
    <row r="8927" spans="1:12" x14ac:dyDescent="0.2">
      <c r="A8927" s="23">
        <v>44196.993055555555</v>
      </c>
      <c r="B8927" s="30" t="s">
        <v>52</v>
      </c>
      <c r="C8927" s="31">
        <v>0.21126547455787659</v>
      </c>
      <c r="D8927" s="31">
        <v>5.2231501787900925E-2</v>
      </c>
      <c r="E8927" s="31">
        <v>0.37606680393218994</v>
      </c>
      <c r="F8927" s="34">
        <v>10.88368034362793</v>
      </c>
      <c r="G8927" s="34">
        <v>12.795953750610352</v>
      </c>
      <c r="H8927" s="31">
        <v>1.2636870145797729</v>
      </c>
      <c r="I8927" s="31">
        <v>0.21061448752880096</v>
      </c>
      <c r="J8927" s="50">
        <v>367.872802734375</v>
      </c>
      <c r="K8927" s="34">
        <v>24</v>
      </c>
      <c r="L8927" s="55">
        <v>57.340000152587891</v>
      </c>
    </row>
    <row r="8928" spans="1:12" x14ac:dyDescent="0.2">
      <c r="A8928" s="24">
        <v>44196.996527777774</v>
      </c>
      <c r="B8928" s="32">
        <v>0.83932715654373169</v>
      </c>
      <c r="C8928" s="33">
        <v>0.13632707297801971</v>
      </c>
      <c r="D8928" s="33">
        <v>4.5972742140293121E-2</v>
      </c>
      <c r="E8928" s="33">
        <v>0.25493976473808289</v>
      </c>
      <c r="F8928" s="35">
        <v>18.058250427246094</v>
      </c>
      <c r="G8928" s="35">
        <v>4.0898118019104004</v>
      </c>
      <c r="H8928" s="33">
        <v>1.2566709518432617</v>
      </c>
      <c r="I8928" s="33">
        <v>0.17433586716651917</v>
      </c>
      <c r="J8928" s="51">
        <v>369.03060913085938</v>
      </c>
      <c r="K8928" s="35">
        <v>24.139999389648438</v>
      </c>
      <c r="L8928" s="56">
        <v>57.509998321533203</v>
      </c>
    </row>
    <row r="8929" spans="1:12" x14ac:dyDescent="0.2">
      <c r="A8929" s="71">
        <v>44197</v>
      </c>
      <c r="B8929" s="45">
        <v>1.7166080474853516</v>
      </c>
      <c r="C8929" s="46">
        <v>0.12813270092010498</v>
      </c>
      <c r="D8929" s="46">
        <v>4.5967455953359604E-2</v>
      </c>
      <c r="E8929" s="46">
        <v>0.24237386882305145</v>
      </c>
      <c r="F8929" s="39">
        <v>14.424593925476074</v>
      </c>
      <c r="G8929" s="39">
        <v>3.1127827167510986</v>
      </c>
      <c r="H8929" s="46">
        <v>1.2492634057998657</v>
      </c>
      <c r="I8929" s="46">
        <v>0.13800002634525299</v>
      </c>
      <c r="J8929" s="52">
        <v>368.27835083007813</v>
      </c>
      <c r="K8929" s="39">
        <v>24.209999084472656</v>
      </c>
      <c r="L8929" s="57">
        <v>56.889999389648438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9028A-4690-412B-877A-6AF77BE5E0A2}">
  <dimension ref="A1:J8930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2.75" x14ac:dyDescent="0.2"/>
  <cols>
    <col min="1" max="1" width="17.75" style="2" customWidth="1"/>
    <col min="2" max="4" width="10.625" style="66" customWidth="1"/>
    <col min="5" max="5" width="10.625" style="63" customWidth="1"/>
    <col min="6" max="7" width="10.625" style="53" customWidth="1"/>
    <col min="8" max="9" width="9" style="1"/>
    <col min="10" max="10" width="11" style="1" bestFit="1" customWidth="1"/>
    <col min="11" max="16384" width="9" style="1"/>
  </cols>
  <sheetData>
    <row r="1" spans="1:10" x14ac:dyDescent="0.2">
      <c r="A1" s="92" t="s">
        <v>26</v>
      </c>
      <c r="B1" s="93" t="s">
        <v>27</v>
      </c>
      <c r="C1" s="93"/>
      <c r="D1" s="94" t="s">
        <v>28</v>
      </c>
      <c r="E1" s="94"/>
      <c r="F1" s="95" t="s">
        <v>29</v>
      </c>
      <c r="G1" s="95"/>
    </row>
    <row r="2" spans="1:10" ht="25.5" x14ac:dyDescent="0.2">
      <c r="A2" s="92"/>
      <c r="B2" s="62" t="s">
        <v>30</v>
      </c>
      <c r="C2" s="62" t="s">
        <v>31</v>
      </c>
      <c r="D2" s="65" t="s">
        <v>32</v>
      </c>
      <c r="E2" s="65" t="s">
        <v>33</v>
      </c>
      <c r="F2" s="64" t="s">
        <v>34</v>
      </c>
      <c r="G2" s="64" t="s">
        <v>35</v>
      </c>
    </row>
    <row r="3" spans="1:10" x14ac:dyDescent="0.2">
      <c r="A3" s="58">
        <v>44166.003472222219</v>
      </c>
      <c r="B3" s="67">
        <v>301.16983032226563</v>
      </c>
      <c r="C3" s="38">
        <v>7.283839225769043</v>
      </c>
      <c r="D3" s="38">
        <v>25.889999389648438</v>
      </c>
      <c r="E3" s="38">
        <v>22.200000762939453</v>
      </c>
      <c r="F3" s="49">
        <v>46.630001068115234</v>
      </c>
      <c r="G3" s="54">
        <v>57.310001373291016</v>
      </c>
    </row>
    <row r="4" spans="1:10" x14ac:dyDescent="0.2">
      <c r="A4" s="59">
        <v>44166.006944444438</v>
      </c>
      <c r="B4" s="68">
        <v>300.54095458984375</v>
      </c>
      <c r="C4" s="34">
        <v>8.9389553070068359</v>
      </c>
      <c r="D4" s="34">
        <v>25.860000610351563</v>
      </c>
      <c r="E4" s="34">
        <v>22.209999084472656</v>
      </c>
      <c r="F4" s="50">
        <v>46</v>
      </c>
      <c r="G4" s="55">
        <v>57.290000915527344</v>
      </c>
    </row>
    <row r="5" spans="1:10" x14ac:dyDescent="0.2">
      <c r="A5" s="60">
        <v>44166.010416666664</v>
      </c>
      <c r="B5" s="69">
        <v>302.89837646484375</v>
      </c>
      <c r="C5" s="35">
        <v>5.6276593208312988</v>
      </c>
      <c r="D5" s="35">
        <v>25.809999465942383</v>
      </c>
      <c r="E5" s="35">
        <v>22.239999771118164</v>
      </c>
      <c r="F5" s="51">
        <v>46.180000305175781</v>
      </c>
      <c r="G5" s="56">
        <v>57.169998168945313</v>
      </c>
    </row>
    <row r="6" spans="1:10" x14ac:dyDescent="0.2">
      <c r="A6" s="59">
        <v>44166.013888888883</v>
      </c>
      <c r="B6" s="68">
        <v>300.90069580078125</v>
      </c>
      <c r="C6" s="34">
        <v>11.254937171936035</v>
      </c>
      <c r="D6" s="34">
        <v>25.829999923706055</v>
      </c>
      <c r="E6" s="34">
        <v>22.25</v>
      </c>
      <c r="F6" s="50">
        <v>46.110000610351563</v>
      </c>
      <c r="G6" s="55">
        <v>56.880001068115234</v>
      </c>
      <c r="J6" s="29"/>
    </row>
    <row r="7" spans="1:10" x14ac:dyDescent="0.2">
      <c r="A7" s="60">
        <v>44166.017361111109</v>
      </c>
      <c r="B7" s="69">
        <v>301.48922729492188</v>
      </c>
      <c r="C7" s="35">
        <v>6.2895236015319824</v>
      </c>
      <c r="D7" s="35">
        <v>25.899999618530273</v>
      </c>
      <c r="E7" s="35">
        <v>22.25</v>
      </c>
      <c r="F7" s="51">
        <v>45.930000305175781</v>
      </c>
      <c r="G7" s="56">
        <v>56.830001831054688</v>
      </c>
    </row>
    <row r="8" spans="1:10" x14ac:dyDescent="0.2">
      <c r="A8" s="59">
        <v>44166.020833333328</v>
      </c>
      <c r="B8" s="68">
        <v>301.82891845703125</v>
      </c>
      <c r="C8" s="34">
        <v>7.2826066017150879</v>
      </c>
      <c r="D8" s="34">
        <v>25.920000076293945</v>
      </c>
      <c r="E8" s="34">
        <v>22.25</v>
      </c>
      <c r="F8" s="50">
        <v>45.880001068115234</v>
      </c>
      <c r="G8" s="55">
        <v>56.810001373291016</v>
      </c>
    </row>
    <row r="9" spans="1:10" x14ac:dyDescent="0.2">
      <c r="A9" s="60">
        <v>44166.024305555555</v>
      </c>
      <c r="B9" s="69">
        <v>301.50982666015625</v>
      </c>
      <c r="C9" s="35">
        <v>7.9449305534362793</v>
      </c>
      <c r="D9" s="35">
        <v>25.909999847412109</v>
      </c>
      <c r="E9" s="35">
        <v>22.239999771118164</v>
      </c>
      <c r="F9" s="51">
        <v>45.849998474121094</v>
      </c>
      <c r="G9" s="56">
        <v>56.970001220703125</v>
      </c>
    </row>
    <row r="10" spans="1:10" x14ac:dyDescent="0.2">
      <c r="A10" s="59">
        <v>44166.027777777774</v>
      </c>
      <c r="B10" s="68">
        <v>302.43661499023438</v>
      </c>
      <c r="C10" s="34">
        <v>7.2833461761474609</v>
      </c>
      <c r="D10" s="34">
        <v>25.969999313354492</v>
      </c>
      <c r="E10" s="34">
        <v>22.219999313354492</v>
      </c>
      <c r="F10" s="50">
        <v>45.970001220703125</v>
      </c>
      <c r="G10" s="55">
        <v>57.080001831054688</v>
      </c>
    </row>
    <row r="11" spans="1:10" x14ac:dyDescent="0.2">
      <c r="A11" s="60">
        <v>44166.03125</v>
      </c>
      <c r="B11" s="69">
        <v>299.12570190429688</v>
      </c>
      <c r="C11" s="35">
        <v>5.9595050811767578</v>
      </c>
      <c r="D11" s="35">
        <v>25.989999771118164</v>
      </c>
      <c r="E11" s="35">
        <v>22.200000762939453</v>
      </c>
      <c r="F11" s="51">
        <v>46.840000152587891</v>
      </c>
      <c r="G11" s="56">
        <v>57.119998931884766</v>
      </c>
    </row>
    <row r="12" spans="1:10" x14ac:dyDescent="0.2">
      <c r="A12" s="59">
        <v>44166.034722222219</v>
      </c>
      <c r="B12" s="68">
        <v>301.73809814453125</v>
      </c>
      <c r="C12" s="34">
        <v>6.622344970703125</v>
      </c>
      <c r="D12" s="34">
        <v>26.010000228881836</v>
      </c>
      <c r="E12" s="34">
        <v>22.170000076293945</v>
      </c>
      <c r="F12" s="50">
        <v>46.919998168945313</v>
      </c>
      <c r="G12" s="55">
        <v>57.259998321533203</v>
      </c>
    </row>
    <row r="13" spans="1:10" x14ac:dyDescent="0.2">
      <c r="A13" s="60">
        <v>44166.038194444438</v>
      </c>
      <c r="B13" s="69">
        <v>301.41912841796875</v>
      </c>
      <c r="C13" s="35">
        <v>5.2982344627380371</v>
      </c>
      <c r="D13" s="35">
        <v>26</v>
      </c>
      <c r="E13" s="35">
        <v>22.149999618530273</v>
      </c>
      <c r="F13" s="51">
        <v>46.770000457763672</v>
      </c>
      <c r="G13" s="56">
        <v>57.430000305175781</v>
      </c>
    </row>
    <row r="14" spans="1:10" x14ac:dyDescent="0.2">
      <c r="A14" s="59">
        <v>44166.041666666664</v>
      </c>
      <c r="B14" s="68">
        <v>301.98641967773438</v>
      </c>
      <c r="C14" s="34">
        <v>6.9544038772583008</v>
      </c>
      <c r="D14" s="34">
        <v>26.090000152587891</v>
      </c>
      <c r="E14" s="34">
        <v>22.129999160766602</v>
      </c>
      <c r="F14" s="50">
        <v>45.889999389648438</v>
      </c>
      <c r="G14" s="55">
        <v>57.630001068115234</v>
      </c>
    </row>
    <row r="15" spans="1:10" x14ac:dyDescent="0.2">
      <c r="A15" s="60">
        <v>44166.045138888883</v>
      </c>
      <c r="B15" s="69">
        <v>300.67056274414063</v>
      </c>
      <c r="C15" s="35">
        <v>7.6169862747192383</v>
      </c>
      <c r="D15" s="35">
        <v>26.090000152587891</v>
      </c>
      <c r="E15" s="35">
        <v>22.120000839233398</v>
      </c>
      <c r="F15" s="51">
        <v>46.180000305175781</v>
      </c>
      <c r="G15" s="56">
        <v>57.819999694824219</v>
      </c>
    </row>
    <row r="16" spans="1:10" x14ac:dyDescent="0.2">
      <c r="A16" s="59">
        <v>44166.048611111109</v>
      </c>
      <c r="B16" s="68">
        <v>301.31838989257813</v>
      </c>
      <c r="C16" s="34">
        <v>7.6167283058166504</v>
      </c>
      <c r="D16" s="34">
        <v>26.100000381469727</v>
      </c>
      <c r="E16" s="34">
        <v>22.129999160766602</v>
      </c>
      <c r="F16" s="50">
        <v>46.569999694824219</v>
      </c>
      <c r="G16" s="55">
        <v>57.919998168945313</v>
      </c>
    </row>
    <row r="17" spans="1:7" x14ac:dyDescent="0.2">
      <c r="A17" s="60">
        <v>44166.052083333328</v>
      </c>
      <c r="B17" s="69">
        <v>302.01669311523438</v>
      </c>
      <c r="C17" s="35">
        <v>12.914446830749512</v>
      </c>
      <c r="D17" s="35">
        <v>26.059999465942383</v>
      </c>
      <c r="E17" s="35">
        <v>22.149999618530273</v>
      </c>
      <c r="F17" s="51">
        <v>46.740001678466797</v>
      </c>
      <c r="G17" s="56">
        <v>58.029998779296875</v>
      </c>
    </row>
    <row r="18" spans="1:7" x14ac:dyDescent="0.2">
      <c r="A18" s="59">
        <v>44166.055555555555</v>
      </c>
      <c r="B18" s="68">
        <v>300.44198608398438</v>
      </c>
      <c r="C18" s="34">
        <v>5.2985935211181641</v>
      </c>
      <c r="D18" s="34">
        <v>25.989999771118164</v>
      </c>
      <c r="E18" s="34">
        <v>22.129999160766602</v>
      </c>
      <c r="F18" s="50">
        <v>46.939998626708984</v>
      </c>
      <c r="G18" s="55">
        <v>58.150001525878906</v>
      </c>
    </row>
    <row r="19" spans="1:7" x14ac:dyDescent="0.2">
      <c r="A19" s="60">
        <v>44166.059027777774</v>
      </c>
      <c r="B19" s="69">
        <v>300.46209716796875</v>
      </c>
      <c r="C19" s="35">
        <v>6.9551105499267578</v>
      </c>
      <c r="D19" s="35">
        <v>25.969999313354492</v>
      </c>
      <c r="E19" s="35">
        <v>22.100000381469727</v>
      </c>
      <c r="F19" s="51">
        <v>46.930000305175781</v>
      </c>
      <c r="G19" s="56">
        <v>58.349998474121094</v>
      </c>
    </row>
    <row r="20" spans="1:7" x14ac:dyDescent="0.2">
      <c r="A20" s="59">
        <v>44166.0625</v>
      </c>
      <c r="B20" s="68">
        <v>300.52236938476563</v>
      </c>
      <c r="C20" s="34">
        <v>4.9633488655090332</v>
      </c>
      <c r="D20" s="34">
        <v>25.909999847412109</v>
      </c>
      <c r="E20" s="34">
        <v>22.079999923706055</v>
      </c>
      <c r="F20" s="50">
        <v>47.090000152587891</v>
      </c>
      <c r="G20" s="55">
        <v>58.5</v>
      </c>
    </row>
    <row r="21" spans="1:7" x14ac:dyDescent="0.2">
      <c r="A21" s="60">
        <v>44166.065972222219</v>
      </c>
      <c r="B21" s="69">
        <v>301.57034301757813</v>
      </c>
      <c r="C21" s="35">
        <v>5.6255097389221191</v>
      </c>
      <c r="D21" s="35">
        <v>25.850000381469727</v>
      </c>
      <c r="E21" s="35">
        <v>22.059999465942383</v>
      </c>
      <c r="F21" s="51">
        <v>47.380001068115234</v>
      </c>
      <c r="G21" s="56">
        <v>58.630001068115234</v>
      </c>
    </row>
    <row r="22" spans="1:7" x14ac:dyDescent="0.2">
      <c r="A22" s="59">
        <v>44166.069444444438</v>
      </c>
      <c r="B22" s="68">
        <v>301.30169677734375</v>
      </c>
      <c r="C22" s="34">
        <v>7.9427032470703125</v>
      </c>
      <c r="D22" s="34">
        <v>25.819999694824219</v>
      </c>
      <c r="E22" s="34">
        <v>22.030000686645508</v>
      </c>
      <c r="F22" s="50">
        <v>47.779998779296875</v>
      </c>
      <c r="G22" s="55">
        <v>58.700000762939453</v>
      </c>
    </row>
    <row r="23" spans="1:7" x14ac:dyDescent="0.2">
      <c r="A23" s="60">
        <v>44166.072916666664</v>
      </c>
      <c r="B23" s="69">
        <v>300.36514282226563</v>
      </c>
      <c r="C23" s="35">
        <v>5.6262722015380859</v>
      </c>
      <c r="D23" s="35">
        <v>25.770000457763672</v>
      </c>
      <c r="E23" s="35">
        <v>22.020000457763672</v>
      </c>
      <c r="F23" s="51">
        <v>47.490001678466797</v>
      </c>
      <c r="G23" s="56">
        <v>58.759998321533203</v>
      </c>
    </row>
    <row r="24" spans="1:7" x14ac:dyDescent="0.2">
      <c r="A24" s="59">
        <v>44166.076388888883</v>
      </c>
      <c r="B24" s="68">
        <v>298.74017333984375</v>
      </c>
      <c r="C24" s="34">
        <v>3.3096840381622314</v>
      </c>
      <c r="D24" s="34">
        <v>25.75</v>
      </c>
      <c r="E24" s="34">
        <v>22.010000228881836</v>
      </c>
      <c r="F24" s="50">
        <v>47.380001068115234</v>
      </c>
      <c r="G24" s="55">
        <v>58.830001831054688</v>
      </c>
    </row>
    <row r="25" spans="1:7" x14ac:dyDescent="0.2">
      <c r="A25" s="60">
        <v>44166.079861111109</v>
      </c>
      <c r="B25" s="69">
        <v>301.311767578125</v>
      </c>
      <c r="C25" s="35">
        <v>4.3027348518371582</v>
      </c>
      <c r="D25" s="35">
        <v>25.809999465942383</v>
      </c>
      <c r="E25" s="35">
        <v>22</v>
      </c>
      <c r="F25" s="51">
        <v>47.759998321533203</v>
      </c>
      <c r="G25" s="56">
        <v>58.889999389648438</v>
      </c>
    </row>
    <row r="26" spans="1:7" x14ac:dyDescent="0.2">
      <c r="A26" s="59">
        <v>44166.083333333328</v>
      </c>
      <c r="B26" s="68">
        <v>300.912353515625</v>
      </c>
      <c r="C26" s="34">
        <v>7.6122732162475586</v>
      </c>
      <c r="D26" s="34">
        <v>25.879999160766602</v>
      </c>
      <c r="E26" s="34">
        <v>22.010000228881836</v>
      </c>
      <c r="F26" s="50">
        <v>47.069999694824219</v>
      </c>
      <c r="G26" s="55">
        <v>58.919998168945313</v>
      </c>
    </row>
    <row r="27" spans="1:7" x14ac:dyDescent="0.2">
      <c r="A27" s="60">
        <v>44166.086805555555</v>
      </c>
      <c r="B27" s="69">
        <v>301.79806518554688</v>
      </c>
      <c r="C27" s="35">
        <v>5.6266536712646484</v>
      </c>
      <c r="D27" s="35">
        <v>25.979999542236328</v>
      </c>
      <c r="E27" s="35">
        <v>22</v>
      </c>
      <c r="F27" s="51">
        <v>46.759998321533203</v>
      </c>
      <c r="G27" s="56">
        <v>58.909999847412109</v>
      </c>
    </row>
    <row r="28" spans="1:7" x14ac:dyDescent="0.2">
      <c r="A28" s="59">
        <v>44166.090277777774</v>
      </c>
      <c r="B28" s="68">
        <v>301.8485107421875</v>
      </c>
      <c r="C28" s="34">
        <v>4.6337146759033203</v>
      </c>
      <c r="D28" s="34">
        <v>25.930000305175781</v>
      </c>
      <c r="E28" s="34">
        <v>22</v>
      </c>
      <c r="F28" s="50">
        <v>46.700000762939453</v>
      </c>
      <c r="G28" s="55">
        <v>58.970001220703125</v>
      </c>
    </row>
    <row r="29" spans="1:7" x14ac:dyDescent="0.2">
      <c r="A29" s="60">
        <v>44166.09375</v>
      </c>
      <c r="B29" s="69">
        <v>301.24124145507813</v>
      </c>
      <c r="C29" s="35">
        <v>7.2813048362731934</v>
      </c>
      <c r="D29" s="35">
        <v>25.879999160766602</v>
      </c>
      <c r="E29" s="35">
        <v>22.010000228881836</v>
      </c>
      <c r="F29" s="51">
        <v>46.830001831054688</v>
      </c>
      <c r="G29" s="56">
        <v>59.020000457763672</v>
      </c>
    </row>
    <row r="30" spans="1:7" x14ac:dyDescent="0.2">
      <c r="A30" s="59">
        <v>44166.097222222219</v>
      </c>
      <c r="B30" s="68">
        <v>301.8787841796875</v>
      </c>
      <c r="C30" s="34">
        <v>8.2739295959472656</v>
      </c>
      <c r="D30" s="34">
        <v>25.899999618530273</v>
      </c>
      <c r="E30" s="34">
        <v>22.020000457763672</v>
      </c>
      <c r="F30" s="50">
        <v>46.939998626708984</v>
      </c>
      <c r="G30" s="55">
        <v>59.020000457763672</v>
      </c>
    </row>
    <row r="31" spans="1:7" x14ac:dyDescent="0.2">
      <c r="A31" s="60">
        <v>44166.100694444438</v>
      </c>
      <c r="B31" s="69">
        <v>300.64385986328125</v>
      </c>
      <c r="C31" s="35">
        <v>6.6182470321655273</v>
      </c>
      <c r="D31" s="35">
        <v>25.819999694824219</v>
      </c>
      <c r="E31" s="35">
        <v>22.059999465942383</v>
      </c>
      <c r="F31" s="51">
        <v>47.409999847412109</v>
      </c>
      <c r="G31" s="56">
        <v>58.979999542236328</v>
      </c>
    </row>
    <row r="32" spans="1:7" x14ac:dyDescent="0.2">
      <c r="A32" s="59">
        <v>44166.104166666664</v>
      </c>
      <c r="B32" s="68">
        <v>300.734375</v>
      </c>
      <c r="C32" s="34">
        <v>5.2938799858093262</v>
      </c>
      <c r="D32" s="34">
        <v>25.729999542236328</v>
      </c>
      <c r="E32" s="34">
        <v>22.100000381469727</v>
      </c>
      <c r="F32" s="50">
        <v>47.610000610351563</v>
      </c>
      <c r="G32" s="55">
        <v>58.880001068115234</v>
      </c>
    </row>
    <row r="33" spans="1:7" x14ac:dyDescent="0.2">
      <c r="A33" s="60">
        <v>44166.107638888883</v>
      </c>
      <c r="B33" s="69">
        <v>300.78469848632813</v>
      </c>
      <c r="C33" s="35">
        <v>9.263035774230957</v>
      </c>
      <c r="D33" s="35">
        <v>25.680000305175781</v>
      </c>
      <c r="E33" s="35">
        <v>22.139999389648438</v>
      </c>
      <c r="F33" s="51">
        <v>47.869998931884766</v>
      </c>
      <c r="G33" s="56">
        <v>58.819999694824219</v>
      </c>
    </row>
    <row r="34" spans="1:7" x14ac:dyDescent="0.2">
      <c r="A34" s="59">
        <v>44166.111111111109</v>
      </c>
      <c r="B34" s="68">
        <v>300.116455078125</v>
      </c>
      <c r="C34" s="34">
        <v>5.9546070098876953</v>
      </c>
      <c r="D34" s="34">
        <v>25.690000534057617</v>
      </c>
      <c r="E34" s="34">
        <v>22.149999618530273</v>
      </c>
      <c r="F34" s="50">
        <v>47.860000610351563</v>
      </c>
      <c r="G34" s="55">
        <v>58.830001831054688</v>
      </c>
    </row>
    <row r="35" spans="1:7" x14ac:dyDescent="0.2">
      <c r="A35" s="60">
        <v>44166.114583333328</v>
      </c>
      <c r="B35" s="69">
        <v>299.68710327148438</v>
      </c>
      <c r="C35" s="35">
        <v>6.6160058975219727</v>
      </c>
      <c r="D35" s="35">
        <v>25.790000915527344</v>
      </c>
      <c r="E35" s="35">
        <v>22.159999847412109</v>
      </c>
      <c r="F35" s="51">
        <v>47.689998626708984</v>
      </c>
      <c r="G35" s="56">
        <v>58.840000152587891</v>
      </c>
    </row>
    <row r="36" spans="1:7" x14ac:dyDescent="0.2">
      <c r="A36" s="59">
        <v>44166.118055555555</v>
      </c>
      <c r="B36" s="68">
        <v>300.94256591796875</v>
      </c>
      <c r="C36" s="34">
        <v>5.6232242584228516</v>
      </c>
      <c r="D36" s="34">
        <v>25.850000381469727</v>
      </c>
      <c r="E36" s="34">
        <v>22.180000305175781</v>
      </c>
      <c r="F36" s="50">
        <v>47.659999847412109</v>
      </c>
      <c r="G36" s="55">
        <v>58.759998321533203</v>
      </c>
    </row>
    <row r="37" spans="1:7" x14ac:dyDescent="0.2">
      <c r="A37" s="60">
        <v>44166.121527777774</v>
      </c>
      <c r="B37" s="69">
        <v>300.56341552734375</v>
      </c>
      <c r="C37" s="35">
        <v>8.2612428665161133</v>
      </c>
      <c r="D37" s="35">
        <v>25.899999618530273</v>
      </c>
      <c r="E37" s="35">
        <v>22.180000305175781</v>
      </c>
      <c r="F37" s="51">
        <v>47.639999389648438</v>
      </c>
      <c r="G37" s="56">
        <v>58.700000762939453</v>
      </c>
    </row>
    <row r="38" spans="1:7" x14ac:dyDescent="0.2">
      <c r="A38" s="59">
        <v>44166.125</v>
      </c>
      <c r="B38" s="68">
        <v>299.16802978515625</v>
      </c>
      <c r="C38" s="34">
        <v>4.2962827682495117</v>
      </c>
      <c r="D38" s="34">
        <v>25.979999542236328</v>
      </c>
      <c r="E38" s="34">
        <v>22.149999618530273</v>
      </c>
      <c r="F38" s="50">
        <v>47.340000152587891</v>
      </c>
      <c r="G38" s="55">
        <v>58.75</v>
      </c>
    </row>
    <row r="39" spans="1:7" x14ac:dyDescent="0.2">
      <c r="A39" s="60">
        <v>44166.128472222219</v>
      </c>
      <c r="B39" s="69">
        <v>300.85198974609375</v>
      </c>
      <c r="C39" s="35">
        <v>8.5931472778320313</v>
      </c>
      <c r="D39" s="35">
        <v>25.940000534057617</v>
      </c>
      <c r="E39" s="35">
        <v>22.129999160766602</v>
      </c>
      <c r="F39" s="51">
        <v>47.240001678466797</v>
      </c>
      <c r="G39" s="56">
        <v>58.860000610351563</v>
      </c>
    </row>
    <row r="40" spans="1:7" x14ac:dyDescent="0.2">
      <c r="A40" s="59">
        <v>44166.131944444438</v>
      </c>
      <c r="B40" s="68">
        <v>300.6036376953125</v>
      </c>
      <c r="C40" s="34">
        <v>7.2718634605407715</v>
      </c>
      <c r="D40" s="34">
        <v>25.860000610351563</v>
      </c>
      <c r="E40" s="34">
        <v>22.100000381469727</v>
      </c>
      <c r="F40" s="50">
        <v>47.540000915527344</v>
      </c>
      <c r="G40" s="55">
        <v>59.009998321533203</v>
      </c>
    </row>
    <row r="41" spans="1:7" x14ac:dyDescent="0.2">
      <c r="A41" s="60">
        <v>44166.135416666664</v>
      </c>
      <c r="B41" s="69">
        <v>300.72430419921875</v>
      </c>
      <c r="C41" s="35">
        <v>9.2547855377197266</v>
      </c>
      <c r="D41" s="35">
        <v>25.739999771118164</v>
      </c>
      <c r="E41" s="35">
        <v>22.110000610351563</v>
      </c>
      <c r="F41" s="51">
        <v>48.349998474121094</v>
      </c>
      <c r="G41" s="56">
        <v>59.080001831054688</v>
      </c>
    </row>
    <row r="42" spans="1:7" x14ac:dyDescent="0.2">
      <c r="A42" s="59">
        <v>44166.138888888883</v>
      </c>
      <c r="B42" s="68">
        <v>301.11355590820313</v>
      </c>
      <c r="C42" s="34">
        <v>6.2800331115722656</v>
      </c>
      <c r="D42" s="34">
        <v>25.709999084472656</v>
      </c>
      <c r="E42" s="34">
        <v>22.110000610351563</v>
      </c>
      <c r="F42" s="50">
        <v>48.889999389648438</v>
      </c>
      <c r="G42" s="55">
        <v>59.090000152587891</v>
      </c>
    </row>
    <row r="43" spans="1:7" x14ac:dyDescent="0.2">
      <c r="A43" s="60">
        <v>44166.142361111109</v>
      </c>
      <c r="B43" s="69">
        <v>300.05709838867188</v>
      </c>
      <c r="C43" s="35">
        <v>6.6105613708496094</v>
      </c>
      <c r="D43" s="35">
        <v>25.780000686645508</v>
      </c>
      <c r="E43" s="35">
        <v>22.110000610351563</v>
      </c>
      <c r="F43" s="51">
        <v>48.779998779296875</v>
      </c>
      <c r="G43" s="56">
        <v>59.099998474121094</v>
      </c>
    </row>
    <row r="44" spans="1:7" x14ac:dyDescent="0.2">
      <c r="A44" s="59">
        <v>44166.145833333328</v>
      </c>
      <c r="B44" s="68">
        <v>297.69680786132813</v>
      </c>
      <c r="C44" s="34">
        <v>12.890593528747559</v>
      </c>
      <c r="D44" s="34">
        <v>25.840000152587891</v>
      </c>
      <c r="E44" s="34">
        <v>22.110000610351563</v>
      </c>
      <c r="F44" s="50">
        <v>48.889999389648438</v>
      </c>
      <c r="G44" s="55">
        <v>59.159999847412109</v>
      </c>
    </row>
    <row r="45" spans="1:7" x14ac:dyDescent="0.2">
      <c r="A45" s="60">
        <v>44166.149305555555</v>
      </c>
      <c r="B45" s="69">
        <v>300.8216552734375</v>
      </c>
      <c r="C45" s="35">
        <v>7.9340167045593262</v>
      </c>
      <c r="D45" s="35">
        <v>26</v>
      </c>
      <c r="E45" s="35">
        <v>22.059999465942383</v>
      </c>
      <c r="F45" s="51">
        <v>48.639999389648438</v>
      </c>
      <c r="G45" s="56">
        <v>59.200000762939453</v>
      </c>
    </row>
    <row r="46" spans="1:7" x14ac:dyDescent="0.2">
      <c r="A46" s="59">
        <v>44166.152777777774</v>
      </c>
      <c r="B46" s="68">
        <v>299.40792846679688</v>
      </c>
      <c r="C46" s="34">
        <v>12.564321517944336</v>
      </c>
      <c r="D46" s="34">
        <v>26.100000381469727</v>
      </c>
      <c r="E46" s="34">
        <v>22.010000228881836</v>
      </c>
      <c r="F46" s="50">
        <v>48.169998168945313</v>
      </c>
      <c r="G46" s="55">
        <v>59.299999237060547</v>
      </c>
    </row>
    <row r="47" spans="1:7" x14ac:dyDescent="0.2">
      <c r="A47" s="60">
        <v>44166.15625</v>
      </c>
      <c r="B47" s="69">
        <v>299.49801635742188</v>
      </c>
      <c r="C47" s="35">
        <v>10.252272605895996</v>
      </c>
      <c r="D47" s="35">
        <v>26.010000228881836</v>
      </c>
      <c r="E47" s="35">
        <v>21.940000534057617</v>
      </c>
      <c r="F47" s="51">
        <v>48.430000305175781</v>
      </c>
      <c r="G47" s="56">
        <v>59.439998626708984</v>
      </c>
    </row>
    <row r="48" spans="1:7" x14ac:dyDescent="0.2">
      <c r="A48" s="59">
        <v>44166.159722222219</v>
      </c>
      <c r="B48" s="68">
        <v>298.58270263671875</v>
      </c>
      <c r="C48" s="34">
        <v>8.9312152862548828</v>
      </c>
      <c r="D48" s="34">
        <v>25.940000534057617</v>
      </c>
      <c r="E48" s="34">
        <v>21.879999160766602</v>
      </c>
      <c r="F48" s="50">
        <v>48.610000610351563</v>
      </c>
      <c r="G48" s="55">
        <v>59.569999694824219</v>
      </c>
    </row>
    <row r="49" spans="1:7" x14ac:dyDescent="0.2">
      <c r="A49" s="60">
        <v>44166.163194444438</v>
      </c>
      <c r="B49" s="69">
        <v>299.61819458007813</v>
      </c>
      <c r="C49" s="35">
        <v>11.249765396118164</v>
      </c>
      <c r="D49" s="35">
        <v>25.889999389648438</v>
      </c>
      <c r="E49" s="35">
        <v>21.799999237060547</v>
      </c>
      <c r="F49" s="51">
        <v>48.830001831054688</v>
      </c>
      <c r="G49" s="56">
        <v>59.720001220703125</v>
      </c>
    </row>
    <row r="50" spans="1:7" x14ac:dyDescent="0.2">
      <c r="A50" s="59">
        <v>44166.166666666664</v>
      </c>
      <c r="B50" s="68">
        <v>299.92666625976563</v>
      </c>
      <c r="C50" s="34">
        <v>9.2670259475708008</v>
      </c>
      <c r="D50" s="34">
        <v>25.909999847412109</v>
      </c>
      <c r="E50" s="34">
        <v>21.719999313354492</v>
      </c>
      <c r="F50" s="50">
        <v>48.779998779296875</v>
      </c>
      <c r="G50" s="55">
        <v>59.860000610351563</v>
      </c>
    </row>
    <row r="51" spans="1:7" x14ac:dyDescent="0.2">
      <c r="A51" s="60">
        <v>44166.170138888883</v>
      </c>
      <c r="B51" s="69">
        <v>298.96115112304688</v>
      </c>
      <c r="C51" s="35">
        <v>6.6208763122558594</v>
      </c>
      <c r="D51" s="35">
        <v>25.889999389648438</v>
      </c>
      <c r="E51" s="35">
        <v>21.649999618530273</v>
      </c>
      <c r="F51" s="51">
        <v>48.909999847412109</v>
      </c>
      <c r="G51" s="56">
        <v>60.090000152587891</v>
      </c>
    </row>
    <row r="52" spans="1:7" x14ac:dyDescent="0.2">
      <c r="A52" s="59">
        <v>44166.173611111109</v>
      </c>
      <c r="B52" s="68">
        <v>300.29534912109375</v>
      </c>
      <c r="C52" s="34">
        <v>5.6288905143737793</v>
      </c>
      <c r="D52" s="34">
        <v>25.870000839233398</v>
      </c>
      <c r="E52" s="34">
        <v>21.590000152587891</v>
      </c>
      <c r="F52" s="50">
        <v>49.209999084472656</v>
      </c>
      <c r="G52" s="55">
        <v>60.369998931884766</v>
      </c>
    </row>
    <row r="53" spans="1:7" x14ac:dyDescent="0.2">
      <c r="A53" s="60">
        <v>44166.177083333328</v>
      </c>
      <c r="B53" s="69">
        <v>300.603759765625</v>
      </c>
      <c r="C53" s="35">
        <v>5.2975993156433105</v>
      </c>
      <c r="D53" s="35">
        <v>25.889999389648438</v>
      </c>
      <c r="E53" s="35">
        <v>21.600000381469727</v>
      </c>
      <c r="F53" s="51">
        <v>49.240001678466797</v>
      </c>
      <c r="G53" s="56">
        <v>60.639999389648438</v>
      </c>
    </row>
    <row r="54" spans="1:7" x14ac:dyDescent="0.2">
      <c r="A54" s="59">
        <v>44166.180555555555</v>
      </c>
      <c r="B54" s="68">
        <v>300.20498657226563</v>
      </c>
      <c r="C54" s="34">
        <v>9.6002702713012695</v>
      </c>
      <c r="D54" s="34">
        <v>25.959999084472656</v>
      </c>
      <c r="E54" s="34">
        <v>21.649999618530273</v>
      </c>
      <c r="F54" s="50">
        <v>48.979999542236328</v>
      </c>
      <c r="G54" s="55">
        <v>60.889999389648438</v>
      </c>
    </row>
    <row r="55" spans="1:7" x14ac:dyDescent="0.2">
      <c r="A55" s="60">
        <v>44166.184027777774</v>
      </c>
      <c r="B55" s="69">
        <v>299.2396240234375</v>
      </c>
      <c r="C55" s="35">
        <v>12.24903678894043</v>
      </c>
      <c r="D55" s="35">
        <v>25.940000534057617</v>
      </c>
      <c r="E55" s="35">
        <v>21.639999389648438</v>
      </c>
      <c r="F55" s="51">
        <v>48.889999389648438</v>
      </c>
      <c r="G55" s="56">
        <v>60.939998626708984</v>
      </c>
    </row>
    <row r="56" spans="1:7" x14ac:dyDescent="0.2">
      <c r="A56" s="59">
        <v>44166.1875</v>
      </c>
      <c r="B56" s="68">
        <v>298.53277587890625</v>
      </c>
      <c r="C56" s="34">
        <v>10.264795303344727</v>
      </c>
      <c r="D56" s="34">
        <v>25.989999771118164</v>
      </c>
      <c r="E56" s="34">
        <v>21.579999923706055</v>
      </c>
      <c r="F56" s="50">
        <v>48.950000762939453</v>
      </c>
      <c r="G56" s="55">
        <v>60.990001678466797</v>
      </c>
    </row>
    <row r="57" spans="1:7" x14ac:dyDescent="0.2">
      <c r="A57" s="60">
        <v>44166.190972222219</v>
      </c>
      <c r="B57" s="69">
        <v>299.04965209960938</v>
      </c>
      <c r="C57" s="35">
        <v>15.235767364501953</v>
      </c>
      <c r="D57" s="35">
        <v>26.129999160766602</v>
      </c>
      <c r="E57" s="35">
        <v>21.5</v>
      </c>
      <c r="F57" s="51">
        <v>48.779998779296875</v>
      </c>
      <c r="G57" s="56">
        <v>61.060001373291016</v>
      </c>
    </row>
    <row r="58" spans="1:7" x14ac:dyDescent="0.2">
      <c r="A58" s="59">
        <v>44166.194444444438</v>
      </c>
      <c r="B58" s="68">
        <v>297.88571166992188</v>
      </c>
      <c r="C58" s="34">
        <v>11.594792366027832</v>
      </c>
      <c r="D58" s="34">
        <v>26.309999465942383</v>
      </c>
      <c r="E58" s="34">
        <v>21.440000534057617</v>
      </c>
      <c r="F58" s="50">
        <v>48.669998168945313</v>
      </c>
      <c r="G58" s="55">
        <v>61.169998168945313</v>
      </c>
    </row>
    <row r="59" spans="1:7" x14ac:dyDescent="0.2">
      <c r="A59" s="60">
        <v>44166.197916666664</v>
      </c>
      <c r="B59" s="69">
        <v>296.81231689453125</v>
      </c>
      <c r="C59" s="35">
        <v>16.236017227172852</v>
      </c>
      <c r="D59" s="35">
        <v>26.399999618530273</v>
      </c>
      <c r="E59" s="35">
        <v>21.379999160766602</v>
      </c>
      <c r="F59" s="51">
        <v>48.540000915527344</v>
      </c>
      <c r="G59" s="56">
        <v>61.389999389648438</v>
      </c>
    </row>
    <row r="60" spans="1:7" x14ac:dyDescent="0.2">
      <c r="A60" s="59">
        <v>44166.201388888883</v>
      </c>
      <c r="B60" s="68">
        <v>298.06448364257813</v>
      </c>
      <c r="C60" s="34">
        <v>18.557338714599609</v>
      </c>
      <c r="D60" s="34">
        <v>26.459999084472656</v>
      </c>
      <c r="E60" s="34">
        <v>21.350000381469727</v>
      </c>
      <c r="F60" s="50">
        <v>48.490001678466797</v>
      </c>
      <c r="G60" s="55">
        <v>61.650001525878906</v>
      </c>
    </row>
    <row r="61" spans="1:7" x14ac:dyDescent="0.2">
      <c r="A61" s="60">
        <v>44166.204861111109</v>
      </c>
      <c r="B61" s="69">
        <v>296.01800537109375</v>
      </c>
      <c r="C61" s="35">
        <v>13.58662223815918</v>
      </c>
      <c r="D61" s="35">
        <v>26.540000915527344</v>
      </c>
      <c r="E61" s="35">
        <v>21.350000381469727</v>
      </c>
      <c r="F61" s="51">
        <v>48.189998626708984</v>
      </c>
      <c r="G61" s="56">
        <v>61.919998168945313</v>
      </c>
    </row>
    <row r="62" spans="1:7" x14ac:dyDescent="0.2">
      <c r="A62" s="59">
        <v>44166.208333333328</v>
      </c>
      <c r="B62" s="68">
        <v>297.54788208007813</v>
      </c>
      <c r="C62" s="34">
        <v>10.933717727661133</v>
      </c>
      <c r="D62" s="34">
        <v>26.649999618530273</v>
      </c>
      <c r="E62" s="34">
        <v>21.399999618530273</v>
      </c>
      <c r="F62" s="50">
        <v>47.849998474121094</v>
      </c>
      <c r="G62" s="55">
        <v>62.150001525878906</v>
      </c>
    </row>
    <row r="63" spans="1:7" x14ac:dyDescent="0.2">
      <c r="A63" s="60">
        <v>44166.211805555555</v>
      </c>
      <c r="B63" s="69">
        <v>294.82797241210938</v>
      </c>
      <c r="C63" s="35">
        <v>15.238870620727539</v>
      </c>
      <c r="D63" s="35">
        <v>26.75</v>
      </c>
      <c r="E63" s="35">
        <v>21.440000534057617</v>
      </c>
      <c r="F63" s="51">
        <v>47.5</v>
      </c>
      <c r="G63" s="56">
        <v>62.360000610351563</v>
      </c>
    </row>
    <row r="64" spans="1:7" x14ac:dyDescent="0.2">
      <c r="A64" s="59">
        <v>44166.215277777774</v>
      </c>
      <c r="B64" s="68">
        <v>295.03750610351563</v>
      </c>
      <c r="C64" s="34">
        <v>10.268976211547852</v>
      </c>
      <c r="D64" s="34">
        <v>26.870000839233398</v>
      </c>
      <c r="E64" s="34">
        <v>21.459999084472656</v>
      </c>
      <c r="F64" s="50">
        <v>46.930000305175781</v>
      </c>
      <c r="G64" s="55">
        <v>62.459999084472656</v>
      </c>
    </row>
    <row r="65" spans="1:7" x14ac:dyDescent="0.2">
      <c r="A65" s="60">
        <v>44166.21875</v>
      </c>
      <c r="B65" s="69" t="s">
        <v>52</v>
      </c>
      <c r="C65" s="35">
        <v>11.261601448059082</v>
      </c>
      <c r="D65" s="35" t="s">
        <v>52</v>
      </c>
      <c r="E65" s="35">
        <v>21.489999771118164</v>
      </c>
      <c r="F65" s="51" t="s">
        <v>52</v>
      </c>
      <c r="G65" s="56">
        <v>62.560001373291016</v>
      </c>
    </row>
    <row r="66" spans="1:7" x14ac:dyDescent="0.2">
      <c r="A66" s="59">
        <v>44166.222222222219</v>
      </c>
      <c r="B66" s="68" t="s">
        <v>52</v>
      </c>
      <c r="C66" s="34">
        <v>21.196868896484375</v>
      </c>
      <c r="D66" s="34" t="s">
        <v>52</v>
      </c>
      <c r="E66" s="34">
        <v>21.510000228881836</v>
      </c>
      <c r="F66" s="50" t="s">
        <v>52</v>
      </c>
      <c r="G66" s="55">
        <v>62.599998474121094</v>
      </c>
    </row>
    <row r="67" spans="1:7" x14ac:dyDescent="0.2">
      <c r="A67" s="60">
        <v>44166.225694444438</v>
      </c>
      <c r="B67" s="69" t="s">
        <v>52</v>
      </c>
      <c r="C67" s="35">
        <v>9.6067876815795898</v>
      </c>
      <c r="D67" s="35" t="s">
        <v>52</v>
      </c>
      <c r="E67" s="35">
        <v>21.450000762939453</v>
      </c>
      <c r="F67" s="51" t="s">
        <v>52</v>
      </c>
      <c r="G67" s="56">
        <v>62.689998626708984</v>
      </c>
    </row>
    <row r="68" spans="1:7" x14ac:dyDescent="0.2">
      <c r="A68" s="59">
        <v>44166.229166666664</v>
      </c>
      <c r="B68" s="68" t="s">
        <v>52</v>
      </c>
      <c r="C68" s="34">
        <v>9.9377193450927734</v>
      </c>
      <c r="D68" s="34" t="s">
        <v>52</v>
      </c>
      <c r="E68" s="34">
        <v>21.459999084472656</v>
      </c>
      <c r="F68" s="50" t="s">
        <v>52</v>
      </c>
      <c r="G68" s="55">
        <v>62.869998931884766</v>
      </c>
    </row>
    <row r="69" spans="1:7" x14ac:dyDescent="0.2">
      <c r="A69" s="60">
        <v>44166.232638888883</v>
      </c>
      <c r="B69" s="69" t="s">
        <v>52</v>
      </c>
      <c r="C69" s="35">
        <v>7.2859292030334473</v>
      </c>
      <c r="D69" s="35" t="s">
        <v>52</v>
      </c>
      <c r="E69" s="35">
        <v>21.530000686645508</v>
      </c>
      <c r="F69" s="51" t="s">
        <v>52</v>
      </c>
      <c r="G69" s="56">
        <v>63.040000915527344</v>
      </c>
    </row>
    <row r="70" spans="1:7" x14ac:dyDescent="0.2">
      <c r="A70" s="59">
        <v>44166.236111111109</v>
      </c>
      <c r="B70" s="68" t="s">
        <v>52</v>
      </c>
      <c r="C70" s="34">
        <v>15.56275463104248</v>
      </c>
      <c r="D70" s="34" t="s">
        <v>52</v>
      </c>
      <c r="E70" s="34">
        <v>21.579999923706055</v>
      </c>
      <c r="F70" s="50" t="s">
        <v>52</v>
      </c>
      <c r="G70" s="55">
        <v>63.150001525878906</v>
      </c>
    </row>
    <row r="71" spans="1:7" x14ac:dyDescent="0.2">
      <c r="A71" s="60">
        <v>44166.239583333328</v>
      </c>
      <c r="B71" s="69" t="s">
        <v>52</v>
      </c>
      <c r="C71" s="35">
        <v>12.250283241271973</v>
      </c>
      <c r="D71" s="35" t="s">
        <v>52</v>
      </c>
      <c r="E71" s="35">
        <v>21.610000610351563</v>
      </c>
      <c r="F71" s="51" t="s">
        <v>52</v>
      </c>
      <c r="G71" s="56">
        <v>63.220001220703125</v>
      </c>
    </row>
    <row r="72" spans="1:7" x14ac:dyDescent="0.2">
      <c r="A72" s="59">
        <v>44166.243055555555</v>
      </c>
      <c r="B72" s="68" t="s">
        <v>52</v>
      </c>
      <c r="C72" s="34">
        <v>10.925928115844727</v>
      </c>
      <c r="D72" s="34" t="s">
        <v>52</v>
      </c>
      <c r="E72" s="34">
        <v>21.610000610351563</v>
      </c>
      <c r="F72" s="50" t="s">
        <v>52</v>
      </c>
      <c r="G72" s="55">
        <v>63.189998626708984</v>
      </c>
    </row>
    <row r="73" spans="1:7" x14ac:dyDescent="0.2">
      <c r="A73" s="60">
        <v>44166.246527777774</v>
      </c>
      <c r="B73" s="69" t="s">
        <v>52</v>
      </c>
      <c r="C73" s="35">
        <v>8.6091833114624023</v>
      </c>
      <c r="D73" s="35" t="s">
        <v>52</v>
      </c>
      <c r="E73" s="35">
        <v>21.579999923706055</v>
      </c>
      <c r="F73" s="51" t="s">
        <v>52</v>
      </c>
      <c r="G73" s="56">
        <v>63.229999542236328</v>
      </c>
    </row>
    <row r="74" spans="1:7" x14ac:dyDescent="0.2">
      <c r="A74" s="59">
        <v>44166.25</v>
      </c>
      <c r="B74" s="68" t="s">
        <v>52</v>
      </c>
      <c r="C74" s="34">
        <v>6.9535708427429199</v>
      </c>
      <c r="D74" s="34" t="s">
        <v>52</v>
      </c>
      <c r="E74" s="34">
        <v>21.579999923706055</v>
      </c>
      <c r="F74" s="50" t="s">
        <v>52</v>
      </c>
      <c r="G74" s="55">
        <v>63.259998321533203</v>
      </c>
    </row>
    <row r="75" spans="1:7" x14ac:dyDescent="0.2">
      <c r="A75" s="60">
        <v>44166.253472222219</v>
      </c>
      <c r="B75" s="69" t="s">
        <v>52</v>
      </c>
      <c r="C75" s="35">
        <v>9.2707986831665039</v>
      </c>
      <c r="D75" s="35" t="s">
        <v>52</v>
      </c>
      <c r="E75" s="35">
        <v>21.600000381469727</v>
      </c>
      <c r="F75" s="51" t="s">
        <v>52</v>
      </c>
      <c r="G75" s="56">
        <v>63.279998779296875</v>
      </c>
    </row>
    <row r="76" spans="1:7" x14ac:dyDescent="0.2">
      <c r="A76" s="59">
        <v>44166.256944444438</v>
      </c>
      <c r="B76" s="68" t="s">
        <v>52</v>
      </c>
      <c r="C76" s="34">
        <v>9.9306411743164063</v>
      </c>
      <c r="D76" s="34" t="s">
        <v>52</v>
      </c>
      <c r="E76" s="34">
        <v>21.670000076293945</v>
      </c>
      <c r="F76" s="50" t="s">
        <v>52</v>
      </c>
      <c r="G76" s="55">
        <v>63.279998779296875</v>
      </c>
    </row>
    <row r="77" spans="1:7" x14ac:dyDescent="0.2">
      <c r="A77" s="60">
        <v>44166.260416666664</v>
      </c>
      <c r="B77" s="69">
        <v>291.92794799804688</v>
      </c>
      <c r="C77" s="35">
        <v>5.9577784538269043</v>
      </c>
      <c r="D77" s="35">
        <v>27.709999084472656</v>
      </c>
      <c r="E77" s="35">
        <v>21.700000762939453</v>
      </c>
      <c r="F77" s="51">
        <v>46.860000610351563</v>
      </c>
      <c r="G77" s="56">
        <v>63.259998321533203</v>
      </c>
    </row>
    <row r="78" spans="1:7" x14ac:dyDescent="0.2">
      <c r="A78" s="59">
        <v>44166.263888888883</v>
      </c>
      <c r="B78" s="68">
        <v>290.90966796875</v>
      </c>
      <c r="C78" s="34">
        <v>8.6042203903198242</v>
      </c>
      <c r="D78" s="34">
        <v>27.75</v>
      </c>
      <c r="E78" s="34">
        <v>21.75</v>
      </c>
      <c r="F78" s="50">
        <v>46.689998626708984</v>
      </c>
      <c r="G78" s="55">
        <v>63.240001678466797</v>
      </c>
    </row>
    <row r="79" spans="1:7" x14ac:dyDescent="0.2">
      <c r="A79" s="60">
        <v>44166.267361111109</v>
      </c>
      <c r="B79" s="69">
        <v>290.91934204101563</v>
      </c>
      <c r="C79" s="35">
        <v>13.564973831176758</v>
      </c>
      <c r="D79" s="35">
        <v>27.739999771118164</v>
      </c>
      <c r="E79" s="35">
        <v>21.819999694824219</v>
      </c>
      <c r="F79" s="51">
        <v>46.819999694824219</v>
      </c>
      <c r="G79" s="56">
        <v>63.229999542236328</v>
      </c>
    </row>
    <row r="80" spans="1:7" x14ac:dyDescent="0.2">
      <c r="A80" s="59">
        <v>44166.270833333328</v>
      </c>
      <c r="B80" s="68">
        <v>291.216796875</v>
      </c>
      <c r="C80" s="34">
        <v>8.5998458862304688</v>
      </c>
      <c r="D80" s="34">
        <v>27.770000457763672</v>
      </c>
      <c r="E80" s="34">
        <v>21.899999618530273</v>
      </c>
      <c r="F80" s="50">
        <v>47.020000457763672</v>
      </c>
      <c r="G80" s="55">
        <v>63.229999542236328</v>
      </c>
    </row>
    <row r="81" spans="1:7" x14ac:dyDescent="0.2">
      <c r="A81" s="60">
        <v>44166.274305555555</v>
      </c>
      <c r="B81" s="69">
        <v>290.88064575195313</v>
      </c>
      <c r="C81" s="35">
        <v>11.904655456542969</v>
      </c>
      <c r="D81" s="35">
        <v>27.780000686645508</v>
      </c>
      <c r="E81" s="35">
        <v>21.969999313354492</v>
      </c>
      <c r="F81" s="51">
        <v>47.529998779296875</v>
      </c>
      <c r="G81" s="56">
        <v>63.220001220703125</v>
      </c>
    </row>
    <row r="82" spans="1:7" x14ac:dyDescent="0.2">
      <c r="A82" s="59">
        <v>44166.277777777774</v>
      </c>
      <c r="B82" s="68">
        <v>290.89999389648438</v>
      </c>
      <c r="C82" s="34">
        <v>7.6049785614013672</v>
      </c>
      <c r="D82" s="34">
        <v>27.760000228881836</v>
      </c>
      <c r="E82" s="34">
        <v>22</v>
      </c>
      <c r="F82" s="50">
        <v>47.830001831054688</v>
      </c>
      <c r="G82" s="55">
        <v>63.200000762939453</v>
      </c>
    </row>
    <row r="83" spans="1:7" x14ac:dyDescent="0.2">
      <c r="A83" s="60">
        <v>44166.28125</v>
      </c>
      <c r="B83" s="69">
        <v>291.1781005859375</v>
      </c>
      <c r="C83" s="35">
        <v>7.9348230361938477</v>
      </c>
      <c r="D83" s="35">
        <v>27.809999465942383</v>
      </c>
      <c r="E83" s="35">
        <v>22.030000686645508</v>
      </c>
      <c r="F83" s="51">
        <v>48</v>
      </c>
      <c r="G83" s="56">
        <v>63.220001220703125</v>
      </c>
    </row>
    <row r="84" spans="1:7" x14ac:dyDescent="0.2">
      <c r="A84" s="59">
        <v>44166.284722222219</v>
      </c>
      <c r="B84" s="68">
        <v>291.44644165039063</v>
      </c>
      <c r="C84" s="34">
        <v>8.5954761505126953</v>
      </c>
      <c r="D84" s="34">
        <v>27.870000839233398</v>
      </c>
      <c r="E84" s="34">
        <v>22.049999237060547</v>
      </c>
      <c r="F84" s="50">
        <v>47.889999389648438</v>
      </c>
      <c r="G84" s="55">
        <v>63.240001678466797</v>
      </c>
    </row>
    <row r="85" spans="1:7" x14ac:dyDescent="0.2">
      <c r="A85" s="60">
        <v>44166.288194444438</v>
      </c>
      <c r="B85" s="69">
        <v>292.40609741210938</v>
      </c>
      <c r="C85" s="35">
        <v>12.560491561889648</v>
      </c>
      <c r="D85" s="35">
        <v>27.889999389648438</v>
      </c>
      <c r="E85" s="35">
        <v>22.100000381469727</v>
      </c>
      <c r="F85" s="51">
        <v>48.159999847412109</v>
      </c>
      <c r="G85" s="56">
        <v>63.279998779296875</v>
      </c>
    </row>
    <row r="86" spans="1:7" x14ac:dyDescent="0.2">
      <c r="A86" s="59">
        <v>44166.291666666664</v>
      </c>
      <c r="B86" s="68">
        <v>291.41738891601563</v>
      </c>
      <c r="C86" s="34">
        <v>7.9310612678527832</v>
      </c>
      <c r="D86" s="34">
        <v>27.899999618530273</v>
      </c>
      <c r="E86" s="34">
        <v>22.170000076293945</v>
      </c>
      <c r="F86" s="50">
        <v>48.590000152587891</v>
      </c>
      <c r="G86" s="55">
        <v>63.319999694824219</v>
      </c>
    </row>
    <row r="87" spans="1:7" x14ac:dyDescent="0.2">
      <c r="A87" s="60">
        <v>44166.295138888883</v>
      </c>
      <c r="B87" s="69">
        <v>293.04904174804688</v>
      </c>
      <c r="C87" s="35">
        <v>16.85179328918457</v>
      </c>
      <c r="D87" s="35">
        <v>27.899999618530273</v>
      </c>
      <c r="E87" s="35">
        <v>22.200000762939453</v>
      </c>
      <c r="F87" s="51">
        <v>48.770000457763672</v>
      </c>
      <c r="G87" s="56">
        <v>63.349998474121094</v>
      </c>
    </row>
    <row r="88" spans="1:7" x14ac:dyDescent="0.2">
      <c r="A88" s="59">
        <v>44166.298611111109</v>
      </c>
      <c r="B88" s="68">
        <v>291.71463012695313</v>
      </c>
      <c r="C88" s="34">
        <v>12.886665344238281</v>
      </c>
      <c r="D88" s="34">
        <v>27.930000305175781</v>
      </c>
      <c r="E88" s="34">
        <v>22.200000762939453</v>
      </c>
      <c r="F88" s="50">
        <v>48.75</v>
      </c>
      <c r="G88" s="55">
        <v>63.349998474121094</v>
      </c>
    </row>
    <row r="89" spans="1:7" x14ac:dyDescent="0.2">
      <c r="A89" s="60">
        <v>44166.302083333328</v>
      </c>
      <c r="B89" s="69">
        <v>291.03305053710938</v>
      </c>
      <c r="C89" s="35">
        <v>8.9218406677246094</v>
      </c>
      <c r="D89" s="35">
        <v>27.959999084472656</v>
      </c>
      <c r="E89" s="35">
        <v>22.190000534057617</v>
      </c>
      <c r="F89" s="51">
        <v>48.709999084472656</v>
      </c>
      <c r="G89" s="56">
        <v>63.389999389648438</v>
      </c>
    </row>
    <row r="90" spans="1:7" x14ac:dyDescent="0.2">
      <c r="A90" s="59">
        <v>44166.305555555555</v>
      </c>
      <c r="B90" s="68">
        <v>290.370849609375</v>
      </c>
      <c r="C90" s="34">
        <v>11.893774032592773</v>
      </c>
      <c r="D90" s="34">
        <v>27.969999313354492</v>
      </c>
      <c r="E90" s="34">
        <v>22.239999771118164</v>
      </c>
      <c r="F90" s="50">
        <v>48.240001678466797</v>
      </c>
      <c r="G90" s="55">
        <v>63.430000305175781</v>
      </c>
    </row>
    <row r="91" spans="1:7" x14ac:dyDescent="0.2">
      <c r="A91" s="60">
        <v>44166.309027777774</v>
      </c>
      <c r="B91" s="69">
        <v>290.9847412109375</v>
      </c>
      <c r="C91" s="35">
        <v>15.856753349304199</v>
      </c>
      <c r="D91" s="35">
        <v>28.010000228881836</v>
      </c>
      <c r="E91" s="35">
        <v>22.270000457763672</v>
      </c>
      <c r="F91" s="51">
        <v>48.639999389648438</v>
      </c>
      <c r="G91" s="56">
        <v>63.430000305175781</v>
      </c>
    </row>
    <row r="92" spans="1:7" x14ac:dyDescent="0.2">
      <c r="A92" s="59">
        <v>44166.3125</v>
      </c>
      <c r="B92" s="68">
        <v>291.9149169921875</v>
      </c>
      <c r="C92" s="34">
        <v>22.465255737304688</v>
      </c>
      <c r="D92" s="34">
        <v>28.059999465942383</v>
      </c>
      <c r="E92" s="34">
        <v>22.25</v>
      </c>
      <c r="F92" s="50">
        <v>49.459999084472656</v>
      </c>
      <c r="G92" s="55">
        <v>63.430000305175781</v>
      </c>
    </row>
    <row r="93" spans="1:7" x14ac:dyDescent="0.2">
      <c r="A93" s="60">
        <v>44166.315972222219</v>
      </c>
      <c r="B93" s="69">
        <v>289.62216186523438</v>
      </c>
      <c r="C93" s="35">
        <v>23.457958221435547</v>
      </c>
      <c r="D93" s="35">
        <v>28.069999694824219</v>
      </c>
      <c r="E93" s="35">
        <v>22.229999542236328</v>
      </c>
      <c r="F93" s="51">
        <v>50.220001220703125</v>
      </c>
      <c r="G93" s="56">
        <v>63.439998626708984</v>
      </c>
    </row>
    <row r="94" spans="1:7" x14ac:dyDescent="0.2">
      <c r="A94" s="59">
        <v>44166.319444444438</v>
      </c>
      <c r="B94" s="68">
        <v>291.20458984375</v>
      </c>
      <c r="C94" s="34">
        <v>12.872997283935547</v>
      </c>
      <c r="D94" s="34">
        <v>28.120000839233398</v>
      </c>
      <c r="E94" s="34">
        <v>22.219999313354492</v>
      </c>
      <c r="F94" s="50">
        <v>50.529998779296875</v>
      </c>
      <c r="G94" s="55">
        <v>63.540000915527344</v>
      </c>
    </row>
    <row r="95" spans="1:7" x14ac:dyDescent="0.2">
      <c r="A95" s="60">
        <v>44166.322916666664</v>
      </c>
      <c r="B95" s="69">
        <v>289.22879028320313</v>
      </c>
      <c r="C95" s="35">
        <v>7.5899691581726074</v>
      </c>
      <c r="D95" s="35">
        <v>28.139999389648438</v>
      </c>
      <c r="E95" s="35">
        <v>22.290000915527344</v>
      </c>
      <c r="F95" s="51">
        <v>49.770000457763672</v>
      </c>
      <c r="G95" s="56">
        <v>63.720001220703125</v>
      </c>
    </row>
    <row r="96" spans="1:7" x14ac:dyDescent="0.2">
      <c r="A96" s="59">
        <v>44166.326388888883</v>
      </c>
      <c r="B96" s="68">
        <v>291.46295166015625</v>
      </c>
      <c r="C96" s="34">
        <v>5.6078891754150391</v>
      </c>
      <c r="D96" s="34">
        <v>28.190000534057617</v>
      </c>
      <c r="E96" s="34">
        <v>22.399999618530273</v>
      </c>
      <c r="F96" s="50">
        <v>48.549999237060547</v>
      </c>
      <c r="G96" s="55">
        <v>63.849998474121094</v>
      </c>
    </row>
    <row r="97" spans="1:7" x14ac:dyDescent="0.2">
      <c r="A97" s="60">
        <v>44166.329861111109</v>
      </c>
      <c r="B97" s="69">
        <v>291.47262573242188</v>
      </c>
      <c r="C97" s="35">
        <v>15.185775756835938</v>
      </c>
      <c r="D97" s="35">
        <v>28.180000305175781</v>
      </c>
      <c r="E97" s="35">
        <v>22.469999313354492</v>
      </c>
      <c r="F97" s="51">
        <v>49.299999237060547</v>
      </c>
      <c r="G97" s="56">
        <v>63.919998168945313</v>
      </c>
    </row>
    <row r="98" spans="1:7" x14ac:dyDescent="0.2">
      <c r="A98" s="59">
        <v>44166.333333333328</v>
      </c>
      <c r="B98" s="68">
        <v>291.76962280273438</v>
      </c>
      <c r="C98" s="34">
        <v>22.445499420166016</v>
      </c>
      <c r="D98" s="34">
        <v>28.209999084472656</v>
      </c>
      <c r="E98" s="34">
        <v>22.510000228881836</v>
      </c>
      <c r="F98" s="50">
        <v>49.159999847412109</v>
      </c>
      <c r="G98" s="55">
        <v>64.010002136230469</v>
      </c>
    </row>
    <row r="99" spans="1:7" x14ac:dyDescent="0.2">
      <c r="A99" s="60">
        <v>44166.336805555555</v>
      </c>
      <c r="B99" s="69">
        <v>290.14923095703125</v>
      </c>
      <c r="C99" s="35">
        <v>8.5826835632324219</v>
      </c>
      <c r="D99" s="35">
        <v>28.200000762939453</v>
      </c>
      <c r="E99" s="35">
        <v>22.489999771118164</v>
      </c>
      <c r="F99" s="51">
        <v>49.040000915527344</v>
      </c>
      <c r="G99" s="56">
        <v>64</v>
      </c>
    </row>
    <row r="100" spans="1:7" x14ac:dyDescent="0.2">
      <c r="A100" s="59">
        <v>44166.340277777774</v>
      </c>
      <c r="B100" s="68">
        <v>290.15887451171875</v>
      </c>
      <c r="C100" s="34">
        <v>7.2620248794555664</v>
      </c>
      <c r="D100" s="34">
        <v>28.190000534057617</v>
      </c>
      <c r="E100" s="34">
        <v>22.5</v>
      </c>
      <c r="F100" s="50">
        <v>48.790000915527344</v>
      </c>
      <c r="G100" s="55">
        <v>64.089996337890625</v>
      </c>
    </row>
    <row r="101" spans="1:7" x14ac:dyDescent="0.2">
      <c r="A101" s="60">
        <v>44166.34375</v>
      </c>
      <c r="B101" s="69">
        <v>290.45596313476563</v>
      </c>
      <c r="C101" s="35">
        <v>8.9115810394287109</v>
      </c>
      <c r="D101" s="35">
        <v>28.219999313354492</v>
      </c>
      <c r="E101" s="35">
        <v>22.530000686645508</v>
      </c>
      <c r="F101" s="51">
        <v>48.319999694824219</v>
      </c>
      <c r="G101" s="56">
        <v>64.180000305175781</v>
      </c>
    </row>
    <row r="102" spans="1:7" x14ac:dyDescent="0.2">
      <c r="A102" s="59">
        <v>44166.347222222219</v>
      </c>
      <c r="B102" s="68">
        <v>290.12997436523438</v>
      </c>
      <c r="C102" s="34">
        <v>13.530112266540527</v>
      </c>
      <c r="D102" s="34">
        <v>28.219999313354492</v>
      </c>
      <c r="E102" s="34">
        <v>22.579999923706055</v>
      </c>
      <c r="F102" s="50">
        <v>48.029998779296875</v>
      </c>
      <c r="G102" s="55">
        <v>64.379997253417969</v>
      </c>
    </row>
    <row r="103" spans="1:7" x14ac:dyDescent="0.2">
      <c r="A103" s="60">
        <v>44166.350694444438</v>
      </c>
      <c r="B103" s="69">
        <v>290.120361328125</v>
      </c>
      <c r="C103" s="35">
        <v>6.2692041397094727</v>
      </c>
      <c r="D103" s="35">
        <v>28.229999542236328</v>
      </c>
      <c r="E103" s="35">
        <v>22.620000839233398</v>
      </c>
      <c r="F103" s="51">
        <v>47.740001678466797</v>
      </c>
      <c r="G103" s="56">
        <v>64.620002746582031</v>
      </c>
    </row>
    <row r="104" spans="1:7" x14ac:dyDescent="0.2">
      <c r="A104" s="59">
        <v>44166.354166666664</v>
      </c>
      <c r="B104" s="68">
        <v>291.42425537109375</v>
      </c>
      <c r="C104" s="34">
        <v>4.9482007026672363</v>
      </c>
      <c r="D104" s="34">
        <v>28.229999542236328</v>
      </c>
      <c r="E104" s="34">
        <v>22.690000534057617</v>
      </c>
      <c r="F104" s="50">
        <v>47.419998168945313</v>
      </c>
      <c r="G104" s="55">
        <v>64.800003051757813</v>
      </c>
    </row>
    <row r="105" spans="1:7" x14ac:dyDescent="0.2">
      <c r="A105" s="60">
        <v>44166.357638888883</v>
      </c>
      <c r="B105" s="69">
        <v>291.10797119140625</v>
      </c>
      <c r="C105" s="35">
        <v>5.9303407669067383</v>
      </c>
      <c r="D105" s="35">
        <v>28.219999313354492</v>
      </c>
      <c r="E105" s="35">
        <v>22.770000457763672</v>
      </c>
      <c r="F105" s="51">
        <v>47.610000610351563</v>
      </c>
      <c r="G105" s="56">
        <v>64.870002746582031</v>
      </c>
    </row>
    <row r="106" spans="1:7" x14ac:dyDescent="0.2">
      <c r="A106" s="59">
        <v>44166.361111111109</v>
      </c>
      <c r="B106" s="68">
        <v>290.7916259765625</v>
      </c>
      <c r="C106" s="34">
        <v>6.2579007148742676</v>
      </c>
      <c r="D106" s="34">
        <v>28.209999084472656</v>
      </c>
      <c r="E106" s="34">
        <v>22.860000610351563</v>
      </c>
      <c r="F106" s="50">
        <v>47.830001831054688</v>
      </c>
      <c r="G106" s="55">
        <v>64.94000244140625</v>
      </c>
    </row>
    <row r="107" spans="1:7" x14ac:dyDescent="0.2">
      <c r="A107" s="60">
        <v>44166.364583333328</v>
      </c>
      <c r="B107" s="69">
        <v>293.06387329101563</v>
      </c>
      <c r="C107" s="35">
        <v>6.5852618217468262</v>
      </c>
      <c r="D107" s="35">
        <v>28.219999313354492</v>
      </c>
      <c r="E107" s="35">
        <v>22.950000762939453</v>
      </c>
      <c r="F107" s="51">
        <v>47.830001831054688</v>
      </c>
      <c r="G107" s="56">
        <v>65.099998474121094</v>
      </c>
    </row>
    <row r="108" spans="1:7" x14ac:dyDescent="0.2">
      <c r="A108" s="59">
        <v>44166.368055555555</v>
      </c>
      <c r="B108" s="68">
        <v>292.09246826171875</v>
      </c>
      <c r="C108" s="34">
        <v>14.154488563537598</v>
      </c>
      <c r="D108" s="34">
        <v>28.25</v>
      </c>
      <c r="E108" s="34">
        <v>23.030000686645508</v>
      </c>
      <c r="F108" s="50">
        <v>48.790000915527344</v>
      </c>
      <c r="G108" s="55">
        <v>65.19000244140625</v>
      </c>
    </row>
    <row r="109" spans="1:7" x14ac:dyDescent="0.2">
      <c r="A109" s="60">
        <v>44166.371527777774</v>
      </c>
      <c r="B109" s="69">
        <v>289.81301879882813</v>
      </c>
      <c r="C109" s="35">
        <v>12.177388191223145</v>
      </c>
      <c r="D109" s="35">
        <v>28.25</v>
      </c>
      <c r="E109" s="35">
        <v>23.079999923706055</v>
      </c>
      <c r="F109" s="51">
        <v>49.400001525878906</v>
      </c>
      <c r="G109" s="56">
        <v>65.169998168945313</v>
      </c>
    </row>
    <row r="110" spans="1:7" x14ac:dyDescent="0.2">
      <c r="A110" s="59">
        <v>44166.375</v>
      </c>
      <c r="B110" s="68">
        <v>292.74371337890625</v>
      </c>
      <c r="C110" s="34">
        <v>5.2655420303344727</v>
      </c>
      <c r="D110" s="34">
        <v>28.25</v>
      </c>
      <c r="E110" s="34">
        <v>23.100000381469727</v>
      </c>
      <c r="F110" s="50">
        <v>48.630001068115234</v>
      </c>
      <c r="G110" s="55">
        <v>65.230003356933594</v>
      </c>
    </row>
    <row r="111" spans="1:7" x14ac:dyDescent="0.2">
      <c r="A111" s="60">
        <v>44166.378472222219</v>
      </c>
      <c r="B111" s="69">
        <v>290.48358154296875</v>
      </c>
      <c r="C111" s="35">
        <v>5.264653205871582</v>
      </c>
      <c r="D111" s="35">
        <v>28.229999542236328</v>
      </c>
      <c r="E111" s="35">
        <v>23.149999618530273</v>
      </c>
      <c r="F111" s="51">
        <v>48.180000305175781</v>
      </c>
      <c r="G111" s="56">
        <v>65.459999084472656</v>
      </c>
    </row>
    <row r="112" spans="1:7" x14ac:dyDescent="0.2">
      <c r="A112" s="59">
        <v>44166.381944444438</v>
      </c>
      <c r="B112" s="68">
        <v>290.84783935546875</v>
      </c>
      <c r="C112" s="34">
        <v>5.9217362403869629</v>
      </c>
      <c r="D112" s="34">
        <v>28.190000534057617</v>
      </c>
      <c r="E112" s="34">
        <v>23.200000762939453</v>
      </c>
      <c r="F112" s="50">
        <v>47.950000762939453</v>
      </c>
      <c r="G112" s="55">
        <v>65.459999084472656</v>
      </c>
    </row>
    <row r="113" spans="1:7" x14ac:dyDescent="0.2">
      <c r="A113" s="60">
        <v>44166.385416666664</v>
      </c>
      <c r="B113" s="69">
        <v>292.81170654296875</v>
      </c>
      <c r="C113" s="35">
        <v>4.9339475631713867</v>
      </c>
      <c r="D113" s="35">
        <v>28.180000305175781</v>
      </c>
      <c r="E113" s="35">
        <v>23.25</v>
      </c>
      <c r="F113" s="51">
        <v>47.150001525878906</v>
      </c>
      <c r="G113" s="56">
        <v>65.449996948242188</v>
      </c>
    </row>
    <row r="114" spans="1:7" x14ac:dyDescent="0.2">
      <c r="A114" s="59">
        <v>44166.388888888883</v>
      </c>
      <c r="B114" s="68">
        <v>292.82144165039063</v>
      </c>
      <c r="C114" s="34">
        <v>4.9326162338256836</v>
      </c>
      <c r="D114" s="34">
        <v>28.170000076293945</v>
      </c>
      <c r="E114" s="34">
        <v>23.329999923706055</v>
      </c>
      <c r="F114" s="50">
        <v>46.939998626708984</v>
      </c>
      <c r="G114" s="55">
        <v>65.419998168945313</v>
      </c>
    </row>
    <row r="115" spans="1:7" x14ac:dyDescent="0.2">
      <c r="A115" s="60">
        <v>44166.392361111109</v>
      </c>
      <c r="B115" s="69">
        <v>290.9154052734375</v>
      </c>
      <c r="C115" s="35">
        <v>11.835484504699707</v>
      </c>
      <c r="D115" s="35">
        <v>28.120000839233398</v>
      </c>
      <c r="E115" s="35">
        <v>23.399999618530273</v>
      </c>
      <c r="F115" s="51">
        <v>47.290000915527344</v>
      </c>
      <c r="G115" s="56">
        <v>65.419998168945313</v>
      </c>
    </row>
    <row r="116" spans="1:7" x14ac:dyDescent="0.2">
      <c r="A116" s="59">
        <v>44166.395833333328</v>
      </c>
      <c r="B116" s="68">
        <v>292.86032104492188</v>
      </c>
      <c r="C116" s="34">
        <v>9.8605766296386719</v>
      </c>
      <c r="D116" s="34">
        <v>28.129999160766602</v>
      </c>
      <c r="E116" s="34">
        <v>23.469999313354492</v>
      </c>
      <c r="F116" s="50">
        <v>48.270000457763672</v>
      </c>
      <c r="G116" s="55">
        <v>65.370002746582031</v>
      </c>
    </row>
    <row r="117" spans="1:7" x14ac:dyDescent="0.2">
      <c r="A117" s="60">
        <v>44166.399305555555</v>
      </c>
      <c r="B117" s="69">
        <v>292.51513671875</v>
      </c>
      <c r="C117" s="35">
        <v>7.2221965789794922</v>
      </c>
      <c r="D117" s="35">
        <v>28.149999618530273</v>
      </c>
      <c r="E117" s="35">
        <v>23.540000915527344</v>
      </c>
      <c r="F117" s="51">
        <v>49.490001678466797</v>
      </c>
      <c r="G117" s="56">
        <v>65.25</v>
      </c>
    </row>
    <row r="118" spans="1:7" x14ac:dyDescent="0.2">
      <c r="A118" s="59">
        <v>44166.402777777774</v>
      </c>
      <c r="B118" s="68">
        <v>290.27349853515625</v>
      </c>
      <c r="C118" s="34">
        <v>5.9072785377502441</v>
      </c>
      <c r="D118" s="34">
        <v>28.110000610351563</v>
      </c>
      <c r="E118" s="34">
        <v>23.629999160766602</v>
      </c>
      <c r="F118" s="50">
        <v>49.389999389648438</v>
      </c>
      <c r="G118" s="55">
        <v>65.120002746582031</v>
      </c>
    </row>
    <row r="119" spans="1:7" x14ac:dyDescent="0.2">
      <c r="A119" s="60">
        <v>44166.40625</v>
      </c>
      <c r="B119" s="69">
        <v>290.88644409179688</v>
      </c>
      <c r="C119" s="35">
        <v>7.2183041572570801</v>
      </c>
      <c r="D119" s="35">
        <v>28.149999618530273</v>
      </c>
      <c r="E119" s="35">
        <v>23.700000762939453</v>
      </c>
      <c r="F119" s="51">
        <v>49.919998168945313</v>
      </c>
      <c r="G119" s="56">
        <v>64.949996948242188</v>
      </c>
    </row>
    <row r="120" spans="1:7" x14ac:dyDescent="0.2">
      <c r="A120" s="59">
        <v>44166.409722222219</v>
      </c>
      <c r="B120" s="68">
        <v>290.88406372070313</v>
      </c>
      <c r="C120" s="34">
        <v>6.5605478286743164</v>
      </c>
      <c r="D120" s="34">
        <v>28.190000534057617</v>
      </c>
      <c r="E120" s="34">
        <v>23.770000457763672</v>
      </c>
      <c r="F120" s="50">
        <v>49.889999389648438</v>
      </c>
      <c r="G120" s="55">
        <v>64.80999755859375</v>
      </c>
    </row>
    <row r="121" spans="1:7" x14ac:dyDescent="0.2">
      <c r="A121" s="60">
        <v>44166.413194444438</v>
      </c>
      <c r="B121" s="69">
        <v>290.2044677734375</v>
      </c>
      <c r="C121" s="35">
        <v>4.9192509651184082</v>
      </c>
      <c r="D121" s="35">
        <v>28.219999313354492</v>
      </c>
      <c r="E121" s="35">
        <v>23.840000152587891</v>
      </c>
      <c r="F121" s="51">
        <v>49.380001068115234</v>
      </c>
      <c r="G121" s="56">
        <v>64.650001525878906</v>
      </c>
    </row>
    <row r="122" spans="1:7" x14ac:dyDescent="0.2">
      <c r="A122" s="59">
        <v>44166.416666666664</v>
      </c>
      <c r="B122" s="68">
        <v>290.18521118164063</v>
      </c>
      <c r="C122" s="34">
        <v>10.819437980651855</v>
      </c>
      <c r="D122" s="34">
        <v>28.239999771118164</v>
      </c>
      <c r="E122" s="34">
        <v>23.920000076293945</v>
      </c>
      <c r="F122" s="50">
        <v>47.979999542236328</v>
      </c>
      <c r="G122" s="55">
        <v>64.459999084472656</v>
      </c>
    </row>
    <row r="123" spans="1:7" x14ac:dyDescent="0.2">
      <c r="A123" s="60">
        <v>44166.420138888883</v>
      </c>
      <c r="B123" s="69">
        <v>290.7972412109375</v>
      </c>
      <c r="C123" s="35">
        <v>5.8991289138793945</v>
      </c>
      <c r="D123" s="35">
        <v>28.280000686645508</v>
      </c>
      <c r="E123" s="35">
        <v>24.040000915527344</v>
      </c>
      <c r="F123" s="51">
        <v>47.840000152587891</v>
      </c>
      <c r="G123" s="56">
        <v>64.220001220703125</v>
      </c>
    </row>
    <row r="124" spans="1:7" x14ac:dyDescent="0.2">
      <c r="A124" s="59">
        <v>44166.423611111109</v>
      </c>
      <c r="B124" s="68">
        <v>292.41390991210938</v>
      </c>
      <c r="C124" s="34">
        <v>8.5175237655639648</v>
      </c>
      <c r="D124" s="34">
        <v>28.290000915527344</v>
      </c>
      <c r="E124" s="34">
        <v>24.159999847412109</v>
      </c>
      <c r="F124" s="50">
        <v>49.150001525878906</v>
      </c>
      <c r="G124" s="55">
        <v>63.970001220703125</v>
      </c>
    </row>
    <row r="125" spans="1:7" x14ac:dyDescent="0.2">
      <c r="A125" s="60">
        <v>44166.427083333328</v>
      </c>
      <c r="B125" s="69">
        <v>290.14669799804688</v>
      </c>
      <c r="C125" s="35">
        <v>5.239438533782959</v>
      </c>
      <c r="D125" s="35">
        <v>28.280000686645508</v>
      </c>
      <c r="E125" s="35">
        <v>24.280000686645508</v>
      </c>
      <c r="F125" s="51">
        <v>48.25</v>
      </c>
      <c r="G125" s="56">
        <v>63.790000915527344</v>
      </c>
    </row>
    <row r="126" spans="1:7" x14ac:dyDescent="0.2">
      <c r="A126" s="59">
        <v>44166.430555555555</v>
      </c>
      <c r="B126" s="68">
        <v>290.7972412109375</v>
      </c>
      <c r="C126" s="34">
        <v>7.5204062461853027</v>
      </c>
      <c r="D126" s="34">
        <v>28.280000686645508</v>
      </c>
      <c r="E126" s="34">
        <v>24.430000305175781</v>
      </c>
      <c r="F126" s="50">
        <v>50.229999542236328</v>
      </c>
      <c r="G126" s="55">
        <v>63.409999847412109</v>
      </c>
    </row>
    <row r="127" spans="1:7" x14ac:dyDescent="0.2">
      <c r="A127" s="60">
        <v>44166.434027777774</v>
      </c>
      <c r="B127" s="69">
        <v>289.81179809570313</v>
      </c>
      <c r="C127" s="35">
        <v>10.459658622741699</v>
      </c>
      <c r="D127" s="35">
        <v>28.290000915527344</v>
      </c>
      <c r="E127" s="35">
        <v>24.530000686645508</v>
      </c>
      <c r="F127" s="51">
        <v>50.740001678466797</v>
      </c>
      <c r="G127" s="56">
        <v>62.889999389648438</v>
      </c>
    </row>
    <row r="128" spans="1:7" x14ac:dyDescent="0.2">
      <c r="A128" s="59">
        <v>44166.4375</v>
      </c>
      <c r="B128" s="68">
        <v>290.1636962890625</v>
      </c>
      <c r="C128" s="34">
        <v>7.5156078338623047</v>
      </c>
      <c r="D128" s="34">
        <v>28.299999237060547</v>
      </c>
      <c r="E128" s="34">
        <v>24.620000839233398</v>
      </c>
      <c r="F128" s="50">
        <v>49.259998321533203</v>
      </c>
      <c r="G128" s="55">
        <v>62.310001373291016</v>
      </c>
    </row>
    <row r="129" spans="1:7" x14ac:dyDescent="0.2">
      <c r="A129" s="60">
        <v>44166.440972222219</v>
      </c>
      <c r="B129" s="69">
        <v>292.0648193359375</v>
      </c>
      <c r="C129" s="35">
        <v>8.8191165924072266</v>
      </c>
      <c r="D129" s="35">
        <v>28.350000381469727</v>
      </c>
      <c r="E129" s="35">
        <v>24.739999771118164</v>
      </c>
      <c r="F129" s="51">
        <v>50.790000915527344</v>
      </c>
      <c r="G129" s="56">
        <v>62.009998321533203</v>
      </c>
    </row>
    <row r="130" spans="1:7" x14ac:dyDescent="0.2">
      <c r="A130" s="59">
        <v>44166.444444444438</v>
      </c>
      <c r="B130" s="68">
        <v>290.71710205078125</v>
      </c>
      <c r="C130" s="34">
        <v>6.2039618492126465</v>
      </c>
      <c r="D130" s="34">
        <v>28.399999618530273</v>
      </c>
      <c r="E130" s="34">
        <v>24.840000152587891</v>
      </c>
      <c r="F130" s="50">
        <v>51.529998779296875</v>
      </c>
      <c r="G130" s="55">
        <v>61.889999389648438</v>
      </c>
    </row>
    <row r="131" spans="1:7" x14ac:dyDescent="0.2">
      <c r="A131" s="60">
        <v>44166.447916666664</v>
      </c>
      <c r="B131" s="69">
        <v>289.58560180664063</v>
      </c>
      <c r="C131" s="35">
        <v>5.8758602142333984</v>
      </c>
      <c r="D131" s="35">
        <v>29.239999771118164</v>
      </c>
      <c r="E131" s="35">
        <v>24.920000076293945</v>
      </c>
      <c r="F131" s="51">
        <v>50.669998168945313</v>
      </c>
      <c r="G131" s="56">
        <v>61.889999389648438</v>
      </c>
    </row>
    <row r="132" spans="1:7" x14ac:dyDescent="0.2">
      <c r="A132" s="59">
        <v>44166.451388888883</v>
      </c>
      <c r="B132" s="68">
        <v>289.88430786132813</v>
      </c>
      <c r="C132" s="34">
        <v>7.831326961517334</v>
      </c>
      <c r="D132" s="34">
        <v>30.280000686645508</v>
      </c>
      <c r="E132" s="34">
        <v>25.040000915527344</v>
      </c>
      <c r="F132" s="50">
        <v>47.389999389648438</v>
      </c>
      <c r="G132" s="55">
        <v>61.889999389648438</v>
      </c>
    </row>
    <row r="133" spans="1:7" x14ac:dyDescent="0.2">
      <c r="A133" s="60">
        <v>44166.454861111109</v>
      </c>
      <c r="B133" s="69">
        <v>287.97616577148438</v>
      </c>
      <c r="C133" s="35">
        <v>4.2401204109191895</v>
      </c>
      <c r="D133" s="35">
        <v>30.930000305175781</v>
      </c>
      <c r="E133" s="35">
        <v>25.170000076293945</v>
      </c>
      <c r="F133" s="51">
        <v>45.599998474121094</v>
      </c>
      <c r="G133" s="56">
        <v>61.740001678466797</v>
      </c>
    </row>
    <row r="134" spans="1:7" x14ac:dyDescent="0.2">
      <c r="A134" s="59">
        <v>44166.458333333328</v>
      </c>
      <c r="B134" s="68">
        <v>288.6103515625</v>
      </c>
      <c r="C134" s="34">
        <v>9.7806310653686523</v>
      </c>
      <c r="D134" s="34">
        <v>31.280000686645508</v>
      </c>
      <c r="E134" s="34">
        <v>25.299999237060547</v>
      </c>
      <c r="F134" s="50">
        <v>44.659999847412109</v>
      </c>
      <c r="G134" s="55">
        <v>61.409999847412109</v>
      </c>
    </row>
    <row r="135" spans="1:7" x14ac:dyDescent="0.2">
      <c r="A135" s="60">
        <v>44166.461805555555</v>
      </c>
      <c r="B135" s="69">
        <v>288.09933471679688</v>
      </c>
      <c r="C135" s="35">
        <v>9.7760457992553711</v>
      </c>
      <c r="D135" s="35">
        <v>31.479999542236328</v>
      </c>
      <c r="E135" s="35">
        <v>25.440000534057617</v>
      </c>
      <c r="F135" s="51">
        <v>43.919998168945313</v>
      </c>
      <c r="G135" s="56">
        <v>61.25</v>
      </c>
    </row>
    <row r="136" spans="1:7" x14ac:dyDescent="0.2">
      <c r="A136" s="59">
        <v>44166.465277777774</v>
      </c>
      <c r="B136" s="68">
        <v>288.260009765625</v>
      </c>
      <c r="C136" s="34">
        <v>5.863074779510498</v>
      </c>
      <c r="D136" s="34">
        <v>31.649999618530273</v>
      </c>
      <c r="E136" s="34">
        <v>25.569999694824219</v>
      </c>
      <c r="F136" s="50">
        <v>43.560001373291016</v>
      </c>
      <c r="G136" s="55">
        <v>61.169998168945313</v>
      </c>
    </row>
    <row r="137" spans="1:7" x14ac:dyDescent="0.2">
      <c r="A137" s="60">
        <v>44166.46875</v>
      </c>
      <c r="B137" s="69">
        <v>287.86306762695313</v>
      </c>
      <c r="C137" s="35">
        <v>13.986664772033691</v>
      </c>
      <c r="D137" s="35">
        <v>31.729999542236328</v>
      </c>
      <c r="E137" s="35">
        <v>25.690000534057617</v>
      </c>
      <c r="F137" s="51">
        <v>43.430000305175781</v>
      </c>
      <c r="G137" s="56">
        <v>60.889999389648438</v>
      </c>
    </row>
    <row r="138" spans="1:7" x14ac:dyDescent="0.2">
      <c r="A138" s="59">
        <v>44166.472222222219</v>
      </c>
      <c r="B138" s="68">
        <v>285.58505249023438</v>
      </c>
      <c r="C138" s="34">
        <v>7.8031158447265625</v>
      </c>
      <c r="D138" s="34">
        <v>31.799999237060547</v>
      </c>
      <c r="E138" s="34">
        <v>25.819999694824219</v>
      </c>
      <c r="F138" s="50">
        <v>43.229999542236328</v>
      </c>
      <c r="G138" s="55">
        <v>60.610000610351563</v>
      </c>
    </row>
    <row r="139" spans="1:7" x14ac:dyDescent="0.2">
      <c r="A139" s="60">
        <v>44166.475694444438</v>
      </c>
      <c r="B139" s="69">
        <v>286.1611328125</v>
      </c>
      <c r="C139" s="35">
        <v>5.8499889373779297</v>
      </c>
      <c r="D139" s="35">
        <v>31.870000839233398</v>
      </c>
      <c r="E139" s="35">
        <v>25.940000534057617</v>
      </c>
      <c r="F139" s="51">
        <v>43.119998931884766</v>
      </c>
      <c r="G139" s="56">
        <v>60.409999847412109</v>
      </c>
    </row>
    <row r="140" spans="1:7" x14ac:dyDescent="0.2">
      <c r="A140" s="59">
        <v>44166.479166666664</v>
      </c>
      <c r="B140" s="68">
        <v>287.3690185546875</v>
      </c>
      <c r="C140" s="34">
        <v>9.4215164184570313</v>
      </c>
      <c r="D140" s="34">
        <v>31.950000762939453</v>
      </c>
      <c r="E140" s="34">
        <v>26.049999237060547</v>
      </c>
      <c r="F140" s="50">
        <v>43.009998321533203</v>
      </c>
      <c r="G140" s="55">
        <v>60.189998626708984</v>
      </c>
    </row>
    <row r="141" spans="1:7" x14ac:dyDescent="0.2">
      <c r="A141" s="60">
        <v>44166.482638888883</v>
      </c>
      <c r="B141" s="69">
        <v>286.35992431640625</v>
      </c>
      <c r="C141" s="35">
        <v>5.5212974548339844</v>
      </c>
      <c r="D141" s="35">
        <v>32</v>
      </c>
      <c r="E141" s="35">
        <v>26.139999389648438</v>
      </c>
      <c r="F141" s="51">
        <v>42.959999084472656</v>
      </c>
      <c r="G141" s="56">
        <v>59.889999389648438</v>
      </c>
    </row>
    <row r="142" spans="1:7" x14ac:dyDescent="0.2">
      <c r="A142" s="59">
        <v>44166.486111111109</v>
      </c>
      <c r="B142" s="68">
        <v>283.76663208007813</v>
      </c>
      <c r="C142" s="34">
        <v>10.389211654663086</v>
      </c>
      <c r="D142" s="34">
        <v>32.029998779296875</v>
      </c>
      <c r="E142" s="34">
        <v>26.25</v>
      </c>
      <c r="F142" s="50">
        <v>42.939998626708984</v>
      </c>
      <c r="G142" s="55">
        <v>59.490001678466797</v>
      </c>
    </row>
    <row r="143" spans="1:7" x14ac:dyDescent="0.2">
      <c r="A143" s="60">
        <v>44166.489583333328</v>
      </c>
      <c r="B143" s="69">
        <v>286.27548217773438</v>
      </c>
      <c r="C143" s="35">
        <v>7.4647531509399414</v>
      </c>
      <c r="D143" s="35">
        <v>32.090000152587891</v>
      </c>
      <c r="E143" s="35">
        <v>26.350000381469727</v>
      </c>
      <c r="F143" s="51">
        <v>42.930000305175781</v>
      </c>
      <c r="G143" s="56">
        <v>59.090000152587891</v>
      </c>
    </row>
    <row r="144" spans="1:7" x14ac:dyDescent="0.2">
      <c r="A144" s="59">
        <v>44166.493055555555</v>
      </c>
      <c r="B144" s="68">
        <v>285.26699829101563</v>
      </c>
      <c r="C144" s="34">
        <v>7.7874870300292969</v>
      </c>
      <c r="D144" s="34">
        <v>32.139999389648438</v>
      </c>
      <c r="E144" s="34">
        <v>26.420000076293945</v>
      </c>
      <c r="F144" s="50">
        <v>42.900001525878906</v>
      </c>
      <c r="G144" s="55">
        <v>58.799999237060547</v>
      </c>
    </row>
    <row r="145" spans="1:7" x14ac:dyDescent="0.2">
      <c r="A145" s="60">
        <v>44166.496527777774</v>
      </c>
      <c r="B145" s="69">
        <v>287.49185180664063</v>
      </c>
      <c r="C145" s="35">
        <v>8.1103420257568359</v>
      </c>
      <c r="D145" s="35">
        <v>32.159999847412109</v>
      </c>
      <c r="E145" s="35">
        <v>26.479999542236328</v>
      </c>
      <c r="F145" s="51">
        <v>42.869998931884766</v>
      </c>
      <c r="G145" s="56">
        <v>58.270000457763672</v>
      </c>
    </row>
    <row r="146" spans="1:7" x14ac:dyDescent="0.2">
      <c r="A146" s="59">
        <v>44166.5</v>
      </c>
      <c r="B146" s="68">
        <v>286.19110107421875</v>
      </c>
      <c r="C146" s="34">
        <v>9.3961067199707031</v>
      </c>
      <c r="D146" s="34">
        <v>32.180000305175781</v>
      </c>
      <c r="E146" s="34">
        <v>26.559999465942383</v>
      </c>
      <c r="F146" s="50">
        <v>42.869998931884766</v>
      </c>
      <c r="G146" s="55">
        <v>58.069999694824219</v>
      </c>
    </row>
    <row r="147" spans="1:7" x14ac:dyDescent="0.2">
      <c r="A147" s="60">
        <v>44166.503472222219</v>
      </c>
      <c r="B147" s="69">
        <v>285.842529296875</v>
      </c>
      <c r="C147" s="35">
        <v>7.450096607208252</v>
      </c>
      <c r="D147" s="35">
        <v>32.209999084472656</v>
      </c>
      <c r="E147" s="35">
        <v>26.639999389648438</v>
      </c>
      <c r="F147" s="51">
        <v>43.009998321533203</v>
      </c>
      <c r="G147" s="56">
        <v>57.970001220703125</v>
      </c>
    </row>
    <row r="148" spans="1:7" x14ac:dyDescent="0.2">
      <c r="A148" s="59">
        <v>44166.506944444438</v>
      </c>
      <c r="B148" s="68">
        <v>283.91964721679688</v>
      </c>
      <c r="C148" s="34">
        <v>10.038755416870117</v>
      </c>
      <c r="D148" s="34">
        <v>32.25</v>
      </c>
      <c r="E148" s="34">
        <v>26.719999313354492</v>
      </c>
      <c r="F148" s="50">
        <v>43.009998321533203</v>
      </c>
      <c r="G148" s="55">
        <v>57.880001068115234</v>
      </c>
    </row>
    <row r="149" spans="1:7" x14ac:dyDescent="0.2">
      <c r="A149" s="60">
        <v>44166.510416666664</v>
      </c>
      <c r="B149" s="69">
        <v>283.26095581054688</v>
      </c>
      <c r="C149" s="35">
        <v>9.0651464462280273</v>
      </c>
      <c r="D149" s="35">
        <v>32.270000457763672</v>
      </c>
      <c r="E149" s="35">
        <v>26.790000915527344</v>
      </c>
      <c r="F149" s="51">
        <v>42.970001220703125</v>
      </c>
      <c r="G149" s="56">
        <v>57.639999389648438</v>
      </c>
    </row>
    <row r="150" spans="1:7" x14ac:dyDescent="0.2">
      <c r="A150" s="59">
        <v>44166.513888888883</v>
      </c>
      <c r="B150" s="68">
        <v>286.41473388671875</v>
      </c>
      <c r="C150" s="34">
        <v>9.7100677490234375</v>
      </c>
      <c r="D150" s="34">
        <v>32.319999694824219</v>
      </c>
      <c r="E150" s="34">
        <v>26.870000839233398</v>
      </c>
      <c r="F150" s="50">
        <v>42.950000762939453</v>
      </c>
      <c r="G150" s="55">
        <v>57.540000915527344</v>
      </c>
    </row>
    <row r="151" spans="1:7" x14ac:dyDescent="0.2">
      <c r="A151" s="60">
        <v>44166.517361111109</v>
      </c>
      <c r="B151" s="69">
        <v>285.44534301757813</v>
      </c>
      <c r="C151" s="35">
        <v>6.1484794616699219</v>
      </c>
      <c r="D151" s="35">
        <v>32.330001831054688</v>
      </c>
      <c r="E151" s="35">
        <v>26.930000305175781</v>
      </c>
      <c r="F151" s="51">
        <v>42.849998474121094</v>
      </c>
      <c r="G151" s="56">
        <v>57.459999084472656</v>
      </c>
    </row>
    <row r="152" spans="1:7" x14ac:dyDescent="0.2">
      <c r="A152" s="59">
        <v>44166.520833333328</v>
      </c>
      <c r="B152" s="68">
        <v>283.4974365234375</v>
      </c>
      <c r="C152" s="34">
        <v>5.8231291770935059</v>
      </c>
      <c r="D152" s="34">
        <v>32.360000610351563</v>
      </c>
      <c r="E152" s="34">
        <v>27.020000457763672</v>
      </c>
      <c r="F152" s="50">
        <v>42.819999694824219</v>
      </c>
      <c r="G152" s="55">
        <v>57.139999389648438</v>
      </c>
    </row>
    <row r="153" spans="1:7" x14ac:dyDescent="0.2">
      <c r="A153" s="60">
        <v>44166.524305555555</v>
      </c>
      <c r="B153" s="69">
        <v>285.07867431640625</v>
      </c>
      <c r="C153" s="35">
        <v>7.7618446350097656</v>
      </c>
      <c r="D153" s="35">
        <v>32.380001068115234</v>
      </c>
      <c r="E153" s="35">
        <v>27.110000610351563</v>
      </c>
      <c r="F153" s="51">
        <v>42.759998321533203</v>
      </c>
      <c r="G153" s="56">
        <v>57.159999847412109</v>
      </c>
    </row>
    <row r="154" spans="1:7" x14ac:dyDescent="0.2">
      <c r="A154" s="59">
        <v>44166.527777777774</v>
      </c>
      <c r="B154" s="68">
        <v>283.76171875</v>
      </c>
      <c r="C154" s="34">
        <v>10.023045539855957</v>
      </c>
      <c r="D154" s="34">
        <v>32.419998168945313</v>
      </c>
      <c r="E154" s="34">
        <v>27.190000534057617</v>
      </c>
      <c r="F154" s="50">
        <v>42.75</v>
      </c>
      <c r="G154" s="55">
        <v>57.150001525878906</v>
      </c>
    </row>
    <row r="155" spans="1:7" x14ac:dyDescent="0.2">
      <c r="A155" s="60">
        <v>44166.53125</v>
      </c>
      <c r="B155" s="69">
        <v>285.022705078125</v>
      </c>
      <c r="C155" s="35">
        <v>7.7582273483276367</v>
      </c>
      <c r="D155" s="35">
        <v>32.439998626708984</v>
      </c>
      <c r="E155" s="35">
        <v>27.25</v>
      </c>
      <c r="F155" s="51">
        <v>42.75</v>
      </c>
      <c r="G155" s="56">
        <v>56.979999542236328</v>
      </c>
    </row>
    <row r="156" spans="1:7" x14ac:dyDescent="0.2">
      <c r="A156" s="59">
        <v>44166.534722222219</v>
      </c>
      <c r="B156" s="68">
        <v>284.70278930664063</v>
      </c>
      <c r="C156" s="34">
        <v>7.7574524879455566</v>
      </c>
      <c r="D156" s="34">
        <v>32.439998626708984</v>
      </c>
      <c r="E156" s="34">
        <v>27.280000686645508</v>
      </c>
      <c r="F156" s="50">
        <v>42.790000915527344</v>
      </c>
      <c r="G156" s="55">
        <v>56.860000610351563</v>
      </c>
    </row>
    <row r="157" spans="1:7" x14ac:dyDescent="0.2">
      <c r="A157" s="60">
        <v>44166.538194444438</v>
      </c>
      <c r="B157" s="69">
        <v>283.71527099609375</v>
      </c>
      <c r="C157" s="35">
        <v>8.0710039138793945</v>
      </c>
      <c r="D157" s="35">
        <v>32.470001220703125</v>
      </c>
      <c r="E157" s="35">
        <v>27.340000152587891</v>
      </c>
      <c r="F157" s="51">
        <v>42.860000610351563</v>
      </c>
      <c r="G157" s="56">
        <v>56.669998168945313</v>
      </c>
    </row>
    <row r="158" spans="1:7" x14ac:dyDescent="0.2">
      <c r="A158" s="59">
        <v>44166.541666666664</v>
      </c>
      <c r="B158" s="68">
        <v>284.345703125</v>
      </c>
      <c r="C158" s="34">
        <v>9.6829490661621094</v>
      </c>
      <c r="D158" s="34">
        <v>32.479999542236328</v>
      </c>
      <c r="E158" s="34">
        <v>27.409999847412109</v>
      </c>
      <c r="F158" s="50">
        <v>42.900001525878906</v>
      </c>
      <c r="G158" s="55">
        <v>56.669998168945313</v>
      </c>
    </row>
    <row r="159" spans="1:7" x14ac:dyDescent="0.2">
      <c r="A159" s="60">
        <v>44166.545138888883</v>
      </c>
      <c r="B159" s="69">
        <v>283.70526123046875</v>
      </c>
      <c r="C159" s="35">
        <v>8.7126245498657227</v>
      </c>
      <c r="D159" s="35">
        <v>32.520000457763672</v>
      </c>
      <c r="E159" s="35">
        <v>27.479999542236328</v>
      </c>
      <c r="F159" s="51">
        <v>42.939998626708984</v>
      </c>
      <c r="G159" s="56">
        <v>56.880001068115234</v>
      </c>
    </row>
    <row r="160" spans="1:7" x14ac:dyDescent="0.2">
      <c r="A160" s="59">
        <v>44166.548611111109</v>
      </c>
      <c r="B160" s="68">
        <v>283.38577270507813</v>
      </c>
      <c r="C160" s="34">
        <v>14.520074844360352</v>
      </c>
      <c r="D160" s="34">
        <v>32.520000457763672</v>
      </c>
      <c r="E160" s="34">
        <v>27.5</v>
      </c>
      <c r="F160" s="50">
        <v>43.049999237060547</v>
      </c>
      <c r="G160" s="55">
        <v>57.060001373291016</v>
      </c>
    </row>
    <row r="161" spans="1:7" x14ac:dyDescent="0.2">
      <c r="A161" s="60">
        <v>44166.552083333328</v>
      </c>
      <c r="B161" s="69">
        <v>282.72830200195313</v>
      </c>
      <c r="C161" s="35">
        <v>7.0984673500061035</v>
      </c>
      <c r="D161" s="35">
        <v>32.540000915527344</v>
      </c>
      <c r="E161" s="35">
        <v>27.510000228881836</v>
      </c>
      <c r="F161" s="51">
        <v>43.180000305175781</v>
      </c>
      <c r="G161" s="56">
        <v>56.900001525878906</v>
      </c>
    </row>
    <row r="162" spans="1:7" x14ac:dyDescent="0.2">
      <c r="A162" s="59">
        <v>44166.555555555555</v>
      </c>
      <c r="B162" s="68">
        <v>283.68670654296875</v>
      </c>
      <c r="C162" s="34">
        <v>6.1296787261962891</v>
      </c>
      <c r="D162" s="34">
        <v>32.540000915527344</v>
      </c>
      <c r="E162" s="34">
        <v>27.549999237060547</v>
      </c>
      <c r="F162" s="50">
        <v>43.270000457763672</v>
      </c>
      <c r="G162" s="55">
        <v>56.759998321533203</v>
      </c>
    </row>
    <row r="163" spans="1:7" x14ac:dyDescent="0.2">
      <c r="A163" s="60">
        <v>44166.559027777774</v>
      </c>
      <c r="B163" s="69">
        <v>283.65887451171875</v>
      </c>
      <c r="C163" s="35">
        <v>8.3849143981933594</v>
      </c>
      <c r="D163" s="35">
        <v>32.569999694824219</v>
      </c>
      <c r="E163" s="35">
        <v>27.659999847412109</v>
      </c>
      <c r="F163" s="51">
        <v>43.290000915527344</v>
      </c>
      <c r="G163" s="56">
        <v>57.040000915527344</v>
      </c>
    </row>
    <row r="164" spans="1:7" x14ac:dyDescent="0.2">
      <c r="A164" s="59">
        <v>44166.5625</v>
      </c>
      <c r="B164" s="68">
        <v>283.01071166992188</v>
      </c>
      <c r="C164" s="34">
        <v>6.4488625526428223</v>
      </c>
      <c r="D164" s="34">
        <v>32.580001831054688</v>
      </c>
      <c r="E164" s="34">
        <v>27.709999084472656</v>
      </c>
      <c r="F164" s="50">
        <v>43.340000152587891</v>
      </c>
      <c r="G164" s="55">
        <v>57.299999237060547</v>
      </c>
    </row>
    <row r="165" spans="1:7" x14ac:dyDescent="0.2">
      <c r="A165" s="60">
        <v>44166.565972222219</v>
      </c>
      <c r="B165" s="69">
        <v>282.830078125</v>
      </c>
      <c r="C165" s="35">
        <v>9.6729726791381836</v>
      </c>
      <c r="D165" s="35">
        <v>32.430000305175781</v>
      </c>
      <c r="E165" s="35">
        <v>27.719999313354492</v>
      </c>
      <c r="F165" s="51">
        <v>43.5</v>
      </c>
      <c r="G165" s="56">
        <v>57.009998321533203</v>
      </c>
    </row>
    <row r="166" spans="1:7" x14ac:dyDescent="0.2">
      <c r="A166" s="59">
        <v>44166.569444444438</v>
      </c>
      <c r="B166" s="68">
        <v>284.32199096679688</v>
      </c>
      <c r="C166" s="34">
        <v>8.3835210800170898</v>
      </c>
      <c r="D166" s="34">
        <v>31.170000076293945</v>
      </c>
      <c r="E166" s="34">
        <v>27.709999084472656</v>
      </c>
      <c r="F166" s="50">
        <v>46.220001220703125</v>
      </c>
      <c r="G166" s="55">
        <v>56.689998626708984</v>
      </c>
    </row>
    <row r="167" spans="1:7" x14ac:dyDescent="0.2">
      <c r="A167" s="60">
        <v>44166.572916666664</v>
      </c>
      <c r="B167" s="69">
        <v>286.85971069335938</v>
      </c>
      <c r="C167" s="35">
        <v>12.898153305053711</v>
      </c>
      <c r="D167" s="35">
        <v>30.180000305175781</v>
      </c>
      <c r="E167" s="35">
        <v>27.700000762939453</v>
      </c>
      <c r="F167" s="51">
        <v>49.110000610351563</v>
      </c>
      <c r="G167" s="56">
        <v>56.950000762939453</v>
      </c>
    </row>
    <row r="168" spans="1:7" x14ac:dyDescent="0.2">
      <c r="A168" s="59">
        <v>44166.576388888883</v>
      </c>
      <c r="B168" s="68">
        <v>287.99737548828125</v>
      </c>
      <c r="C168" s="34">
        <v>16.107656478881836</v>
      </c>
      <c r="D168" s="34">
        <v>29.659999847412109</v>
      </c>
      <c r="E168" s="34">
        <v>27.680000305175781</v>
      </c>
      <c r="F168" s="50">
        <v>51.209999084472656</v>
      </c>
      <c r="G168" s="55">
        <v>57.060001373291016</v>
      </c>
    </row>
    <row r="169" spans="1:7" x14ac:dyDescent="0.2">
      <c r="A169" s="60">
        <v>44166.579861111109</v>
      </c>
      <c r="B169" s="69">
        <v>287.28347778320313</v>
      </c>
      <c r="C169" s="35">
        <v>16.434724807739258</v>
      </c>
      <c r="D169" s="35">
        <v>29.430000305175781</v>
      </c>
      <c r="E169" s="35">
        <v>27.590000152587891</v>
      </c>
      <c r="F169" s="51">
        <v>52.229999542236328</v>
      </c>
      <c r="G169" s="56">
        <v>57.040000915527344</v>
      </c>
    </row>
    <row r="170" spans="1:7" x14ac:dyDescent="0.2">
      <c r="A170" s="59">
        <v>44166.583333333328</v>
      </c>
      <c r="B170" s="68">
        <v>287.72003173828125</v>
      </c>
      <c r="C170" s="34">
        <v>10.637417793273926</v>
      </c>
      <c r="D170" s="34">
        <v>29.309999465942383</v>
      </c>
      <c r="E170" s="34">
        <v>27.5</v>
      </c>
      <c r="F170" s="50">
        <v>52.700000762939453</v>
      </c>
      <c r="G170" s="55">
        <v>56.770000457763672</v>
      </c>
    </row>
    <row r="171" spans="1:7" x14ac:dyDescent="0.2">
      <c r="A171" s="60">
        <v>44166.586805555555</v>
      </c>
      <c r="B171" s="69">
        <v>289.03890991210938</v>
      </c>
      <c r="C171" s="35">
        <v>15.151269912719727</v>
      </c>
      <c r="D171" s="35">
        <v>29.280000686645508</v>
      </c>
      <c r="E171" s="35">
        <v>27.479999542236328</v>
      </c>
      <c r="F171" s="51">
        <v>52.810001373291016</v>
      </c>
      <c r="G171" s="56">
        <v>57.060001373291016</v>
      </c>
    </row>
    <row r="172" spans="1:7" x14ac:dyDescent="0.2">
      <c r="A172" s="59">
        <v>44166.590277777774</v>
      </c>
      <c r="B172" s="68">
        <v>286.47714233398438</v>
      </c>
      <c r="C172" s="34">
        <v>13.540332794189453</v>
      </c>
      <c r="D172" s="34">
        <v>29.260000228881836</v>
      </c>
      <c r="E172" s="34">
        <v>27.459999084472656</v>
      </c>
      <c r="F172" s="50">
        <v>53.049999237060547</v>
      </c>
      <c r="G172" s="55">
        <v>57.779998779296875</v>
      </c>
    </row>
    <row r="173" spans="1:7" x14ac:dyDescent="0.2">
      <c r="A173" s="60">
        <v>44166.59375</v>
      </c>
      <c r="B173" s="69">
        <v>289.38064575195313</v>
      </c>
      <c r="C173" s="35">
        <v>8.7056589126586914</v>
      </c>
      <c r="D173" s="35">
        <v>29.260000228881836</v>
      </c>
      <c r="E173" s="35">
        <v>27.420000076293945</v>
      </c>
      <c r="F173" s="51">
        <v>53.090000152587891</v>
      </c>
      <c r="G173" s="56">
        <v>57.869998931884766</v>
      </c>
    </row>
    <row r="174" spans="1:7" x14ac:dyDescent="0.2">
      <c r="A174" s="59">
        <v>44166.597222222219</v>
      </c>
      <c r="B174" s="68">
        <v>288.73541259765625</v>
      </c>
      <c r="C174" s="34">
        <v>9.9963836669921875</v>
      </c>
      <c r="D174" s="34">
        <v>29.260000228881836</v>
      </c>
      <c r="E174" s="34">
        <v>27.389999389648438</v>
      </c>
      <c r="F174" s="50">
        <v>53.040000915527344</v>
      </c>
      <c r="G174" s="55">
        <v>57.939998626708984</v>
      </c>
    </row>
    <row r="175" spans="1:7" x14ac:dyDescent="0.2">
      <c r="A175" s="60">
        <v>44166.600694444438</v>
      </c>
      <c r="B175" s="69">
        <v>288.0521240234375</v>
      </c>
      <c r="C175" s="35">
        <v>12.578186988830566</v>
      </c>
      <c r="D175" s="35">
        <v>29.299999237060547</v>
      </c>
      <c r="E175" s="35">
        <v>27.340000152587891</v>
      </c>
      <c r="F175" s="51">
        <v>52.959999084472656</v>
      </c>
      <c r="G175" s="56">
        <v>58</v>
      </c>
    </row>
    <row r="176" spans="1:7" x14ac:dyDescent="0.2">
      <c r="A176" s="59">
        <v>44166.604166666664</v>
      </c>
      <c r="B176" s="68">
        <v>288.33651733398438</v>
      </c>
      <c r="C176" s="34">
        <v>9.3548793792724609</v>
      </c>
      <c r="D176" s="34">
        <v>29.340000152587891</v>
      </c>
      <c r="E176" s="34">
        <v>27.280000686645508</v>
      </c>
      <c r="F176" s="50">
        <v>52.869998931884766</v>
      </c>
      <c r="G176" s="55">
        <v>58.029998779296875</v>
      </c>
    </row>
    <row r="177" spans="1:7" x14ac:dyDescent="0.2">
      <c r="A177" s="60">
        <v>44166.607638888883</v>
      </c>
      <c r="B177" s="69">
        <v>287.0179443359375</v>
      </c>
      <c r="C177" s="35">
        <v>13.225863456726074</v>
      </c>
      <c r="D177" s="35">
        <v>29.370000839233398</v>
      </c>
      <c r="E177" s="35">
        <v>27.280000686645508</v>
      </c>
      <c r="F177" s="51">
        <v>52.889999389648438</v>
      </c>
      <c r="G177" s="56">
        <v>57.979999542236328</v>
      </c>
    </row>
    <row r="178" spans="1:7" x14ac:dyDescent="0.2">
      <c r="A178" s="59">
        <v>44166.611111111109</v>
      </c>
      <c r="B178" s="68">
        <v>288.27932739257813</v>
      </c>
      <c r="C178" s="34">
        <v>16.114582061767578</v>
      </c>
      <c r="D178" s="34">
        <v>29.399999618530273</v>
      </c>
      <c r="E178" s="34">
        <v>27.25</v>
      </c>
      <c r="F178" s="50">
        <v>52.950000762939453</v>
      </c>
      <c r="G178" s="55">
        <v>58.209999084472656</v>
      </c>
    </row>
    <row r="179" spans="1:7" x14ac:dyDescent="0.2">
      <c r="A179" s="60">
        <v>44166.614583333328</v>
      </c>
      <c r="B179" s="69">
        <v>288.31320190429688</v>
      </c>
      <c r="C179" s="35">
        <v>10.31539249420166</v>
      </c>
      <c r="D179" s="35">
        <v>29.399999618530273</v>
      </c>
      <c r="E179" s="35">
        <v>27.190000534057617</v>
      </c>
      <c r="F179" s="51">
        <v>52.959999084472656</v>
      </c>
      <c r="G179" s="56">
        <v>58.279998779296875</v>
      </c>
    </row>
    <row r="180" spans="1:7" x14ac:dyDescent="0.2">
      <c r="A180" s="59">
        <v>44166.618055555555</v>
      </c>
      <c r="B180" s="68">
        <v>288.61627197265625</v>
      </c>
      <c r="C180" s="34">
        <v>9.9947013854980469</v>
      </c>
      <c r="D180" s="34">
        <v>29.420000076293945</v>
      </c>
      <c r="E180" s="34">
        <v>27.139999389648438</v>
      </c>
      <c r="F180" s="50">
        <v>53.020000457763672</v>
      </c>
      <c r="G180" s="55">
        <v>58.290000915527344</v>
      </c>
    </row>
    <row r="181" spans="1:7" x14ac:dyDescent="0.2">
      <c r="A181" s="60">
        <v>44166.621527777774</v>
      </c>
      <c r="B181" s="69">
        <v>288.93838500976563</v>
      </c>
      <c r="C181" s="35">
        <v>10.642355918884277</v>
      </c>
      <c r="D181" s="35">
        <v>29.420000076293945</v>
      </c>
      <c r="E181" s="35">
        <v>27.059999465942383</v>
      </c>
      <c r="F181" s="51">
        <v>53</v>
      </c>
      <c r="G181" s="56">
        <v>58.479999542236328</v>
      </c>
    </row>
    <row r="182" spans="1:7" x14ac:dyDescent="0.2">
      <c r="A182" s="59">
        <v>44166.625</v>
      </c>
      <c r="B182" s="68">
        <v>286.02044677734375</v>
      </c>
      <c r="C182" s="34">
        <v>7.0956125259399414</v>
      </c>
      <c r="D182" s="34">
        <v>29.440000534057617</v>
      </c>
      <c r="E182" s="34">
        <v>27.030000686645508</v>
      </c>
      <c r="F182" s="50">
        <v>52.979999542236328</v>
      </c>
      <c r="G182" s="55">
        <v>58.630001068115234</v>
      </c>
    </row>
    <row r="183" spans="1:7" x14ac:dyDescent="0.2">
      <c r="A183" s="60">
        <v>44166.628472222219</v>
      </c>
      <c r="B183" s="69">
        <v>286.958251953125</v>
      </c>
      <c r="C183" s="35">
        <v>12.578585624694824</v>
      </c>
      <c r="D183" s="35">
        <v>29.469999313354492</v>
      </c>
      <c r="E183" s="35">
        <v>27.030000686645508</v>
      </c>
      <c r="F183" s="51">
        <v>53.040000915527344</v>
      </c>
      <c r="G183" s="56">
        <v>58.840000152587891</v>
      </c>
    </row>
    <row r="184" spans="1:7" x14ac:dyDescent="0.2">
      <c r="A184" s="59">
        <v>44166.631944444438</v>
      </c>
      <c r="B184" s="68">
        <v>286.59832763671875</v>
      </c>
      <c r="C184" s="34">
        <v>6.1282334327697754</v>
      </c>
      <c r="D184" s="34">
        <v>29.510000228881836</v>
      </c>
      <c r="E184" s="34">
        <v>27.020000457763672</v>
      </c>
      <c r="F184" s="50">
        <v>52.979999542236328</v>
      </c>
      <c r="G184" s="55">
        <v>59.099998474121094</v>
      </c>
    </row>
    <row r="185" spans="1:7" x14ac:dyDescent="0.2">
      <c r="A185" s="60">
        <v>44166.635416666664</v>
      </c>
      <c r="B185" s="69">
        <v>285.62283325195313</v>
      </c>
      <c r="C185" s="35">
        <v>4.8374347686767578</v>
      </c>
      <c r="D185" s="35">
        <v>29.520000457763672</v>
      </c>
      <c r="E185" s="35">
        <v>27.059999465942383</v>
      </c>
      <c r="F185" s="51">
        <v>53.029998779296875</v>
      </c>
      <c r="G185" s="56">
        <v>59.470001220703125</v>
      </c>
    </row>
    <row r="186" spans="1:7" x14ac:dyDescent="0.2">
      <c r="A186" s="59">
        <v>44166.638888888883</v>
      </c>
      <c r="B186" s="68">
        <v>286.87295532226563</v>
      </c>
      <c r="C186" s="34">
        <v>10.962295532226563</v>
      </c>
      <c r="D186" s="34">
        <v>29.559999465942383</v>
      </c>
      <c r="E186" s="34">
        <v>27.129999160766602</v>
      </c>
      <c r="F186" s="50">
        <v>53.180000305175781</v>
      </c>
      <c r="G186" s="55">
        <v>59.740001678466797</v>
      </c>
    </row>
    <row r="187" spans="1:7" x14ac:dyDescent="0.2">
      <c r="A187" s="60">
        <v>44166.642361111109</v>
      </c>
      <c r="B187" s="69">
        <v>284.23147583007813</v>
      </c>
      <c r="C187" s="35">
        <v>8.3820934295654297</v>
      </c>
      <c r="D187" s="35">
        <v>29.629999160766602</v>
      </c>
      <c r="E187" s="35">
        <v>27.159999847412109</v>
      </c>
      <c r="F187" s="51">
        <v>53.069999694824219</v>
      </c>
      <c r="G187" s="56">
        <v>59.599998474121094</v>
      </c>
    </row>
    <row r="188" spans="1:7" x14ac:dyDescent="0.2">
      <c r="A188" s="59">
        <v>44166.645833333328</v>
      </c>
      <c r="B188" s="68">
        <v>287.42193603515625</v>
      </c>
      <c r="C188" s="34">
        <v>9.3486356735229492</v>
      </c>
      <c r="D188" s="34">
        <v>29.659999847412109</v>
      </c>
      <c r="E188" s="34">
        <v>27.180000305175781</v>
      </c>
      <c r="F188" s="50">
        <v>52.970001220703125</v>
      </c>
      <c r="G188" s="55">
        <v>59.470001220703125</v>
      </c>
    </row>
    <row r="189" spans="1:7" x14ac:dyDescent="0.2">
      <c r="A189" s="60">
        <v>44166.649305555555</v>
      </c>
      <c r="B189" s="69">
        <v>284.55255126953125</v>
      </c>
      <c r="C189" s="35">
        <v>11.271918296813965</v>
      </c>
      <c r="D189" s="35">
        <v>29.670000076293945</v>
      </c>
      <c r="E189" s="35">
        <v>27.170000076293945</v>
      </c>
      <c r="F189" s="51">
        <v>52.959999084472656</v>
      </c>
      <c r="G189" s="56">
        <v>59.380001068115234</v>
      </c>
    </row>
    <row r="190" spans="1:7" x14ac:dyDescent="0.2">
      <c r="A190" s="59">
        <v>44166.652777777774</v>
      </c>
      <c r="B190" s="68">
        <v>286.49114990234375</v>
      </c>
      <c r="C190" s="34">
        <v>10.305753707885742</v>
      </c>
      <c r="D190" s="34">
        <v>29.659999847412109</v>
      </c>
      <c r="E190" s="34">
        <v>27.170000076293945</v>
      </c>
      <c r="F190" s="50">
        <v>53</v>
      </c>
      <c r="G190" s="55">
        <v>59.439998626708984</v>
      </c>
    </row>
    <row r="191" spans="1:7" x14ac:dyDescent="0.2">
      <c r="A191" s="60">
        <v>44166.65625</v>
      </c>
      <c r="B191" s="69">
        <v>286.80322265625</v>
      </c>
      <c r="C191" s="35">
        <v>15.136072158813477</v>
      </c>
      <c r="D191" s="35">
        <v>29.670000076293945</v>
      </c>
      <c r="E191" s="35">
        <v>27.180000305175781</v>
      </c>
      <c r="F191" s="51">
        <v>52.950000762939453</v>
      </c>
      <c r="G191" s="56">
        <v>59.520000457763672</v>
      </c>
    </row>
    <row r="192" spans="1:7" x14ac:dyDescent="0.2">
      <c r="A192" s="59">
        <v>44166.659722222219</v>
      </c>
      <c r="B192" s="68">
        <v>287.13424682617188</v>
      </c>
      <c r="C192" s="34">
        <v>8.3728666305541992</v>
      </c>
      <c r="D192" s="34">
        <v>29.659999847412109</v>
      </c>
      <c r="E192" s="34">
        <v>27.190000534057617</v>
      </c>
      <c r="F192" s="50">
        <v>53.040000915527344</v>
      </c>
      <c r="G192" s="55">
        <v>59.5</v>
      </c>
    </row>
    <row r="193" spans="1:7" x14ac:dyDescent="0.2">
      <c r="A193" s="60">
        <v>44166.663194444438</v>
      </c>
      <c r="B193" s="69">
        <v>285.21441650390625</v>
      </c>
      <c r="C193" s="35">
        <v>12.558882713317871</v>
      </c>
      <c r="D193" s="35">
        <v>29.649999618530273</v>
      </c>
      <c r="E193" s="35">
        <v>27.200000762939453</v>
      </c>
      <c r="F193" s="51">
        <v>53.029998779296875</v>
      </c>
      <c r="G193" s="56">
        <v>59.639999389648438</v>
      </c>
    </row>
    <row r="194" spans="1:7" x14ac:dyDescent="0.2">
      <c r="A194" s="59">
        <v>44166.666666666664</v>
      </c>
      <c r="B194" s="68">
        <v>290.04727172851563</v>
      </c>
      <c r="C194" s="34">
        <v>4.8301792144775391</v>
      </c>
      <c r="D194" s="34">
        <v>29.639999389648438</v>
      </c>
      <c r="E194" s="34">
        <v>27.209999084472656</v>
      </c>
      <c r="F194" s="50">
        <v>53.090000152587891</v>
      </c>
      <c r="G194" s="55">
        <v>59.630001068115234</v>
      </c>
    </row>
    <row r="195" spans="1:7" x14ac:dyDescent="0.2">
      <c r="A195" s="60">
        <v>44166.670138888883</v>
      </c>
      <c r="B195" s="69">
        <v>288.40133666992188</v>
      </c>
      <c r="C195" s="35">
        <v>10.625686645507813</v>
      </c>
      <c r="D195" s="35">
        <v>29.680000305175781</v>
      </c>
      <c r="E195" s="35">
        <v>27.229999542236328</v>
      </c>
      <c r="F195" s="51">
        <v>53.009998321533203</v>
      </c>
      <c r="G195" s="56">
        <v>59.709999084472656</v>
      </c>
    </row>
    <row r="196" spans="1:7" x14ac:dyDescent="0.2">
      <c r="A196" s="59">
        <v>44166.673611111109</v>
      </c>
      <c r="B196" s="68">
        <v>288.0703125</v>
      </c>
      <c r="C196" s="34">
        <v>11.257623672485352</v>
      </c>
      <c r="D196" s="34">
        <v>29.690000534057617</v>
      </c>
      <c r="E196" s="34">
        <v>27.25</v>
      </c>
      <c r="F196" s="50">
        <v>53</v>
      </c>
      <c r="G196" s="55">
        <v>59.720001220703125</v>
      </c>
    </row>
    <row r="197" spans="1:7" x14ac:dyDescent="0.2">
      <c r="A197" s="60">
        <v>44166.677083333328</v>
      </c>
      <c r="B197" s="69">
        <v>288.38229370117188</v>
      </c>
      <c r="C197" s="35">
        <v>10.934521675109863</v>
      </c>
      <c r="D197" s="35">
        <v>29.700000762939453</v>
      </c>
      <c r="E197" s="35">
        <v>27.290000915527344</v>
      </c>
      <c r="F197" s="51">
        <v>52.979999542236328</v>
      </c>
      <c r="G197" s="56">
        <v>59.659999847412109</v>
      </c>
    </row>
    <row r="198" spans="1:7" x14ac:dyDescent="0.2">
      <c r="A198" s="59">
        <v>44166.680555555555</v>
      </c>
      <c r="B198" s="68">
        <v>289.00619506835938</v>
      </c>
      <c r="C198" s="34">
        <v>12.875761032104492</v>
      </c>
      <c r="D198" s="34">
        <v>29.719999313354492</v>
      </c>
      <c r="E198" s="34">
        <v>27.319999694824219</v>
      </c>
      <c r="F198" s="50">
        <v>53.060001373291016</v>
      </c>
      <c r="G198" s="55">
        <v>59.389999389648438</v>
      </c>
    </row>
    <row r="199" spans="1:7" x14ac:dyDescent="0.2">
      <c r="A199" s="60">
        <v>44166.684027777774</v>
      </c>
      <c r="B199" s="69">
        <v>288.33468627929688</v>
      </c>
      <c r="C199" s="35">
        <v>7.725456714630127</v>
      </c>
      <c r="D199" s="35">
        <v>29.75</v>
      </c>
      <c r="E199" s="35">
        <v>27.319999694824219</v>
      </c>
      <c r="F199" s="51">
        <v>53.069999694824219</v>
      </c>
      <c r="G199" s="56">
        <v>59.240001678466797</v>
      </c>
    </row>
    <row r="200" spans="1:7" x14ac:dyDescent="0.2">
      <c r="A200" s="59">
        <v>44166.6875</v>
      </c>
      <c r="B200" s="68">
        <v>288.34420776367188</v>
      </c>
      <c r="C200" s="34">
        <v>5.7940926551818848</v>
      </c>
      <c r="D200" s="34">
        <v>29.739999771118164</v>
      </c>
      <c r="E200" s="34">
        <v>27.319999694824219</v>
      </c>
      <c r="F200" s="50">
        <v>53.029998779296875</v>
      </c>
      <c r="G200" s="55">
        <v>59.290000915527344</v>
      </c>
    </row>
    <row r="201" spans="1:7" x14ac:dyDescent="0.2">
      <c r="A201" s="60">
        <v>44166.690972222219</v>
      </c>
      <c r="B201" s="69">
        <v>288.62753295898438</v>
      </c>
      <c r="C201" s="35">
        <v>5.7940926551818848</v>
      </c>
      <c r="D201" s="35">
        <v>29.780000686645508</v>
      </c>
      <c r="E201" s="35">
        <v>27.319999694824219</v>
      </c>
      <c r="F201" s="51">
        <v>53.049999237060547</v>
      </c>
      <c r="G201" s="56">
        <v>59.25</v>
      </c>
    </row>
    <row r="202" spans="1:7" x14ac:dyDescent="0.2">
      <c r="A202" s="59">
        <v>44166.694444444438</v>
      </c>
      <c r="B202" s="68">
        <v>288.296630859375</v>
      </c>
      <c r="C202" s="34">
        <v>8.047886848449707</v>
      </c>
      <c r="D202" s="34">
        <v>29.790000915527344</v>
      </c>
      <c r="E202" s="34">
        <v>27.299999237060547</v>
      </c>
      <c r="F202" s="50">
        <v>53.060001373291016</v>
      </c>
      <c r="G202" s="55">
        <v>59.319999694824219</v>
      </c>
    </row>
    <row r="203" spans="1:7" x14ac:dyDescent="0.2">
      <c r="A203" s="60">
        <v>44166.697916666664</v>
      </c>
      <c r="B203" s="69">
        <v>290.21542358398438</v>
      </c>
      <c r="C203" s="35">
        <v>8.0486898422241211</v>
      </c>
      <c r="D203" s="35">
        <v>29.799999237060547</v>
      </c>
      <c r="E203" s="35">
        <v>27.270000457763672</v>
      </c>
      <c r="F203" s="51">
        <v>53.020000457763672</v>
      </c>
      <c r="G203" s="56">
        <v>59.349998474121094</v>
      </c>
    </row>
    <row r="204" spans="1:7" x14ac:dyDescent="0.2">
      <c r="A204" s="59">
        <v>44166.701388888883</v>
      </c>
      <c r="B204" s="68">
        <v>289.591796875</v>
      </c>
      <c r="C204" s="34">
        <v>5.473656177520752</v>
      </c>
      <c r="D204" s="34">
        <v>29.780000686645508</v>
      </c>
      <c r="E204" s="34">
        <v>27.239999771118164</v>
      </c>
      <c r="F204" s="50">
        <v>53.009998321533203</v>
      </c>
      <c r="G204" s="55">
        <v>59.279998779296875</v>
      </c>
    </row>
    <row r="205" spans="1:7" x14ac:dyDescent="0.2">
      <c r="A205" s="60">
        <v>44166.704861111109</v>
      </c>
      <c r="B205" s="69">
        <v>289.2703857421875</v>
      </c>
      <c r="C205" s="35">
        <v>9.0169343948364258</v>
      </c>
      <c r="D205" s="35">
        <v>29.780000686645508</v>
      </c>
      <c r="E205" s="35">
        <v>27.190000534057617</v>
      </c>
      <c r="F205" s="51">
        <v>52.990001678466797</v>
      </c>
      <c r="G205" s="56">
        <v>59.310001373291016</v>
      </c>
    </row>
    <row r="206" spans="1:7" x14ac:dyDescent="0.2">
      <c r="A206" s="59">
        <v>44166.708333333328</v>
      </c>
      <c r="B206" s="68">
        <v>291.1988525390625</v>
      </c>
      <c r="C206" s="34">
        <v>6.4413108825683594</v>
      </c>
      <c r="D206" s="34">
        <v>29.780000686645508</v>
      </c>
      <c r="E206" s="34">
        <v>27.159999847412109</v>
      </c>
      <c r="F206" s="50">
        <v>53.020000457763672</v>
      </c>
      <c r="G206" s="55">
        <v>59.419998168945313</v>
      </c>
    </row>
    <row r="207" spans="1:7" x14ac:dyDescent="0.2">
      <c r="A207" s="60">
        <v>44166.711805555555</v>
      </c>
      <c r="B207" s="69">
        <v>289.26083374023438</v>
      </c>
      <c r="C207" s="35">
        <v>7.4082474708557129</v>
      </c>
      <c r="D207" s="35">
        <v>29.790000915527344</v>
      </c>
      <c r="E207" s="35">
        <v>27.129999160766602</v>
      </c>
      <c r="F207" s="51">
        <v>53.060001373291016</v>
      </c>
      <c r="G207" s="56">
        <v>59.580001831054688</v>
      </c>
    </row>
    <row r="208" spans="1:7" x14ac:dyDescent="0.2">
      <c r="A208" s="59">
        <v>44166.715277777774</v>
      </c>
      <c r="B208" s="68">
        <v>288.93942260742188</v>
      </c>
      <c r="C208" s="34">
        <v>8.6980867385864258</v>
      </c>
      <c r="D208" s="34">
        <v>29.790000915527344</v>
      </c>
      <c r="E208" s="34">
        <v>27.079999923706055</v>
      </c>
      <c r="F208" s="50">
        <v>53.049999237060547</v>
      </c>
      <c r="G208" s="55">
        <v>59.700000762939453</v>
      </c>
    </row>
    <row r="209" spans="1:7" x14ac:dyDescent="0.2">
      <c r="A209" s="60">
        <v>44166.71875</v>
      </c>
      <c r="B209" s="69">
        <v>289.591796875</v>
      </c>
      <c r="C209" s="35">
        <v>6.7667560577392578</v>
      </c>
      <c r="D209" s="35">
        <v>29.780000686645508</v>
      </c>
      <c r="E209" s="35">
        <v>27.010000228881836</v>
      </c>
      <c r="F209" s="51">
        <v>53.060001373291016</v>
      </c>
      <c r="G209" s="56">
        <v>59.819999694824219</v>
      </c>
    </row>
    <row r="210" spans="1:7" x14ac:dyDescent="0.2">
      <c r="A210" s="59">
        <v>44166.722222222219</v>
      </c>
      <c r="B210" s="68">
        <v>289.29901123046875</v>
      </c>
      <c r="C210" s="34">
        <v>5.4793105125427246</v>
      </c>
      <c r="D210" s="34">
        <v>29.75</v>
      </c>
      <c r="E210" s="34">
        <v>26.930000305175781</v>
      </c>
      <c r="F210" s="50">
        <v>53.049999237060547</v>
      </c>
      <c r="G210" s="55">
        <v>59.939998626708984</v>
      </c>
    </row>
    <row r="211" spans="1:7" x14ac:dyDescent="0.2">
      <c r="A211" s="60">
        <v>44166.725694444438</v>
      </c>
      <c r="B211" s="69">
        <v>291.2373046875</v>
      </c>
      <c r="C211" s="35">
        <v>7.414914608001709</v>
      </c>
      <c r="D211" s="35">
        <v>29.739999771118164</v>
      </c>
      <c r="E211" s="35">
        <v>26.860000610351563</v>
      </c>
      <c r="F211" s="51">
        <v>53.159999847412109</v>
      </c>
      <c r="G211" s="56">
        <v>60.009998321533203</v>
      </c>
    </row>
    <row r="212" spans="1:7" x14ac:dyDescent="0.2">
      <c r="A212" s="59">
        <v>44166.729166666664</v>
      </c>
      <c r="B212" s="68">
        <v>290.64236450195313</v>
      </c>
      <c r="C212" s="34">
        <v>8.3845920562744141</v>
      </c>
      <c r="D212" s="34">
        <v>29.690000534057617</v>
      </c>
      <c r="E212" s="34">
        <v>26.770000457763672</v>
      </c>
      <c r="F212" s="50">
        <v>53.209999084472656</v>
      </c>
      <c r="G212" s="55">
        <v>60.209999084472656</v>
      </c>
    </row>
    <row r="213" spans="1:7" x14ac:dyDescent="0.2">
      <c r="A213" s="60">
        <v>44166.732638888883</v>
      </c>
      <c r="B213" s="69">
        <v>286.7781982421875</v>
      </c>
      <c r="C213" s="35">
        <v>7.7419466972351074</v>
      </c>
      <c r="D213" s="35">
        <v>29.659999847412109</v>
      </c>
      <c r="E213" s="35">
        <v>26.680000305175781</v>
      </c>
      <c r="F213" s="51">
        <v>53.319999694824219</v>
      </c>
      <c r="G213" s="56">
        <v>60.369998931884766</v>
      </c>
    </row>
    <row r="214" spans="1:7" x14ac:dyDescent="0.2">
      <c r="A214" s="59">
        <v>44166.736111111109</v>
      </c>
      <c r="B214" s="68">
        <v>286.66946411132813</v>
      </c>
      <c r="C214" s="34">
        <v>4.8540716171264648</v>
      </c>
      <c r="D214" s="34">
        <v>29.700000762939453</v>
      </c>
      <c r="E214" s="34">
        <v>26.629999160766602</v>
      </c>
      <c r="F214" s="50">
        <v>52.840000152587891</v>
      </c>
      <c r="G214" s="55">
        <v>60.020000457763672</v>
      </c>
    </row>
    <row r="215" spans="1:7" x14ac:dyDescent="0.2">
      <c r="A215" s="60">
        <v>44166.739583333328</v>
      </c>
      <c r="B215" s="69">
        <v>289.201416015625</v>
      </c>
      <c r="C215" s="35">
        <v>4.2016777992248535</v>
      </c>
      <c r="D215" s="35">
        <v>29.75</v>
      </c>
      <c r="E215" s="35">
        <v>26.700000762939453</v>
      </c>
      <c r="F215" s="51">
        <v>51.159999847412109</v>
      </c>
      <c r="G215" s="56">
        <v>60.369998931884766</v>
      </c>
    </row>
    <row r="216" spans="1:7" x14ac:dyDescent="0.2">
      <c r="A216" s="59">
        <v>44166.743055555555</v>
      </c>
      <c r="B216" s="68">
        <v>290.24530029296875</v>
      </c>
      <c r="C216" s="34">
        <v>4.8474435806274414</v>
      </c>
      <c r="D216" s="34">
        <v>29.670000076293945</v>
      </c>
      <c r="E216" s="34">
        <v>26.739999771118164</v>
      </c>
      <c r="F216" s="50">
        <v>51.209999084472656</v>
      </c>
      <c r="G216" s="55">
        <v>60.880001068115234</v>
      </c>
    </row>
    <row r="217" spans="1:7" x14ac:dyDescent="0.2">
      <c r="A217" s="60">
        <v>44166.746527777774</v>
      </c>
      <c r="B217" s="69">
        <v>290.61203002929688</v>
      </c>
      <c r="C217" s="35">
        <v>4.8524527549743652</v>
      </c>
      <c r="D217" s="35">
        <v>29.590000152587891</v>
      </c>
      <c r="E217" s="35">
        <v>26.729999542236328</v>
      </c>
      <c r="F217" s="51">
        <v>51.270000457763672</v>
      </c>
      <c r="G217" s="56">
        <v>60.709999084472656</v>
      </c>
    </row>
    <row r="218" spans="1:7" x14ac:dyDescent="0.2">
      <c r="A218" s="59">
        <v>44166.75</v>
      </c>
      <c r="B218" s="68">
        <v>290.97897338867188</v>
      </c>
      <c r="C218" s="34">
        <v>6.1585359573364258</v>
      </c>
      <c r="D218" s="34">
        <v>29.510000228881836</v>
      </c>
      <c r="E218" s="34">
        <v>26.440000534057617</v>
      </c>
      <c r="F218" s="50">
        <v>50.909999847412109</v>
      </c>
      <c r="G218" s="55">
        <v>60.639999389648438</v>
      </c>
    </row>
    <row r="219" spans="1:7" x14ac:dyDescent="0.2">
      <c r="A219" s="60">
        <v>44166.753472222219</v>
      </c>
      <c r="B219" s="69">
        <v>294.269287109375</v>
      </c>
      <c r="C219" s="35">
        <v>16.605928421020508</v>
      </c>
      <c r="D219" s="35">
        <v>29.420000076293945</v>
      </c>
      <c r="E219" s="35">
        <v>25.680000305175781</v>
      </c>
      <c r="F219" s="51">
        <v>51.479999542236328</v>
      </c>
      <c r="G219" s="56">
        <v>60.720001220703125</v>
      </c>
    </row>
    <row r="220" spans="1:7" x14ac:dyDescent="0.2">
      <c r="A220" s="59">
        <v>44166.756944444438</v>
      </c>
      <c r="B220" s="68">
        <v>295.50344848632813</v>
      </c>
      <c r="C220" s="34">
        <v>15.692462921142578</v>
      </c>
      <c r="D220" s="34">
        <v>29.120000839233398</v>
      </c>
      <c r="E220" s="34">
        <v>24.770000457763672</v>
      </c>
      <c r="F220" s="50">
        <v>51.25</v>
      </c>
      <c r="G220" s="55">
        <v>61.549999237060547</v>
      </c>
    </row>
    <row r="221" spans="1:7" x14ac:dyDescent="0.2">
      <c r="A221" s="60">
        <v>44166.760416666664</v>
      </c>
      <c r="B221" s="69">
        <v>297.4215087890625</v>
      </c>
      <c r="C221" s="35">
        <v>6.5491671562194824</v>
      </c>
      <c r="D221" s="35">
        <v>27.829999923706055</v>
      </c>
      <c r="E221" s="35">
        <v>23.989999771118164</v>
      </c>
      <c r="F221" s="51">
        <v>55.619998931884766</v>
      </c>
      <c r="G221" s="56">
        <v>62.720001220703125</v>
      </c>
    </row>
    <row r="222" spans="1:7" x14ac:dyDescent="0.2">
      <c r="A222" s="59">
        <v>44166.763888888883</v>
      </c>
      <c r="B222" s="68">
        <v>298.50042724609375</v>
      </c>
      <c r="C222" s="34">
        <v>3.6073837280273438</v>
      </c>
      <c r="D222" s="34">
        <v>27.100000381469727</v>
      </c>
      <c r="E222" s="34">
        <v>23.549999237060547</v>
      </c>
      <c r="F222" s="50">
        <v>59.919998168945313</v>
      </c>
      <c r="G222" s="55">
        <v>63.580001831054688</v>
      </c>
    </row>
    <row r="223" spans="1:7" x14ac:dyDescent="0.2">
      <c r="A223" s="60">
        <v>44166.767361111109</v>
      </c>
      <c r="B223" s="69">
        <v>299.05328369140625</v>
      </c>
      <c r="C223" s="35">
        <v>6.2287182807922363</v>
      </c>
      <c r="D223" s="35">
        <v>27.200000762939453</v>
      </c>
      <c r="E223" s="35">
        <v>23.360000610351563</v>
      </c>
      <c r="F223" s="51">
        <v>61.349998474121094</v>
      </c>
      <c r="G223" s="56">
        <v>64.089996337890625</v>
      </c>
    </row>
    <row r="224" spans="1:7" x14ac:dyDescent="0.2">
      <c r="A224" s="59">
        <v>44166.770833333328</v>
      </c>
      <c r="B224" s="68">
        <v>297.26226806640625</v>
      </c>
      <c r="C224" s="34">
        <v>10.155595779418945</v>
      </c>
      <c r="D224" s="34">
        <v>27.75</v>
      </c>
      <c r="E224" s="34">
        <v>23.270000457763672</v>
      </c>
      <c r="F224" s="50">
        <v>62.590000152587891</v>
      </c>
      <c r="G224" s="55">
        <v>65.300003051757813</v>
      </c>
    </row>
    <row r="225" spans="1:7" x14ac:dyDescent="0.2">
      <c r="A225" s="60">
        <v>44166.774305555555</v>
      </c>
      <c r="B225" s="69">
        <v>296.3956298828125</v>
      </c>
      <c r="C225" s="35">
        <v>14.078909873962402</v>
      </c>
      <c r="D225" s="35">
        <v>28.299999237060547</v>
      </c>
      <c r="E225" s="35">
        <v>23.139999389648438</v>
      </c>
      <c r="F225" s="51">
        <v>62.130001068115234</v>
      </c>
      <c r="G225" s="56">
        <v>65.80999755859375</v>
      </c>
    </row>
    <row r="226" spans="1:7" x14ac:dyDescent="0.2">
      <c r="A226" s="59">
        <v>44166.777777777774</v>
      </c>
      <c r="B226" s="68">
        <v>296.05191040039063</v>
      </c>
      <c r="C226" s="34">
        <v>13.440662384033203</v>
      </c>
      <c r="D226" s="34">
        <v>28.649999618530273</v>
      </c>
      <c r="E226" s="34">
        <v>23.069999694824219</v>
      </c>
      <c r="F226" s="50">
        <v>61.310001373291016</v>
      </c>
      <c r="G226" s="55">
        <v>66.080001831054688</v>
      </c>
    </row>
    <row r="227" spans="1:7" x14ac:dyDescent="0.2">
      <c r="A227" s="60">
        <v>44166.78125</v>
      </c>
      <c r="B227" s="69">
        <v>296.48492431640625</v>
      </c>
      <c r="C227" s="35">
        <v>7.5474090576171875</v>
      </c>
      <c r="D227" s="35">
        <v>28.840000152587891</v>
      </c>
      <c r="E227" s="35">
        <v>23.069999694824219</v>
      </c>
      <c r="F227" s="51">
        <v>61</v>
      </c>
      <c r="G227" s="56">
        <v>66.339996337890625</v>
      </c>
    </row>
    <row r="228" spans="1:7" x14ac:dyDescent="0.2">
      <c r="A228" s="59">
        <v>44166.784722222219</v>
      </c>
      <c r="B228" s="68">
        <v>295.4052734375</v>
      </c>
      <c r="C228" s="34">
        <v>12.130197525024414</v>
      </c>
      <c r="D228" s="34">
        <v>28.950000762939453</v>
      </c>
      <c r="E228" s="34">
        <v>23.049999237060547</v>
      </c>
      <c r="F228" s="50">
        <v>60.459999084472656</v>
      </c>
      <c r="G228" s="55">
        <v>66.55999755859375</v>
      </c>
    </row>
    <row r="229" spans="1:7" x14ac:dyDescent="0.2">
      <c r="A229" s="60">
        <v>44166.788194444438</v>
      </c>
      <c r="B229" s="69">
        <v>298.33673095703125</v>
      </c>
      <c r="C229" s="35">
        <v>13.768947601318359</v>
      </c>
      <c r="D229" s="35">
        <v>28.959999084472656</v>
      </c>
      <c r="E229" s="35">
        <v>23.059999465942383</v>
      </c>
      <c r="F229" s="51">
        <v>60.549999237060547</v>
      </c>
      <c r="G229" s="56">
        <v>67.339996337890625</v>
      </c>
    </row>
    <row r="230" spans="1:7" x14ac:dyDescent="0.2">
      <c r="A230" s="59">
        <v>44166.791666666664</v>
      </c>
      <c r="B230" s="68">
        <v>300.9552001953125</v>
      </c>
      <c r="C230" s="34">
        <v>19.66926383972168</v>
      </c>
      <c r="D230" s="34">
        <v>28.930000305175781</v>
      </c>
      <c r="E230" s="34">
        <v>23.069999694824219</v>
      </c>
      <c r="F230" s="50">
        <v>61.310001373291016</v>
      </c>
      <c r="G230" s="55">
        <v>70.050003051757813</v>
      </c>
    </row>
    <row r="231" spans="1:7" x14ac:dyDescent="0.2">
      <c r="A231" s="60">
        <v>44166.795138888883</v>
      </c>
      <c r="B231" s="69">
        <v>298.376220703125</v>
      </c>
      <c r="C231" s="35">
        <v>9.1820888519287109</v>
      </c>
      <c r="D231" s="35">
        <v>28.920000076293945</v>
      </c>
      <c r="E231" s="35">
        <v>22.969999313354492</v>
      </c>
      <c r="F231" s="51">
        <v>63.680000305175781</v>
      </c>
      <c r="G231" s="56">
        <v>71.410003662109375</v>
      </c>
    </row>
    <row r="232" spans="1:7" x14ac:dyDescent="0.2">
      <c r="A232" s="59">
        <v>44166.798611111109</v>
      </c>
      <c r="B232" s="68">
        <v>298.3861083984375</v>
      </c>
      <c r="C232" s="34">
        <v>4.9203057289123535</v>
      </c>
      <c r="D232" s="34">
        <v>28.909999847412109</v>
      </c>
      <c r="E232" s="34">
        <v>22.889999389648438</v>
      </c>
      <c r="F232" s="50">
        <v>64.480003356933594</v>
      </c>
      <c r="G232" s="55">
        <v>72.860000610351563</v>
      </c>
    </row>
    <row r="233" spans="1:7" x14ac:dyDescent="0.2">
      <c r="A233" s="60">
        <v>44166.802083333328</v>
      </c>
      <c r="B233" s="69">
        <v>298.42562866210938</v>
      </c>
      <c r="C233" s="35">
        <v>7.2181544303894043</v>
      </c>
      <c r="D233" s="35">
        <v>28.870000839233398</v>
      </c>
      <c r="E233" s="35">
        <v>22.819999694824219</v>
      </c>
      <c r="F233" s="51">
        <v>64.769996643066406</v>
      </c>
      <c r="G233" s="56">
        <v>74.069999694824219</v>
      </c>
    </row>
    <row r="234" spans="1:7" x14ac:dyDescent="0.2">
      <c r="A234" s="59">
        <v>44166.805555555555</v>
      </c>
      <c r="B234" s="68">
        <v>298.45526123046875</v>
      </c>
      <c r="C234" s="34">
        <v>8.5316991806030273</v>
      </c>
      <c r="D234" s="34">
        <v>28.840000152587891</v>
      </c>
      <c r="E234" s="34">
        <v>22.780000686645508</v>
      </c>
      <c r="F234" s="50">
        <v>65.389999389648438</v>
      </c>
      <c r="G234" s="55">
        <v>75.639999389648438</v>
      </c>
    </row>
    <row r="235" spans="1:7" x14ac:dyDescent="0.2">
      <c r="A235" s="60">
        <v>44166.809027777774</v>
      </c>
      <c r="B235" s="69">
        <v>297.82757568359375</v>
      </c>
      <c r="C235" s="35">
        <v>9.1889152526855469</v>
      </c>
      <c r="D235" s="35">
        <v>28.819999694824219</v>
      </c>
      <c r="E235" s="35">
        <v>22.75</v>
      </c>
      <c r="F235" s="51">
        <v>65.699996948242188</v>
      </c>
      <c r="G235" s="56">
        <v>76.779998779296875</v>
      </c>
    </row>
    <row r="236" spans="1:7" x14ac:dyDescent="0.2">
      <c r="A236" s="59">
        <v>44166.8125</v>
      </c>
      <c r="B236" s="68">
        <v>297.87689208984375</v>
      </c>
      <c r="C236" s="34">
        <v>5.907958984375</v>
      </c>
      <c r="D236" s="34">
        <v>28.770000457763672</v>
      </c>
      <c r="E236" s="34">
        <v>22.709999084472656</v>
      </c>
      <c r="F236" s="50">
        <v>65.910003662109375</v>
      </c>
      <c r="G236" s="55">
        <v>77.540000915527344</v>
      </c>
    </row>
    <row r="237" spans="1:7" x14ac:dyDescent="0.2">
      <c r="A237" s="60">
        <v>44166.815972222219</v>
      </c>
      <c r="B237" s="69">
        <v>299.515625</v>
      </c>
      <c r="C237" s="35">
        <v>5.2520513534545898</v>
      </c>
      <c r="D237" s="35">
        <v>28.75</v>
      </c>
      <c r="E237" s="35">
        <v>22.680000305175781</v>
      </c>
      <c r="F237" s="51">
        <v>65.819999694824219</v>
      </c>
      <c r="G237" s="56">
        <v>78.089996337890625</v>
      </c>
    </row>
    <row r="238" spans="1:7" x14ac:dyDescent="0.2">
      <c r="A238" s="59">
        <v>44166.819444444438</v>
      </c>
      <c r="B238" s="68">
        <v>296.31689453125</v>
      </c>
      <c r="C238" s="34">
        <v>9.5206298828125</v>
      </c>
      <c r="D238" s="34">
        <v>28.709999084472656</v>
      </c>
      <c r="E238" s="34">
        <v>22.639999389648438</v>
      </c>
      <c r="F238" s="50">
        <v>65.760002136230469</v>
      </c>
      <c r="G238" s="55">
        <v>78.660003662109375</v>
      </c>
    </row>
    <row r="239" spans="1:7" x14ac:dyDescent="0.2">
      <c r="A239" s="60">
        <v>44166.822916666664</v>
      </c>
      <c r="B239" s="69">
        <v>296.02249145507813</v>
      </c>
      <c r="C239" s="35">
        <v>11.8203125</v>
      </c>
      <c r="D239" s="35">
        <v>28.680000305175781</v>
      </c>
      <c r="E239" s="35">
        <v>22.600000381469727</v>
      </c>
      <c r="F239" s="51">
        <v>65.519996643066406</v>
      </c>
      <c r="G239" s="56">
        <v>78.839996337890625</v>
      </c>
    </row>
    <row r="240" spans="1:7" x14ac:dyDescent="0.2">
      <c r="A240" s="59">
        <v>44166.826388888883</v>
      </c>
      <c r="B240" s="68">
        <v>297.32992553710938</v>
      </c>
      <c r="C240" s="34">
        <v>12.478683471679688</v>
      </c>
      <c r="D240" s="34">
        <v>28.639999389648438</v>
      </c>
      <c r="E240" s="34">
        <v>22.559999465942383</v>
      </c>
      <c r="F240" s="50">
        <v>64.44000244140625</v>
      </c>
      <c r="G240" s="55">
        <v>79.129997253417969</v>
      </c>
    </row>
    <row r="241" spans="1:7" x14ac:dyDescent="0.2">
      <c r="A241" s="60">
        <v>44166.829861111109</v>
      </c>
      <c r="B241" s="69">
        <v>299.00668334960938</v>
      </c>
      <c r="C241" s="35">
        <v>17.405067443847656</v>
      </c>
      <c r="D241" s="35">
        <v>28.610000610351563</v>
      </c>
      <c r="E241" s="35">
        <v>22.549999237060547</v>
      </c>
      <c r="F241" s="51">
        <v>63.720001220703125</v>
      </c>
      <c r="G241" s="56">
        <v>79.459999084472656</v>
      </c>
    </row>
    <row r="242" spans="1:7" x14ac:dyDescent="0.2">
      <c r="A242" s="59">
        <v>44166.833333333328</v>
      </c>
      <c r="B242" s="68">
        <v>297.10238647460938</v>
      </c>
      <c r="C242" s="34">
        <v>17.73466682434082</v>
      </c>
      <c r="D242" s="34">
        <v>28.569999694824219</v>
      </c>
      <c r="E242" s="34">
        <v>22.530000686645508</v>
      </c>
      <c r="F242" s="50">
        <v>63.529998779296875</v>
      </c>
      <c r="G242" s="55">
        <v>79.800003051757813</v>
      </c>
    </row>
    <row r="243" spans="1:7" x14ac:dyDescent="0.2">
      <c r="A243" s="60">
        <v>44166.836805555555</v>
      </c>
      <c r="B243" s="69">
        <v>298.71597290039063</v>
      </c>
      <c r="C243" s="35">
        <v>15.765213012695313</v>
      </c>
      <c r="D243" s="35">
        <v>28.549999237060547</v>
      </c>
      <c r="E243" s="35">
        <v>22.510000228881836</v>
      </c>
      <c r="F243" s="51">
        <v>63.650001525878906</v>
      </c>
      <c r="G243" s="56">
        <v>80</v>
      </c>
    </row>
    <row r="244" spans="1:7" x14ac:dyDescent="0.2">
      <c r="A244" s="59">
        <v>44166.840277777774</v>
      </c>
      <c r="B244" s="68">
        <v>298.0771484375</v>
      </c>
      <c r="C244" s="34">
        <v>12.480793952941895</v>
      </c>
      <c r="D244" s="34">
        <v>28.540000915527344</v>
      </c>
      <c r="E244" s="34">
        <v>22.510000228881836</v>
      </c>
      <c r="F244" s="50">
        <v>63.740001678466797</v>
      </c>
      <c r="G244" s="55">
        <v>80.199996948242188</v>
      </c>
    </row>
    <row r="245" spans="1:7" x14ac:dyDescent="0.2">
      <c r="A245" s="60">
        <v>44166.84375</v>
      </c>
      <c r="B245" s="69">
        <v>298.0771484375</v>
      </c>
      <c r="C245" s="35">
        <v>6.9041647911071777</v>
      </c>
      <c r="D245" s="35">
        <v>28.540000915527344</v>
      </c>
      <c r="E245" s="35">
        <v>22.510000228881836</v>
      </c>
      <c r="F245" s="51">
        <v>64.279998779296875</v>
      </c>
      <c r="G245" s="56">
        <v>80.459999084472656</v>
      </c>
    </row>
    <row r="246" spans="1:7" x14ac:dyDescent="0.2">
      <c r="A246" s="59">
        <v>44166.847222222219</v>
      </c>
      <c r="B246" s="68">
        <v>298.42129516601563</v>
      </c>
      <c r="C246" s="34">
        <v>4.6027765274047852</v>
      </c>
      <c r="D246" s="34">
        <v>28.520000457763672</v>
      </c>
      <c r="E246" s="34">
        <v>22.510000228881836</v>
      </c>
      <c r="F246" s="50">
        <v>64.430000305175781</v>
      </c>
      <c r="G246" s="55">
        <v>80.650001525878906</v>
      </c>
    </row>
    <row r="247" spans="1:7" x14ac:dyDescent="0.2">
      <c r="A247" s="60">
        <v>44166.850694444438</v>
      </c>
      <c r="B247" s="69">
        <v>297.83181762695313</v>
      </c>
      <c r="C247" s="35">
        <v>5.5888967514038086</v>
      </c>
      <c r="D247" s="35">
        <v>28.459999084472656</v>
      </c>
      <c r="E247" s="35">
        <v>22.520000457763672</v>
      </c>
      <c r="F247" s="51">
        <v>64.410003662109375</v>
      </c>
      <c r="G247" s="56">
        <v>80.75</v>
      </c>
    </row>
    <row r="248" spans="1:7" x14ac:dyDescent="0.2">
      <c r="A248" s="59">
        <v>44166.854166666664</v>
      </c>
      <c r="B248" s="68">
        <v>298.8348388671875</v>
      </c>
      <c r="C248" s="34">
        <v>5.5885186195373535</v>
      </c>
      <c r="D248" s="34">
        <v>28.430000305175781</v>
      </c>
      <c r="E248" s="34">
        <v>22.540000915527344</v>
      </c>
      <c r="F248" s="50">
        <v>64.389999389648438</v>
      </c>
      <c r="G248" s="55">
        <v>80.849998474121094</v>
      </c>
    </row>
    <row r="249" spans="1:7" x14ac:dyDescent="0.2">
      <c r="A249" s="60">
        <v>44166.857638888883</v>
      </c>
      <c r="B249" s="69">
        <v>298.84759521484375</v>
      </c>
      <c r="C249" s="35">
        <v>9.5330333709716797</v>
      </c>
      <c r="D249" s="35">
        <v>28.389999389648438</v>
      </c>
      <c r="E249" s="35">
        <v>22.549999237060547</v>
      </c>
      <c r="F249" s="51">
        <v>64.360000610351563</v>
      </c>
      <c r="G249" s="56">
        <v>81.019996643066406</v>
      </c>
    </row>
    <row r="250" spans="1:7" x14ac:dyDescent="0.2">
      <c r="A250" s="59">
        <v>44166.861111111109</v>
      </c>
      <c r="B250" s="68">
        <v>299.20220947265625</v>
      </c>
      <c r="C250" s="34">
        <v>9.5425376892089844</v>
      </c>
      <c r="D250" s="34">
        <v>28.360000610351563</v>
      </c>
      <c r="E250" s="34">
        <v>22.549999237060547</v>
      </c>
      <c r="F250" s="50">
        <v>64.360000610351563</v>
      </c>
      <c r="G250" s="55">
        <v>81.260002136230469</v>
      </c>
    </row>
    <row r="251" spans="1:7" x14ac:dyDescent="0.2">
      <c r="A251" s="60">
        <v>44166.864583333328</v>
      </c>
      <c r="B251" s="69">
        <v>299.22207641601563</v>
      </c>
      <c r="C251" s="35">
        <v>7.8970050811767578</v>
      </c>
      <c r="D251" s="35">
        <v>28.340000152587891</v>
      </c>
      <c r="E251" s="35">
        <v>22.559999465942383</v>
      </c>
      <c r="F251" s="51">
        <v>64.580001831054688</v>
      </c>
      <c r="G251" s="56">
        <v>81.529998779296875</v>
      </c>
    </row>
    <row r="252" spans="1:7" x14ac:dyDescent="0.2">
      <c r="A252" s="59">
        <v>44166.868055555555</v>
      </c>
      <c r="B252" s="68">
        <v>299.871826171875</v>
      </c>
      <c r="C252" s="34">
        <v>7.5674519538879395</v>
      </c>
      <c r="D252" s="34">
        <v>28.340000152587891</v>
      </c>
      <c r="E252" s="34">
        <v>22.579999923706055</v>
      </c>
      <c r="F252" s="50">
        <v>64.620002746582031</v>
      </c>
      <c r="G252" s="55">
        <v>81.930000305175781</v>
      </c>
    </row>
    <row r="253" spans="1:7" x14ac:dyDescent="0.2">
      <c r="A253" s="60">
        <v>44166.871527777774</v>
      </c>
      <c r="B253" s="69">
        <v>299.23199462890625</v>
      </c>
      <c r="C253" s="35">
        <v>5.5927667617797852</v>
      </c>
      <c r="D253" s="35">
        <v>28.329999923706055</v>
      </c>
      <c r="E253" s="35">
        <v>22.610000610351563</v>
      </c>
      <c r="F253" s="51">
        <v>64.349998474121094</v>
      </c>
      <c r="G253" s="56">
        <v>82.120002746582031</v>
      </c>
    </row>
    <row r="254" spans="1:7" x14ac:dyDescent="0.2">
      <c r="A254" s="59">
        <v>44166.875</v>
      </c>
      <c r="B254" s="68">
        <v>298.3067626953125</v>
      </c>
      <c r="C254" s="34">
        <v>6.5792803764343262</v>
      </c>
      <c r="D254" s="34">
        <v>28.280000686645508</v>
      </c>
      <c r="E254" s="34">
        <v>22.629999160766602</v>
      </c>
      <c r="F254" s="50">
        <v>64.379997253417969</v>
      </c>
      <c r="G254" s="55">
        <v>82.360000610351563</v>
      </c>
    </row>
    <row r="255" spans="1:7" x14ac:dyDescent="0.2">
      <c r="A255" s="60">
        <v>44166.878472222219</v>
      </c>
      <c r="B255" s="69">
        <v>299.3114013671875</v>
      </c>
      <c r="C255" s="35">
        <v>8.2229881286621094</v>
      </c>
      <c r="D255" s="35">
        <v>28.25</v>
      </c>
      <c r="E255" s="35">
        <v>22.670000076293945</v>
      </c>
      <c r="F255" s="51">
        <v>64.580001831054688</v>
      </c>
      <c r="G255" s="56">
        <v>82.699996948242188</v>
      </c>
    </row>
    <row r="256" spans="1:7" x14ac:dyDescent="0.2">
      <c r="A256" s="59">
        <v>44166.881944444438</v>
      </c>
      <c r="B256" s="68">
        <v>298.051025390625</v>
      </c>
      <c r="C256" s="34">
        <v>9.5373764038085938</v>
      </c>
      <c r="D256" s="34">
        <v>28.209999084472656</v>
      </c>
      <c r="E256" s="34">
        <v>22.709999084472656</v>
      </c>
      <c r="F256" s="50">
        <v>64.449996948242188</v>
      </c>
      <c r="G256" s="55">
        <v>83.029998779296875</v>
      </c>
    </row>
    <row r="257" spans="1:7" x14ac:dyDescent="0.2">
      <c r="A257" s="60">
        <v>44166.885416666664</v>
      </c>
      <c r="B257" s="69">
        <v>299.69607543945313</v>
      </c>
      <c r="C257" s="35">
        <v>5.2611117362976074</v>
      </c>
      <c r="D257" s="35">
        <v>28.190000534057617</v>
      </c>
      <c r="E257" s="35">
        <v>22.760000228881836</v>
      </c>
      <c r="F257" s="51">
        <v>64.459999084472656</v>
      </c>
      <c r="G257" s="56">
        <v>83.260002136230469</v>
      </c>
    </row>
    <row r="258" spans="1:7" x14ac:dyDescent="0.2">
      <c r="A258" s="59">
        <v>44166.888888888883</v>
      </c>
      <c r="B258" s="68">
        <v>300.691162109375</v>
      </c>
      <c r="C258" s="34">
        <v>10.521157264709473</v>
      </c>
      <c r="D258" s="34">
        <v>28.170000076293945</v>
      </c>
      <c r="E258" s="34">
        <v>22.790000915527344</v>
      </c>
      <c r="F258" s="50">
        <v>64.459999084472656</v>
      </c>
      <c r="G258" s="55">
        <v>83.419998168945313</v>
      </c>
    </row>
    <row r="259" spans="1:7" x14ac:dyDescent="0.2">
      <c r="A259" s="60">
        <v>44166.892361111109</v>
      </c>
      <c r="B259" s="69">
        <v>298.09060668945313</v>
      </c>
      <c r="C259" s="35">
        <v>5.5886096954345703</v>
      </c>
      <c r="D259" s="35">
        <v>28.170000076293945</v>
      </c>
      <c r="E259" s="35">
        <v>22.829999923706055</v>
      </c>
      <c r="F259" s="51">
        <v>64.44000244140625</v>
      </c>
      <c r="G259" s="56">
        <v>83.629997253417969</v>
      </c>
    </row>
    <row r="260" spans="1:7" x14ac:dyDescent="0.2">
      <c r="A260" s="59">
        <v>44166.895833333328</v>
      </c>
      <c r="B260" s="68">
        <v>299.83172607421875</v>
      </c>
      <c r="C260" s="34">
        <v>8.5384836196899414</v>
      </c>
      <c r="D260" s="34">
        <v>28.079999923706055</v>
      </c>
      <c r="E260" s="34">
        <v>22.840000152587891</v>
      </c>
      <c r="F260" s="50">
        <v>64.319999694824219</v>
      </c>
      <c r="G260" s="55">
        <v>83.819999694824219</v>
      </c>
    </row>
    <row r="261" spans="1:7" x14ac:dyDescent="0.2">
      <c r="A261" s="60">
        <v>44166.899305555555</v>
      </c>
      <c r="B261" s="69">
        <v>300.52133178710938</v>
      </c>
      <c r="C261" s="35">
        <v>8.5373296737670898</v>
      </c>
      <c r="D261" s="35">
        <v>28.040000915527344</v>
      </c>
      <c r="E261" s="35">
        <v>22.879999160766602</v>
      </c>
      <c r="F261" s="51">
        <v>64.44000244140625</v>
      </c>
      <c r="G261" s="56">
        <v>84.040000915527344</v>
      </c>
    </row>
    <row r="262" spans="1:7" x14ac:dyDescent="0.2">
      <c r="A262" s="59">
        <v>44166.902777777774</v>
      </c>
      <c r="B262" s="68">
        <v>298.65130615234375</v>
      </c>
      <c r="C262" s="34">
        <v>4.9247174263000488</v>
      </c>
      <c r="D262" s="34">
        <v>27.959999084472656</v>
      </c>
      <c r="E262" s="34">
        <v>22.920000076293945</v>
      </c>
      <c r="F262" s="50">
        <v>64.44000244140625</v>
      </c>
      <c r="G262" s="55">
        <v>84.230003356933594</v>
      </c>
    </row>
    <row r="263" spans="1:7" x14ac:dyDescent="0.2">
      <c r="A263" s="60">
        <v>44166.90625</v>
      </c>
      <c r="B263" s="69">
        <v>298.38583374023438</v>
      </c>
      <c r="C263" s="35">
        <v>6.565180778503418</v>
      </c>
      <c r="D263" s="35">
        <v>27.899999618530273</v>
      </c>
      <c r="E263" s="35">
        <v>22.969999313354492</v>
      </c>
      <c r="F263" s="51">
        <v>64.519996643066406</v>
      </c>
      <c r="G263" s="56">
        <v>84.410003662109375</v>
      </c>
    </row>
    <row r="264" spans="1:7" x14ac:dyDescent="0.2">
      <c r="A264" s="59">
        <v>44166.909722222219</v>
      </c>
      <c r="B264" s="68">
        <v>299.09548950195313</v>
      </c>
      <c r="C264" s="34">
        <v>6.563629150390625</v>
      </c>
      <c r="D264" s="34">
        <v>27.840000152587891</v>
      </c>
      <c r="E264" s="34">
        <v>23.040000915527344</v>
      </c>
      <c r="F264" s="50">
        <v>64.519996643066406</v>
      </c>
      <c r="G264" s="55">
        <v>84.55999755859375</v>
      </c>
    </row>
    <row r="265" spans="1:7" x14ac:dyDescent="0.2">
      <c r="A265" s="60">
        <v>44166.913194444438</v>
      </c>
      <c r="B265" s="69">
        <v>298.199462890625</v>
      </c>
      <c r="C265" s="35">
        <v>5.9062695503234863</v>
      </c>
      <c r="D265" s="35">
        <v>27.760000228881836</v>
      </c>
      <c r="E265" s="35">
        <v>23.090000152587891</v>
      </c>
      <c r="F265" s="51">
        <v>64.580001831054688</v>
      </c>
      <c r="G265" s="56">
        <v>84.75</v>
      </c>
    </row>
    <row r="266" spans="1:7" x14ac:dyDescent="0.2">
      <c r="A266" s="59">
        <v>44166.916666666664</v>
      </c>
      <c r="B266" s="68">
        <v>300.21044921875</v>
      </c>
      <c r="C266" s="34">
        <v>6.8894844055175781</v>
      </c>
      <c r="D266" s="34">
        <v>27.700000762939453</v>
      </c>
      <c r="E266" s="34">
        <v>23.139999389648438</v>
      </c>
      <c r="F266" s="50">
        <v>64.919998168945313</v>
      </c>
      <c r="G266" s="55">
        <v>84.919998168945313</v>
      </c>
    </row>
    <row r="267" spans="1:7" x14ac:dyDescent="0.2">
      <c r="A267" s="60">
        <v>44166.920138888883</v>
      </c>
      <c r="B267" s="69">
        <v>296.67208862304688</v>
      </c>
      <c r="C267" s="35">
        <v>6.2325015068054199</v>
      </c>
      <c r="D267" s="35">
        <v>27.659999847412109</v>
      </c>
      <c r="E267" s="35">
        <v>23.180000305175781</v>
      </c>
      <c r="F267" s="51">
        <v>65.139999389648438</v>
      </c>
      <c r="G267" s="56">
        <v>85.139999389648438</v>
      </c>
    </row>
    <row r="268" spans="1:7" x14ac:dyDescent="0.2">
      <c r="A268" s="59">
        <v>44166.923611111109</v>
      </c>
      <c r="B268" s="68">
        <v>299.00881958007813</v>
      </c>
      <c r="C268" s="34">
        <v>6.2318706512451172</v>
      </c>
      <c r="D268" s="34">
        <v>27.600000381469727</v>
      </c>
      <c r="E268" s="34">
        <v>23.209999084472656</v>
      </c>
      <c r="F268" s="50">
        <v>64.980003356933594</v>
      </c>
      <c r="G268" s="55">
        <v>85.230003356933594</v>
      </c>
    </row>
    <row r="269" spans="1:7" x14ac:dyDescent="0.2">
      <c r="A269" s="60">
        <v>44166.927083333328</v>
      </c>
      <c r="B269" s="69">
        <v>297.7379150390625</v>
      </c>
      <c r="C269" s="35">
        <v>7.871039867401123</v>
      </c>
      <c r="D269" s="35">
        <v>27.540000915527344</v>
      </c>
      <c r="E269" s="35">
        <v>23.239999771118164</v>
      </c>
      <c r="F269" s="51">
        <v>64.910003662109375</v>
      </c>
      <c r="G269" s="56">
        <v>85.25</v>
      </c>
    </row>
    <row r="270" spans="1:7" x14ac:dyDescent="0.2">
      <c r="A270" s="59">
        <v>44166.930555555555</v>
      </c>
      <c r="B270" s="68">
        <v>298.72509765625</v>
      </c>
      <c r="C270" s="34">
        <v>12.472801208496094</v>
      </c>
      <c r="D270" s="34">
        <v>27.530000686645508</v>
      </c>
      <c r="E270" s="34">
        <v>23.290000915527344</v>
      </c>
      <c r="F270" s="50">
        <v>65.029998779296875</v>
      </c>
      <c r="G270" s="55">
        <v>85.300003051757813</v>
      </c>
    </row>
    <row r="271" spans="1:7" x14ac:dyDescent="0.2">
      <c r="A271" s="60">
        <v>44166.934027777774</v>
      </c>
      <c r="B271" s="69">
        <v>296.43487548828125</v>
      </c>
      <c r="C271" s="35">
        <v>4.9226441383361816</v>
      </c>
      <c r="D271" s="35">
        <v>27.540000915527344</v>
      </c>
      <c r="E271" s="35">
        <v>23.340000152587891</v>
      </c>
      <c r="F271" s="51">
        <v>65.169998168945313</v>
      </c>
      <c r="G271" s="56">
        <v>85.339996337890625</v>
      </c>
    </row>
    <row r="272" spans="1:7" x14ac:dyDescent="0.2">
      <c r="A272" s="59">
        <v>44166.9375</v>
      </c>
      <c r="B272" s="68">
        <v>298.44894409179688</v>
      </c>
      <c r="C272" s="34">
        <v>5.2499346733093262</v>
      </c>
      <c r="D272" s="34">
        <v>27.479999542236328</v>
      </c>
      <c r="E272" s="34">
        <v>23.389999389648438</v>
      </c>
      <c r="F272" s="50">
        <v>65.480003356933594</v>
      </c>
      <c r="G272" s="55">
        <v>85.44000244140625</v>
      </c>
    </row>
    <row r="273" spans="1:7" x14ac:dyDescent="0.2">
      <c r="A273" s="60">
        <v>44166.940972222219</v>
      </c>
      <c r="B273" s="69">
        <v>298.8443603515625</v>
      </c>
      <c r="C273" s="35">
        <v>7.8749017715454102</v>
      </c>
      <c r="D273" s="35">
        <v>27.409999847412109</v>
      </c>
      <c r="E273" s="35">
        <v>23.389999389648438</v>
      </c>
      <c r="F273" s="51">
        <v>65.769996643066406</v>
      </c>
      <c r="G273" s="56">
        <v>85.510002136230469</v>
      </c>
    </row>
    <row r="274" spans="1:7" x14ac:dyDescent="0.2">
      <c r="A274" s="59">
        <v>44166.944444444438</v>
      </c>
      <c r="B274" s="68">
        <v>301.17568969726563</v>
      </c>
      <c r="C274" s="34">
        <v>3.6088433265686035</v>
      </c>
      <c r="D274" s="34">
        <v>27.360000610351563</v>
      </c>
      <c r="E274" s="34">
        <v>23.430000305175781</v>
      </c>
      <c r="F274" s="50">
        <v>65.94000244140625</v>
      </c>
      <c r="G274" s="55">
        <v>85.589996337890625</v>
      </c>
    </row>
    <row r="275" spans="1:7" x14ac:dyDescent="0.2">
      <c r="A275" s="60">
        <v>44166.947916666664</v>
      </c>
      <c r="B275" s="69">
        <v>300.56381225585938</v>
      </c>
      <c r="C275" s="35">
        <v>4.9203205108642578</v>
      </c>
      <c r="D275" s="35">
        <v>27.319999694824219</v>
      </c>
      <c r="E275" s="35">
        <v>23.479999542236328</v>
      </c>
      <c r="F275" s="51">
        <v>66.129997253417969</v>
      </c>
      <c r="G275" s="56">
        <v>85.669998168945313</v>
      </c>
    </row>
    <row r="276" spans="1:7" x14ac:dyDescent="0.2">
      <c r="A276" s="59">
        <v>44166.951388888883</v>
      </c>
      <c r="B276" s="68">
        <v>299.6556396484375</v>
      </c>
      <c r="C276" s="34">
        <v>11.150847434997559</v>
      </c>
      <c r="D276" s="34">
        <v>27.25</v>
      </c>
      <c r="E276" s="34">
        <v>23.530000686645508</v>
      </c>
      <c r="F276" s="50">
        <v>66.339996337890625</v>
      </c>
      <c r="G276" s="55">
        <v>85.730003356933594</v>
      </c>
    </row>
    <row r="277" spans="1:7" x14ac:dyDescent="0.2">
      <c r="A277" s="60">
        <v>44166.954861111109</v>
      </c>
      <c r="B277" s="69">
        <v>299.05328369140625</v>
      </c>
      <c r="C277" s="35">
        <v>3.6070189476013184</v>
      </c>
      <c r="D277" s="35">
        <v>27.200000762939453</v>
      </c>
      <c r="E277" s="35">
        <v>23.579999923706055</v>
      </c>
      <c r="F277" s="51">
        <v>66.550003051757813</v>
      </c>
      <c r="G277" s="56">
        <v>85.790000915527344</v>
      </c>
    </row>
    <row r="278" spans="1:7" x14ac:dyDescent="0.2">
      <c r="A278" s="59">
        <v>44166.958333333328</v>
      </c>
      <c r="B278" s="68">
        <v>296.47393798828125</v>
      </c>
      <c r="C278" s="34">
        <v>6.8854308128356934</v>
      </c>
      <c r="D278" s="34">
        <v>27.170000076293945</v>
      </c>
      <c r="E278" s="34">
        <v>23.610000610351563</v>
      </c>
      <c r="F278" s="50">
        <v>66.669998168945313</v>
      </c>
      <c r="G278" s="55">
        <v>85.839996337890625</v>
      </c>
    </row>
    <row r="279" spans="1:7" x14ac:dyDescent="0.2">
      <c r="A279" s="60">
        <v>44166.961805555555</v>
      </c>
      <c r="B279" s="69">
        <v>296.86929321289063</v>
      </c>
      <c r="C279" s="35">
        <v>5.2449822425842285</v>
      </c>
      <c r="D279" s="35">
        <v>27.100000381469727</v>
      </c>
      <c r="E279" s="35">
        <v>23.670000076293945</v>
      </c>
      <c r="F279" s="51">
        <v>66.849998474121094</v>
      </c>
      <c r="G279" s="56">
        <v>85.870002746582031</v>
      </c>
    </row>
    <row r="280" spans="1:7" x14ac:dyDescent="0.2">
      <c r="A280" s="59">
        <v>44166.965277777774</v>
      </c>
      <c r="B280" s="68">
        <v>298.48052978515625</v>
      </c>
      <c r="C280" s="34">
        <v>9.1768636703491211</v>
      </c>
      <c r="D280" s="34">
        <v>27.120000839233398</v>
      </c>
      <c r="E280" s="34">
        <v>23.729999542236328</v>
      </c>
      <c r="F280" s="50">
        <v>66.949996948242188</v>
      </c>
      <c r="G280" s="55">
        <v>85.900001525878906</v>
      </c>
    </row>
    <row r="281" spans="1:7" x14ac:dyDescent="0.2">
      <c r="A281" s="60">
        <v>44166.96875</v>
      </c>
      <c r="B281" s="69">
        <v>296.24642944335938</v>
      </c>
      <c r="C281" s="35">
        <v>8.5193643569946289</v>
      </c>
      <c r="D281" s="35">
        <v>27.069999694824219</v>
      </c>
      <c r="E281" s="35">
        <v>23.799999237060547</v>
      </c>
      <c r="F281" s="51">
        <v>67.069999694824219</v>
      </c>
      <c r="G281" s="56">
        <v>85.900001525878906</v>
      </c>
    </row>
    <row r="282" spans="1:7" x14ac:dyDescent="0.2">
      <c r="A282" s="59">
        <v>44166.972222222219</v>
      </c>
      <c r="B282" s="68">
        <v>296.92864990234375</v>
      </c>
      <c r="C282" s="34">
        <v>4.9141912460327148</v>
      </c>
      <c r="D282" s="34">
        <v>27.040000915527344</v>
      </c>
      <c r="E282" s="34">
        <v>23.850000381469727</v>
      </c>
      <c r="F282" s="50">
        <v>67.269996643066406</v>
      </c>
      <c r="G282" s="55">
        <v>85.930000305175781</v>
      </c>
    </row>
    <row r="283" spans="1:7" x14ac:dyDescent="0.2">
      <c r="A283" s="60">
        <v>44166.975694444438</v>
      </c>
      <c r="B283" s="69">
        <v>298.194091796875</v>
      </c>
      <c r="C283" s="35">
        <v>8.1894912719726563</v>
      </c>
      <c r="D283" s="35">
        <v>27.079999923706055</v>
      </c>
      <c r="E283" s="35">
        <v>23.879999160766602</v>
      </c>
      <c r="F283" s="51">
        <v>67.410003662109375</v>
      </c>
      <c r="G283" s="56">
        <v>85.949996948242188</v>
      </c>
    </row>
    <row r="284" spans="1:7" x14ac:dyDescent="0.2">
      <c r="A284" s="59">
        <v>44166.979166666664</v>
      </c>
      <c r="B284" s="68">
        <v>296.87918090820313</v>
      </c>
      <c r="C284" s="34">
        <v>4.9136948585510254</v>
      </c>
      <c r="D284" s="34">
        <v>27.090000152587891</v>
      </c>
      <c r="E284" s="34">
        <v>23.879999160766602</v>
      </c>
      <c r="F284" s="50">
        <v>67.459999084472656</v>
      </c>
      <c r="G284" s="55">
        <v>85.980003356933594</v>
      </c>
    </row>
    <row r="285" spans="1:7" x14ac:dyDescent="0.2">
      <c r="A285" s="60">
        <v>44166.982638888883</v>
      </c>
      <c r="B285" s="69">
        <v>298.57003784179688</v>
      </c>
      <c r="C285" s="35">
        <v>4.2582483291625977</v>
      </c>
      <c r="D285" s="35">
        <v>27.030000686645508</v>
      </c>
      <c r="E285" s="35">
        <v>23.899999618530273</v>
      </c>
      <c r="F285" s="51">
        <v>67.569999694824219</v>
      </c>
      <c r="G285" s="56">
        <v>86.010002136230469</v>
      </c>
    </row>
    <row r="286" spans="1:7" x14ac:dyDescent="0.2">
      <c r="A286" s="59">
        <v>44166.986111111109</v>
      </c>
      <c r="B286" s="68">
        <v>296.01876831054688</v>
      </c>
      <c r="C286" s="34">
        <v>5.2409210205078125</v>
      </c>
      <c r="D286" s="34">
        <v>26.969999313354492</v>
      </c>
      <c r="E286" s="34">
        <v>23.899999618530273</v>
      </c>
      <c r="F286" s="50">
        <v>67.69000244140625</v>
      </c>
      <c r="G286" s="55">
        <v>86.050003051757813</v>
      </c>
    </row>
    <row r="287" spans="1:7" x14ac:dyDescent="0.2">
      <c r="A287" s="60">
        <v>44166.989583333328</v>
      </c>
      <c r="B287" s="69">
        <v>298.02664184570313</v>
      </c>
      <c r="C287" s="35">
        <v>7.8613815307617188</v>
      </c>
      <c r="D287" s="35">
        <v>26.920000076293945</v>
      </c>
      <c r="E287" s="35">
        <v>23.899999618530273</v>
      </c>
      <c r="F287" s="51">
        <v>67.80999755859375</v>
      </c>
      <c r="G287" s="56">
        <v>86.080001831054688</v>
      </c>
    </row>
    <row r="288" spans="1:7" x14ac:dyDescent="0.2">
      <c r="A288" s="59">
        <v>44166.993055555555</v>
      </c>
      <c r="B288" s="68">
        <v>298.363037109375</v>
      </c>
      <c r="C288" s="34">
        <v>4.5859603881835938</v>
      </c>
      <c r="D288" s="34">
        <v>26.909999847412109</v>
      </c>
      <c r="E288" s="34">
        <v>23.889999389648438</v>
      </c>
      <c r="F288" s="50">
        <v>67.870002746582031</v>
      </c>
      <c r="G288" s="55">
        <v>86.099998474121094</v>
      </c>
    </row>
    <row r="289" spans="1:7" x14ac:dyDescent="0.2">
      <c r="A289" s="60">
        <v>44166.996527777774</v>
      </c>
      <c r="B289" s="69">
        <v>298.37295532226563</v>
      </c>
      <c r="C289" s="35">
        <v>2.6205487251281738</v>
      </c>
      <c r="D289" s="35">
        <v>26.899999618530273</v>
      </c>
      <c r="E289" s="35">
        <v>23.889999389648438</v>
      </c>
      <c r="F289" s="51">
        <v>67.959999084472656</v>
      </c>
      <c r="G289" s="56">
        <v>86.129997253417969</v>
      </c>
    </row>
    <row r="290" spans="1:7" x14ac:dyDescent="0.2">
      <c r="A290" s="59">
        <v>44167</v>
      </c>
      <c r="B290" s="68">
        <v>298.37295532226563</v>
      </c>
      <c r="C290" s="34">
        <v>7.861116886138916</v>
      </c>
      <c r="D290" s="34">
        <v>26.899999618530273</v>
      </c>
      <c r="E290" s="34">
        <v>23.909999847412109</v>
      </c>
      <c r="F290" s="50">
        <v>68.010002136230469</v>
      </c>
      <c r="G290" s="55">
        <v>86.160003662109375</v>
      </c>
    </row>
    <row r="291" spans="1:7" x14ac:dyDescent="0.2">
      <c r="A291" s="60">
        <v>44167.003472222219</v>
      </c>
      <c r="B291" s="69">
        <v>295.15765380859375</v>
      </c>
      <c r="C291" s="35">
        <v>4.9125370979309082</v>
      </c>
      <c r="D291" s="35">
        <v>26.850000381469727</v>
      </c>
      <c r="E291" s="35">
        <v>23.950000762939453</v>
      </c>
      <c r="F291" s="51">
        <v>68.010002136230469</v>
      </c>
      <c r="G291" s="56">
        <v>86.199996948242188</v>
      </c>
    </row>
    <row r="292" spans="1:7" x14ac:dyDescent="0.2">
      <c r="A292" s="59">
        <v>44167.006944444438</v>
      </c>
      <c r="B292" s="68">
        <v>297.5423583984375</v>
      </c>
      <c r="C292" s="34">
        <v>6.876856803894043</v>
      </c>
      <c r="D292" s="34">
        <v>26.75</v>
      </c>
      <c r="E292" s="34">
        <v>23.979999542236328</v>
      </c>
      <c r="F292" s="50">
        <v>68.05999755859375</v>
      </c>
      <c r="G292" s="55">
        <v>86.19000244140625</v>
      </c>
    </row>
    <row r="293" spans="1:7" x14ac:dyDescent="0.2">
      <c r="A293" s="60">
        <v>44167.010416666664</v>
      </c>
      <c r="B293" s="69">
        <v>297.89877319335938</v>
      </c>
      <c r="C293" s="35">
        <v>4.2528619766235352</v>
      </c>
      <c r="D293" s="35">
        <v>26.719999313354492</v>
      </c>
      <c r="E293" s="35">
        <v>23.979999542236328</v>
      </c>
      <c r="F293" s="51">
        <v>68.199996948242188</v>
      </c>
      <c r="G293" s="56">
        <v>86.160003662109375</v>
      </c>
    </row>
    <row r="294" spans="1:7" x14ac:dyDescent="0.2">
      <c r="A294" s="59">
        <v>44167.013888888883</v>
      </c>
      <c r="B294" s="68">
        <v>297.55227661132813</v>
      </c>
      <c r="C294" s="34">
        <v>3.9263794422149658</v>
      </c>
      <c r="D294" s="34">
        <v>26.739999771118164</v>
      </c>
      <c r="E294" s="34">
        <v>23.930000305175781</v>
      </c>
      <c r="F294" s="50">
        <v>68.199996948242188</v>
      </c>
      <c r="G294" s="55">
        <v>86.129997253417969</v>
      </c>
    </row>
    <row r="295" spans="1:7" x14ac:dyDescent="0.2">
      <c r="A295" s="60">
        <v>44167.017361111109</v>
      </c>
      <c r="B295" s="69">
        <v>295.6024169921875</v>
      </c>
      <c r="C295" s="35">
        <v>2.620725154876709</v>
      </c>
      <c r="D295" s="35">
        <v>26.729999542236328</v>
      </c>
      <c r="E295" s="35">
        <v>23.870000839233398</v>
      </c>
      <c r="F295" s="51">
        <v>68.220001220703125</v>
      </c>
      <c r="G295" s="56">
        <v>86.150001525878906</v>
      </c>
    </row>
    <row r="296" spans="1:7" x14ac:dyDescent="0.2">
      <c r="A296" s="59">
        <v>44167.020833333328</v>
      </c>
      <c r="B296" s="68">
        <v>296.57241821289063</v>
      </c>
      <c r="C296" s="34">
        <v>2.9489116668701172</v>
      </c>
      <c r="D296" s="34">
        <v>26.739999771118164</v>
      </c>
      <c r="E296" s="34">
        <v>23.809999465942383</v>
      </c>
      <c r="F296" s="50">
        <v>68.279998779296875</v>
      </c>
      <c r="G296" s="55">
        <v>86.160003662109375</v>
      </c>
    </row>
    <row r="297" spans="1:7" x14ac:dyDescent="0.2">
      <c r="A297" s="60">
        <v>44167.024305555555</v>
      </c>
      <c r="B297" s="69">
        <v>296.86935424804688</v>
      </c>
      <c r="C297" s="35">
        <v>6.5535783767700195</v>
      </c>
      <c r="D297" s="35">
        <v>26.770000457763672</v>
      </c>
      <c r="E297" s="35">
        <v>23.790000915527344</v>
      </c>
      <c r="F297" s="51">
        <v>68.260002136230469</v>
      </c>
      <c r="G297" s="56">
        <v>86.19000244140625</v>
      </c>
    </row>
    <row r="298" spans="1:7" x14ac:dyDescent="0.2">
      <c r="A298" s="59">
        <v>44167.027777777774</v>
      </c>
      <c r="B298" s="68">
        <v>298.20553588867188</v>
      </c>
      <c r="C298" s="34">
        <v>10.814132690429688</v>
      </c>
      <c r="D298" s="34">
        <v>26.739999771118164</v>
      </c>
      <c r="E298" s="34">
        <v>23.770000457763672</v>
      </c>
      <c r="F298" s="50">
        <v>68.290000915527344</v>
      </c>
      <c r="G298" s="55">
        <v>86.199996948242188</v>
      </c>
    </row>
    <row r="299" spans="1:7" x14ac:dyDescent="0.2">
      <c r="A299" s="60">
        <v>44167.03125</v>
      </c>
      <c r="B299" s="69">
        <v>298.24530029296875</v>
      </c>
      <c r="C299" s="35">
        <v>7.2094216346740723</v>
      </c>
      <c r="D299" s="35">
        <v>26.700000762939453</v>
      </c>
      <c r="E299" s="35">
        <v>23.770000457763672</v>
      </c>
      <c r="F299" s="51">
        <v>68.370002746582031</v>
      </c>
      <c r="G299" s="56">
        <v>86.199996948242188</v>
      </c>
    </row>
    <row r="300" spans="1:7" x14ac:dyDescent="0.2">
      <c r="A300" s="59">
        <v>44167.034722222219</v>
      </c>
      <c r="B300" s="68">
        <v>297.27523803710938</v>
      </c>
      <c r="C300" s="34">
        <v>3.6045894622802734</v>
      </c>
      <c r="D300" s="34">
        <v>26.690000534057617</v>
      </c>
      <c r="E300" s="34">
        <v>23.780000686645508</v>
      </c>
      <c r="F300" s="50">
        <v>68.379997253417969</v>
      </c>
      <c r="G300" s="55">
        <v>86.209999084472656</v>
      </c>
    </row>
    <row r="301" spans="1:7" x14ac:dyDescent="0.2">
      <c r="A301" s="60">
        <v>44167.038194444438</v>
      </c>
      <c r="B301" s="69">
        <v>297.01788330078125</v>
      </c>
      <c r="C301" s="35">
        <v>5.2430391311645508</v>
      </c>
      <c r="D301" s="35">
        <v>26.620000839233398</v>
      </c>
      <c r="E301" s="35">
        <v>23.780000686645508</v>
      </c>
      <c r="F301" s="51">
        <v>68.419998168945313</v>
      </c>
      <c r="G301" s="56">
        <v>86.199996948242188</v>
      </c>
    </row>
    <row r="302" spans="1:7" x14ac:dyDescent="0.2">
      <c r="A302" s="59">
        <v>44167.041666666664</v>
      </c>
      <c r="B302" s="68">
        <v>295.76022338867188</v>
      </c>
      <c r="C302" s="34">
        <v>12.779908180236816</v>
      </c>
      <c r="D302" s="34">
        <v>26.569999694824219</v>
      </c>
      <c r="E302" s="34">
        <v>23.780000686645508</v>
      </c>
      <c r="F302" s="50">
        <v>68.480003356933594</v>
      </c>
      <c r="G302" s="55">
        <v>86.19000244140625</v>
      </c>
    </row>
    <row r="303" spans="1:7" x14ac:dyDescent="0.2">
      <c r="A303" s="60">
        <v>44167.045138888883</v>
      </c>
      <c r="B303" s="69">
        <v>296.800048828125</v>
      </c>
      <c r="C303" s="35">
        <v>16.38946533203125</v>
      </c>
      <c r="D303" s="35">
        <v>26.510000228881836</v>
      </c>
      <c r="E303" s="35">
        <v>23.690000534057617</v>
      </c>
      <c r="F303" s="51">
        <v>68.540000915527344</v>
      </c>
      <c r="G303" s="56">
        <v>86.169998168945313</v>
      </c>
    </row>
    <row r="304" spans="1:7" x14ac:dyDescent="0.2">
      <c r="A304" s="59">
        <v>44167.048611111109</v>
      </c>
      <c r="B304" s="68">
        <v>298.841064453125</v>
      </c>
      <c r="C304" s="34">
        <v>7.5416951179504395</v>
      </c>
      <c r="D304" s="34">
        <v>26.430000305175781</v>
      </c>
      <c r="E304" s="34">
        <v>23.590000152587891</v>
      </c>
      <c r="F304" s="50">
        <v>68.639999389648438</v>
      </c>
      <c r="G304" s="55">
        <v>86.199996948242188</v>
      </c>
    </row>
    <row r="305" spans="1:7" x14ac:dyDescent="0.2">
      <c r="A305" s="60">
        <v>44167.052083333328</v>
      </c>
      <c r="B305" s="69">
        <v>297.5233154296875</v>
      </c>
      <c r="C305" s="35">
        <v>6.8872876167297363</v>
      </c>
      <c r="D305" s="35">
        <v>26.440000534057617</v>
      </c>
      <c r="E305" s="35">
        <v>23.530000686645508</v>
      </c>
      <c r="F305" s="51">
        <v>68.699996948242188</v>
      </c>
      <c r="G305" s="56">
        <v>86.260002136230469</v>
      </c>
    </row>
    <row r="306" spans="1:7" x14ac:dyDescent="0.2">
      <c r="A306" s="59">
        <v>44167.055555555555</v>
      </c>
      <c r="B306" s="68">
        <v>297.84030151367188</v>
      </c>
      <c r="C306" s="34">
        <v>7.5442371368408203</v>
      </c>
      <c r="D306" s="34">
        <v>26.450000762939453</v>
      </c>
      <c r="E306" s="34">
        <v>23.489999771118164</v>
      </c>
      <c r="F306" s="50">
        <v>68.730003356933594</v>
      </c>
      <c r="G306" s="55">
        <v>86.319999694824219</v>
      </c>
    </row>
    <row r="307" spans="1:7" x14ac:dyDescent="0.2">
      <c r="A307" s="60">
        <v>44167.059027777774</v>
      </c>
      <c r="B307" s="69">
        <v>298.83108520507813</v>
      </c>
      <c r="C307" s="35">
        <v>4.2644214630126953</v>
      </c>
      <c r="D307" s="35">
        <v>26.440000534057617</v>
      </c>
      <c r="E307" s="35">
        <v>23.469999313354492</v>
      </c>
      <c r="F307" s="51">
        <v>68.779998779296875</v>
      </c>
      <c r="G307" s="56">
        <v>86.400001525878906</v>
      </c>
    </row>
    <row r="308" spans="1:7" x14ac:dyDescent="0.2">
      <c r="A308" s="59">
        <v>44167.0625</v>
      </c>
      <c r="B308" s="68">
        <v>297.16659545898438</v>
      </c>
      <c r="C308" s="34">
        <v>4.9208183288574219</v>
      </c>
      <c r="D308" s="34">
        <v>26.469999313354492</v>
      </c>
      <c r="E308" s="34">
        <v>23.450000762939453</v>
      </c>
      <c r="F308" s="50">
        <v>68.860000610351563</v>
      </c>
      <c r="G308" s="55">
        <v>86.449996948242188</v>
      </c>
    </row>
    <row r="309" spans="1:7" x14ac:dyDescent="0.2">
      <c r="A309" s="60">
        <v>44167.065972222219</v>
      </c>
      <c r="B309" s="69">
        <v>296.74063110351563</v>
      </c>
      <c r="C309" s="35">
        <v>3.608478307723999</v>
      </c>
      <c r="D309" s="35">
        <v>26.569999694824219</v>
      </c>
      <c r="E309" s="35">
        <v>23.459999084472656</v>
      </c>
      <c r="F309" s="51">
        <v>68.900001525878906</v>
      </c>
      <c r="G309" s="56">
        <v>86.510002136230469</v>
      </c>
    </row>
    <row r="310" spans="1:7" x14ac:dyDescent="0.2">
      <c r="A310" s="59">
        <v>44167.069444444438</v>
      </c>
      <c r="B310" s="68">
        <v>297.6416015625</v>
      </c>
      <c r="C310" s="34">
        <v>3.9362564086914063</v>
      </c>
      <c r="D310" s="34">
        <v>26.649999618530273</v>
      </c>
      <c r="E310" s="34">
        <v>23.479999542236328</v>
      </c>
      <c r="F310" s="50">
        <v>68.870002746582031</v>
      </c>
      <c r="G310" s="55">
        <v>86.519996643066406</v>
      </c>
    </row>
    <row r="311" spans="1:7" x14ac:dyDescent="0.2">
      <c r="A311" s="60">
        <v>44167.072916666664</v>
      </c>
      <c r="B311" s="69">
        <v>299.57196044921875</v>
      </c>
      <c r="C311" s="35">
        <v>5.2481646537780762</v>
      </c>
      <c r="D311" s="35">
        <v>26.680000305175781</v>
      </c>
      <c r="E311" s="35">
        <v>23.489999771118164</v>
      </c>
      <c r="F311" s="51">
        <v>68.919998168945313</v>
      </c>
      <c r="G311" s="56">
        <v>86.529998779296875</v>
      </c>
    </row>
    <row r="312" spans="1:7" x14ac:dyDescent="0.2">
      <c r="A312" s="59">
        <v>44167.076388888883</v>
      </c>
      <c r="B312" s="68">
        <v>297.54156494140625</v>
      </c>
      <c r="C312" s="34">
        <v>4.5919895172119141</v>
      </c>
      <c r="D312" s="34">
        <v>26.719999313354492</v>
      </c>
      <c r="E312" s="34">
        <v>23.5</v>
      </c>
      <c r="F312" s="50">
        <v>68.949996948242188</v>
      </c>
      <c r="G312" s="55">
        <v>86.55999755859375</v>
      </c>
    </row>
    <row r="313" spans="1:7" x14ac:dyDescent="0.2">
      <c r="A313" s="60">
        <v>44167.079861111109</v>
      </c>
      <c r="B313" s="69">
        <v>298.84942626953125</v>
      </c>
      <c r="C313" s="35">
        <v>9.1830501556396484</v>
      </c>
      <c r="D313" s="35">
        <v>26.719999313354492</v>
      </c>
      <c r="E313" s="35">
        <v>23.530000686645508</v>
      </c>
      <c r="F313" s="51">
        <v>69.029998779296875</v>
      </c>
      <c r="G313" s="56">
        <v>86.599998474121094</v>
      </c>
    </row>
    <row r="314" spans="1:7" x14ac:dyDescent="0.2">
      <c r="A314" s="59">
        <v>44167.083333333328</v>
      </c>
      <c r="B314" s="68">
        <v>298.17559814453125</v>
      </c>
      <c r="C314" s="34">
        <v>14.11468505859375</v>
      </c>
      <c r="D314" s="34">
        <v>26.739999771118164</v>
      </c>
      <c r="E314" s="34">
        <v>23.569999694824219</v>
      </c>
      <c r="F314" s="50">
        <v>69.169998168945313</v>
      </c>
      <c r="G314" s="55">
        <v>86.730003356933594</v>
      </c>
    </row>
    <row r="315" spans="1:7" x14ac:dyDescent="0.2">
      <c r="A315" s="60">
        <v>44167.086805555555</v>
      </c>
      <c r="B315" s="69">
        <v>297.50186157226563</v>
      </c>
      <c r="C315" s="35">
        <v>10.173988342285156</v>
      </c>
      <c r="D315" s="35">
        <v>26.760000228881836</v>
      </c>
      <c r="E315" s="35">
        <v>23.620000839233398</v>
      </c>
      <c r="F315" s="51">
        <v>69.209999084472656</v>
      </c>
      <c r="G315" s="56">
        <v>86.879997253417969</v>
      </c>
    </row>
    <row r="316" spans="1:7" x14ac:dyDescent="0.2">
      <c r="A316" s="59">
        <v>44167.090277777774</v>
      </c>
      <c r="B316" s="68">
        <v>298.82949829101563</v>
      </c>
      <c r="C316" s="34">
        <v>10.17261791229248</v>
      </c>
      <c r="D316" s="34">
        <v>26.739999771118164</v>
      </c>
      <c r="E316" s="34">
        <v>23.659999847412109</v>
      </c>
      <c r="F316" s="50">
        <v>69.330001831054688</v>
      </c>
      <c r="G316" s="55">
        <v>87.050003051757813</v>
      </c>
    </row>
    <row r="317" spans="1:7" x14ac:dyDescent="0.2">
      <c r="A317" s="60">
        <v>44167.09375</v>
      </c>
      <c r="B317" s="69">
        <v>298.53240966796875</v>
      </c>
      <c r="C317" s="35">
        <v>11.486761093139648</v>
      </c>
      <c r="D317" s="35">
        <v>26.709999084472656</v>
      </c>
      <c r="E317" s="35">
        <v>23.620000839233398</v>
      </c>
      <c r="F317" s="51">
        <v>69.25</v>
      </c>
      <c r="G317" s="56">
        <v>87.169998168945313</v>
      </c>
    </row>
    <row r="318" spans="1:7" x14ac:dyDescent="0.2">
      <c r="A318" s="59">
        <v>44167.097222222219</v>
      </c>
      <c r="B318" s="68">
        <v>298.60211181640625</v>
      </c>
      <c r="C318" s="34">
        <v>15.759113311767578</v>
      </c>
      <c r="D318" s="34">
        <v>26.639999389648438</v>
      </c>
      <c r="E318" s="34">
        <v>23.510000228881836</v>
      </c>
      <c r="F318" s="50">
        <v>64.720001220703125</v>
      </c>
      <c r="G318" s="55">
        <v>87.300003051757813</v>
      </c>
    </row>
    <row r="319" spans="1:7" x14ac:dyDescent="0.2">
      <c r="A319" s="60">
        <v>44167.100694444438</v>
      </c>
      <c r="B319" s="69">
        <v>299.63394165039063</v>
      </c>
      <c r="C319" s="35">
        <v>16.751398086547852</v>
      </c>
      <c r="D319" s="35">
        <v>26.559999465942383</v>
      </c>
      <c r="E319" s="35">
        <v>23.379999160766602</v>
      </c>
      <c r="F319" s="51">
        <v>59.810001373291016</v>
      </c>
      <c r="G319" s="56">
        <v>87.480003356933594</v>
      </c>
    </row>
    <row r="320" spans="1:7" x14ac:dyDescent="0.2">
      <c r="A320" s="59">
        <v>44167.104166666664</v>
      </c>
      <c r="B320" s="68">
        <v>298.17568969726563</v>
      </c>
      <c r="C320" s="34">
        <v>14.789623260498047</v>
      </c>
      <c r="D320" s="34">
        <v>26.379999160766602</v>
      </c>
      <c r="E320" s="34">
        <v>23.200000762939453</v>
      </c>
      <c r="F320" s="50">
        <v>59.020000457763672</v>
      </c>
      <c r="G320" s="55">
        <v>87.589996337890625</v>
      </c>
    </row>
    <row r="321" spans="1:7" x14ac:dyDescent="0.2">
      <c r="A321" s="60">
        <v>44167.107638888883</v>
      </c>
      <c r="B321" s="69">
        <v>298.890869140625</v>
      </c>
      <c r="C321" s="35">
        <v>11.522651672363281</v>
      </c>
      <c r="D321" s="35">
        <v>26.319999694824219</v>
      </c>
      <c r="E321" s="35">
        <v>22.989999771118164</v>
      </c>
      <c r="F321" s="51">
        <v>57.959999084472656</v>
      </c>
      <c r="G321" s="56">
        <v>87.129997253417969</v>
      </c>
    </row>
    <row r="322" spans="1:7" x14ac:dyDescent="0.2">
      <c r="A322" s="59">
        <v>44167.111111111109</v>
      </c>
      <c r="B322" s="68">
        <v>298.34503173828125</v>
      </c>
      <c r="C322" s="34">
        <v>14.491491317749023</v>
      </c>
      <c r="D322" s="34">
        <v>26.209999084472656</v>
      </c>
      <c r="E322" s="34">
        <v>22.870000839233398</v>
      </c>
      <c r="F322" s="50">
        <v>57.689998626708984</v>
      </c>
      <c r="G322" s="55">
        <v>86.290000915527344</v>
      </c>
    </row>
    <row r="323" spans="1:7" x14ac:dyDescent="0.2">
      <c r="A323" s="60">
        <v>44167.114583333328</v>
      </c>
      <c r="B323" s="69">
        <v>298.98074340820313</v>
      </c>
      <c r="C323" s="35">
        <v>11.205920219421387</v>
      </c>
      <c r="D323" s="35">
        <v>26.229999542236328</v>
      </c>
      <c r="E323" s="35">
        <v>22.659999847412109</v>
      </c>
      <c r="F323" s="51">
        <v>57.580001831054688</v>
      </c>
      <c r="G323" s="56">
        <v>84.819999694824219</v>
      </c>
    </row>
    <row r="324" spans="1:7" x14ac:dyDescent="0.2">
      <c r="A324" s="59">
        <v>44167.118055555555</v>
      </c>
      <c r="B324" s="68">
        <v>297.00384521484375</v>
      </c>
      <c r="C324" s="34">
        <v>15.832967758178711</v>
      </c>
      <c r="D324" s="34">
        <v>26.239999771118164</v>
      </c>
      <c r="E324" s="34">
        <v>22.420000076293945</v>
      </c>
      <c r="F324" s="50">
        <v>57.020000457763672</v>
      </c>
      <c r="G324" s="55">
        <v>78.889999389648438</v>
      </c>
    </row>
    <row r="325" spans="1:7" x14ac:dyDescent="0.2">
      <c r="A325" s="60">
        <v>44167.121527777774</v>
      </c>
      <c r="B325" s="69">
        <v>299.00070190429688</v>
      </c>
      <c r="C325" s="35">
        <v>12.53570556640625</v>
      </c>
      <c r="D325" s="35">
        <v>26.209999084472656</v>
      </c>
      <c r="E325" s="35">
        <v>22.389999389648438</v>
      </c>
      <c r="F325" s="51">
        <v>56.959999084472656</v>
      </c>
      <c r="G325" s="56">
        <v>74.790000915527344</v>
      </c>
    </row>
    <row r="326" spans="1:7" x14ac:dyDescent="0.2">
      <c r="A326" s="59">
        <v>44167.125</v>
      </c>
      <c r="B326" s="68">
        <v>297.3614501953125</v>
      </c>
      <c r="C326" s="34">
        <v>11.544872283935547</v>
      </c>
      <c r="D326" s="34">
        <v>26.209999084472656</v>
      </c>
      <c r="E326" s="34">
        <v>22.420000076293945</v>
      </c>
      <c r="F326" s="50">
        <v>56.959999084472656</v>
      </c>
      <c r="G326" s="55">
        <v>72.75</v>
      </c>
    </row>
    <row r="327" spans="1:7" x14ac:dyDescent="0.2">
      <c r="A327" s="60">
        <v>44167.128472222219</v>
      </c>
      <c r="B327" s="69">
        <v>299.61639404296875</v>
      </c>
      <c r="C327" s="35">
        <v>10.884429931640625</v>
      </c>
      <c r="D327" s="35">
        <v>26.25</v>
      </c>
      <c r="E327" s="35">
        <v>22.440000534057617</v>
      </c>
      <c r="F327" s="51">
        <v>56.400001525878906</v>
      </c>
      <c r="G327" s="56">
        <v>71.510002136230469</v>
      </c>
    </row>
    <row r="328" spans="1:7" x14ac:dyDescent="0.2">
      <c r="A328" s="59">
        <v>44167.131944444438</v>
      </c>
      <c r="B328" s="68">
        <v>299.71649169921875</v>
      </c>
      <c r="C328" s="34">
        <v>10.55388355255127</v>
      </c>
      <c r="D328" s="34">
        <v>26.149999618530273</v>
      </c>
      <c r="E328" s="34">
        <v>22.459999084472656</v>
      </c>
      <c r="F328" s="50">
        <v>56.240001678466797</v>
      </c>
      <c r="G328" s="55">
        <v>70.720001220703125</v>
      </c>
    </row>
    <row r="329" spans="1:7" x14ac:dyDescent="0.2">
      <c r="A329" s="60">
        <v>44167.135416666664</v>
      </c>
      <c r="B329" s="69">
        <v>301.13882446289063</v>
      </c>
      <c r="C329" s="35">
        <v>13.851972579956055</v>
      </c>
      <c r="D329" s="35">
        <v>26.040000915527344</v>
      </c>
      <c r="E329" s="35">
        <v>22.459999084472656</v>
      </c>
      <c r="F329" s="51">
        <v>56.330001831054688</v>
      </c>
      <c r="G329" s="56">
        <v>70.400001525878906</v>
      </c>
    </row>
    <row r="330" spans="1:7" x14ac:dyDescent="0.2">
      <c r="A330" s="59">
        <v>44167.138888888883</v>
      </c>
      <c r="B330" s="68">
        <v>299.47799682617188</v>
      </c>
      <c r="C330" s="34">
        <v>12.204580307006836</v>
      </c>
      <c r="D330" s="34">
        <v>26.030000686645508</v>
      </c>
      <c r="E330" s="34">
        <v>22.420000076293945</v>
      </c>
      <c r="F330" s="50">
        <v>56.119998931884766</v>
      </c>
      <c r="G330" s="55">
        <v>70.25</v>
      </c>
    </row>
    <row r="331" spans="1:7" x14ac:dyDescent="0.2">
      <c r="A331" s="60">
        <v>44167.142361111109</v>
      </c>
      <c r="B331" s="69">
        <v>300.17489624023438</v>
      </c>
      <c r="C331" s="35">
        <v>12.866462707519531</v>
      </c>
      <c r="D331" s="35">
        <v>25.989999771118164</v>
      </c>
      <c r="E331" s="35">
        <v>22.370000839233398</v>
      </c>
      <c r="F331" s="51">
        <v>55.659999847412109</v>
      </c>
      <c r="G331" s="56">
        <v>69.839996337890625</v>
      </c>
    </row>
    <row r="332" spans="1:7" x14ac:dyDescent="0.2">
      <c r="A332" s="59">
        <v>44167.145833333328</v>
      </c>
      <c r="B332" s="68">
        <v>299.2396240234375</v>
      </c>
      <c r="C332" s="34">
        <v>7.9188952445983887</v>
      </c>
      <c r="D332" s="34">
        <v>25.940000534057617</v>
      </c>
      <c r="E332" s="34">
        <v>22.329999923706055</v>
      </c>
      <c r="F332" s="50">
        <v>55.509998321533203</v>
      </c>
      <c r="G332" s="55">
        <v>69.55999755859375</v>
      </c>
    </row>
    <row r="333" spans="1:7" x14ac:dyDescent="0.2">
      <c r="A333" s="60">
        <v>44167.149305555555</v>
      </c>
      <c r="B333" s="69">
        <v>301.16012573242188</v>
      </c>
      <c r="C333" s="35">
        <v>16.170480728149414</v>
      </c>
      <c r="D333" s="35">
        <v>25.989999771118164</v>
      </c>
      <c r="E333" s="35">
        <v>22.280000686645508</v>
      </c>
      <c r="F333" s="51">
        <v>55.169998168945313</v>
      </c>
      <c r="G333" s="56">
        <v>69.319999694824219</v>
      </c>
    </row>
    <row r="334" spans="1:7" x14ac:dyDescent="0.2">
      <c r="A334" s="59">
        <v>44167.152777777774</v>
      </c>
      <c r="B334" s="68">
        <v>298.85122680664063</v>
      </c>
      <c r="C334" s="34">
        <v>12.885356903076172</v>
      </c>
      <c r="D334" s="34">
        <v>26</v>
      </c>
      <c r="E334" s="34">
        <v>22.229999542236328</v>
      </c>
      <c r="F334" s="50">
        <v>54.900001525878906</v>
      </c>
      <c r="G334" s="55">
        <v>68.970001220703125</v>
      </c>
    </row>
    <row r="335" spans="1:7" x14ac:dyDescent="0.2">
      <c r="A335" s="60">
        <v>44167.15625</v>
      </c>
      <c r="B335" s="69">
        <v>298.90118408203125</v>
      </c>
      <c r="C335" s="35">
        <v>12.556238174438477</v>
      </c>
      <c r="D335" s="35">
        <v>25.950000762939453</v>
      </c>
      <c r="E335" s="35">
        <v>22.200000762939453</v>
      </c>
      <c r="F335" s="51">
        <v>55.029998779296875</v>
      </c>
      <c r="G335" s="56">
        <v>68.739997863769531</v>
      </c>
    </row>
    <row r="336" spans="1:7" x14ac:dyDescent="0.2">
      <c r="A336" s="59">
        <v>44167.159722222219</v>
      </c>
      <c r="B336" s="68">
        <v>299.84646606445313</v>
      </c>
      <c r="C336" s="34">
        <v>15.200687408447266</v>
      </c>
      <c r="D336" s="34">
        <v>25.989999771118164</v>
      </c>
      <c r="E336" s="34">
        <v>22.180000305175781</v>
      </c>
      <c r="F336" s="50">
        <v>54.990001678466797</v>
      </c>
      <c r="G336" s="55">
        <v>68.489997863769531</v>
      </c>
    </row>
    <row r="337" spans="1:7" x14ac:dyDescent="0.2">
      <c r="A337" s="60">
        <v>44167.163194444438</v>
      </c>
      <c r="B337" s="69">
        <v>299.46798706054688</v>
      </c>
      <c r="C337" s="35">
        <v>24.45659065246582</v>
      </c>
      <c r="D337" s="35">
        <v>26.040000915527344</v>
      </c>
      <c r="E337" s="35">
        <v>22.139999389648438</v>
      </c>
      <c r="F337" s="51">
        <v>54.909999847412109</v>
      </c>
      <c r="G337" s="56">
        <v>68.389999389648438</v>
      </c>
    </row>
    <row r="338" spans="1:7" x14ac:dyDescent="0.2">
      <c r="A338" s="59">
        <v>44167.166666666664</v>
      </c>
      <c r="B338" s="68">
        <v>299.79635620117188</v>
      </c>
      <c r="C338" s="34">
        <v>5.9491024017333984</v>
      </c>
      <c r="D338" s="34">
        <v>26.040000915527344</v>
      </c>
      <c r="E338" s="34">
        <v>22.129999160766602</v>
      </c>
      <c r="F338" s="50">
        <v>54.680000305175781</v>
      </c>
      <c r="G338" s="55">
        <v>68.529998779296875</v>
      </c>
    </row>
    <row r="339" spans="1:7" x14ac:dyDescent="0.2">
      <c r="A339" s="60">
        <v>44167.170138888883</v>
      </c>
      <c r="B339" s="69">
        <v>301.41802978515625</v>
      </c>
      <c r="C339" s="35">
        <v>9.9148349761962891</v>
      </c>
      <c r="D339" s="35">
        <v>26.059999465942383</v>
      </c>
      <c r="E339" s="35">
        <v>22.139999389648438</v>
      </c>
      <c r="F339" s="51">
        <v>54.400001525878906</v>
      </c>
      <c r="G339" s="56">
        <v>68.680000305175781</v>
      </c>
    </row>
    <row r="340" spans="1:7" x14ac:dyDescent="0.2">
      <c r="A340" s="59">
        <v>44167.173611111109</v>
      </c>
      <c r="B340" s="68">
        <v>300.35250854492188</v>
      </c>
      <c r="C340" s="34">
        <v>14.871243476867676</v>
      </c>
      <c r="D340" s="34">
        <v>26.110000610351563</v>
      </c>
      <c r="E340" s="34">
        <v>22.159999847412109</v>
      </c>
      <c r="F340" s="50">
        <v>54.020000457763672</v>
      </c>
      <c r="G340" s="55">
        <v>68.760002136230469</v>
      </c>
    </row>
    <row r="341" spans="1:7" x14ac:dyDescent="0.2">
      <c r="A341" s="60">
        <v>44167.177083333328</v>
      </c>
      <c r="B341" s="69">
        <v>298.93817138671875</v>
      </c>
      <c r="C341" s="35">
        <v>18.838184356689453</v>
      </c>
      <c r="D341" s="35">
        <v>26.209999084472656</v>
      </c>
      <c r="E341" s="35">
        <v>22.139999389648438</v>
      </c>
      <c r="F341" s="51">
        <v>53.810001373291016</v>
      </c>
      <c r="G341" s="56">
        <v>68.529998779296875</v>
      </c>
    </row>
    <row r="342" spans="1:7" x14ac:dyDescent="0.2">
      <c r="A342" s="59">
        <v>44167.180555555555</v>
      </c>
      <c r="B342" s="68">
        <v>298.87826538085938</v>
      </c>
      <c r="C342" s="34">
        <v>17.187458038330078</v>
      </c>
      <c r="D342" s="34">
        <v>26.270000457763672</v>
      </c>
      <c r="E342" s="34">
        <v>22.110000610351563</v>
      </c>
      <c r="F342" s="50">
        <v>53.319999694824219</v>
      </c>
      <c r="G342" s="55">
        <v>68.349998474121094</v>
      </c>
    </row>
    <row r="343" spans="1:7" x14ac:dyDescent="0.2">
      <c r="A343" s="60">
        <v>44167.184027777774</v>
      </c>
      <c r="B343" s="69">
        <v>298.7884521484375</v>
      </c>
      <c r="C343" s="35">
        <v>18.512079238891602</v>
      </c>
      <c r="D343" s="35">
        <v>26.360000610351563</v>
      </c>
      <c r="E343" s="35">
        <v>22.069999694824219</v>
      </c>
      <c r="F343" s="51">
        <v>52.930000305175781</v>
      </c>
      <c r="G343" s="56">
        <v>68.160003662109375</v>
      </c>
    </row>
    <row r="344" spans="1:7" x14ac:dyDescent="0.2">
      <c r="A344" s="59">
        <v>44167.1875</v>
      </c>
      <c r="B344" s="68">
        <v>298.38040161132813</v>
      </c>
      <c r="C344" s="34">
        <v>8.2730884552001953</v>
      </c>
      <c r="D344" s="34">
        <v>26.440000534057617</v>
      </c>
      <c r="E344" s="34">
        <v>22.049999237060547</v>
      </c>
      <c r="F344" s="50">
        <v>52.590000152587891</v>
      </c>
      <c r="G344" s="55">
        <v>68.239997863769531</v>
      </c>
    </row>
    <row r="345" spans="1:7" x14ac:dyDescent="0.2">
      <c r="A345" s="60">
        <v>44167.190972222219</v>
      </c>
      <c r="B345" s="69">
        <v>296.38119506835938</v>
      </c>
      <c r="C345" s="35">
        <v>9.267115592956543</v>
      </c>
      <c r="D345" s="35">
        <v>26.469999313354492</v>
      </c>
      <c r="E345" s="35">
        <v>22.010000228881836</v>
      </c>
      <c r="F345" s="51">
        <v>51.959999084472656</v>
      </c>
      <c r="G345" s="56">
        <v>68.300003051757813</v>
      </c>
    </row>
    <row r="346" spans="1:7" x14ac:dyDescent="0.2">
      <c r="A346" s="59">
        <v>44167.194444444438</v>
      </c>
      <c r="B346" s="68">
        <v>296.98809814453125</v>
      </c>
      <c r="C346" s="34">
        <v>15.224546432495117</v>
      </c>
      <c r="D346" s="34">
        <v>26.520000457763672</v>
      </c>
      <c r="E346" s="34">
        <v>22.010000228881836</v>
      </c>
      <c r="F346" s="50">
        <v>51.580001831054688</v>
      </c>
      <c r="G346" s="55">
        <v>68</v>
      </c>
    </row>
    <row r="347" spans="1:7" x14ac:dyDescent="0.2">
      <c r="A347" s="60">
        <v>44167.197916666664</v>
      </c>
      <c r="B347" s="69">
        <v>296.53128051757813</v>
      </c>
      <c r="C347" s="35">
        <v>18.865198135375977</v>
      </c>
      <c r="D347" s="35">
        <v>26.649999618530273</v>
      </c>
      <c r="E347" s="35">
        <v>22.010000228881836</v>
      </c>
      <c r="F347" s="51">
        <v>51.069999694824219</v>
      </c>
      <c r="G347" s="56">
        <v>67.839996337890625</v>
      </c>
    </row>
    <row r="348" spans="1:7" x14ac:dyDescent="0.2">
      <c r="A348" s="59">
        <v>44167.201388888883</v>
      </c>
      <c r="B348" s="68">
        <v>297.4161376953125</v>
      </c>
      <c r="C348" s="34">
        <v>15.888097763061523</v>
      </c>
      <c r="D348" s="34">
        <v>26.75</v>
      </c>
      <c r="E348" s="34">
        <v>21.979999542236328</v>
      </c>
      <c r="F348" s="50">
        <v>50.75</v>
      </c>
      <c r="G348" s="55">
        <v>67.470001220703125</v>
      </c>
    </row>
    <row r="349" spans="1:7" x14ac:dyDescent="0.2">
      <c r="A349" s="60">
        <v>44167.204861111109</v>
      </c>
      <c r="B349" s="69">
        <v>295.07156372070313</v>
      </c>
      <c r="C349" s="35">
        <v>16.883392333984375</v>
      </c>
      <c r="D349" s="35">
        <v>26.799999237060547</v>
      </c>
      <c r="E349" s="35">
        <v>21.940000534057617</v>
      </c>
      <c r="F349" s="51">
        <v>50.430000305175781</v>
      </c>
      <c r="G349" s="56">
        <v>66.959999084472656</v>
      </c>
    </row>
    <row r="350" spans="1:7" x14ac:dyDescent="0.2">
      <c r="A350" s="59">
        <v>44167.208333333328</v>
      </c>
      <c r="B350" s="68">
        <v>295.94659423828125</v>
      </c>
      <c r="C350" s="34">
        <v>11.917284965515137</v>
      </c>
      <c r="D350" s="34">
        <v>26.909999847412109</v>
      </c>
      <c r="E350" s="34">
        <v>21.950000762939453</v>
      </c>
      <c r="F350" s="50">
        <v>50.119998931884766</v>
      </c>
      <c r="G350" s="55">
        <v>66.790000915527344</v>
      </c>
    </row>
    <row r="351" spans="1:7" x14ac:dyDescent="0.2">
      <c r="A351" s="60">
        <v>44167.211805555555</v>
      </c>
      <c r="B351" s="69">
        <v>295.85784912109375</v>
      </c>
      <c r="C351" s="35">
        <v>8.9388723373413086</v>
      </c>
      <c r="D351" s="35">
        <v>27</v>
      </c>
      <c r="E351" s="35">
        <v>21.920000076293945</v>
      </c>
      <c r="F351" s="51">
        <v>49.790000915527344</v>
      </c>
      <c r="G351" s="56">
        <v>66.80999755859375</v>
      </c>
    </row>
    <row r="352" spans="1:7" x14ac:dyDescent="0.2">
      <c r="A352" s="59">
        <v>44167.215277777774</v>
      </c>
      <c r="B352" s="68">
        <v>295.13375854492188</v>
      </c>
      <c r="C352" s="34">
        <v>10.263845443725586</v>
      </c>
      <c r="D352" s="34">
        <v>27.069999694824219</v>
      </c>
      <c r="E352" s="34">
        <v>21.899999618530273</v>
      </c>
      <c r="F352" s="50">
        <v>49.479999542236328</v>
      </c>
      <c r="G352" s="55">
        <v>66.879997253417969</v>
      </c>
    </row>
    <row r="353" spans="1:7" x14ac:dyDescent="0.2">
      <c r="A353" s="60">
        <v>44167.21875</v>
      </c>
      <c r="B353" s="69">
        <v>295.32818603515625</v>
      </c>
      <c r="C353" s="35">
        <v>9.9334278106689453</v>
      </c>
      <c r="D353" s="35">
        <v>27.170000076293945</v>
      </c>
      <c r="E353" s="35">
        <v>21.879999160766602</v>
      </c>
      <c r="F353" s="51">
        <v>49.310001373291016</v>
      </c>
      <c r="G353" s="56">
        <v>66.830001831054688</v>
      </c>
    </row>
    <row r="354" spans="1:7" x14ac:dyDescent="0.2">
      <c r="A354" s="59">
        <v>44167.222222222219</v>
      </c>
      <c r="B354" s="68">
        <v>295.22006225585938</v>
      </c>
      <c r="C354" s="34">
        <v>15.89348316192627</v>
      </c>
      <c r="D354" s="34">
        <v>27.280000686645508</v>
      </c>
      <c r="E354" s="34">
        <v>21.879999160766602</v>
      </c>
      <c r="F354" s="50">
        <v>49.040000915527344</v>
      </c>
      <c r="G354" s="55">
        <v>66.910003662109375</v>
      </c>
    </row>
    <row r="355" spans="1:7" x14ac:dyDescent="0.2">
      <c r="A355" s="60">
        <v>44167.225694444438</v>
      </c>
      <c r="B355" s="69">
        <v>291.86572265625</v>
      </c>
      <c r="C355" s="35">
        <v>18.890314102172852</v>
      </c>
      <c r="D355" s="35">
        <v>27.360000610351563</v>
      </c>
      <c r="E355" s="35">
        <v>21.909999847412109</v>
      </c>
      <c r="F355" s="51">
        <v>48.479999542236328</v>
      </c>
      <c r="G355" s="56">
        <v>67.110000610351563</v>
      </c>
    </row>
    <row r="356" spans="1:7" x14ac:dyDescent="0.2">
      <c r="A356" s="59">
        <v>44167.229166666664</v>
      </c>
      <c r="B356" s="68">
        <v>293.76275634765625</v>
      </c>
      <c r="C356" s="34">
        <v>12.592262268066406</v>
      </c>
      <c r="D356" s="34">
        <v>27.430000305175781</v>
      </c>
      <c r="E356" s="34">
        <v>21.940000534057617</v>
      </c>
      <c r="F356" s="50">
        <v>48.119998931884766</v>
      </c>
      <c r="G356" s="55">
        <v>67.19000244140625</v>
      </c>
    </row>
    <row r="357" spans="1:7" x14ac:dyDescent="0.2">
      <c r="A357" s="60">
        <v>44167.232638888883</v>
      </c>
      <c r="B357" s="69">
        <v>293.36691284179688</v>
      </c>
      <c r="C357" s="35">
        <v>12.261302947998047</v>
      </c>
      <c r="D357" s="35">
        <v>27.5</v>
      </c>
      <c r="E357" s="35">
        <v>21.930000305175781</v>
      </c>
      <c r="F357" s="51">
        <v>47.840000152587891</v>
      </c>
      <c r="G357" s="56">
        <v>67.19000244140625</v>
      </c>
    </row>
    <row r="358" spans="1:7" x14ac:dyDescent="0.2">
      <c r="A358" s="59">
        <v>44167.236111111109</v>
      </c>
      <c r="B358" s="68">
        <v>291.33456420898438</v>
      </c>
      <c r="C358" s="34">
        <v>13.587769508361816</v>
      </c>
      <c r="D358" s="34">
        <v>27.569999694824219</v>
      </c>
      <c r="E358" s="34">
        <v>21.909999847412109</v>
      </c>
      <c r="F358" s="50">
        <v>47.459999084472656</v>
      </c>
      <c r="G358" s="55">
        <v>66.980003356933594</v>
      </c>
    </row>
    <row r="359" spans="1:7" x14ac:dyDescent="0.2">
      <c r="A359" s="60">
        <v>44167.239583333328</v>
      </c>
      <c r="B359" s="69">
        <v>293.2498779296875</v>
      </c>
      <c r="C359" s="35">
        <v>15.906015396118164</v>
      </c>
      <c r="D359" s="35">
        <v>27.620000839233398</v>
      </c>
      <c r="E359" s="35">
        <v>21.940000534057617</v>
      </c>
      <c r="F359" s="51">
        <v>47.270000457763672</v>
      </c>
      <c r="G359" s="56">
        <v>66.779998779296875</v>
      </c>
    </row>
    <row r="360" spans="1:7" x14ac:dyDescent="0.2">
      <c r="A360" s="59">
        <v>44167.243055555555</v>
      </c>
      <c r="B360" s="68">
        <v>292.88363647460938</v>
      </c>
      <c r="C360" s="34">
        <v>17.230348587036133</v>
      </c>
      <c r="D360" s="34">
        <v>27.659999847412109</v>
      </c>
      <c r="E360" s="34">
        <v>21.959999084472656</v>
      </c>
      <c r="F360" s="50">
        <v>46.990001678466797</v>
      </c>
      <c r="G360" s="55">
        <v>66.480003356933594</v>
      </c>
    </row>
    <row r="361" spans="1:7" x14ac:dyDescent="0.2">
      <c r="A361" s="60">
        <v>44167.246527777774</v>
      </c>
      <c r="B361" s="69">
        <v>294.12417602539063</v>
      </c>
      <c r="C361" s="35">
        <v>12.258810043334961</v>
      </c>
      <c r="D361" s="35">
        <v>27.729999542236328</v>
      </c>
      <c r="E361" s="35">
        <v>21.989999771118164</v>
      </c>
      <c r="F361" s="51">
        <v>46.869998931884766</v>
      </c>
      <c r="G361" s="56">
        <v>66.209999084472656</v>
      </c>
    </row>
    <row r="362" spans="1:7" x14ac:dyDescent="0.2">
      <c r="A362" s="59">
        <v>44167.25</v>
      </c>
      <c r="B362" s="68">
        <v>293.4136962890625</v>
      </c>
      <c r="C362" s="34">
        <v>16.89727783203125</v>
      </c>
      <c r="D362" s="34">
        <v>27.75</v>
      </c>
      <c r="E362" s="34">
        <v>21.989999771118164</v>
      </c>
      <c r="F362" s="50">
        <v>46.900001525878906</v>
      </c>
      <c r="G362" s="55">
        <v>65.989997863769531</v>
      </c>
    </row>
    <row r="363" spans="1:7" x14ac:dyDescent="0.2">
      <c r="A363" s="60">
        <v>44167.253472222219</v>
      </c>
      <c r="B363" s="69">
        <v>293.70211791992188</v>
      </c>
      <c r="C363" s="35">
        <v>15.569891929626465</v>
      </c>
      <c r="D363" s="35">
        <v>27.790000915527344</v>
      </c>
      <c r="E363" s="35">
        <v>22.030000686645508</v>
      </c>
      <c r="F363" s="51">
        <v>47.139999389648438</v>
      </c>
      <c r="G363" s="56">
        <v>65.949996948242188</v>
      </c>
    </row>
    <row r="364" spans="1:7" x14ac:dyDescent="0.2">
      <c r="A364" s="59">
        <v>44167.256944444438</v>
      </c>
      <c r="B364" s="68">
        <v>293.0472412109375</v>
      </c>
      <c r="C364" s="34">
        <v>12.93031120300293</v>
      </c>
      <c r="D364" s="34">
        <v>27.790000915527344</v>
      </c>
      <c r="E364" s="34">
        <v>22.079999923706055</v>
      </c>
      <c r="F364" s="50">
        <v>46.740001678466797</v>
      </c>
      <c r="G364" s="55">
        <v>65.879997253417969</v>
      </c>
    </row>
    <row r="365" spans="1:7" x14ac:dyDescent="0.2">
      <c r="A365" s="60">
        <v>44167.260416666664</v>
      </c>
      <c r="B365" s="69">
        <v>291.07302856445313</v>
      </c>
      <c r="C365" s="35">
        <v>8.287257194519043</v>
      </c>
      <c r="D365" s="35">
        <v>27.799999237060547</v>
      </c>
      <c r="E365" s="35">
        <v>22.129999160766602</v>
      </c>
      <c r="F365" s="51">
        <v>46.790000915527344</v>
      </c>
      <c r="G365" s="56">
        <v>65.80999755859375</v>
      </c>
    </row>
    <row r="366" spans="1:7" x14ac:dyDescent="0.2">
      <c r="A366" s="59">
        <v>44167.263888888883</v>
      </c>
      <c r="B366" s="68">
        <v>293.6826171875</v>
      </c>
      <c r="C366" s="34">
        <v>12.92724609375</v>
      </c>
      <c r="D366" s="34">
        <v>27.809999465942383</v>
      </c>
      <c r="E366" s="34">
        <v>22.149999618530273</v>
      </c>
      <c r="F366" s="50">
        <v>46.779998779296875</v>
      </c>
      <c r="G366" s="55">
        <v>65.980003356933594</v>
      </c>
    </row>
    <row r="367" spans="1:7" x14ac:dyDescent="0.2">
      <c r="A367" s="60">
        <v>44167.267361111109</v>
      </c>
      <c r="B367" s="69">
        <v>291.6890869140625</v>
      </c>
      <c r="C367" s="35">
        <v>8.6172885894775391</v>
      </c>
      <c r="D367" s="35">
        <v>27.840000152587891</v>
      </c>
      <c r="E367" s="35">
        <v>22.180000305175781</v>
      </c>
      <c r="F367" s="51">
        <v>46.979999542236328</v>
      </c>
      <c r="G367" s="56">
        <v>65.910003662109375</v>
      </c>
    </row>
    <row r="368" spans="1:7" x14ac:dyDescent="0.2">
      <c r="A368" s="59">
        <v>44167.270833333328</v>
      </c>
      <c r="B368" s="68">
        <v>290.70697021484375</v>
      </c>
      <c r="C368" s="34">
        <v>11.599411010742188</v>
      </c>
      <c r="D368" s="34">
        <v>27.840000152587891</v>
      </c>
      <c r="E368" s="34">
        <v>22.200000762939453</v>
      </c>
      <c r="F368" s="50">
        <v>47.119998931884766</v>
      </c>
      <c r="G368" s="55">
        <v>65.709999084472656</v>
      </c>
    </row>
    <row r="369" spans="1:7" x14ac:dyDescent="0.2">
      <c r="A369" s="60">
        <v>44167.274305555555</v>
      </c>
      <c r="B369" s="69">
        <v>291.0150146484375</v>
      </c>
      <c r="C369" s="35">
        <v>14.247810363769531</v>
      </c>
      <c r="D369" s="35">
        <v>27.860000610351563</v>
      </c>
      <c r="E369" s="35">
        <v>22.260000228881836</v>
      </c>
      <c r="F369" s="51">
        <v>46.880001068115234</v>
      </c>
      <c r="G369" s="56">
        <v>65.540000915527344</v>
      </c>
    </row>
    <row r="370" spans="1:7" x14ac:dyDescent="0.2">
      <c r="A370" s="59">
        <v>44167.277777777774</v>
      </c>
      <c r="B370" s="68">
        <v>292.95965576171875</v>
      </c>
      <c r="C370" s="34">
        <v>16.232030868530273</v>
      </c>
      <c r="D370" s="34">
        <v>27.879999160766602</v>
      </c>
      <c r="E370" s="34">
        <v>22.329999923706055</v>
      </c>
      <c r="F370" s="50">
        <v>47.630001068115234</v>
      </c>
      <c r="G370" s="55">
        <v>65.5</v>
      </c>
    </row>
    <row r="371" spans="1:7" x14ac:dyDescent="0.2">
      <c r="A371" s="60">
        <v>44167.28125</v>
      </c>
      <c r="B371" s="69">
        <v>293.23995971679688</v>
      </c>
      <c r="C371" s="35">
        <v>16.561054229736328</v>
      </c>
      <c r="D371" s="35">
        <v>27.889999389648438</v>
      </c>
      <c r="E371" s="35">
        <v>22.370000839233398</v>
      </c>
      <c r="F371" s="51">
        <v>47.369998931884766</v>
      </c>
      <c r="G371" s="56">
        <v>65.699996948242188</v>
      </c>
    </row>
    <row r="372" spans="1:7" x14ac:dyDescent="0.2">
      <c r="A372" s="59">
        <v>44167.284722222219</v>
      </c>
      <c r="B372" s="68">
        <v>292.56524658203125</v>
      </c>
      <c r="C372" s="34">
        <v>13.909873008728027</v>
      </c>
      <c r="D372" s="34">
        <v>27.909999847412109</v>
      </c>
      <c r="E372" s="34">
        <v>22.399999618530273</v>
      </c>
      <c r="F372" s="50">
        <v>46.439998626708984</v>
      </c>
      <c r="G372" s="55">
        <v>65.589996337890625</v>
      </c>
    </row>
    <row r="373" spans="1:7" x14ac:dyDescent="0.2">
      <c r="A373" s="60">
        <v>44167.288194444438</v>
      </c>
      <c r="B373" s="69">
        <v>292.89285278320313</v>
      </c>
      <c r="C373" s="35">
        <v>11.26961612701416</v>
      </c>
      <c r="D373" s="35">
        <v>27.909999847412109</v>
      </c>
      <c r="E373" s="35">
        <v>22.450000762939453</v>
      </c>
      <c r="F373" s="51">
        <v>46.819999694824219</v>
      </c>
      <c r="G373" s="56">
        <v>65.569999694824219</v>
      </c>
    </row>
    <row r="374" spans="1:7" x14ac:dyDescent="0.2">
      <c r="A374" s="59">
        <v>44167.291666666664</v>
      </c>
      <c r="B374" s="68">
        <v>292.53610229492188</v>
      </c>
      <c r="C374" s="34">
        <v>14.568798065185547</v>
      </c>
      <c r="D374" s="34">
        <v>27.940000534057617</v>
      </c>
      <c r="E374" s="34">
        <v>22.469999313354492</v>
      </c>
      <c r="F374" s="50">
        <v>47.380001068115234</v>
      </c>
      <c r="G374" s="55">
        <v>65.800003051757813</v>
      </c>
    </row>
    <row r="375" spans="1:7" x14ac:dyDescent="0.2">
      <c r="A375" s="60">
        <v>44167.295138888883</v>
      </c>
      <c r="B375" s="69">
        <v>292.1890869140625</v>
      </c>
      <c r="C375" s="35">
        <v>9.2792911529541016</v>
      </c>
      <c r="D375" s="35">
        <v>27.959999084472656</v>
      </c>
      <c r="E375" s="35">
        <v>22.5</v>
      </c>
      <c r="F375" s="51">
        <v>47.689998626708984</v>
      </c>
      <c r="G375" s="56">
        <v>65.300003051757813</v>
      </c>
    </row>
    <row r="376" spans="1:7" x14ac:dyDescent="0.2">
      <c r="A376" s="59">
        <v>44167.298611111109</v>
      </c>
      <c r="B376" s="68">
        <v>292.81503295898438</v>
      </c>
      <c r="C376" s="34">
        <v>6.9573497772216797</v>
      </c>
      <c r="D376" s="34">
        <v>27.989999771118164</v>
      </c>
      <c r="E376" s="34">
        <v>22.590000152587891</v>
      </c>
      <c r="F376" s="50">
        <v>46.740001678466797</v>
      </c>
      <c r="G376" s="55">
        <v>64.889999389648438</v>
      </c>
    </row>
    <row r="377" spans="1:7" x14ac:dyDescent="0.2">
      <c r="A377" s="60">
        <v>44167.302083333328</v>
      </c>
      <c r="B377" s="69">
        <v>292.46810913085938</v>
      </c>
      <c r="C377" s="35">
        <v>7.6173791885375977</v>
      </c>
      <c r="D377" s="35">
        <v>28.010000228881836</v>
      </c>
      <c r="E377" s="35">
        <v>22.690000534057617</v>
      </c>
      <c r="F377" s="51">
        <v>46.240001678466797</v>
      </c>
      <c r="G377" s="56">
        <v>64.970001220703125</v>
      </c>
    </row>
    <row r="378" spans="1:7" x14ac:dyDescent="0.2">
      <c r="A378" s="59">
        <v>44167.305555555555</v>
      </c>
      <c r="B378" s="68">
        <v>293.38381958007813</v>
      </c>
      <c r="C378" s="34">
        <v>9.9330263137817383</v>
      </c>
      <c r="D378" s="34">
        <v>28.040000915527344</v>
      </c>
      <c r="E378" s="34">
        <v>22.770000457763672</v>
      </c>
      <c r="F378" s="50">
        <v>45.909999847412109</v>
      </c>
      <c r="G378" s="55">
        <v>65.110000610351563</v>
      </c>
    </row>
    <row r="379" spans="1:7" x14ac:dyDescent="0.2">
      <c r="A379" s="60">
        <v>44167.309027777774</v>
      </c>
      <c r="B379" s="69">
        <v>291.72543334960938</v>
      </c>
      <c r="C379" s="35">
        <v>9.9313488006591797</v>
      </c>
      <c r="D379" s="35">
        <v>28.059999465942383</v>
      </c>
      <c r="E379" s="35">
        <v>22.819999694824219</v>
      </c>
      <c r="F379" s="51">
        <v>45.159999847412109</v>
      </c>
      <c r="G379" s="56">
        <v>65.040000915527344</v>
      </c>
    </row>
    <row r="380" spans="1:7" x14ac:dyDescent="0.2">
      <c r="A380" s="59">
        <v>44167.3125</v>
      </c>
      <c r="B380" s="68">
        <v>289.739501953125</v>
      </c>
      <c r="C380" s="34">
        <v>8.2744455337524414</v>
      </c>
      <c r="D380" s="34">
        <v>28.079999923706055</v>
      </c>
      <c r="E380" s="34">
        <v>22.879999160766602</v>
      </c>
      <c r="F380" s="50">
        <v>44.819999694824219</v>
      </c>
      <c r="G380" s="55">
        <v>64.44000244140625</v>
      </c>
    </row>
    <row r="381" spans="1:7" x14ac:dyDescent="0.2">
      <c r="A381" s="60">
        <v>44167.315972222219</v>
      </c>
      <c r="B381" s="69">
        <v>293.32537841796875</v>
      </c>
      <c r="C381" s="35">
        <v>10.930118560791016</v>
      </c>
      <c r="D381" s="35">
        <v>28.100000381469727</v>
      </c>
      <c r="E381" s="35">
        <v>22.959999084472656</v>
      </c>
      <c r="F381" s="51">
        <v>45.169998168945313</v>
      </c>
      <c r="G381" s="56">
        <v>63.529998779296875</v>
      </c>
    </row>
    <row r="382" spans="1:7" x14ac:dyDescent="0.2">
      <c r="A382" s="59">
        <v>44167.319444444438</v>
      </c>
      <c r="B382" s="68">
        <v>290.03839111328125</v>
      </c>
      <c r="C382" s="34">
        <v>10.25580883026123</v>
      </c>
      <c r="D382" s="34">
        <v>28.110000610351563</v>
      </c>
      <c r="E382" s="34">
        <v>23.010000228881836</v>
      </c>
      <c r="F382" s="50">
        <v>45.229999542236328</v>
      </c>
      <c r="G382" s="55">
        <v>62.720001220703125</v>
      </c>
    </row>
    <row r="383" spans="1:7" x14ac:dyDescent="0.2">
      <c r="A383" s="60">
        <v>44167.322916666664</v>
      </c>
      <c r="B383" s="69">
        <v>292.29367065429688</v>
      </c>
      <c r="C383" s="35">
        <v>7.9467611312866211</v>
      </c>
      <c r="D383" s="35">
        <v>28.149999618530273</v>
      </c>
      <c r="E383" s="35">
        <v>23.049999237060547</v>
      </c>
      <c r="F383" s="51">
        <v>44.540000915527344</v>
      </c>
      <c r="G383" s="56">
        <v>61.810001373291016</v>
      </c>
    </row>
    <row r="384" spans="1:7" x14ac:dyDescent="0.2">
      <c r="A384" s="59">
        <v>44167.326388888883</v>
      </c>
      <c r="B384" s="68">
        <v>290.92498779296875</v>
      </c>
      <c r="C384" s="34">
        <v>11.916924476623535</v>
      </c>
      <c r="D384" s="34">
        <v>28.209999084472656</v>
      </c>
      <c r="E384" s="34">
        <v>23.129999160766602</v>
      </c>
      <c r="F384" s="50">
        <v>43.569999694824219</v>
      </c>
      <c r="G384" s="55">
        <v>61.580001831054688</v>
      </c>
    </row>
    <row r="385" spans="1:7" x14ac:dyDescent="0.2">
      <c r="A385" s="60">
        <v>44167.329861111109</v>
      </c>
      <c r="B385" s="69">
        <v>291.54153442382813</v>
      </c>
      <c r="C385" s="35">
        <v>8.9367885589599609</v>
      </c>
      <c r="D385" s="35">
        <v>28.25</v>
      </c>
      <c r="E385" s="35">
        <v>23.159999847412109</v>
      </c>
      <c r="F385" s="51">
        <v>43.279998779296875</v>
      </c>
      <c r="G385" s="56">
        <v>61.610000610351563</v>
      </c>
    </row>
    <row r="386" spans="1:7" x14ac:dyDescent="0.2">
      <c r="A386" s="59">
        <v>44167.333333333328</v>
      </c>
      <c r="B386" s="68">
        <v>291.84005737304688</v>
      </c>
      <c r="C386" s="34">
        <v>10.921266555786133</v>
      </c>
      <c r="D386" s="34">
        <v>28.280000686645508</v>
      </c>
      <c r="E386" s="34">
        <v>23.200000762939453</v>
      </c>
      <c r="F386" s="50">
        <v>43.099998474121094</v>
      </c>
      <c r="G386" s="55">
        <v>61.310001373291016</v>
      </c>
    </row>
    <row r="387" spans="1:7" x14ac:dyDescent="0.2">
      <c r="A387" s="60">
        <v>44167.336805555555</v>
      </c>
      <c r="B387" s="69">
        <v>291.50283813476563</v>
      </c>
      <c r="C387" s="35">
        <v>9.5961809158325195</v>
      </c>
      <c r="D387" s="35">
        <v>28.290000915527344</v>
      </c>
      <c r="E387" s="35">
        <v>23.239999771118164</v>
      </c>
      <c r="F387" s="51">
        <v>42.889999389648438</v>
      </c>
      <c r="G387" s="56">
        <v>60.080001831054688</v>
      </c>
    </row>
    <row r="388" spans="1:7" x14ac:dyDescent="0.2">
      <c r="A388" s="59">
        <v>44167.340277777774</v>
      </c>
      <c r="B388" s="68">
        <v>290.481689453125</v>
      </c>
      <c r="C388" s="34">
        <v>8.6011505126953125</v>
      </c>
      <c r="D388" s="34">
        <v>28.329999923706055</v>
      </c>
      <c r="E388" s="34">
        <v>23.319999694824219</v>
      </c>
      <c r="F388" s="50">
        <v>42.509998321533203</v>
      </c>
      <c r="G388" s="55">
        <v>59.150001525878906</v>
      </c>
    </row>
    <row r="389" spans="1:7" x14ac:dyDescent="0.2">
      <c r="A389" s="60">
        <v>44167.34375</v>
      </c>
      <c r="B389" s="69">
        <v>290.799560546875</v>
      </c>
      <c r="C389" s="35">
        <v>9.5919733047485352</v>
      </c>
      <c r="D389" s="35">
        <v>28.340000152587891</v>
      </c>
      <c r="E389" s="35">
        <v>23.370000839233398</v>
      </c>
      <c r="F389" s="51">
        <v>42.319999694824219</v>
      </c>
      <c r="G389" s="56">
        <v>58.650001525878906</v>
      </c>
    </row>
    <row r="390" spans="1:7" x14ac:dyDescent="0.2">
      <c r="A390" s="59">
        <v>44167.347222222219</v>
      </c>
      <c r="B390" s="68">
        <v>290.14459228515625</v>
      </c>
      <c r="C390" s="34">
        <v>5.9532375335693359</v>
      </c>
      <c r="D390" s="34">
        <v>28.340000152587891</v>
      </c>
      <c r="E390" s="34">
        <v>23.389999389648438</v>
      </c>
      <c r="F390" s="50">
        <v>42.569999694824219</v>
      </c>
      <c r="G390" s="55">
        <v>58.130001068115234</v>
      </c>
    </row>
    <row r="391" spans="1:7" x14ac:dyDescent="0.2">
      <c r="A391" s="60">
        <v>44167.350694444438</v>
      </c>
      <c r="B391" s="69">
        <v>290.14459228515625</v>
      </c>
      <c r="C391" s="35">
        <v>8.5988302230834961</v>
      </c>
      <c r="D391" s="35">
        <v>28.340000152587891</v>
      </c>
      <c r="E391" s="35">
        <v>23.399999618530273</v>
      </c>
      <c r="F391" s="51">
        <v>42.689998626708984</v>
      </c>
      <c r="G391" s="56">
        <v>57.630001068115234</v>
      </c>
    </row>
    <row r="392" spans="1:7" x14ac:dyDescent="0.2">
      <c r="A392" s="59">
        <v>44167.354166666664</v>
      </c>
      <c r="B392" s="68">
        <v>291.42547607421875</v>
      </c>
      <c r="C392" s="34">
        <v>9.2605915069580078</v>
      </c>
      <c r="D392" s="34">
        <v>28.370000839233398</v>
      </c>
      <c r="E392" s="34">
        <v>23.389999389648438</v>
      </c>
      <c r="F392" s="50">
        <v>42.790000915527344</v>
      </c>
      <c r="G392" s="55">
        <v>57.549999237060547</v>
      </c>
    </row>
    <row r="393" spans="1:7" x14ac:dyDescent="0.2">
      <c r="A393" s="60">
        <v>44167.357638888883</v>
      </c>
      <c r="B393" s="69">
        <v>291.08840942382813</v>
      </c>
      <c r="C393" s="35">
        <v>9.9213933944702148</v>
      </c>
      <c r="D393" s="35">
        <v>28.379999160766602</v>
      </c>
      <c r="E393" s="35">
        <v>23.409999847412109</v>
      </c>
      <c r="F393" s="51">
        <v>42.689998626708984</v>
      </c>
      <c r="G393" s="56">
        <v>57.75</v>
      </c>
    </row>
    <row r="394" spans="1:7" x14ac:dyDescent="0.2">
      <c r="A394" s="59">
        <v>44167.361111111109</v>
      </c>
      <c r="B394" s="68">
        <v>292.4078369140625</v>
      </c>
      <c r="C394" s="34">
        <v>9.5903568267822266</v>
      </c>
      <c r="D394" s="34">
        <v>28.370000839233398</v>
      </c>
      <c r="E394" s="34">
        <v>23.420000076293945</v>
      </c>
      <c r="F394" s="50">
        <v>42.540000915527344</v>
      </c>
      <c r="G394" s="55">
        <v>57.900001525878906</v>
      </c>
    </row>
    <row r="395" spans="1:7" x14ac:dyDescent="0.2">
      <c r="A395" s="60">
        <v>44167.364583333328</v>
      </c>
      <c r="B395" s="69">
        <v>293.756591796875</v>
      </c>
      <c r="C395" s="35">
        <v>10.252798080444336</v>
      </c>
      <c r="D395" s="35">
        <v>28.329999923706055</v>
      </c>
      <c r="E395" s="35">
        <v>23.389999389648438</v>
      </c>
      <c r="F395" s="51">
        <v>41.819999694824219</v>
      </c>
      <c r="G395" s="56">
        <v>57.900001525878906</v>
      </c>
    </row>
    <row r="396" spans="1:7" x14ac:dyDescent="0.2">
      <c r="A396" s="59">
        <v>44167.368055555555</v>
      </c>
      <c r="B396" s="68">
        <v>290.8092041015625</v>
      </c>
      <c r="C396" s="34">
        <v>9.5916500091552734</v>
      </c>
      <c r="D396" s="34">
        <v>28.329999923706055</v>
      </c>
      <c r="E396" s="34">
        <v>23.379999160766602</v>
      </c>
      <c r="F396" s="50">
        <v>41.979999542236328</v>
      </c>
      <c r="G396" s="55">
        <v>58.080001831054688</v>
      </c>
    </row>
    <row r="397" spans="1:7" x14ac:dyDescent="0.2">
      <c r="A397" s="60">
        <v>44167.371527777774</v>
      </c>
      <c r="B397" s="69">
        <v>293.12106323242188</v>
      </c>
      <c r="C397" s="35">
        <v>8.9313621520996094</v>
      </c>
      <c r="D397" s="35">
        <v>28.309999465942383</v>
      </c>
      <c r="E397" s="35">
        <v>23.340000152587891</v>
      </c>
      <c r="F397" s="51">
        <v>42.310001373291016</v>
      </c>
      <c r="G397" s="56">
        <v>57.610000610351563</v>
      </c>
    </row>
    <row r="398" spans="1:7" x14ac:dyDescent="0.2">
      <c r="A398" s="59">
        <v>44167.375</v>
      </c>
      <c r="B398" s="68">
        <v>293.09259033203125</v>
      </c>
      <c r="C398" s="34">
        <v>9.9230670928955078</v>
      </c>
      <c r="D398" s="34">
        <v>28.299999237060547</v>
      </c>
      <c r="E398" s="34">
        <v>23.360000610351563</v>
      </c>
      <c r="F398" s="50">
        <v>42.680000305175781</v>
      </c>
      <c r="G398" s="55">
        <v>57.150001525878906</v>
      </c>
    </row>
    <row r="399" spans="1:7" x14ac:dyDescent="0.2">
      <c r="A399" s="60">
        <v>44167.378472222219</v>
      </c>
      <c r="B399" s="69">
        <v>293.09259033203125</v>
      </c>
      <c r="C399" s="35">
        <v>8.2683858871459961</v>
      </c>
      <c r="D399" s="35">
        <v>28.299999237060547</v>
      </c>
      <c r="E399" s="35">
        <v>23.389999389648438</v>
      </c>
      <c r="F399" s="51">
        <v>42.349998474121094</v>
      </c>
      <c r="G399" s="56">
        <v>57.369998931884766</v>
      </c>
    </row>
    <row r="400" spans="1:7" x14ac:dyDescent="0.2">
      <c r="A400" s="59">
        <v>44167.381944444438</v>
      </c>
      <c r="B400" s="68">
        <v>293.09259033203125</v>
      </c>
      <c r="C400" s="34">
        <v>8.6067476272583008</v>
      </c>
      <c r="D400" s="34">
        <v>28.299999237060547</v>
      </c>
      <c r="E400" s="34">
        <v>23.420000076293945</v>
      </c>
      <c r="F400" s="50">
        <v>42.360000610351563</v>
      </c>
      <c r="G400" s="55">
        <v>57.599998474121094</v>
      </c>
    </row>
    <row r="401" spans="1:7" x14ac:dyDescent="0.2">
      <c r="A401" s="60">
        <v>44167.385416666664</v>
      </c>
      <c r="B401" s="69">
        <v>295.42672729492188</v>
      </c>
      <c r="C401" s="35">
        <v>17.874950408935547</v>
      </c>
      <c r="D401" s="35">
        <v>28.260000228881836</v>
      </c>
      <c r="E401" s="35">
        <v>23.430000305175781</v>
      </c>
      <c r="F401" s="51">
        <v>42.240001678466797</v>
      </c>
      <c r="G401" s="56">
        <v>57.659999847412109</v>
      </c>
    </row>
    <row r="402" spans="1:7" x14ac:dyDescent="0.2">
      <c r="A402" s="59">
        <v>44167.388888888883</v>
      </c>
      <c r="B402" s="68">
        <v>292.82305908203125</v>
      </c>
      <c r="C402" s="34">
        <v>11.25535774230957</v>
      </c>
      <c r="D402" s="34">
        <v>28.239999771118164</v>
      </c>
      <c r="E402" s="34">
        <v>23.409999847412109</v>
      </c>
      <c r="F402" s="50">
        <v>42.240001678466797</v>
      </c>
      <c r="G402" s="55">
        <v>57.310001373291016</v>
      </c>
    </row>
    <row r="403" spans="1:7" x14ac:dyDescent="0.2">
      <c r="A403" s="60">
        <v>44167.392361111109</v>
      </c>
      <c r="B403" s="69">
        <v>294.45281982421875</v>
      </c>
      <c r="C403" s="35">
        <v>7.9444222450256348</v>
      </c>
      <c r="D403" s="35">
        <v>28.25</v>
      </c>
      <c r="E403" s="35">
        <v>23.430000305175781</v>
      </c>
      <c r="F403" s="51">
        <v>41.849998474121094</v>
      </c>
      <c r="G403" s="56">
        <v>57.119998931884766</v>
      </c>
    </row>
    <row r="404" spans="1:7" x14ac:dyDescent="0.2">
      <c r="A404" s="59">
        <v>44167.395833333328</v>
      </c>
      <c r="B404" s="68">
        <v>293.49832153320313</v>
      </c>
      <c r="C404" s="34">
        <v>12.576972007751465</v>
      </c>
      <c r="D404" s="34">
        <v>28.219999313354492</v>
      </c>
      <c r="E404" s="34">
        <v>23.469999313354492</v>
      </c>
      <c r="F404" s="50">
        <v>42.029998779296875</v>
      </c>
      <c r="G404" s="55">
        <v>57.049999237060547</v>
      </c>
    </row>
    <row r="405" spans="1:7" x14ac:dyDescent="0.2">
      <c r="A405" s="60">
        <v>44167.399305555555</v>
      </c>
      <c r="B405" s="69">
        <v>294.49188232421875</v>
      </c>
      <c r="C405" s="35">
        <v>9.2584066390991211</v>
      </c>
      <c r="D405" s="35">
        <v>28.209999084472656</v>
      </c>
      <c r="E405" s="35">
        <v>23.459999084472656</v>
      </c>
      <c r="F405" s="51">
        <v>42.080001831054688</v>
      </c>
      <c r="G405" s="56">
        <v>56.560001373291016</v>
      </c>
    </row>
    <row r="406" spans="1:7" x14ac:dyDescent="0.2">
      <c r="A406" s="59">
        <v>44167.402777777774</v>
      </c>
      <c r="B406" s="68">
        <v>293.50808715820313</v>
      </c>
      <c r="C406" s="34">
        <v>10.910957336425781</v>
      </c>
      <c r="D406" s="34">
        <v>28.209999084472656</v>
      </c>
      <c r="E406" s="34">
        <v>23.479999542236328</v>
      </c>
      <c r="F406" s="50">
        <v>42.369998931884766</v>
      </c>
      <c r="G406" s="55">
        <v>56.569999694824219</v>
      </c>
    </row>
    <row r="407" spans="1:7" x14ac:dyDescent="0.2">
      <c r="A407" s="60">
        <v>44167.40625</v>
      </c>
      <c r="B407" s="69">
        <v>293.517822265625</v>
      </c>
      <c r="C407" s="35">
        <v>11.90125846862793</v>
      </c>
      <c r="D407" s="35">
        <v>28.200000762939453</v>
      </c>
      <c r="E407" s="35">
        <v>23.520000457763672</v>
      </c>
      <c r="F407" s="51">
        <v>42.590000152587891</v>
      </c>
      <c r="G407" s="56">
        <v>56.490001678466797</v>
      </c>
    </row>
    <row r="408" spans="1:7" x14ac:dyDescent="0.2">
      <c r="A408" s="59">
        <v>44167.409722222219</v>
      </c>
      <c r="B408" s="68">
        <v>296.13162231445313</v>
      </c>
      <c r="C408" s="34">
        <v>11.900455474853516</v>
      </c>
      <c r="D408" s="34">
        <v>28.209999084472656</v>
      </c>
      <c r="E408" s="34">
        <v>23.540000915527344</v>
      </c>
      <c r="F408" s="50">
        <v>42.700000762939453</v>
      </c>
      <c r="G408" s="55">
        <v>56.729999542236328</v>
      </c>
    </row>
    <row r="409" spans="1:7" x14ac:dyDescent="0.2">
      <c r="A409" s="60">
        <v>44167.413194444438</v>
      </c>
      <c r="B409" s="69">
        <v>295.18698120117188</v>
      </c>
      <c r="C409" s="35">
        <v>11.912617683410645</v>
      </c>
      <c r="D409" s="35">
        <v>28.170000076293945</v>
      </c>
      <c r="E409" s="35">
        <v>23.530000686645508</v>
      </c>
      <c r="F409" s="51">
        <v>42.939998626708984</v>
      </c>
      <c r="G409" s="56">
        <v>56.930000305175781</v>
      </c>
    </row>
    <row r="410" spans="1:7" x14ac:dyDescent="0.2">
      <c r="A410" s="59">
        <v>44167.416666666664</v>
      </c>
      <c r="B410" s="68">
        <v>295.9215087890625</v>
      </c>
      <c r="C410" s="34">
        <v>11.568326950073242</v>
      </c>
      <c r="D410" s="34">
        <v>28.090000152587891</v>
      </c>
      <c r="E410" s="34">
        <v>23.579999923706055</v>
      </c>
      <c r="F410" s="50">
        <v>43.080001831054688</v>
      </c>
      <c r="G410" s="55">
        <v>56.970001220703125</v>
      </c>
    </row>
    <row r="411" spans="1:7" x14ac:dyDescent="0.2">
      <c r="A411" s="60">
        <v>44167.420138888883</v>
      </c>
      <c r="B411" s="69">
        <v>295.98046875</v>
      </c>
      <c r="C411" s="35">
        <v>12.887815475463867</v>
      </c>
      <c r="D411" s="35">
        <v>28.030000686645508</v>
      </c>
      <c r="E411" s="35">
        <v>23.639999389648438</v>
      </c>
      <c r="F411" s="51">
        <v>42.680000305175781</v>
      </c>
      <c r="G411" s="56">
        <v>57.209999084472656</v>
      </c>
    </row>
    <row r="412" spans="1:7" x14ac:dyDescent="0.2">
      <c r="A412" s="59">
        <v>44167.423611111109</v>
      </c>
      <c r="B412" s="68">
        <v>296.02963256835938</v>
      </c>
      <c r="C412" s="34">
        <v>7.269315242767334</v>
      </c>
      <c r="D412" s="34">
        <v>27.979999542236328</v>
      </c>
      <c r="E412" s="34">
        <v>23.670000076293945</v>
      </c>
      <c r="F412" s="50">
        <v>42.979999542236328</v>
      </c>
      <c r="G412" s="55">
        <v>57.099998474121094</v>
      </c>
    </row>
    <row r="413" spans="1:7" x14ac:dyDescent="0.2">
      <c r="A413" s="60">
        <v>44167.427083333328</v>
      </c>
      <c r="B413" s="69">
        <v>294.05068969726563</v>
      </c>
      <c r="C413" s="35">
        <v>8.9193296432495117</v>
      </c>
      <c r="D413" s="35">
        <v>27.989999771118164</v>
      </c>
      <c r="E413" s="35">
        <v>23.739999771118164</v>
      </c>
      <c r="F413" s="51">
        <v>42.729999542236328</v>
      </c>
      <c r="G413" s="56">
        <v>56.810001373291016</v>
      </c>
    </row>
    <row r="414" spans="1:7" x14ac:dyDescent="0.2">
      <c r="A414" s="59">
        <v>44167.430555555555</v>
      </c>
      <c r="B414" s="68">
        <v>293.71273803710938</v>
      </c>
      <c r="C414" s="34">
        <v>13.208481788635254</v>
      </c>
      <c r="D414" s="34">
        <v>28</v>
      </c>
      <c r="E414" s="34">
        <v>23.860000610351563</v>
      </c>
      <c r="F414" s="50">
        <v>42.290000915527344</v>
      </c>
      <c r="G414" s="55">
        <v>56.159999847412109</v>
      </c>
    </row>
    <row r="415" spans="1:7" x14ac:dyDescent="0.2">
      <c r="A415" s="60">
        <v>44167.434027777774</v>
      </c>
      <c r="B415" s="69">
        <v>295.3634033203125</v>
      </c>
      <c r="C415" s="35">
        <v>10.563584327697754</v>
      </c>
      <c r="D415" s="35">
        <v>27.989999771118164</v>
      </c>
      <c r="E415" s="35">
        <v>23.950000762939453</v>
      </c>
      <c r="F415" s="51">
        <v>42.169998168945313</v>
      </c>
      <c r="G415" s="56">
        <v>55.639999389648438</v>
      </c>
    </row>
    <row r="416" spans="1:7" x14ac:dyDescent="0.2">
      <c r="A416" s="59">
        <v>44167.4375</v>
      </c>
      <c r="B416" s="68">
        <v>294.35931396484375</v>
      </c>
      <c r="C416" s="34">
        <v>16.831747055053711</v>
      </c>
      <c r="D416" s="34">
        <v>28.010000228881836</v>
      </c>
      <c r="E416" s="34">
        <v>24.020000457763672</v>
      </c>
      <c r="F416" s="50">
        <v>41.930000305175781</v>
      </c>
      <c r="G416" s="55">
        <v>55.150001525878906</v>
      </c>
    </row>
    <row r="417" spans="1:7" x14ac:dyDescent="0.2">
      <c r="A417" s="60">
        <v>44167.440972222219</v>
      </c>
      <c r="B417" s="69">
        <v>295.69158935546875</v>
      </c>
      <c r="C417" s="35">
        <v>12.871335983276367</v>
      </c>
      <c r="D417" s="35">
        <v>27.989999771118164</v>
      </c>
      <c r="E417" s="35">
        <v>24.020000457763672</v>
      </c>
      <c r="F417" s="51">
        <v>41.659999847412109</v>
      </c>
      <c r="G417" s="56">
        <v>54.779998779296875</v>
      </c>
    </row>
    <row r="418" spans="1:7" x14ac:dyDescent="0.2">
      <c r="A418" s="59">
        <v>44167.444444444438</v>
      </c>
      <c r="B418" s="68">
        <v>294.72662353515625</v>
      </c>
      <c r="C418" s="34">
        <v>10.574023246765137</v>
      </c>
      <c r="D418" s="34">
        <v>27.969999313354492</v>
      </c>
      <c r="E418" s="34">
        <v>23.950000762939453</v>
      </c>
      <c r="F418" s="50">
        <v>41.860000610351563</v>
      </c>
      <c r="G418" s="55">
        <v>54.810001373291016</v>
      </c>
    </row>
    <row r="419" spans="1:7" x14ac:dyDescent="0.2">
      <c r="A419" s="60">
        <v>44167.447916666664</v>
      </c>
      <c r="B419" s="69">
        <v>295.05966186523438</v>
      </c>
      <c r="C419" s="35">
        <v>19.169288635253906</v>
      </c>
      <c r="D419" s="35">
        <v>28.299999237060547</v>
      </c>
      <c r="E419" s="35">
        <v>23.889999389648438</v>
      </c>
      <c r="F419" s="51">
        <v>41.330001831054688</v>
      </c>
      <c r="G419" s="56">
        <v>54.619998931884766</v>
      </c>
    </row>
    <row r="420" spans="1:7" x14ac:dyDescent="0.2">
      <c r="A420" s="59">
        <v>44167.451388888883</v>
      </c>
      <c r="B420" s="68">
        <v>293.72537231445313</v>
      </c>
      <c r="C420" s="34">
        <v>15.53216552734375</v>
      </c>
      <c r="D420" s="34">
        <v>28.659999847412109</v>
      </c>
      <c r="E420" s="34">
        <v>23.920000076293945</v>
      </c>
      <c r="F420" s="50">
        <v>40.590000152587891</v>
      </c>
      <c r="G420" s="55">
        <v>54.939998626708984</v>
      </c>
    </row>
    <row r="421" spans="1:7" x14ac:dyDescent="0.2">
      <c r="A421" s="60">
        <v>44167.454861111109</v>
      </c>
      <c r="B421" s="69">
        <v>294.93746948242188</v>
      </c>
      <c r="C421" s="35">
        <v>7.5995678901672363</v>
      </c>
      <c r="D421" s="35">
        <v>28.760000228881836</v>
      </c>
      <c r="E421" s="35">
        <v>23.969999313354492</v>
      </c>
      <c r="F421" s="51">
        <v>39.689998626708984</v>
      </c>
      <c r="G421" s="56">
        <v>55.180000305175781</v>
      </c>
    </row>
    <row r="422" spans="1:7" x14ac:dyDescent="0.2">
      <c r="A422" s="59">
        <v>44167.458333333328</v>
      </c>
      <c r="B422" s="68">
        <v>294.11126708984375</v>
      </c>
      <c r="C422" s="34">
        <v>13.872801780700684</v>
      </c>
      <c r="D422" s="34">
        <v>28.600000381469727</v>
      </c>
      <c r="E422" s="34">
        <v>24.069999694824219</v>
      </c>
      <c r="F422" s="50">
        <v>40.169998168945313</v>
      </c>
      <c r="G422" s="55">
        <v>55.110000610351563</v>
      </c>
    </row>
    <row r="423" spans="1:7" x14ac:dyDescent="0.2">
      <c r="A423" s="60">
        <v>44167.461805555555</v>
      </c>
      <c r="B423" s="69">
        <v>293.30368041992188</v>
      </c>
      <c r="C423" s="35">
        <v>11.888574600219727</v>
      </c>
      <c r="D423" s="35">
        <v>28.420000076293945</v>
      </c>
      <c r="E423" s="35">
        <v>24.129999160766602</v>
      </c>
      <c r="F423" s="51">
        <v>41.110000610351563</v>
      </c>
      <c r="G423" s="56">
        <v>54.330001831054688</v>
      </c>
    </row>
    <row r="424" spans="1:7" x14ac:dyDescent="0.2">
      <c r="A424" s="59">
        <v>44167.465277777774</v>
      </c>
      <c r="B424" s="68">
        <v>294.79562377929688</v>
      </c>
      <c r="C424" s="34">
        <v>15.184825897216797</v>
      </c>
      <c r="D424" s="34">
        <v>28.569999694824219</v>
      </c>
      <c r="E424" s="34">
        <v>24.25</v>
      </c>
      <c r="F424" s="50">
        <v>41.150001525878906</v>
      </c>
      <c r="G424" s="55">
        <v>54.009998321533203</v>
      </c>
    </row>
    <row r="425" spans="1:7" x14ac:dyDescent="0.2">
      <c r="A425" s="60">
        <v>44167.46875</v>
      </c>
      <c r="B425" s="69">
        <v>294.75656127929688</v>
      </c>
      <c r="C425" s="35">
        <v>8.9110355377197266</v>
      </c>
      <c r="D425" s="35">
        <v>28.610000610351563</v>
      </c>
      <c r="E425" s="35">
        <v>24.309999465942383</v>
      </c>
      <c r="F425" s="51">
        <v>40.909999847412109</v>
      </c>
      <c r="G425" s="56">
        <v>54.310001373291016</v>
      </c>
    </row>
    <row r="426" spans="1:7" x14ac:dyDescent="0.2">
      <c r="A426" s="59">
        <v>44167.472222222219</v>
      </c>
      <c r="B426" s="68">
        <v>296.0235595703125</v>
      </c>
      <c r="C426" s="34">
        <v>9.9024820327758789</v>
      </c>
      <c r="D426" s="34">
        <v>28.319999694824219</v>
      </c>
      <c r="E426" s="34">
        <v>24.270000457763672</v>
      </c>
      <c r="F426" s="50">
        <v>41.849998474121094</v>
      </c>
      <c r="G426" s="55">
        <v>54.009998321533203</v>
      </c>
    </row>
    <row r="427" spans="1:7" x14ac:dyDescent="0.2">
      <c r="A427" s="60">
        <v>44167.475694444438</v>
      </c>
      <c r="B427" s="69">
        <v>295.9608154296875</v>
      </c>
      <c r="C427" s="35">
        <v>10.238415718078613</v>
      </c>
      <c r="D427" s="35">
        <v>28.049999237060547</v>
      </c>
      <c r="E427" s="35">
        <v>24.100000381469727</v>
      </c>
      <c r="F427" s="51">
        <v>43.25</v>
      </c>
      <c r="G427" s="56">
        <v>53.830001831054688</v>
      </c>
    </row>
    <row r="428" spans="1:7" x14ac:dyDescent="0.2">
      <c r="A428" s="59">
        <v>44167.479166666664</v>
      </c>
      <c r="B428" s="68">
        <v>295.42227172851563</v>
      </c>
      <c r="C428" s="34">
        <v>13.547511100769043</v>
      </c>
      <c r="D428" s="34">
        <v>27.930000305175781</v>
      </c>
      <c r="E428" s="34">
        <v>23.959999084472656</v>
      </c>
      <c r="F428" s="50">
        <v>43.590000152587891</v>
      </c>
      <c r="G428" s="55">
        <v>54.880001068115234</v>
      </c>
    </row>
    <row r="429" spans="1:7" x14ac:dyDescent="0.2">
      <c r="A429" s="60">
        <v>44167.482638888883</v>
      </c>
      <c r="B429" s="69">
        <v>295.47134399414063</v>
      </c>
      <c r="C429" s="35">
        <v>13.553442001342773</v>
      </c>
      <c r="D429" s="35">
        <v>27.879999160766602</v>
      </c>
      <c r="E429" s="35">
        <v>23.829999923706055</v>
      </c>
      <c r="F429" s="51">
        <v>42.919998168945313</v>
      </c>
      <c r="G429" s="56">
        <v>55.889999389648438</v>
      </c>
    </row>
    <row r="430" spans="1:7" x14ac:dyDescent="0.2">
      <c r="A430" s="59">
        <v>44167.486111111109</v>
      </c>
      <c r="B430" s="68">
        <v>295.13323974609375</v>
      </c>
      <c r="C430" s="34">
        <v>14.87973690032959</v>
      </c>
      <c r="D430" s="34">
        <v>27.889999389648438</v>
      </c>
      <c r="E430" s="34">
        <v>23.75</v>
      </c>
      <c r="F430" s="50">
        <v>42.680000305175781</v>
      </c>
      <c r="G430" s="55">
        <v>55.900001525878906</v>
      </c>
    </row>
    <row r="431" spans="1:7" x14ac:dyDescent="0.2">
      <c r="A431" s="60">
        <v>44167.489583333328</v>
      </c>
      <c r="B431" s="69">
        <v>295.82913208007813</v>
      </c>
      <c r="C431" s="35">
        <v>15.877066612243652</v>
      </c>
      <c r="D431" s="35">
        <v>27.850000381469727</v>
      </c>
      <c r="E431" s="35">
        <v>23.649999618530273</v>
      </c>
      <c r="F431" s="51">
        <v>42.840000152587891</v>
      </c>
      <c r="G431" s="56">
        <v>55.479999542236328</v>
      </c>
    </row>
    <row r="432" spans="1:7" x14ac:dyDescent="0.2">
      <c r="A432" s="59">
        <v>44167.493055555555</v>
      </c>
      <c r="B432" s="68">
        <v>296.85357666015625</v>
      </c>
      <c r="C432" s="34">
        <v>14.228000640869141</v>
      </c>
      <c r="D432" s="34">
        <v>27.809999465942383</v>
      </c>
      <c r="E432" s="34">
        <v>23.549999237060547</v>
      </c>
      <c r="F432" s="50">
        <v>43.159999847412109</v>
      </c>
      <c r="G432" s="55">
        <v>55.529998779296875</v>
      </c>
    </row>
    <row r="433" spans="1:7" x14ac:dyDescent="0.2">
      <c r="A433" s="60">
        <v>44167.496527777774</v>
      </c>
      <c r="B433" s="69">
        <v>296.54489135742188</v>
      </c>
      <c r="C433" s="35">
        <v>14.56379222869873</v>
      </c>
      <c r="D433" s="35">
        <v>27.790000915527344</v>
      </c>
      <c r="E433" s="35">
        <v>23.450000762939453</v>
      </c>
      <c r="F433" s="51">
        <v>43.509998321533203</v>
      </c>
      <c r="G433" s="56">
        <v>56.130001068115234</v>
      </c>
    </row>
    <row r="434" spans="1:7" x14ac:dyDescent="0.2">
      <c r="A434" s="59">
        <v>44167.5</v>
      </c>
      <c r="B434" s="68">
        <v>294.56472778320313</v>
      </c>
      <c r="C434" s="34">
        <v>8.2759981155395508</v>
      </c>
      <c r="D434" s="34">
        <v>27.799999237060547</v>
      </c>
      <c r="E434" s="34">
        <v>23.409999847412109</v>
      </c>
      <c r="F434" s="50">
        <v>43.509998321533203</v>
      </c>
      <c r="G434" s="55">
        <v>56.529998779296875</v>
      </c>
    </row>
    <row r="435" spans="1:7" x14ac:dyDescent="0.2">
      <c r="A435" s="60">
        <v>44167.503472222219</v>
      </c>
      <c r="B435" s="69">
        <v>295.88812255859375</v>
      </c>
      <c r="C435" s="35">
        <v>10.26258373260498</v>
      </c>
      <c r="D435" s="35">
        <v>27.790000915527344</v>
      </c>
      <c r="E435" s="35">
        <v>23.399999618530273</v>
      </c>
      <c r="F435" s="51">
        <v>42.830001831054688</v>
      </c>
      <c r="G435" s="56">
        <v>57.25</v>
      </c>
    </row>
    <row r="436" spans="1:7" x14ac:dyDescent="0.2">
      <c r="A436" s="59">
        <v>44167.506944444438</v>
      </c>
      <c r="B436" s="68">
        <v>295.9176025390625</v>
      </c>
      <c r="C436" s="34">
        <v>14.569195747375488</v>
      </c>
      <c r="D436" s="34">
        <v>27.760000228881836</v>
      </c>
      <c r="E436" s="34">
        <v>23.340000152587891</v>
      </c>
      <c r="F436" s="50">
        <v>43.080001831054688</v>
      </c>
      <c r="G436" s="55">
        <v>56.950000762939453</v>
      </c>
    </row>
    <row r="437" spans="1:7" x14ac:dyDescent="0.2">
      <c r="A437" s="60">
        <v>44167.510416666664</v>
      </c>
      <c r="B437" s="69">
        <v>295.5989990234375</v>
      </c>
      <c r="C437" s="35">
        <v>11.59147834777832</v>
      </c>
      <c r="D437" s="35">
        <v>27.75</v>
      </c>
      <c r="E437" s="35">
        <v>23.280000686645508</v>
      </c>
      <c r="F437" s="51">
        <v>42.869998931884766</v>
      </c>
      <c r="G437" s="56">
        <v>56.610000610351563</v>
      </c>
    </row>
    <row r="438" spans="1:7" x14ac:dyDescent="0.2">
      <c r="A438" s="59">
        <v>44167.513888888883</v>
      </c>
      <c r="B438" s="68">
        <v>297.86837768554688</v>
      </c>
      <c r="C438" s="34">
        <v>15.23245906829834</v>
      </c>
      <c r="D438" s="34">
        <v>27.780000686645508</v>
      </c>
      <c r="E438" s="34">
        <v>23.319999694824219</v>
      </c>
      <c r="F438" s="50">
        <v>42.819999694824219</v>
      </c>
      <c r="G438" s="55">
        <v>56.669998168945313</v>
      </c>
    </row>
    <row r="439" spans="1:7" x14ac:dyDescent="0.2">
      <c r="A439" s="60">
        <v>44167.517361111109</v>
      </c>
      <c r="B439" s="69">
        <v>296.8831787109375</v>
      </c>
      <c r="C439" s="35">
        <v>16.555904388427734</v>
      </c>
      <c r="D439" s="35">
        <v>27.780000686645508</v>
      </c>
      <c r="E439" s="35">
        <v>23.340000152587891</v>
      </c>
      <c r="F439" s="51">
        <v>42.630001068115234</v>
      </c>
      <c r="G439" s="56">
        <v>56.560001373291016</v>
      </c>
    </row>
    <row r="440" spans="1:7" x14ac:dyDescent="0.2">
      <c r="A440" s="59">
        <v>44167.520833333328</v>
      </c>
      <c r="B440" s="68">
        <v>297.83370971679688</v>
      </c>
      <c r="C440" s="34">
        <v>16.228618621826172</v>
      </c>
      <c r="D440" s="34">
        <v>27.780000686645508</v>
      </c>
      <c r="E440" s="34">
        <v>23.270000457763672</v>
      </c>
      <c r="F440" s="50">
        <v>42.599998474121094</v>
      </c>
      <c r="G440" s="55">
        <v>56.520000457763672</v>
      </c>
    </row>
    <row r="441" spans="1:7" x14ac:dyDescent="0.2">
      <c r="A441" s="60">
        <v>44167.524305555555</v>
      </c>
      <c r="B441" s="69">
        <v>297.8436279296875</v>
      </c>
      <c r="C441" s="35">
        <v>15.916872978210449</v>
      </c>
      <c r="D441" s="35">
        <v>27.770000457763672</v>
      </c>
      <c r="E441" s="35">
        <v>23.200000762939453</v>
      </c>
      <c r="F441" s="51">
        <v>42.689998626708984</v>
      </c>
      <c r="G441" s="56">
        <v>56.279998779296875</v>
      </c>
    </row>
    <row r="442" spans="1:7" x14ac:dyDescent="0.2">
      <c r="A442" s="59">
        <v>44167.527777777774</v>
      </c>
      <c r="B442" s="68">
        <v>297.22146606445313</v>
      </c>
      <c r="C442" s="34">
        <v>17.232088088989258</v>
      </c>
      <c r="D442" s="34">
        <v>27.770000457763672</v>
      </c>
      <c r="E442" s="34">
        <v>23.100000381469727</v>
      </c>
      <c r="F442" s="50">
        <v>43.080001831054688</v>
      </c>
      <c r="G442" s="55">
        <v>56.389999389648438</v>
      </c>
    </row>
    <row r="443" spans="1:7" x14ac:dyDescent="0.2">
      <c r="A443" s="60">
        <v>44167.53125</v>
      </c>
      <c r="B443" s="69">
        <v>295.92745971679688</v>
      </c>
      <c r="C443" s="35">
        <v>15.580416679382324</v>
      </c>
      <c r="D443" s="35">
        <v>27.75</v>
      </c>
      <c r="E443" s="35">
        <v>23</v>
      </c>
      <c r="F443" s="51">
        <v>43.180000305175781</v>
      </c>
      <c r="G443" s="56">
        <v>56.880001068115234</v>
      </c>
    </row>
    <row r="444" spans="1:7" x14ac:dyDescent="0.2">
      <c r="A444" s="59">
        <v>44167.534722222219</v>
      </c>
      <c r="B444" s="68">
        <v>296.91278076171875</v>
      </c>
      <c r="C444" s="34">
        <v>9.9466266632080078</v>
      </c>
      <c r="D444" s="34">
        <v>27.75</v>
      </c>
      <c r="E444" s="34">
        <v>22.950000762939453</v>
      </c>
      <c r="F444" s="50">
        <v>43.650001525878906</v>
      </c>
      <c r="G444" s="55">
        <v>57.549999237060547</v>
      </c>
    </row>
    <row r="445" spans="1:7" x14ac:dyDescent="0.2">
      <c r="A445" s="60">
        <v>44167.538194444438</v>
      </c>
      <c r="B445" s="69">
        <v>298.20672607421875</v>
      </c>
      <c r="C445" s="35">
        <v>9.6157207489013672</v>
      </c>
      <c r="D445" s="35">
        <v>27.770000457763672</v>
      </c>
      <c r="E445" s="35">
        <v>22.930000305175781</v>
      </c>
      <c r="F445" s="51">
        <v>43.450000762939453</v>
      </c>
      <c r="G445" s="56">
        <v>58.139999389648438</v>
      </c>
    </row>
    <row r="446" spans="1:7" x14ac:dyDescent="0.2">
      <c r="A446" s="59">
        <v>44167.541666666664</v>
      </c>
      <c r="B446" s="68">
        <v>296.55474853515625</v>
      </c>
      <c r="C446" s="34">
        <v>8.9540805816650391</v>
      </c>
      <c r="D446" s="34">
        <v>27.780000686645508</v>
      </c>
      <c r="E446" s="34">
        <v>22.879999160766602</v>
      </c>
      <c r="F446" s="50">
        <v>42.919998168945313</v>
      </c>
      <c r="G446" s="55">
        <v>58.360000610351563</v>
      </c>
    </row>
    <row r="447" spans="1:7" x14ac:dyDescent="0.2">
      <c r="A447" s="60">
        <v>44167.545138888883</v>
      </c>
      <c r="B447" s="69">
        <v>296.19683837890625</v>
      </c>
      <c r="C447" s="35">
        <v>11.939580917358398</v>
      </c>
      <c r="D447" s="35">
        <v>27.809999465942383</v>
      </c>
      <c r="E447" s="35">
        <v>22.860000610351563</v>
      </c>
      <c r="F447" s="51">
        <v>42.790000915527344</v>
      </c>
      <c r="G447" s="56">
        <v>58.090000152587891</v>
      </c>
    </row>
    <row r="448" spans="1:7" x14ac:dyDescent="0.2">
      <c r="A448" s="59">
        <v>44167.548611111109</v>
      </c>
      <c r="B448" s="68">
        <v>338.52383422851563</v>
      </c>
      <c r="C448" s="34">
        <v>12.603741645812988</v>
      </c>
      <c r="D448" s="34">
        <v>27.840000152587891</v>
      </c>
      <c r="E448" s="34">
        <v>22.840000152587891</v>
      </c>
      <c r="F448" s="50">
        <v>42.409999847412109</v>
      </c>
      <c r="G448" s="55">
        <v>57.830001831054688</v>
      </c>
    </row>
    <row r="449" spans="1:7" x14ac:dyDescent="0.2">
      <c r="A449" s="60">
        <v>44167.552083333328</v>
      </c>
      <c r="B449" s="69">
        <v>348.82235717773438</v>
      </c>
      <c r="C449" s="35">
        <v>15.272738456726074</v>
      </c>
      <c r="D449" s="35">
        <v>27.75</v>
      </c>
      <c r="E449" s="35">
        <v>22.829999923706055</v>
      </c>
      <c r="F449" s="51">
        <v>42.619998931884766</v>
      </c>
      <c r="G449" s="56">
        <v>57.930000305175781</v>
      </c>
    </row>
    <row r="450" spans="1:7" x14ac:dyDescent="0.2">
      <c r="A450" s="59">
        <v>44167.555555555555</v>
      </c>
      <c r="B450" s="68">
        <v>351.86312866210938</v>
      </c>
      <c r="C450" s="34">
        <v>15.273771286010742</v>
      </c>
      <c r="D450" s="34">
        <v>27.680000305175781</v>
      </c>
      <c r="E450" s="34">
        <v>22.809999465942383</v>
      </c>
      <c r="F450" s="50">
        <v>42.669998168945313</v>
      </c>
      <c r="G450" s="55">
        <v>57.700000762939453</v>
      </c>
    </row>
    <row r="451" spans="1:7" x14ac:dyDescent="0.2">
      <c r="A451" s="60">
        <v>44167.559027777774</v>
      </c>
      <c r="B451" s="69">
        <v>347.94869995117188</v>
      </c>
      <c r="C451" s="35">
        <v>18.579584121704102</v>
      </c>
      <c r="D451" s="35">
        <v>27.639999389648438</v>
      </c>
      <c r="E451" s="35">
        <v>22.75</v>
      </c>
      <c r="F451" s="51">
        <v>43.75</v>
      </c>
      <c r="G451" s="56">
        <v>57.569999694824219</v>
      </c>
    </row>
    <row r="452" spans="1:7" x14ac:dyDescent="0.2">
      <c r="A452" s="59">
        <v>44167.5625</v>
      </c>
      <c r="B452" s="68">
        <v>350.26028442382813</v>
      </c>
      <c r="C452" s="34">
        <v>17.594951629638672</v>
      </c>
      <c r="D452" s="34">
        <v>27.629999160766602</v>
      </c>
      <c r="E452" s="34">
        <v>22.569999694824219</v>
      </c>
      <c r="F452" s="50">
        <v>44.470001220703125</v>
      </c>
      <c r="G452" s="55">
        <v>57.840000152587891</v>
      </c>
    </row>
    <row r="453" spans="1:7" x14ac:dyDescent="0.2">
      <c r="A453" s="60">
        <v>44167.565972222219</v>
      </c>
      <c r="B453" s="69">
        <v>348.32357788085938</v>
      </c>
      <c r="C453" s="35">
        <v>12.953800201416016</v>
      </c>
      <c r="D453" s="35">
        <v>27.600000381469727</v>
      </c>
      <c r="E453" s="35">
        <v>22.420000076293945</v>
      </c>
      <c r="F453" s="51">
        <v>44.159999847412109</v>
      </c>
      <c r="G453" s="56">
        <v>59.330001831054688</v>
      </c>
    </row>
    <row r="454" spans="1:7" x14ac:dyDescent="0.2">
      <c r="A454" s="59">
        <v>44167.569444444438</v>
      </c>
      <c r="B454" s="68">
        <v>348.3004150390625</v>
      </c>
      <c r="C454" s="34">
        <v>17.273487091064453</v>
      </c>
      <c r="D454" s="34">
        <v>27.620000839233398</v>
      </c>
      <c r="E454" s="34">
        <v>22.389999389648438</v>
      </c>
      <c r="F454" s="50">
        <v>43.75</v>
      </c>
      <c r="G454" s="55">
        <v>60.439998626708984</v>
      </c>
    </row>
    <row r="455" spans="1:7" x14ac:dyDescent="0.2">
      <c r="A455" s="60">
        <v>44167.572916666664</v>
      </c>
      <c r="B455" s="69">
        <v>348.27725219726563</v>
      </c>
      <c r="C455" s="35">
        <v>11.95533275604248</v>
      </c>
      <c r="D455" s="35">
        <v>27.639999389648438</v>
      </c>
      <c r="E455" s="35">
        <v>22.469999313354492</v>
      </c>
      <c r="F455" s="51">
        <v>43.470001220703125</v>
      </c>
      <c r="G455" s="56">
        <v>60.069999694824219</v>
      </c>
    </row>
    <row r="456" spans="1:7" x14ac:dyDescent="0.2">
      <c r="A456" s="59">
        <v>44167.576388888883</v>
      </c>
      <c r="B456" s="68">
        <v>350.542236328125</v>
      </c>
      <c r="C456" s="34">
        <v>21.582365036010742</v>
      </c>
      <c r="D456" s="34">
        <v>27.670000076293945</v>
      </c>
      <c r="E456" s="34">
        <v>22.520000457763672</v>
      </c>
      <c r="F456" s="50">
        <v>42.409999847412109</v>
      </c>
      <c r="G456" s="55">
        <v>59.610000610351563</v>
      </c>
    </row>
    <row r="457" spans="1:7" x14ac:dyDescent="0.2">
      <c r="A457" s="60">
        <v>44167.579861111109</v>
      </c>
      <c r="B457" s="69">
        <v>348.5594482421875</v>
      </c>
      <c r="C457" s="35">
        <v>16.933855056762695</v>
      </c>
      <c r="D457" s="35">
        <v>27.680000305175781</v>
      </c>
      <c r="E457" s="35">
        <v>22.520000457763672</v>
      </c>
      <c r="F457" s="51">
        <v>42</v>
      </c>
      <c r="G457" s="56">
        <v>58.270000457763672</v>
      </c>
    </row>
    <row r="458" spans="1:7" x14ac:dyDescent="0.2">
      <c r="A458" s="59">
        <v>44167.583333333328</v>
      </c>
      <c r="B458" s="68">
        <v>348.571044921875</v>
      </c>
      <c r="C458" s="34">
        <v>19.571468353271484</v>
      </c>
      <c r="D458" s="34">
        <v>27.670000076293945</v>
      </c>
      <c r="E458" s="34">
        <v>22.510000228881836</v>
      </c>
      <c r="F458" s="50">
        <v>42.490001678466797</v>
      </c>
      <c r="G458" s="55">
        <v>57.459999084472656</v>
      </c>
    </row>
    <row r="459" spans="1:7" x14ac:dyDescent="0.2">
      <c r="A459" s="60">
        <v>44167.586805555555</v>
      </c>
      <c r="B459" s="69">
        <v>348.84158325195313</v>
      </c>
      <c r="C459" s="35">
        <v>20.58625602722168</v>
      </c>
      <c r="D459" s="35">
        <v>27.719999313354492</v>
      </c>
      <c r="E459" s="35">
        <v>22.520000457763672</v>
      </c>
      <c r="F459" s="51">
        <v>42.810001373291016</v>
      </c>
      <c r="G459" s="56">
        <v>57.799999237060547</v>
      </c>
    </row>
    <row r="460" spans="1:7" x14ac:dyDescent="0.2">
      <c r="A460" s="59">
        <v>44167.590277777774</v>
      </c>
      <c r="B460" s="68">
        <v>347.83303833007813</v>
      </c>
      <c r="C460" s="34">
        <v>17.262971878051758</v>
      </c>
      <c r="D460" s="34">
        <v>27.739999771118164</v>
      </c>
      <c r="E460" s="34">
        <v>22.569999694824219</v>
      </c>
      <c r="F460" s="50">
        <v>42.459999084472656</v>
      </c>
      <c r="G460" s="55">
        <v>58.240001678466797</v>
      </c>
    </row>
    <row r="461" spans="1:7" x14ac:dyDescent="0.2">
      <c r="A461" s="60">
        <v>44167.59375</v>
      </c>
      <c r="B461" s="69">
        <v>348.47836303710938</v>
      </c>
      <c r="C461" s="35">
        <v>18.590265274047852</v>
      </c>
      <c r="D461" s="35">
        <v>27.75</v>
      </c>
      <c r="E461" s="35">
        <v>22.579999923706055</v>
      </c>
      <c r="F461" s="51">
        <v>42.080001831054688</v>
      </c>
      <c r="G461" s="56">
        <v>58.5</v>
      </c>
    </row>
    <row r="462" spans="1:7" x14ac:dyDescent="0.2">
      <c r="A462" s="59">
        <v>44167.597222222219</v>
      </c>
      <c r="B462" s="68">
        <v>347.76370239257813</v>
      </c>
      <c r="C462" s="34">
        <v>18.257062911987305</v>
      </c>
      <c r="D462" s="34">
        <v>27.799999237060547</v>
      </c>
      <c r="E462" s="34">
        <v>22.600000381469727</v>
      </c>
      <c r="F462" s="50">
        <v>42.439998626708984</v>
      </c>
      <c r="G462" s="55">
        <v>57.950000762939453</v>
      </c>
    </row>
    <row r="463" spans="1:7" x14ac:dyDescent="0.2">
      <c r="A463" s="60">
        <v>44167.600694444438</v>
      </c>
      <c r="B463" s="69">
        <v>347.34298706054688</v>
      </c>
      <c r="C463" s="35">
        <v>20.243949890136719</v>
      </c>
      <c r="D463" s="35">
        <v>27.879999160766602</v>
      </c>
      <c r="E463" s="35">
        <v>22.670000076293945</v>
      </c>
      <c r="F463" s="51">
        <v>41.599998474121094</v>
      </c>
      <c r="G463" s="56">
        <v>57.840000152587891</v>
      </c>
    </row>
    <row r="464" spans="1:7" x14ac:dyDescent="0.2">
      <c r="A464" s="59">
        <v>44167.604166666664</v>
      </c>
      <c r="B464" s="68">
        <v>347.2852783203125</v>
      </c>
      <c r="C464" s="34">
        <v>17.257137298583984</v>
      </c>
      <c r="D464" s="34">
        <v>27.930000305175781</v>
      </c>
      <c r="E464" s="34">
        <v>22.670000076293945</v>
      </c>
      <c r="F464" s="50">
        <v>41.25</v>
      </c>
      <c r="G464" s="55">
        <v>57.409999847412109</v>
      </c>
    </row>
    <row r="465" spans="1:7" x14ac:dyDescent="0.2">
      <c r="A465" s="60">
        <v>44167.607638888883</v>
      </c>
      <c r="B465" s="69">
        <v>348.23532104492188</v>
      </c>
      <c r="C465" s="35">
        <v>14.271772384643555</v>
      </c>
      <c r="D465" s="35">
        <v>27.959999084472656</v>
      </c>
      <c r="E465" s="35">
        <v>22.639999389648438</v>
      </c>
      <c r="F465" s="51">
        <v>40.950000762939453</v>
      </c>
      <c r="G465" s="56">
        <v>56.939998626708984</v>
      </c>
    </row>
    <row r="466" spans="1:7" x14ac:dyDescent="0.2">
      <c r="A466" s="59">
        <v>44167.611111111109</v>
      </c>
      <c r="B466" s="68">
        <v>347.86093139648438</v>
      </c>
      <c r="C466" s="34">
        <v>13.608889579772949</v>
      </c>
      <c r="D466" s="34">
        <v>28</v>
      </c>
      <c r="E466" s="34">
        <v>22.620000839233398</v>
      </c>
      <c r="F466" s="50">
        <v>41.419998168945313</v>
      </c>
      <c r="G466" s="55">
        <v>56.950000762939453</v>
      </c>
    </row>
    <row r="467" spans="1:7" x14ac:dyDescent="0.2">
      <c r="A467" s="60">
        <v>44167.614583333328</v>
      </c>
      <c r="B467" s="69">
        <v>347.14694213867188</v>
      </c>
      <c r="C467" s="35">
        <v>13.940813064575195</v>
      </c>
      <c r="D467" s="35">
        <v>28.049999237060547</v>
      </c>
      <c r="E467" s="35">
        <v>22.620000839233398</v>
      </c>
      <c r="F467" s="51">
        <v>41.110000610351563</v>
      </c>
      <c r="G467" s="56">
        <v>56.919998168945313</v>
      </c>
    </row>
    <row r="468" spans="1:7" x14ac:dyDescent="0.2">
      <c r="A468" s="59">
        <v>44167.618055555555</v>
      </c>
      <c r="B468" s="68">
        <v>347.78009033203125</v>
      </c>
      <c r="C468" s="34">
        <v>13.608428955078125</v>
      </c>
      <c r="D468" s="34">
        <v>28.069999694824219</v>
      </c>
      <c r="E468" s="34">
        <v>22.629999160766602</v>
      </c>
      <c r="F468" s="50">
        <v>40.669998168945313</v>
      </c>
      <c r="G468" s="55">
        <v>57.270000457763672</v>
      </c>
    </row>
    <row r="469" spans="1:7" x14ac:dyDescent="0.2">
      <c r="A469" s="60">
        <v>44167.621527777774</v>
      </c>
      <c r="B469" s="69">
        <v>348.370849609375</v>
      </c>
      <c r="C469" s="35">
        <v>14.272737503051758</v>
      </c>
      <c r="D469" s="35">
        <v>28.139999389648438</v>
      </c>
      <c r="E469" s="35">
        <v>22.620000839233398</v>
      </c>
      <c r="F469" s="51">
        <v>40.259998321533203</v>
      </c>
      <c r="G469" s="56">
        <v>56.830001831054688</v>
      </c>
    </row>
    <row r="470" spans="1:7" x14ac:dyDescent="0.2">
      <c r="A470" s="59">
        <v>44167.625</v>
      </c>
      <c r="B470" s="68">
        <v>346.60260009765625</v>
      </c>
      <c r="C470" s="34">
        <v>15.61530590057373</v>
      </c>
      <c r="D470" s="34">
        <v>28.25</v>
      </c>
      <c r="E470" s="34">
        <v>22.629999160766602</v>
      </c>
      <c r="F470" s="50">
        <v>39.790000915527344</v>
      </c>
      <c r="G470" s="55">
        <v>56.590000152587891</v>
      </c>
    </row>
    <row r="471" spans="1:7" x14ac:dyDescent="0.2">
      <c r="A471" s="60">
        <v>44167.628472222219</v>
      </c>
      <c r="B471" s="69">
        <v>347.52960205078125</v>
      </c>
      <c r="C471" s="35">
        <v>12.953877449035645</v>
      </c>
      <c r="D471" s="35">
        <v>28.299999237060547</v>
      </c>
      <c r="E471" s="35">
        <v>22.709999084472656</v>
      </c>
      <c r="F471" s="51">
        <v>39.639999389648438</v>
      </c>
      <c r="G471" s="56">
        <v>56.590000152587891</v>
      </c>
    </row>
    <row r="472" spans="1:7" x14ac:dyDescent="0.2">
      <c r="A472" s="59">
        <v>44167.631944444438</v>
      </c>
      <c r="B472" s="68">
        <v>346.82723999023438</v>
      </c>
      <c r="C472" s="34">
        <v>15.261801719665527</v>
      </c>
      <c r="D472" s="34">
        <v>28.340000152587891</v>
      </c>
      <c r="E472" s="34">
        <v>22.75</v>
      </c>
      <c r="F472" s="50">
        <v>39.569999694824219</v>
      </c>
      <c r="G472" s="55">
        <v>56.090000152587891</v>
      </c>
    </row>
    <row r="473" spans="1:7" x14ac:dyDescent="0.2">
      <c r="A473" s="60">
        <v>44167.635416666664</v>
      </c>
      <c r="B473" s="69">
        <v>346.44168090820313</v>
      </c>
      <c r="C473" s="35">
        <v>10.28547477722168</v>
      </c>
      <c r="D473" s="35">
        <v>28.389999389648438</v>
      </c>
      <c r="E473" s="35">
        <v>22.739999771118164</v>
      </c>
      <c r="F473" s="51">
        <v>40.479999542236328</v>
      </c>
      <c r="G473" s="56">
        <v>55.770000457763672</v>
      </c>
    </row>
    <row r="474" spans="1:7" x14ac:dyDescent="0.2">
      <c r="A474" s="59">
        <v>44167.638888888883</v>
      </c>
      <c r="B474" s="68">
        <v>346.4072265625</v>
      </c>
      <c r="C474" s="34">
        <v>20.921253204345703</v>
      </c>
      <c r="D474" s="34">
        <v>28.420000076293945</v>
      </c>
      <c r="E474" s="34">
        <v>22.770000457763672</v>
      </c>
      <c r="F474" s="50">
        <v>41.069999694824219</v>
      </c>
      <c r="G474" s="55">
        <v>56.090000152587891</v>
      </c>
    </row>
    <row r="475" spans="1:7" x14ac:dyDescent="0.2">
      <c r="A475" s="60">
        <v>44167.642361111109</v>
      </c>
      <c r="B475" s="69">
        <v>348.01275634765625</v>
      </c>
      <c r="C475" s="35">
        <v>19.594903945922852</v>
      </c>
      <c r="D475" s="35">
        <v>28.450000762939453</v>
      </c>
      <c r="E475" s="35">
        <v>22.739999771118164</v>
      </c>
      <c r="F475" s="51">
        <v>40.889999389648438</v>
      </c>
      <c r="G475" s="56">
        <v>57.310001373291016</v>
      </c>
    </row>
    <row r="476" spans="1:7" x14ac:dyDescent="0.2">
      <c r="A476" s="59">
        <v>44167.645833333328</v>
      </c>
      <c r="B476" s="68">
        <v>348.0242919921875</v>
      </c>
      <c r="C476" s="34">
        <v>11.29503345489502</v>
      </c>
      <c r="D476" s="34">
        <v>28.440000534057617</v>
      </c>
      <c r="E476" s="34">
        <v>22.659999847412109</v>
      </c>
      <c r="F476" s="50">
        <v>40.610000610351563</v>
      </c>
      <c r="G476" s="55">
        <v>57.709999084472656</v>
      </c>
    </row>
    <row r="477" spans="1:7" x14ac:dyDescent="0.2">
      <c r="A477" s="60">
        <v>44167.649305555555</v>
      </c>
      <c r="B477" s="69">
        <v>347.34524536132813</v>
      </c>
      <c r="C477" s="35">
        <v>13.290520668029785</v>
      </c>
      <c r="D477" s="35">
        <v>28.459999084472656</v>
      </c>
      <c r="E477" s="35">
        <v>22.610000610351563</v>
      </c>
      <c r="F477" s="51">
        <v>40.700000762939453</v>
      </c>
      <c r="G477" s="56">
        <v>57.779998779296875</v>
      </c>
    </row>
    <row r="478" spans="1:7" x14ac:dyDescent="0.2">
      <c r="A478" s="59">
        <v>44167.652777777774</v>
      </c>
      <c r="B478" s="68">
        <v>348.01275634765625</v>
      </c>
      <c r="C478" s="34">
        <v>17.278844833374023</v>
      </c>
      <c r="D478" s="34">
        <v>28.450000762939453</v>
      </c>
      <c r="E478" s="34">
        <v>22.590000152587891</v>
      </c>
      <c r="F478" s="50">
        <v>40.759998321533203</v>
      </c>
      <c r="G478" s="55">
        <v>57.729999542236328</v>
      </c>
    </row>
    <row r="479" spans="1:7" x14ac:dyDescent="0.2">
      <c r="A479" s="60">
        <v>44167.65625</v>
      </c>
      <c r="B479" s="69">
        <v>346.71224975585938</v>
      </c>
      <c r="C479" s="35">
        <v>16.283641815185547</v>
      </c>
      <c r="D479" s="35">
        <v>28.440000534057617</v>
      </c>
      <c r="E479" s="35">
        <v>22.559999465942383</v>
      </c>
      <c r="F479" s="51">
        <v>40.990001678466797</v>
      </c>
      <c r="G479" s="56">
        <v>58.009998321533203</v>
      </c>
    </row>
    <row r="480" spans="1:7" x14ac:dyDescent="0.2">
      <c r="A480" s="59">
        <v>44167.659722222219</v>
      </c>
      <c r="B480" s="68">
        <v>347.7193603515625</v>
      </c>
      <c r="C480" s="34">
        <v>11.631958961486816</v>
      </c>
      <c r="D480" s="34">
        <v>28.420000076293945</v>
      </c>
      <c r="E480" s="34">
        <v>22.540000915527344</v>
      </c>
      <c r="F480" s="50">
        <v>41.299999237060547</v>
      </c>
      <c r="G480" s="55">
        <v>58.220001220703125</v>
      </c>
    </row>
    <row r="481" spans="1:7" x14ac:dyDescent="0.2">
      <c r="A481" s="60">
        <v>44167.663194444438</v>
      </c>
      <c r="B481" s="69">
        <v>348.421630859375</v>
      </c>
      <c r="C481" s="35">
        <v>13.959294319152832</v>
      </c>
      <c r="D481" s="35">
        <v>28.379999160766602</v>
      </c>
      <c r="E481" s="35">
        <v>22.520000457763672</v>
      </c>
      <c r="F481" s="51">
        <v>41.590000152587891</v>
      </c>
      <c r="G481" s="56">
        <v>58.529998779296875</v>
      </c>
    </row>
    <row r="482" spans="1:7" x14ac:dyDescent="0.2">
      <c r="A482" s="59">
        <v>44167.666666666664</v>
      </c>
      <c r="B482" s="68">
        <v>347.10931396484375</v>
      </c>
      <c r="C482" s="34">
        <v>17.266475677490234</v>
      </c>
      <c r="D482" s="34">
        <v>28.379999160766602</v>
      </c>
      <c r="E482" s="34">
        <v>22.510000228881836</v>
      </c>
      <c r="F482" s="50">
        <v>41.479999542236328</v>
      </c>
      <c r="G482" s="55">
        <v>58.729999542236328</v>
      </c>
    </row>
    <row r="483" spans="1:7" x14ac:dyDescent="0.2">
      <c r="A483" s="60">
        <v>44167.670138888883</v>
      </c>
      <c r="B483" s="69">
        <v>349.08938598632813</v>
      </c>
      <c r="C483" s="35">
        <v>12.963955879211426</v>
      </c>
      <c r="D483" s="35">
        <v>28.370000839233398</v>
      </c>
      <c r="E483" s="35">
        <v>22.479999542236328</v>
      </c>
      <c r="F483" s="51">
        <v>40.990001678466797</v>
      </c>
      <c r="G483" s="56">
        <v>58.990001678466797</v>
      </c>
    </row>
    <row r="484" spans="1:7" x14ac:dyDescent="0.2">
      <c r="A484" s="59">
        <v>44167.673611111109</v>
      </c>
      <c r="B484" s="68">
        <v>347.44894409179688</v>
      </c>
      <c r="C484" s="34">
        <v>14.296494483947754</v>
      </c>
      <c r="D484" s="34">
        <v>28.370000839233398</v>
      </c>
      <c r="E484" s="34">
        <v>22.420000076293945</v>
      </c>
      <c r="F484" s="50">
        <v>40.970001220703125</v>
      </c>
      <c r="G484" s="55">
        <v>58.689998626708984</v>
      </c>
    </row>
    <row r="485" spans="1:7" x14ac:dyDescent="0.2">
      <c r="A485" s="60">
        <v>44167.677083333328</v>
      </c>
      <c r="B485" s="69">
        <v>348.38699340820313</v>
      </c>
      <c r="C485" s="35">
        <v>9.9749736785888672</v>
      </c>
      <c r="D485" s="35">
        <v>28.409999847412109</v>
      </c>
      <c r="E485" s="35">
        <v>22.399999618530273</v>
      </c>
      <c r="F485" s="51">
        <v>41.520000457763672</v>
      </c>
      <c r="G485" s="56">
        <v>58.630001068115234</v>
      </c>
    </row>
    <row r="486" spans="1:7" x14ac:dyDescent="0.2">
      <c r="A486" s="59">
        <v>44167.680555555555</v>
      </c>
      <c r="B486" s="68">
        <v>348.73056030273438</v>
      </c>
      <c r="C486" s="34">
        <v>15.295476913452148</v>
      </c>
      <c r="D486" s="34">
        <v>28.409999847412109</v>
      </c>
      <c r="E486" s="34">
        <v>22.389999389648438</v>
      </c>
      <c r="F486" s="50">
        <v>41.330001831054688</v>
      </c>
      <c r="G486" s="55">
        <v>58.919998168945313</v>
      </c>
    </row>
    <row r="487" spans="1:7" x14ac:dyDescent="0.2">
      <c r="A487" s="60">
        <v>44167.684027777774</v>
      </c>
      <c r="B487" s="69">
        <v>350.384033203125</v>
      </c>
      <c r="C487" s="35">
        <v>13.980626106262207</v>
      </c>
      <c r="D487" s="35">
        <v>28.399999618530273</v>
      </c>
      <c r="E487" s="35">
        <v>22.360000610351563</v>
      </c>
      <c r="F487" s="51">
        <v>41.220001220703125</v>
      </c>
      <c r="G487" s="56">
        <v>59.310001373291016</v>
      </c>
    </row>
    <row r="488" spans="1:7" x14ac:dyDescent="0.2">
      <c r="A488" s="59">
        <v>44167.6875</v>
      </c>
      <c r="B488" s="68">
        <v>349.70407104492188</v>
      </c>
      <c r="C488" s="34">
        <v>15.977317810058594</v>
      </c>
      <c r="D488" s="34">
        <v>28.420000076293945</v>
      </c>
      <c r="E488" s="34">
        <v>22.370000839233398</v>
      </c>
      <c r="F488" s="50">
        <v>41.180000305175781</v>
      </c>
      <c r="G488" s="55">
        <v>59.5</v>
      </c>
    </row>
    <row r="489" spans="1:7" x14ac:dyDescent="0.2">
      <c r="A489" s="60">
        <v>44167.690972222219</v>
      </c>
      <c r="B489" s="69">
        <v>349.05892944335938</v>
      </c>
      <c r="C489" s="35">
        <v>12.315432548522949</v>
      </c>
      <c r="D489" s="35">
        <v>28.409999847412109</v>
      </c>
      <c r="E489" s="35">
        <v>22.379999160766602</v>
      </c>
      <c r="F489" s="51">
        <v>40.970001220703125</v>
      </c>
      <c r="G489" s="56">
        <v>59.599998474121094</v>
      </c>
    </row>
    <row r="490" spans="1:7" x14ac:dyDescent="0.2">
      <c r="A490" s="59">
        <v>44167.694444444438</v>
      </c>
      <c r="B490" s="68">
        <v>349.05892944335938</v>
      </c>
      <c r="C490" s="34">
        <v>13.646368980407715</v>
      </c>
      <c r="D490" s="34">
        <v>28.409999847412109</v>
      </c>
      <c r="E490" s="34">
        <v>22.389999389648438</v>
      </c>
      <c r="F490" s="50">
        <v>40.650001525878906</v>
      </c>
      <c r="G490" s="55">
        <v>59.419998168945313</v>
      </c>
    </row>
    <row r="491" spans="1:7" x14ac:dyDescent="0.2">
      <c r="A491" s="60">
        <v>44167.697916666664</v>
      </c>
      <c r="B491" s="69">
        <v>350.68917846679688</v>
      </c>
      <c r="C491" s="35">
        <v>16.977048873901367</v>
      </c>
      <c r="D491" s="35">
        <v>28.420000076293945</v>
      </c>
      <c r="E491" s="35">
        <v>22.350000381469727</v>
      </c>
      <c r="F491" s="51">
        <v>40.130001068115234</v>
      </c>
      <c r="G491" s="56">
        <v>59.290000915527344</v>
      </c>
    </row>
    <row r="492" spans="1:7" x14ac:dyDescent="0.2">
      <c r="A492" s="59">
        <v>44167.701388888883</v>
      </c>
      <c r="B492" s="68">
        <v>349.41049194335938</v>
      </c>
      <c r="C492" s="34">
        <v>11.319565773010254</v>
      </c>
      <c r="D492" s="34">
        <v>28.389999389648438</v>
      </c>
      <c r="E492" s="34">
        <v>22.309999465942383</v>
      </c>
      <c r="F492" s="50">
        <v>40.209999084472656</v>
      </c>
      <c r="G492" s="55">
        <v>59.069999694824219</v>
      </c>
    </row>
    <row r="493" spans="1:7" x14ac:dyDescent="0.2">
      <c r="A493" s="60">
        <v>44167.704861111109</v>
      </c>
      <c r="B493" s="69">
        <v>349.06625366210938</v>
      </c>
      <c r="C493" s="35">
        <v>17.296976089477539</v>
      </c>
      <c r="D493" s="35">
        <v>28.389999389648438</v>
      </c>
      <c r="E493" s="35">
        <v>22.280000686645508</v>
      </c>
      <c r="F493" s="51">
        <v>40.110000610351563</v>
      </c>
      <c r="G493" s="56">
        <v>58.290000915527344</v>
      </c>
    </row>
    <row r="494" spans="1:7" x14ac:dyDescent="0.2">
      <c r="A494" s="59">
        <v>44167.708333333328</v>
      </c>
      <c r="B494" s="68">
        <v>348.74972534179688</v>
      </c>
      <c r="C494" s="34">
        <v>11.643772125244141</v>
      </c>
      <c r="D494" s="34">
        <v>28.379999160766602</v>
      </c>
      <c r="E494" s="34">
        <v>22.239999771118164</v>
      </c>
      <c r="F494" s="50">
        <v>39.889999389648438</v>
      </c>
      <c r="G494" s="55">
        <v>58.080001831054688</v>
      </c>
    </row>
    <row r="495" spans="1:7" x14ac:dyDescent="0.2">
      <c r="A495" s="60">
        <v>44167.711805555555</v>
      </c>
      <c r="B495" s="69">
        <v>349.08938598632813</v>
      </c>
      <c r="C495" s="35">
        <v>14.307143211364746</v>
      </c>
      <c r="D495" s="35">
        <v>28.370000839233398</v>
      </c>
      <c r="E495" s="35">
        <v>22.200000762939453</v>
      </c>
      <c r="F495" s="51">
        <v>40.060001373291016</v>
      </c>
      <c r="G495" s="56">
        <v>57.889999389648438</v>
      </c>
    </row>
    <row r="496" spans="1:7" x14ac:dyDescent="0.2">
      <c r="A496" s="59">
        <v>44167.715277777774</v>
      </c>
      <c r="B496" s="68">
        <v>351.1044921875</v>
      </c>
      <c r="C496" s="34">
        <v>18.966567993164063</v>
      </c>
      <c r="D496" s="34">
        <v>28.329999923706055</v>
      </c>
      <c r="E496" s="34">
        <v>22.180000305175781</v>
      </c>
      <c r="F496" s="50">
        <v>40.25</v>
      </c>
      <c r="G496" s="55">
        <v>57.849998474121094</v>
      </c>
    </row>
    <row r="497" spans="1:7" x14ac:dyDescent="0.2">
      <c r="A497" s="60">
        <v>44167.71875</v>
      </c>
      <c r="B497" s="69">
        <v>349.815185546875</v>
      </c>
      <c r="C497" s="35">
        <v>11.978884696960449</v>
      </c>
      <c r="D497" s="35">
        <v>28.309999465942383</v>
      </c>
      <c r="E497" s="35">
        <v>22.180000305175781</v>
      </c>
      <c r="F497" s="51">
        <v>39.950000762939453</v>
      </c>
      <c r="G497" s="56">
        <v>58.119998931884766</v>
      </c>
    </row>
    <row r="498" spans="1:7" x14ac:dyDescent="0.2">
      <c r="A498" s="59">
        <v>44167.722222222219</v>
      </c>
      <c r="B498" s="68">
        <v>349.83837890625</v>
      </c>
      <c r="C498" s="34">
        <v>15.64174747467041</v>
      </c>
      <c r="D498" s="34">
        <v>28.290000915527344</v>
      </c>
      <c r="E498" s="34">
        <v>22.129999160766602</v>
      </c>
      <c r="F498" s="50">
        <v>40.029998779296875</v>
      </c>
      <c r="G498" s="55">
        <v>57.849998474121094</v>
      </c>
    </row>
    <row r="499" spans="1:7" x14ac:dyDescent="0.2">
      <c r="A499" s="60">
        <v>44167.725694444438</v>
      </c>
      <c r="B499" s="69">
        <v>349.51480102539063</v>
      </c>
      <c r="C499" s="35">
        <v>12.326694488525391</v>
      </c>
      <c r="D499" s="35">
        <v>28.299999237060547</v>
      </c>
      <c r="E499" s="35">
        <v>22.110000610351563</v>
      </c>
      <c r="F499" s="51">
        <v>40.529998779296875</v>
      </c>
      <c r="G499" s="56">
        <v>57.799999237060547</v>
      </c>
    </row>
    <row r="500" spans="1:7" x14ac:dyDescent="0.2">
      <c r="A500" s="59">
        <v>44167.729166666664</v>
      </c>
      <c r="B500" s="68">
        <v>351.53237915039063</v>
      </c>
      <c r="C500" s="34">
        <v>14.991925239562988</v>
      </c>
      <c r="D500" s="34">
        <v>28.260000228881836</v>
      </c>
      <c r="E500" s="34">
        <v>22.110000610351563</v>
      </c>
      <c r="F500" s="50">
        <v>40.639999389648438</v>
      </c>
      <c r="G500" s="55">
        <v>58</v>
      </c>
    </row>
    <row r="501" spans="1:7" x14ac:dyDescent="0.2">
      <c r="A501" s="60">
        <v>44167.732638888883</v>
      </c>
      <c r="B501" s="69">
        <v>347.953125</v>
      </c>
      <c r="C501" s="35">
        <v>11.99394702911377</v>
      </c>
      <c r="D501" s="35">
        <v>28.229999542236328</v>
      </c>
      <c r="E501" s="35">
        <v>22.100000381469727</v>
      </c>
      <c r="F501" s="51">
        <v>40.659999847412109</v>
      </c>
      <c r="G501" s="56">
        <v>58.330001831054688</v>
      </c>
    </row>
    <row r="502" spans="1:7" x14ac:dyDescent="0.2">
      <c r="A502" s="59">
        <v>44167.736111111109</v>
      </c>
      <c r="B502" s="68">
        <v>348.65652465820313</v>
      </c>
      <c r="C502" s="34">
        <v>16.657695770263672</v>
      </c>
      <c r="D502" s="34">
        <v>28.190000534057617</v>
      </c>
      <c r="E502" s="34">
        <v>22.110000610351563</v>
      </c>
      <c r="F502" s="50">
        <v>40.830001831054688</v>
      </c>
      <c r="G502" s="55">
        <v>58.700000762939453</v>
      </c>
    </row>
    <row r="503" spans="1:7" x14ac:dyDescent="0.2">
      <c r="A503" s="60">
        <v>44167.739583333328</v>
      </c>
      <c r="B503" s="69">
        <v>350.31121826171875</v>
      </c>
      <c r="C503" s="35">
        <v>13.659310340881348</v>
      </c>
      <c r="D503" s="35">
        <v>28.180000305175781</v>
      </c>
      <c r="E503" s="35">
        <v>22.110000610351563</v>
      </c>
      <c r="F503" s="51">
        <v>40.75</v>
      </c>
      <c r="G503" s="56">
        <v>58.790000915527344</v>
      </c>
    </row>
    <row r="504" spans="1:7" x14ac:dyDescent="0.2">
      <c r="A504" s="59">
        <v>44167.743055555555</v>
      </c>
      <c r="B504" s="68">
        <v>350.98013305664063</v>
      </c>
      <c r="C504" s="34">
        <v>18.990415573120117</v>
      </c>
      <c r="D504" s="34">
        <v>28.170000076293945</v>
      </c>
      <c r="E504" s="34">
        <v>22.100000381469727</v>
      </c>
      <c r="F504" s="50">
        <v>40.909999847412109</v>
      </c>
      <c r="G504" s="55">
        <v>58.770000457763672</v>
      </c>
    </row>
    <row r="505" spans="1:7" x14ac:dyDescent="0.2">
      <c r="A505" s="60">
        <v>44167.746527777774</v>
      </c>
      <c r="B505" s="69">
        <v>350.98013305664063</v>
      </c>
      <c r="C505" s="35">
        <v>16.659952163696289</v>
      </c>
      <c r="D505" s="35">
        <v>28.170000076293945</v>
      </c>
      <c r="E505" s="35">
        <v>22.069999694824219</v>
      </c>
      <c r="F505" s="51">
        <v>40.810001373291016</v>
      </c>
      <c r="G505" s="56">
        <v>58.860000610351563</v>
      </c>
    </row>
    <row r="506" spans="1:7" x14ac:dyDescent="0.2">
      <c r="A506" s="59">
        <v>44167.75</v>
      </c>
      <c r="B506" s="68">
        <v>349.99420166015625</v>
      </c>
      <c r="C506" s="34">
        <v>18.330293655395508</v>
      </c>
      <c r="D506" s="34">
        <v>28.170000076293945</v>
      </c>
      <c r="E506" s="34">
        <v>22</v>
      </c>
      <c r="F506" s="50">
        <v>40.740001678466797</v>
      </c>
      <c r="G506" s="55">
        <v>58.979999542236328</v>
      </c>
    </row>
    <row r="507" spans="1:7" x14ac:dyDescent="0.2">
      <c r="A507" s="60">
        <v>44167.753472222219</v>
      </c>
      <c r="B507" s="69">
        <v>349.71200561523438</v>
      </c>
      <c r="C507" s="35">
        <v>21.334856033325195</v>
      </c>
      <c r="D507" s="35">
        <v>28.129999160766602</v>
      </c>
      <c r="E507" s="35">
        <v>21.930000305175781</v>
      </c>
      <c r="F507" s="51">
        <v>41.090000152587891</v>
      </c>
      <c r="G507" s="56">
        <v>59.009998321533203</v>
      </c>
    </row>
    <row r="508" spans="1:7" x14ac:dyDescent="0.2">
      <c r="A508" s="59">
        <v>44167.756944444438</v>
      </c>
      <c r="B508" s="68">
        <v>349.7236328125</v>
      </c>
      <c r="C508" s="34">
        <v>18.672430038452148</v>
      </c>
      <c r="D508" s="34">
        <v>28.120000839233398</v>
      </c>
      <c r="E508" s="34">
        <v>21.860000610351563</v>
      </c>
      <c r="F508" s="50">
        <v>41.290000915527344</v>
      </c>
      <c r="G508" s="55">
        <v>59.369998931884766</v>
      </c>
    </row>
    <row r="509" spans="1:7" x14ac:dyDescent="0.2">
      <c r="A509" s="60">
        <v>44167.760416666664</v>
      </c>
      <c r="B509" s="69">
        <v>350.77276611328125</v>
      </c>
      <c r="C509" s="35">
        <v>12.671006202697754</v>
      </c>
      <c r="D509" s="35">
        <v>28.079999923706055</v>
      </c>
      <c r="E509" s="35">
        <v>21.850000381469727</v>
      </c>
      <c r="F509" s="51">
        <v>41.509998321533203</v>
      </c>
      <c r="G509" s="56">
        <v>59.689998626708984</v>
      </c>
    </row>
    <row r="510" spans="1:7" x14ac:dyDescent="0.2">
      <c r="A510" s="59">
        <v>44167.763888888883</v>
      </c>
      <c r="B510" s="68">
        <v>349.11257934570313</v>
      </c>
      <c r="C510" s="34">
        <v>21.673355102539063</v>
      </c>
      <c r="D510" s="34">
        <v>28.079999923706055</v>
      </c>
      <c r="E510" s="34">
        <v>21.860000610351563</v>
      </c>
      <c r="F510" s="50">
        <v>41.560001373291016</v>
      </c>
      <c r="G510" s="55">
        <v>60.029998779296875</v>
      </c>
    </row>
    <row r="511" spans="1:7" x14ac:dyDescent="0.2">
      <c r="A511" s="60">
        <v>44167.767361111109</v>
      </c>
      <c r="B511" s="69">
        <v>351.13677978515625</v>
      </c>
      <c r="C511" s="35">
        <v>17.673316955566406</v>
      </c>
      <c r="D511" s="35">
        <v>28.049999237060547</v>
      </c>
      <c r="E511" s="35">
        <v>21.840000152587891</v>
      </c>
      <c r="F511" s="51">
        <v>41.560001373291016</v>
      </c>
      <c r="G511" s="56">
        <v>60.200000762939453</v>
      </c>
    </row>
    <row r="512" spans="1:7" x14ac:dyDescent="0.2">
      <c r="A512" s="59">
        <v>44167.770833333328</v>
      </c>
      <c r="B512" s="68">
        <v>348.5272216796875</v>
      </c>
      <c r="C512" s="34">
        <v>17.343385696411133</v>
      </c>
      <c r="D512" s="34">
        <v>28.030000686645508</v>
      </c>
      <c r="E512" s="34">
        <v>21.780000686645508</v>
      </c>
      <c r="F512" s="50">
        <v>41.75</v>
      </c>
      <c r="G512" s="55">
        <v>60.229999542236328</v>
      </c>
    </row>
    <row r="513" spans="1:7" x14ac:dyDescent="0.2">
      <c r="A513" s="60">
        <v>44167.774305555555</v>
      </c>
      <c r="B513" s="69">
        <v>349.22021484375</v>
      </c>
      <c r="C513" s="35">
        <v>16.69842529296875</v>
      </c>
      <c r="D513" s="35">
        <v>28</v>
      </c>
      <c r="E513" s="35">
        <v>21.680000305175781</v>
      </c>
      <c r="F513" s="51">
        <v>42.439998626708984</v>
      </c>
      <c r="G513" s="56">
        <v>60.479999542236328</v>
      </c>
    </row>
    <row r="514" spans="1:7" x14ac:dyDescent="0.2">
      <c r="A514" s="59">
        <v>44167.777777777774</v>
      </c>
      <c r="B514" s="68">
        <v>349.30142211914063</v>
      </c>
      <c r="C514" s="34">
        <v>20.378992080688477</v>
      </c>
      <c r="D514" s="34">
        <v>27.930000305175781</v>
      </c>
      <c r="E514" s="34">
        <v>21.579999923706055</v>
      </c>
      <c r="F514" s="50">
        <v>43.25</v>
      </c>
      <c r="G514" s="55">
        <v>61.290000915527344</v>
      </c>
    </row>
    <row r="515" spans="1:7" x14ac:dyDescent="0.2">
      <c r="A515" s="60">
        <v>44167.78125</v>
      </c>
      <c r="B515" s="69">
        <v>349.05337524414063</v>
      </c>
      <c r="C515" s="35">
        <v>17.714750289916992</v>
      </c>
      <c r="D515" s="35">
        <v>27.860000610351563</v>
      </c>
      <c r="E515" s="35">
        <v>21.440000534057617</v>
      </c>
      <c r="F515" s="51">
        <v>44</v>
      </c>
      <c r="G515" s="56">
        <v>61.959999084472656</v>
      </c>
    </row>
    <row r="516" spans="1:7" x14ac:dyDescent="0.2">
      <c r="A516" s="59">
        <v>44167.784722222219</v>
      </c>
      <c r="B516" s="68">
        <v>350.06451416015625</v>
      </c>
      <c r="C516" s="34">
        <v>22.068868637084961</v>
      </c>
      <c r="D516" s="34">
        <v>27.840000152587891</v>
      </c>
      <c r="E516" s="34">
        <v>21.319999694824219</v>
      </c>
      <c r="F516" s="50">
        <v>43.860000610351563</v>
      </c>
      <c r="G516" s="55">
        <v>62.790000915527344</v>
      </c>
    </row>
    <row r="517" spans="1:7" x14ac:dyDescent="0.2">
      <c r="A517" s="60">
        <v>44167.788194444438</v>
      </c>
      <c r="B517" s="69">
        <v>349.49874877929688</v>
      </c>
      <c r="C517" s="35">
        <v>21.406656265258789</v>
      </c>
      <c r="D517" s="35">
        <v>27.760000228881836</v>
      </c>
      <c r="E517" s="35">
        <v>21.229999542236328</v>
      </c>
      <c r="F517" s="51">
        <v>43.509998321533203</v>
      </c>
      <c r="G517" s="56">
        <v>63.590000152587891</v>
      </c>
    </row>
    <row r="518" spans="1:7" x14ac:dyDescent="0.2">
      <c r="A518" s="59">
        <v>44167.791666666664</v>
      </c>
      <c r="B518" s="68">
        <v>349.863037109375</v>
      </c>
      <c r="C518" s="34">
        <v>13.717368125915527</v>
      </c>
      <c r="D518" s="34">
        <v>27.729999542236328</v>
      </c>
      <c r="E518" s="34">
        <v>21.149999618530273</v>
      </c>
      <c r="F518" s="50">
        <v>43.009998321533203</v>
      </c>
      <c r="G518" s="55">
        <v>63.959999084472656</v>
      </c>
    </row>
    <row r="519" spans="1:7" x14ac:dyDescent="0.2">
      <c r="A519" s="60">
        <v>44167.795138888883</v>
      </c>
      <c r="B519" s="69">
        <v>351.58035278320313</v>
      </c>
      <c r="C519" s="35">
        <v>18.403223037719727</v>
      </c>
      <c r="D519" s="35">
        <v>27.670000076293945</v>
      </c>
      <c r="E519" s="35">
        <v>21.120000839233398</v>
      </c>
      <c r="F519" s="51">
        <v>42.970001220703125</v>
      </c>
      <c r="G519" s="56">
        <v>63.950000762939453</v>
      </c>
    </row>
    <row r="520" spans="1:7" x14ac:dyDescent="0.2">
      <c r="A520" s="59">
        <v>44167.798611111109</v>
      </c>
      <c r="B520" s="68">
        <v>351.03802490234375</v>
      </c>
      <c r="C520" s="34">
        <v>15.058716773986816</v>
      </c>
      <c r="D520" s="34">
        <v>27.569999694824219</v>
      </c>
      <c r="E520" s="34">
        <v>21.090000152587891</v>
      </c>
      <c r="F520" s="50">
        <v>42.990001678466797</v>
      </c>
      <c r="G520" s="55">
        <v>63.759998321533203</v>
      </c>
    </row>
    <row r="521" spans="1:7" x14ac:dyDescent="0.2">
      <c r="A521" s="60">
        <v>44167.802083333328</v>
      </c>
      <c r="B521" s="69">
        <v>351.73236083984375</v>
      </c>
      <c r="C521" s="35">
        <v>17.735219955444336</v>
      </c>
      <c r="D521" s="35">
        <v>27.540000915527344</v>
      </c>
      <c r="E521" s="35">
        <v>21.100000381469727</v>
      </c>
      <c r="F521" s="51">
        <v>42.869998931884766</v>
      </c>
      <c r="G521" s="56">
        <v>63.509998321533203</v>
      </c>
    </row>
    <row r="522" spans="1:7" x14ac:dyDescent="0.2">
      <c r="A522" s="59">
        <v>44167.805555555555</v>
      </c>
      <c r="B522" s="68">
        <v>349.4713134765625</v>
      </c>
      <c r="C522" s="34">
        <v>14.052892684936523</v>
      </c>
      <c r="D522" s="34">
        <v>27.5</v>
      </c>
      <c r="E522" s="34">
        <v>21.129999160766602</v>
      </c>
      <c r="F522" s="50">
        <v>42.330001831054688</v>
      </c>
      <c r="G522" s="55">
        <v>63.330001831054688</v>
      </c>
    </row>
    <row r="523" spans="1:7" x14ac:dyDescent="0.2">
      <c r="A523" s="60">
        <v>44167.809027777774</v>
      </c>
      <c r="B523" s="69">
        <v>349.52944946289063</v>
      </c>
      <c r="C523" s="35">
        <v>18.401971817016602</v>
      </c>
      <c r="D523" s="35">
        <v>27.450000762939453</v>
      </c>
      <c r="E523" s="35">
        <v>21.139999389648438</v>
      </c>
      <c r="F523" s="51">
        <v>42.139999389648438</v>
      </c>
      <c r="G523" s="56">
        <v>62.900001525878906</v>
      </c>
    </row>
    <row r="524" spans="1:7" x14ac:dyDescent="0.2">
      <c r="A524" s="59">
        <v>44167.8125</v>
      </c>
      <c r="B524" s="68">
        <v>350.21221923828125</v>
      </c>
      <c r="C524" s="34">
        <v>16.728496551513672</v>
      </c>
      <c r="D524" s="34">
        <v>27.430000305175781</v>
      </c>
      <c r="E524" s="34">
        <v>21.149999618530273</v>
      </c>
      <c r="F524" s="50">
        <v>42.259998321533203</v>
      </c>
      <c r="G524" s="55">
        <v>62.189998626708984</v>
      </c>
    </row>
    <row r="525" spans="1:7" x14ac:dyDescent="0.2">
      <c r="A525" s="60">
        <v>44167.815972222219</v>
      </c>
      <c r="B525" s="69">
        <v>349.8824462890625</v>
      </c>
      <c r="C525" s="35">
        <v>13.715969085693359</v>
      </c>
      <c r="D525" s="35">
        <v>27.430000305175781</v>
      </c>
      <c r="E525" s="35">
        <v>21.180000305175781</v>
      </c>
      <c r="F525" s="51">
        <v>42.549999237060547</v>
      </c>
      <c r="G525" s="56">
        <v>61.639999389648438</v>
      </c>
    </row>
    <row r="526" spans="1:7" x14ac:dyDescent="0.2">
      <c r="A526" s="59">
        <v>44167.819444444438</v>
      </c>
      <c r="B526" s="68">
        <v>351.55886840820313</v>
      </c>
      <c r="C526" s="34">
        <v>13.71503734588623</v>
      </c>
      <c r="D526" s="34">
        <v>27.420000076293945</v>
      </c>
      <c r="E526" s="34">
        <v>21.200000762939453</v>
      </c>
      <c r="F526" s="50">
        <v>42.939998626708984</v>
      </c>
      <c r="G526" s="55">
        <v>61.639999389648438</v>
      </c>
    </row>
    <row r="527" spans="1:7" x14ac:dyDescent="0.2">
      <c r="A527" s="60">
        <v>44167.822916666664</v>
      </c>
      <c r="B527" s="69">
        <v>350.26177978515625</v>
      </c>
      <c r="C527" s="35">
        <v>14.064811706542969</v>
      </c>
      <c r="D527" s="35">
        <v>27.399999618530273</v>
      </c>
      <c r="E527" s="35">
        <v>21.170000076293945</v>
      </c>
      <c r="F527" s="51">
        <v>43.389999389648438</v>
      </c>
      <c r="G527" s="56">
        <v>61.689998626708984</v>
      </c>
    </row>
    <row r="528" spans="1:7" x14ac:dyDescent="0.2">
      <c r="A528" s="59">
        <v>44167.826388888883</v>
      </c>
      <c r="B528" s="68">
        <v>351.94754028320313</v>
      </c>
      <c r="C528" s="34">
        <v>15.404842376708984</v>
      </c>
      <c r="D528" s="34">
        <v>27.370000839233398</v>
      </c>
      <c r="E528" s="34">
        <v>21.159999847412109</v>
      </c>
      <c r="F528" s="50">
        <v>43.25</v>
      </c>
      <c r="G528" s="55">
        <v>61.840000152587891</v>
      </c>
    </row>
    <row r="529" spans="1:7" x14ac:dyDescent="0.2">
      <c r="A529" s="60">
        <v>44167.829861111109</v>
      </c>
      <c r="B529" s="69">
        <v>352.65481567382813</v>
      </c>
      <c r="C529" s="35">
        <v>18.421337127685547</v>
      </c>
      <c r="D529" s="35">
        <v>27.329999923706055</v>
      </c>
      <c r="E529" s="35">
        <v>21.120000839233398</v>
      </c>
      <c r="F529" s="51">
        <v>43.020000457763672</v>
      </c>
      <c r="G529" s="56">
        <v>62.150001525878906</v>
      </c>
    </row>
    <row r="530" spans="1:7" x14ac:dyDescent="0.2">
      <c r="A530" s="59">
        <v>44167.833333333328</v>
      </c>
      <c r="B530" s="68">
        <v>351.994384765625</v>
      </c>
      <c r="C530" s="34">
        <v>15.073026657104492</v>
      </c>
      <c r="D530" s="34">
        <v>27.329999923706055</v>
      </c>
      <c r="E530" s="34">
        <v>21.100000381469727</v>
      </c>
      <c r="F530" s="50">
        <v>43.580001831054688</v>
      </c>
      <c r="G530" s="55">
        <v>62.509998321533203</v>
      </c>
    </row>
    <row r="531" spans="1:7" x14ac:dyDescent="0.2">
      <c r="A531" s="60">
        <v>44167.836805555555</v>
      </c>
      <c r="B531" s="69">
        <v>352.70175170898438</v>
      </c>
      <c r="C531" s="35">
        <v>14.069113731384277</v>
      </c>
      <c r="D531" s="35">
        <v>27.290000915527344</v>
      </c>
      <c r="E531" s="35">
        <v>21.079999923706055</v>
      </c>
      <c r="F531" s="51">
        <v>43.939998626708984</v>
      </c>
      <c r="G531" s="56">
        <v>62.509998321533203</v>
      </c>
    </row>
    <row r="532" spans="1:7" x14ac:dyDescent="0.2">
      <c r="A532" s="59">
        <v>44167.840277777774</v>
      </c>
      <c r="B532" s="68">
        <v>351.16741943359375</v>
      </c>
      <c r="C532" s="34">
        <v>14.067679405212402</v>
      </c>
      <c r="D532" s="34">
        <v>27.190000534057617</v>
      </c>
      <c r="E532" s="34">
        <v>21.110000610351563</v>
      </c>
      <c r="F532" s="50">
        <v>44.110000610351563</v>
      </c>
      <c r="G532" s="55">
        <v>62.459999084472656</v>
      </c>
    </row>
    <row r="533" spans="1:7" x14ac:dyDescent="0.2">
      <c r="A533" s="60">
        <v>44167.84375</v>
      </c>
      <c r="B533" s="69">
        <v>352.27963256835938</v>
      </c>
      <c r="C533" s="35">
        <v>8.0454854965209961</v>
      </c>
      <c r="D533" s="35">
        <v>27.100000381469727</v>
      </c>
      <c r="E533" s="35">
        <v>21.149999618530273</v>
      </c>
      <c r="F533" s="51">
        <v>44.310001373291016</v>
      </c>
      <c r="G533" s="56">
        <v>62.540000915527344</v>
      </c>
    </row>
    <row r="534" spans="1:7" x14ac:dyDescent="0.2">
      <c r="A534" s="59">
        <v>44167.847222222219</v>
      </c>
      <c r="B534" s="68">
        <v>350.41168212890625</v>
      </c>
      <c r="C534" s="34">
        <v>7.375028133392334</v>
      </c>
      <c r="D534" s="34">
        <v>27</v>
      </c>
      <c r="E534" s="34">
        <v>21.149999618530273</v>
      </c>
      <c r="F534" s="50">
        <v>44.759998321533203</v>
      </c>
      <c r="G534" s="55">
        <v>62.779998779296875</v>
      </c>
    </row>
    <row r="535" spans="1:7" x14ac:dyDescent="0.2">
      <c r="A535" s="60">
        <v>44167.850694444438</v>
      </c>
      <c r="B535" s="69">
        <v>351.71182250976563</v>
      </c>
      <c r="C535" s="35">
        <v>5.6994667053222656</v>
      </c>
      <c r="D535" s="35">
        <v>27.020000457763672</v>
      </c>
      <c r="E535" s="35">
        <v>21.120000839233398</v>
      </c>
      <c r="F535" s="51">
        <v>44.799999237060547</v>
      </c>
      <c r="G535" s="56">
        <v>62.990001678466797</v>
      </c>
    </row>
    <row r="536" spans="1:7" x14ac:dyDescent="0.2">
      <c r="A536" s="59">
        <v>44167.854166666664</v>
      </c>
      <c r="B536" s="68">
        <v>352.03094482421875</v>
      </c>
      <c r="C536" s="34">
        <v>12.743448257446289</v>
      </c>
      <c r="D536" s="34">
        <v>27.030000686645508</v>
      </c>
      <c r="E536" s="34">
        <v>21.040000915527344</v>
      </c>
      <c r="F536" s="50">
        <v>45.450000762939453</v>
      </c>
      <c r="G536" s="55">
        <v>62.900001525878906</v>
      </c>
    </row>
    <row r="537" spans="1:7" x14ac:dyDescent="0.2">
      <c r="A537" s="60">
        <v>44167.857638888883</v>
      </c>
      <c r="B537" s="69">
        <v>351.39263916015625</v>
      </c>
      <c r="C537" s="35">
        <v>19.459125518798828</v>
      </c>
      <c r="D537" s="35">
        <v>27.010000228881836</v>
      </c>
      <c r="E537" s="35">
        <v>20.909999847412109</v>
      </c>
      <c r="F537" s="51">
        <v>45.790000915527344</v>
      </c>
      <c r="G537" s="56">
        <v>63.060001373291016</v>
      </c>
    </row>
    <row r="538" spans="1:7" x14ac:dyDescent="0.2">
      <c r="A538" s="59">
        <v>44167.861111111109</v>
      </c>
      <c r="B538" s="68">
        <v>352.13653564453125</v>
      </c>
      <c r="C538" s="34">
        <v>15.776649475097656</v>
      </c>
      <c r="D538" s="34">
        <v>26.940000534057617</v>
      </c>
      <c r="E538" s="34">
        <v>20.760000228881836</v>
      </c>
      <c r="F538" s="50">
        <v>46.430000305175781</v>
      </c>
      <c r="G538" s="55">
        <v>63.409999847412109</v>
      </c>
    </row>
    <row r="539" spans="1:7" x14ac:dyDescent="0.2">
      <c r="A539" s="60">
        <v>44167.864583333328</v>
      </c>
      <c r="B539" s="69">
        <v>353.54281616210938</v>
      </c>
      <c r="C539" s="35">
        <v>14.774656295776367</v>
      </c>
      <c r="D539" s="35">
        <v>26.870000839233398</v>
      </c>
      <c r="E539" s="35">
        <v>20.659999847412109</v>
      </c>
      <c r="F539" s="51">
        <v>46.840000152587891</v>
      </c>
      <c r="G539" s="56">
        <v>63.759998321533203</v>
      </c>
    </row>
    <row r="540" spans="1:7" x14ac:dyDescent="0.2">
      <c r="A540" s="59">
        <v>44167.868055555555</v>
      </c>
      <c r="B540" s="68">
        <v>351.62692260742188</v>
      </c>
      <c r="C540" s="34">
        <v>15.78470516204834</v>
      </c>
      <c r="D540" s="34">
        <v>26.809999465942383</v>
      </c>
      <c r="E540" s="34">
        <v>20.610000610351563</v>
      </c>
      <c r="F540" s="50">
        <v>47.349998474121094</v>
      </c>
      <c r="G540" s="55">
        <v>64</v>
      </c>
    </row>
    <row r="541" spans="1:7" x14ac:dyDescent="0.2">
      <c r="A541" s="60">
        <v>44167.871527777774</v>
      </c>
      <c r="B541" s="69">
        <v>352.26565551757813</v>
      </c>
      <c r="C541" s="35">
        <v>16.792810440063477</v>
      </c>
      <c r="D541" s="35">
        <v>26.829999923706055</v>
      </c>
      <c r="E541" s="35">
        <v>20.600000381469727</v>
      </c>
      <c r="F541" s="51">
        <v>47.490001678466797</v>
      </c>
      <c r="G541" s="56">
        <v>64.279998779296875</v>
      </c>
    </row>
    <row r="542" spans="1:7" x14ac:dyDescent="0.2">
      <c r="A542" s="59">
        <v>44167.875</v>
      </c>
      <c r="B542" s="68">
        <v>352.23043823242188</v>
      </c>
      <c r="C542" s="34">
        <v>14.439851760864258</v>
      </c>
      <c r="D542" s="34">
        <v>26.860000610351563</v>
      </c>
      <c r="E542" s="34">
        <v>20.639999389648438</v>
      </c>
      <c r="F542" s="50">
        <v>47.110000610351563</v>
      </c>
      <c r="G542" s="55">
        <v>64.550003051757813</v>
      </c>
    </row>
    <row r="543" spans="1:7" x14ac:dyDescent="0.2">
      <c r="A543" s="60">
        <v>44167.878472222219</v>
      </c>
      <c r="B543" s="69">
        <v>353.57818603515625</v>
      </c>
      <c r="C543" s="35">
        <v>13.766355514526367</v>
      </c>
      <c r="D543" s="35">
        <v>26.840000152587891</v>
      </c>
      <c r="E543" s="35">
        <v>20.680000305175781</v>
      </c>
      <c r="F543" s="51">
        <v>47.040000915527344</v>
      </c>
      <c r="G543" s="56">
        <v>64.720001220703125</v>
      </c>
    </row>
    <row r="544" spans="1:7" x14ac:dyDescent="0.2">
      <c r="A544" s="59">
        <v>44167.881944444438</v>
      </c>
      <c r="B544" s="68">
        <v>352.92779541015625</v>
      </c>
      <c r="C544" s="34">
        <v>13.768698692321777</v>
      </c>
      <c r="D544" s="34">
        <v>26.829999923706055</v>
      </c>
      <c r="E544" s="34">
        <v>20.629999160766602</v>
      </c>
      <c r="F544" s="50">
        <v>47.240001678466797</v>
      </c>
      <c r="G544" s="55">
        <v>64.889999389648438</v>
      </c>
    </row>
    <row r="545" spans="1:7" x14ac:dyDescent="0.2">
      <c r="A545" s="60">
        <v>44167.885416666664</v>
      </c>
      <c r="B545" s="69">
        <v>352.0284423828125</v>
      </c>
      <c r="C545" s="35">
        <v>10.747764587402344</v>
      </c>
      <c r="D545" s="35">
        <v>26.75</v>
      </c>
      <c r="E545" s="35">
        <v>20.590000152587891</v>
      </c>
      <c r="F545" s="51">
        <v>47.700000762939453</v>
      </c>
      <c r="G545" s="56">
        <v>65.139999389648438</v>
      </c>
    </row>
    <row r="546" spans="1:7" x14ac:dyDescent="0.2">
      <c r="A546" s="59">
        <v>44167.888888888883</v>
      </c>
      <c r="B546" s="68">
        <v>352.12237548828125</v>
      </c>
      <c r="C546" s="34">
        <v>16.79338264465332</v>
      </c>
      <c r="D546" s="34">
        <v>26.670000076293945</v>
      </c>
      <c r="E546" s="34">
        <v>20.590000152587891</v>
      </c>
      <c r="F546" s="50">
        <v>48.069999694824219</v>
      </c>
      <c r="G546" s="55">
        <v>65.239997863769531</v>
      </c>
    </row>
    <row r="547" spans="1:7" x14ac:dyDescent="0.2">
      <c r="A547" s="60">
        <v>44167.892361111109</v>
      </c>
      <c r="B547" s="69">
        <v>355.13922119140625</v>
      </c>
      <c r="C547" s="35">
        <v>11.418723106384277</v>
      </c>
      <c r="D547" s="35">
        <v>26.639999389648438</v>
      </c>
      <c r="E547" s="35">
        <v>20.610000610351563</v>
      </c>
      <c r="F547" s="51">
        <v>48.470001220703125</v>
      </c>
      <c r="G547" s="56">
        <v>65.400001525878906</v>
      </c>
    </row>
    <row r="548" spans="1:7" x14ac:dyDescent="0.2">
      <c r="A548" s="59">
        <v>44167.895833333328</v>
      </c>
      <c r="B548" s="68">
        <v>352.55947875976563</v>
      </c>
      <c r="C548" s="34">
        <v>14.440834999084473</v>
      </c>
      <c r="D548" s="34">
        <v>26.579999923706055</v>
      </c>
      <c r="E548" s="34">
        <v>20.620000839233398</v>
      </c>
      <c r="F548" s="50">
        <v>48.590000152587891</v>
      </c>
      <c r="G548" s="55">
        <v>65.529998779296875</v>
      </c>
    </row>
    <row r="549" spans="1:7" x14ac:dyDescent="0.2">
      <c r="A549" s="60">
        <v>44167.899305555555</v>
      </c>
      <c r="B549" s="69">
        <v>352.8790283203125</v>
      </c>
      <c r="C549" s="35">
        <v>18.132534027099609</v>
      </c>
      <c r="D549" s="35">
        <v>26.590000152587891</v>
      </c>
      <c r="E549" s="35">
        <v>20.659999847412109</v>
      </c>
      <c r="F549" s="51">
        <v>48.580001831054688</v>
      </c>
      <c r="G549" s="56">
        <v>65.69000244140625</v>
      </c>
    </row>
    <row r="550" spans="1:7" x14ac:dyDescent="0.2">
      <c r="A550" s="59">
        <v>44167.902777777774</v>
      </c>
      <c r="B550" s="68">
        <v>353.56533813476563</v>
      </c>
      <c r="C550" s="34">
        <v>8.058629035949707</v>
      </c>
      <c r="D550" s="34">
        <v>26.569999694824219</v>
      </c>
      <c r="E550" s="34">
        <v>20.670000076293945</v>
      </c>
      <c r="F550" s="50">
        <v>48.569999694824219</v>
      </c>
      <c r="G550" s="55">
        <v>65.769996643066406</v>
      </c>
    </row>
    <row r="551" spans="1:7" x14ac:dyDescent="0.2">
      <c r="A551" s="60">
        <v>44167.90625</v>
      </c>
      <c r="B551" s="69">
        <v>352.97647094726563</v>
      </c>
      <c r="C551" s="35">
        <v>16.118904113769531</v>
      </c>
      <c r="D551" s="35">
        <v>26.520000457763672</v>
      </c>
      <c r="E551" s="35">
        <v>20.639999389648438</v>
      </c>
      <c r="F551" s="51">
        <v>48.619998931884766</v>
      </c>
      <c r="G551" s="56">
        <v>65.839996337890625</v>
      </c>
    </row>
    <row r="552" spans="1:7" x14ac:dyDescent="0.2">
      <c r="A552" s="59">
        <v>44167.909722222219</v>
      </c>
      <c r="B552" s="68">
        <v>353.72256469726563</v>
      </c>
      <c r="C552" s="34">
        <v>13.441112518310547</v>
      </c>
      <c r="D552" s="34">
        <v>26.450000762939453</v>
      </c>
      <c r="E552" s="34">
        <v>20.450000762939453</v>
      </c>
      <c r="F552" s="50">
        <v>48.75</v>
      </c>
      <c r="G552" s="55">
        <v>65.779998779296875</v>
      </c>
    </row>
    <row r="553" spans="1:7" x14ac:dyDescent="0.2">
      <c r="A553" s="60">
        <v>44167.913194444438</v>
      </c>
      <c r="B553" s="69">
        <v>354.13711547851563</v>
      </c>
      <c r="C553" s="35">
        <v>15.138266563415527</v>
      </c>
      <c r="D553" s="35">
        <v>26.379999160766602</v>
      </c>
      <c r="E553" s="35">
        <v>20.120000839233398</v>
      </c>
      <c r="F553" s="51">
        <v>49.220001220703125</v>
      </c>
      <c r="G553" s="56">
        <v>65.910003662109375</v>
      </c>
    </row>
    <row r="554" spans="1:7" x14ac:dyDescent="0.2">
      <c r="A554" s="59">
        <v>44167.916666666664</v>
      </c>
      <c r="B554" s="68">
        <v>353.887939453125</v>
      </c>
      <c r="C554" s="34">
        <v>14.829041481018066</v>
      </c>
      <c r="D554" s="34">
        <v>26.309999465942383</v>
      </c>
      <c r="E554" s="34">
        <v>19.870000839233398</v>
      </c>
      <c r="F554" s="50">
        <v>49.830001831054688</v>
      </c>
      <c r="G554" s="55">
        <v>66.150001525878906</v>
      </c>
    </row>
    <row r="555" spans="1:7" x14ac:dyDescent="0.2">
      <c r="A555" s="60">
        <v>44167.920138888883</v>
      </c>
      <c r="B555" s="69">
        <v>352.5953369140625</v>
      </c>
      <c r="C555" s="35">
        <v>14.822076797485352</v>
      </c>
      <c r="D555" s="35">
        <v>26.280000686645508</v>
      </c>
      <c r="E555" s="35">
        <v>19.719999313354492</v>
      </c>
      <c r="F555" s="51">
        <v>50.450000762939453</v>
      </c>
      <c r="G555" s="56">
        <v>66.349998474121094</v>
      </c>
    </row>
    <row r="556" spans="1:7" x14ac:dyDescent="0.2">
      <c r="A556" s="59">
        <v>44167.923611111109</v>
      </c>
      <c r="B556" s="68">
        <v>353.25936889648438</v>
      </c>
      <c r="C556" s="34">
        <v>16.183353424072266</v>
      </c>
      <c r="D556" s="34">
        <v>26.280000686645508</v>
      </c>
      <c r="E556" s="34">
        <v>19.469999313354492</v>
      </c>
      <c r="F556" s="50">
        <v>50.639999389648438</v>
      </c>
      <c r="G556" s="55">
        <v>66.669998168945313</v>
      </c>
    </row>
    <row r="557" spans="1:7" x14ac:dyDescent="0.2">
      <c r="A557" s="60">
        <v>44167.927083333328</v>
      </c>
      <c r="B557" s="69">
        <v>353.00701904296875</v>
      </c>
      <c r="C557" s="35">
        <v>16.874382019042969</v>
      </c>
      <c r="D557" s="35">
        <v>26.200000762939453</v>
      </c>
      <c r="E557" s="35">
        <v>19.180000305175781</v>
      </c>
      <c r="F557" s="51">
        <v>50.700000762939453</v>
      </c>
      <c r="G557" s="56">
        <v>66.949996948242188</v>
      </c>
    </row>
    <row r="558" spans="1:7" x14ac:dyDescent="0.2">
      <c r="A558" s="59">
        <v>44167.930555555555</v>
      </c>
      <c r="B558" s="68">
        <v>354.5040283203125</v>
      </c>
      <c r="C558" s="34">
        <v>13.506436347961426</v>
      </c>
      <c r="D558" s="34">
        <v>26.069999694824219</v>
      </c>
      <c r="E558" s="34">
        <v>19.030000686645508</v>
      </c>
      <c r="F558" s="50">
        <v>51.340000152587891</v>
      </c>
      <c r="G558" s="55">
        <v>67.239997863769531</v>
      </c>
    </row>
    <row r="559" spans="1:7" x14ac:dyDescent="0.2">
      <c r="A559" s="60">
        <v>44167.934027777774</v>
      </c>
      <c r="B559" s="69">
        <v>352.60482788085938</v>
      </c>
      <c r="C559" s="35">
        <v>14.198604583740234</v>
      </c>
      <c r="D559" s="35">
        <v>25.989999771118164</v>
      </c>
      <c r="E559" s="35">
        <v>18.969999313354492</v>
      </c>
      <c r="F559" s="51">
        <v>52.049999237060547</v>
      </c>
      <c r="G559" s="56">
        <v>67.480003356933594</v>
      </c>
    </row>
    <row r="560" spans="1:7" x14ac:dyDescent="0.2">
      <c r="A560" s="59">
        <v>44167.9375</v>
      </c>
      <c r="B560" s="68">
        <v>355.04986572265625</v>
      </c>
      <c r="C560" s="34">
        <v>12.835067749023438</v>
      </c>
      <c r="D560" s="34">
        <v>25.889999389648438</v>
      </c>
      <c r="E560" s="34">
        <v>18.940000534057617</v>
      </c>
      <c r="F560" s="50">
        <v>52.720001220703125</v>
      </c>
      <c r="G560" s="55">
        <v>67.699996948242188</v>
      </c>
    </row>
    <row r="561" spans="1:7" x14ac:dyDescent="0.2">
      <c r="A561" s="60">
        <v>44167.940972222219</v>
      </c>
      <c r="B561" s="69">
        <v>353.80291748046875</v>
      </c>
      <c r="C561" s="35">
        <v>14.875238418579102</v>
      </c>
      <c r="D561" s="35">
        <v>25.819999694824219</v>
      </c>
      <c r="E561" s="35">
        <v>18.959999084472656</v>
      </c>
      <c r="F561" s="51">
        <v>53.319999694824219</v>
      </c>
      <c r="G561" s="56">
        <v>67.839996337890625</v>
      </c>
    </row>
    <row r="562" spans="1:7" x14ac:dyDescent="0.2">
      <c r="A562" s="59">
        <v>44167.944444444438</v>
      </c>
      <c r="B562" s="68">
        <v>354.883544921875</v>
      </c>
      <c r="C562" s="34">
        <v>16.887090682983398</v>
      </c>
      <c r="D562" s="34">
        <v>25.75</v>
      </c>
      <c r="E562" s="34">
        <v>18.959999084472656</v>
      </c>
      <c r="F562" s="50">
        <v>53.599998474121094</v>
      </c>
      <c r="G562" s="55">
        <v>67.970001220703125</v>
      </c>
    </row>
    <row r="563" spans="1:7" x14ac:dyDescent="0.2">
      <c r="A563" s="60">
        <v>44167.947916666664</v>
      </c>
      <c r="B563" s="69">
        <v>352.89752197265625</v>
      </c>
      <c r="C563" s="35">
        <v>12.494736671447754</v>
      </c>
      <c r="D563" s="35">
        <v>25.729999542236328</v>
      </c>
      <c r="E563" s="35">
        <v>19</v>
      </c>
      <c r="F563" s="51">
        <v>53.659999847412109</v>
      </c>
      <c r="G563" s="56">
        <v>68.209999084472656</v>
      </c>
    </row>
    <row r="564" spans="1:7" x14ac:dyDescent="0.2">
      <c r="A564" s="59">
        <v>44167.951388888883</v>
      </c>
      <c r="B564" s="68">
        <v>354.97445678710938</v>
      </c>
      <c r="C564" s="34">
        <v>20.935693740844727</v>
      </c>
      <c r="D564" s="34">
        <v>25.659999847412109</v>
      </c>
      <c r="E564" s="34">
        <v>19.020000457763672</v>
      </c>
      <c r="F564" s="50">
        <v>53.569999694824219</v>
      </c>
      <c r="G564" s="55">
        <v>68.470001220703125</v>
      </c>
    </row>
    <row r="565" spans="1:7" x14ac:dyDescent="0.2">
      <c r="A565" s="60">
        <v>44167.954861111109</v>
      </c>
      <c r="B565" s="69">
        <v>354.74893188476563</v>
      </c>
      <c r="C565" s="35">
        <v>17.220117568969727</v>
      </c>
      <c r="D565" s="35">
        <v>25.569999694824219</v>
      </c>
      <c r="E565" s="35">
        <v>19.040000915527344</v>
      </c>
      <c r="F565" s="51">
        <v>53.610000610351563</v>
      </c>
      <c r="G565" s="56">
        <v>68.620002746582031</v>
      </c>
    </row>
    <row r="566" spans="1:7" x14ac:dyDescent="0.2">
      <c r="A566" s="59">
        <v>44167.958333333328</v>
      </c>
      <c r="B566" s="68">
        <v>355.176513671875</v>
      </c>
      <c r="C566" s="34">
        <v>13.166973114013672</v>
      </c>
      <c r="D566" s="34">
        <v>25.489999771118164</v>
      </c>
      <c r="E566" s="34">
        <v>19.069999694824219</v>
      </c>
      <c r="F566" s="50">
        <v>53.400001525878906</v>
      </c>
      <c r="G566" s="55">
        <v>68.760002136230469</v>
      </c>
    </row>
    <row r="567" spans="1:7" x14ac:dyDescent="0.2">
      <c r="A567" s="60">
        <v>44167.961805555555</v>
      </c>
      <c r="B567" s="69">
        <v>354.60638427734375</v>
      </c>
      <c r="C567" s="35">
        <v>10.80293083190918</v>
      </c>
      <c r="D567" s="35">
        <v>25.409999847412109</v>
      </c>
      <c r="E567" s="35">
        <v>19.090000152587891</v>
      </c>
      <c r="F567" s="51">
        <v>53.080001831054688</v>
      </c>
      <c r="G567" s="56">
        <v>68.889999389648438</v>
      </c>
    </row>
    <row r="568" spans="1:7" x14ac:dyDescent="0.2">
      <c r="A568" s="59">
        <v>44167.965277777774</v>
      </c>
      <c r="B568" s="68">
        <v>355.33529663085938</v>
      </c>
      <c r="C568" s="34">
        <v>12.150387763977051</v>
      </c>
      <c r="D568" s="34">
        <v>25.370000839233398</v>
      </c>
      <c r="E568" s="34">
        <v>19.159999847412109</v>
      </c>
      <c r="F568" s="50">
        <v>52.959999084472656</v>
      </c>
      <c r="G568" s="55">
        <v>69.050003051757813</v>
      </c>
    </row>
    <row r="569" spans="1:7" x14ac:dyDescent="0.2">
      <c r="A569" s="60">
        <v>44167.96875</v>
      </c>
      <c r="B569" s="69">
        <v>353.69134521484375</v>
      </c>
      <c r="C569" s="35">
        <v>14.845394134521484</v>
      </c>
      <c r="D569" s="35">
        <v>25.340000152587891</v>
      </c>
      <c r="E569" s="35">
        <v>19.260000228881836</v>
      </c>
      <c r="F569" s="51">
        <v>52.830001831054688</v>
      </c>
      <c r="G569" s="56">
        <v>69.519996643066406</v>
      </c>
    </row>
    <row r="570" spans="1:7" x14ac:dyDescent="0.2">
      <c r="A570" s="59">
        <v>44167.972222222219</v>
      </c>
      <c r="B570" s="68">
        <v>355.35910034179688</v>
      </c>
      <c r="C570" s="34">
        <v>13.828005790710449</v>
      </c>
      <c r="D570" s="34">
        <v>25.350000381469727</v>
      </c>
      <c r="E570" s="34">
        <v>19.370000839233398</v>
      </c>
      <c r="F570" s="50">
        <v>52</v>
      </c>
      <c r="G570" s="55">
        <v>71.489997863769531</v>
      </c>
    </row>
    <row r="571" spans="1:7" x14ac:dyDescent="0.2">
      <c r="A571" s="60">
        <v>44167.975694444438</v>
      </c>
      <c r="B571" s="69">
        <v>353.3016357421875</v>
      </c>
      <c r="C571" s="35">
        <v>14.175796508789063</v>
      </c>
      <c r="D571" s="35">
        <v>25.399999618530273</v>
      </c>
      <c r="E571" s="35">
        <v>19.440000534057617</v>
      </c>
      <c r="F571" s="51">
        <v>51.520000457763672</v>
      </c>
      <c r="G571" s="56">
        <v>72.739997863769531</v>
      </c>
    </row>
    <row r="572" spans="1:7" x14ac:dyDescent="0.2">
      <c r="A572" s="59">
        <v>44167.979166666664</v>
      </c>
      <c r="B572" s="68">
        <v>354.03594970703125</v>
      </c>
      <c r="C572" s="34">
        <v>16.181140899658203</v>
      </c>
      <c r="D572" s="34">
        <v>25.329999923706055</v>
      </c>
      <c r="E572" s="34">
        <v>19.510000228881836</v>
      </c>
      <c r="F572" s="50">
        <v>51.849998474121094</v>
      </c>
      <c r="G572" s="55">
        <v>73.480003356933594</v>
      </c>
    </row>
    <row r="573" spans="1:7" x14ac:dyDescent="0.2">
      <c r="A573" s="60">
        <v>44167.982638888883</v>
      </c>
      <c r="B573" s="69">
        <v>355.94891357421875</v>
      </c>
      <c r="C573" s="35">
        <v>17.863624572753906</v>
      </c>
      <c r="D573" s="35">
        <v>25.399999618530273</v>
      </c>
      <c r="E573" s="35">
        <v>19.559999465942383</v>
      </c>
      <c r="F573" s="51">
        <v>51.549999237060547</v>
      </c>
      <c r="G573" s="56">
        <v>74.080001831054688</v>
      </c>
    </row>
    <row r="574" spans="1:7" x14ac:dyDescent="0.2">
      <c r="A574" s="59">
        <v>44167.986111111109</v>
      </c>
      <c r="B574" s="68">
        <v>354.309326171875</v>
      </c>
      <c r="C574" s="34">
        <v>11.45850944519043</v>
      </c>
      <c r="D574" s="34">
        <v>25.379999160766602</v>
      </c>
      <c r="E574" s="34">
        <v>19.590000152587891</v>
      </c>
      <c r="F574" s="50">
        <v>51.470001220703125</v>
      </c>
      <c r="G574" s="55">
        <v>74.529998779296875</v>
      </c>
    </row>
    <row r="575" spans="1:7" x14ac:dyDescent="0.2">
      <c r="A575" s="60">
        <v>44167.989583333328</v>
      </c>
      <c r="B575" s="69">
        <v>355.7115478515625</v>
      </c>
      <c r="C575" s="35">
        <v>19.5455322265625</v>
      </c>
      <c r="D575" s="35">
        <v>25.319999694824219</v>
      </c>
      <c r="E575" s="35">
        <v>19.610000610351563</v>
      </c>
      <c r="F575" s="51">
        <v>51.409999847412109</v>
      </c>
      <c r="G575" s="56">
        <v>74.830001831054688</v>
      </c>
    </row>
    <row r="576" spans="1:7" x14ac:dyDescent="0.2">
      <c r="A576" s="59">
        <v>44167.993055555555</v>
      </c>
      <c r="B576" s="68">
        <v>355.12936401367188</v>
      </c>
      <c r="C576" s="34">
        <v>12.79267692565918</v>
      </c>
      <c r="D576" s="34">
        <v>25.25</v>
      </c>
      <c r="E576" s="34">
        <v>19.620000839233398</v>
      </c>
      <c r="F576" s="50">
        <v>51.639999389648438</v>
      </c>
      <c r="G576" s="55">
        <v>75.180000305175781</v>
      </c>
    </row>
    <row r="577" spans="1:7" x14ac:dyDescent="0.2">
      <c r="A577" s="60">
        <v>44167.996527777774</v>
      </c>
      <c r="B577" s="69">
        <v>354.45181274414063</v>
      </c>
      <c r="C577" s="35">
        <v>13.140890121459961</v>
      </c>
      <c r="D577" s="35">
        <v>25.260000228881836</v>
      </c>
      <c r="E577" s="35">
        <v>19.649999618530273</v>
      </c>
      <c r="F577" s="51">
        <v>51.700000762939453</v>
      </c>
      <c r="G577" s="56">
        <v>75.029998779296875</v>
      </c>
    </row>
    <row r="578" spans="1:7" x14ac:dyDescent="0.2">
      <c r="A578" s="59">
        <v>44168</v>
      </c>
      <c r="B578" s="68">
        <v>354.93923950195313</v>
      </c>
      <c r="C578" s="34">
        <v>11.454596519470215</v>
      </c>
      <c r="D578" s="34">
        <v>25.129999160766602</v>
      </c>
      <c r="E578" s="34">
        <v>19.690000534057617</v>
      </c>
      <c r="F578" s="50">
        <v>52.150001525878906</v>
      </c>
      <c r="G578" s="55">
        <v>74.569999694824219</v>
      </c>
    </row>
    <row r="579" spans="1:7" x14ac:dyDescent="0.2">
      <c r="A579" s="60">
        <v>44168.003472222219</v>
      </c>
      <c r="B579" s="69">
        <v>355.04638671875</v>
      </c>
      <c r="C579" s="35" t="s">
        <v>52</v>
      </c>
      <c r="D579" s="35">
        <v>25.040000915527344</v>
      </c>
      <c r="E579" s="35" t="s">
        <v>52</v>
      </c>
      <c r="F579" s="51">
        <v>52.709999084472656</v>
      </c>
      <c r="G579" s="56" t="s">
        <v>52</v>
      </c>
    </row>
    <row r="580" spans="1:7" x14ac:dyDescent="0.2">
      <c r="A580" s="59">
        <v>44168.006944444438</v>
      </c>
      <c r="B580" s="68">
        <v>355.04638671875</v>
      </c>
      <c r="C580" s="34" t="s">
        <v>52</v>
      </c>
      <c r="D580" s="34">
        <v>25.040000915527344</v>
      </c>
      <c r="E580" s="34" t="s">
        <v>52</v>
      </c>
      <c r="F580" s="50">
        <v>52.740001678466797</v>
      </c>
      <c r="G580" s="55" t="s">
        <v>52</v>
      </c>
    </row>
    <row r="581" spans="1:7" x14ac:dyDescent="0.2">
      <c r="A581" s="60">
        <v>44168.010416666664</v>
      </c>
      <c r="B581" s="69">
        <v>354.72518920898438</v>
      </c>
      <c r="C581" s="35">
        <v>12.77871036529541</v>
      </c>
      <c r="D581" s="35">
        <v>25.030000686645508</v>
      </c>
      <c r="E581" s="35">
        <v>19.940000534057617</v>
      </c>
      <c r="F581" s="51">
        <v>52.700000762939453</v>
      </c>
      <c r="G581" s="56">
        <v>73.389999389648438</v>
      </c>
    </row>
    <row r="582" spans="1:7" x14ac:dyDescent="0.2">
      <c r="A582" s="59">
        <v>44168.013888888883</v>
      </c>
      <c r="B582" s="68">
        <v>355.10177612304688</v>
      </c>
      <c r="C582" s="34">
        <v>12.774351119995117</v>
      </c>
      <c r="D582" s="34">
        <v>24.979999542236328</v>
      </c>
      <c r="E582" s="34">
        <v>20.040000915527344</v>
      </c>
      <c r="F582" s="50">
        <v>53.099998474121094</v>
      </c>
      <c r="G582" s="55">
        <v>73.120002746582031</v>
      </c>
    </row>
    <row r="583" spans="1:7" x14ac:dyDescent="0.2">
      <c r="A583" s="60">
        <v>44168.017361111109</v>
      </c>
      <c r="B583" s="69">
        <v>354.15090942382813</v>
      </c>
      <c r="C583" s="35">
        <v>17.813213348388672</v>
      </c>
      <c r="D583" s="35">
        <v>24.940000534057617</v>
      </c>
      <c r="E583" s="35">
        <v>20.100000381469727</v>
      </c>
      <c r="F583" s="51">
        <v>53.430000305175781</v>
      </c>
      <c r="G583" s="56">
        <v>72.75</v>
      </c>
    </row>
    <row r="584" spans="1:7" x14ac:dyDescent="0.2">
      <c r="A584" s="59">
        <v>44168.020833333328</v>
      </c>
      <c r="B584" s="68">
        <v>355.08987426757813</v>
      </c>
      <c r="C584" s="34">
        <v>14.451737403869629</v>
      </c>
      <c r="D584" s="34">
        <v>24.989999771118164</v>
      </c>
      <c r="E584" s="34">
        <v>20.110000610351563</v>
      </c>
      <c r="F584" s="50">
        <v>52.470001220703125</v>
      </c>
      <c r="G584" s="55">
        <v>72.25</v>
      </c>
    </row>
    <row r="585" spans="1:7" x14ac:dyDescent="0.2">
      <c r="A585" s="60">
        <v>44168.024305555555</v>
      </c>
      <c r="B585" s="69">
        <v>354.79278564453125</v>
      </c>
      <c r="C585" s="35">
        <v>17.815034866333008</v>
      </c>
      <c r="D585" s="35">
        <v>24.959999084472656</v>
      </c>
      <c r="E585" s="35">
        <v>20.069999694824219</v>
      </c>
      <c r="F585" s="51">
        <v>52.439998626708984</v>
      </c>
      <c r="G585" s="56">
        <v>71.980003356933594</v>
      </c>
    </row>
    <row r="586" spans="1:7" x14ac:dyDescent="0.2">
      <c r="A586" s="59">
        <v>44168.027777777774</v>
      </c>
      <c r="B586" s="68">
        <v>353.54449462890625</v>
      </c>
      <c r="C586" s="34">
        <v>18.149312973022461</v>
      </c>
      <c r="D586" s="34">
        <v>24.889999389648438</v>
      </c>
      <c r="E586" s="34">
        <v>20.100000381469727</v>
      </c>
      <c r="F586" s="50">
        <v>52.909999847412109</v>
      </c>
      <c r="G586" s="55">
        <v>71.75</v>
      </c>
    </row>
    <row r="587" spans="1:7" x14ac:dyDescent="0.2">
      <c r="A587" s="60">
        <v>44168.03125</v>
      </c>
      <c r="B587" s="69">
        <v>354.92373657226563</v>
      </c>
      <c r="C587" s="35">
        <v>8.7361736297607422</v>
      </c>
      <c r="D587" s="35">
        <v>24.850000381469727</v>
      </c>
      <c r="E587" s="35">
        <v>20.180000305175781</v>
      </c>
      <c r="F587" s="51">
        <v>53.470001220703125</v>
      </c>
      <c r="G587" s="56">
        <v>71.55999755859375</v>
      </c>
    </row>
    <row r="588" spans="1:7" x14ac:dyDescent="0.2">
      <c r="A588" s="59">
        <v>44168.034722222219</v>
      </c>
      <c r="B588" s="68">
        <v>354.55508422851563</v>
      </c>
      <c r="C588" s="34">
        <v>11.758630752563477</v>
      </c>
      <c r="D588" s="34">
        <v>24.879999160766602</v>
      </c>
      <c r="E588" s="34">
        <v>20.219999313354492</v>
      </c>
      <c r="F588" s="50">
        <v>53.049999237060547</v>
      </c>
      <c r="G588" s="55">
        <v>71.300003051757813</v>
      </c>
    </row>
    <row r="589" spans="1:7" x14ac:dyDescent="0.2">
      <c r="A589" s="60">
        <v>44168.038194444438</v>
      </c>
      <c r="B589" s="69">
        <v>354.47183227539063</v>
      </c>
      <c r="C589" s="35">
        <v>7.7265739440917969</v>
      </c>
      <c r="D589" s="35">
        <v>24.950000762939453</v>
      </c>
      <c r="E589" s="35">
        <v>20.239999771118164</v>
      </c>
      <c r="F589" s="51">
        <v>52.330001831054688</v>
      </c>
      <c r="G589" s="56">
        <v>71.199996948242188</v>
      </c>
    </row>
    <row r="590" spans="1:7" x14ac:dyDescent="0.2">
      <c r="A590" s="59">
        <v>44168.041666666664</v>
      </c>
      <c r="B590" s="68">
        <v>352.51031494140625</v>
      </c>
      <c r="C590" s="34">
        <v>17.450408935546875</v>
      </c>
      <c r="D590" s="34">
        <v>24.920000076293945</v>
      </c>
      <c r="E590" s="34">
        <v>20.260000228881836</v>
      </c>
      <c r="F590" s="50">
        <v>52.880001068115234</v>
      </c>
      <c r="G590" s="55">
        <v>71.110000610351563</v>
      </c>
    </row>
    <row r="591" spans="1:7" x14ac:dyDescent="0.2">
      <c r="A591" s="60">
        <v>44168.045138888883</v>
      </c>
      <c r="B591" s="69">
        <v>354.07577514648438</v>
      </c>
      <c r="C591" s="35">
        <v>13.422934532165527</v>
      </c>
      <c r="D591" s="35">
        <v>24.989999771118164</v>
      </c>
      <c r="E591" s="35">
        <v>20.270000457763672</v>
      </c>
      <c r="F591" s="51">
        <v>53.060001373291016</v>
      </c>
      <c r="G591" s="56">
        <v>71.019996643066406</v>
      </c>
    </row>
    <row r="592" spans="1:7" x14ac:dyDescent="0.2">
      <c r="A592" s="59">
        <v>44168.048611111109</v>
      </c>
      <c r="B592" s="68">
        <v>354.38449096679688</v>
      </c>
      <c r="C592" s="34">
        <v>10.066858291625977</v>
      </c>
      <c r="D592" s="34">
        <v>25.010000228881836</v>
      </c>
      <c r="E592" s="34">
        <v>20.280000686645508</v>
      </c>
      <c r="F592" s="50">
        <v>52.599998474121094</v>
      </c>
      <c r="G592" s="55">
        <v>70.930000305175781</v>
      </c>
    </row>
    <row r="593" spans="1:7" x14ac:dyDescent="0.2">
      <c r="A593" s="60">
        <v>44168.052083333328</v>
      </c>
      <c r="B593" s="69">
        <v>355.10894775390625</v>
      </c>
      <c r="C593" s="35">
        <v>15.435849189758301</v>
      </c>
      <c r="D593" s="35">
        <v>24.959999084472656</v>
      </c>
      <c r="E593" s="35">
        <v>20.280000686645508</v>
      </c>
      <c r="F593" s="51">
        <v>52.319999694824219</v>
      </c>
      <c r="G593" s="56">
        <v>70.839996337890625</v>
      </c>
    </row>
    <row r="594" spans="1:7" x14ac:dyDescent="0.2">
      <c r="A594" s="59">
        <v>44168.055555555555</v>
      </c>
      <c r="B594" s="68">
        <v>353.48199462890625</v>
      </c>
      <c r="C594" s="34">
        <v>16.106971740722656</v>
      </c>
      <c r="D594" s="34">
        <v>24.930000305175781</v>
      </c>
      <c r="E594" s="34">
        <v>20.280000686645508</v>
      </c>
      <c r="F594" s="50">
        <v>52.970001220703125</v>
      </c>
      <c r="G594" s="55">
        <v>70.800003051757813</v>
      </c>
    </row>
    <row r="595" spans="1:7" x14ac:dyDescent="0.2">
      <c r="A595" s="60">
        <v>44168.059027777774</v>
      </c>
      <c r="B595" s="69">
        <v>354.087646484375</v>
      </c>
      <c r="C595" s="35">
        <v>14.765227317810059</v>
      </c>
      <c r="D595" s="35">
        <v>24.979999542236328</v>
      </c>
      <c r="E595" s="35">
        <v>20.270000457763672</v>
      </c>
      <c r="F595" s="51">
        <v>53.830001831054688</v>
      </c>
      <c r="G595" s="56">
        <v>70.779998779296875</v>
      </c>
    </row>
    <row r="596" spans="1:7" x14ac:dyDescent="0.2">
      <c r="A596" s="59">
        <v>44168.0625</v>
      </c>
      <c r="B596" s="68">
        <v>354.80023193359375</v>
      </c>
      <c r="C596" s="34">
        <v>12.416637420654297</v>
      </c>
      <c r="D596" s="34">
        <v>24.940000534057617</v>
      </c>
      <c r="E596" s="34">
        <v>20.260000228881836</v>
      </c>
      <c r="F596" s="50">
        <v>53.680000305175781</v>
      </c>
      <c r="G596" s="55">
        <v>70.779998779296875</v>
      </c>
    </row>
    <row r="597" spans="1:7" x14ac:dyDescent="0.2">
      <c r="A597" s="60">
        <v>44168.065972222219</v>
      </c>
      <c r="B597" s="69">
        <v>356.2020263671875</v>
      </c>
      <c r="C597" s="35">
        <v>5.7043581008911133</v>
      </c>
      <c r="D597" s="35">
        <v>24.879999160766602</v>
      </c>
      <c r="E597" s="35">
        <v>20.290000915527344</v>
      </c>
      <c r="F597" s="51">
        <v>53.869998931884766</v>
      </c>
      <c r="G597" s="56">
        <v>70.800003051757813</v>
      </c>
    </row>
    <row r="598" spans="1:7" x14ac:dyDescent="0.2">
      <c r="A598" s="59">
        <v>44168.069444444438</v>
      </c>
      <c r="B598" s="68">
        <v>354.32534790039063</v>
      </c>
      <c r="C598" s="34">
        <v>16.438613891601563</v>
      </c>
      <c r="D598" s="34">
        <v>24.780000686645508</v>
      </c>
      <c r="E598" s="34">
        <v>20.350000381469727</v>
      </c>
      <c r="F598" s="50">
        <v>54.610000610351563</v>
      </c>
      <c r="G598" s="55">
        <v>70.800003051757813</v>
      </c>
    </row>
    <row r="599" spans="1:7" x14ac:dyDescent="0.2">
      <c r="A599" s="60">
        <v>44168.072916666664</v>
      </c>
      <c r="B599" s="69">
        <v>355.07418823242188</v>
      </c>
      <c r="C599" s="35">
        <v>11.404829978942871</v>
      </c>
      <c r="D599" s="35">
        <v>24.709999084472656</v>
      </c>
      <c r="E599" s="35">
        <v>20.389999389648438</v>
      </c>
      <c r="F599" s="51">
        <v>54.900001525878906</v>
      </c>
      <c r="G599" s="56">
        <v>70.739997863769531</v>
      </c>
    </row>
    <row r="600" spans="1:7" x14ac:dyDescent="0.2">
      <c r="A600" s="59">
        <v>44168.076388888883</v>
      </c>
      <c r="B600" s="68">
        <v>354.34915161132813</v>
      </c>
      <c r="C600" s="34">
        <v>13.751477241516113</v>
      </c>
      <c r="D600" s="34">
        <v>24.760000228881836</v>
      </c>
      <c r="E600" s="34">
        <v>20.420000076293945</v>
      </c>
      <c r="F600" s="50">
        <v>54.270000457763672</v>
      </c>
      <c r="G600" s="55">
        <v>70.629997253417969</v>
      </c>
    </row>
    <row r="601" spans="1:7" x14ac:dyDescent="0.2">
      <c r="A601" s="60">
        <v>44168.079861111109</v>
      </c>
      <c r="B601" s="69">
        <v>354.09954833984375</v>
      </c>
      <c r="C601" s="35">
        <v>11.067508697509766</v>
      </c>
      <c r="D601" s="35">
        <v>24.969999313354492</v>
      </c>
      <c r="E601" s="35">
        <v>20.440000534057617</v>
      </c>
      <c r="F601" s="51">
        <v>53.209999084472656</v>
      </c>
      <c r="G601" s="56">
        <v>70.5</v>
      </c>
    </row>
    <row r="602" spans="1:7" x14ac:dyDescent="0.2">
      <c r="A602" s="59">
        <v>44168.083333333328</v>
      </c>
      <c r="B602" s="68">
        <v>355.46524047851563</v>
      </c>
      <c r="C602" s="34">
        <v>22.471927642822266</v>
      </c>
      <c r="D602" s="34">
        <v>24.940000534057617</v>
      </c>
      <c r="E602" s="34">
        <v>20.420000076293945</v>
      </c>
      <c r="F602" s="50">
        <v>53.630001068115234</v>
      </c>
      <c r="G602" s="55">
        <v>70.349998474121094</v>
      </c>
    </row>
    <row r="603" spans="1:7" x14ac:dyDescent="0.2">
      <c r="A603" s="60">
        <v>44168.086805555555</v>
      </c>
      <c r="B603" s="69">
        <v>354.62234497070313</v>
      </c>
      <c r="C603" s="35">
        <v>13.416075706481934</v>
      </c>
      <c r="D603" s="35">
        <v>24.809999465942383</v>
      </c>
      <c r="E603" s="35">
        <v>20.420000076293945</v>
      </c>
      <c r="F603" s="51">
        <v>54.450000762939453</v>
      </c>
      <c r="G603" s="56">
        <v>70.290000915527344</v>
      </c>
    </row>
    <row r="604" spans="1:7" x14ac:dyDescent="0.2">
      <c r="A604" s="59">
        <v>44168.090277777774</v>
      </c>
      <c r="B604" s="68">
        <v>354.0877685546875</v>
      </c>
      <c r="C604" s="34">
        <v>5.7014436721801758</v>
      </c>
      <c r="D604" s="34">
        <v>24.700000762939453</v>
      </c>
      <c r="E604" s="34">
        <v>20.440000534057617</v>
      </c>
      <c r="F604" s="50">
        <v>54.939998626708984</v>
      </c>
      <c r="G604" s="55">
        <v>70.300003051757813</v>
      </c>
    </row>
    <row r="605" spans="1:7" x14ac:dyDescent="0.2">
      <c r="A605" s="60">
        <v>44168.09375</v>
      </c>
      <c r="B605" s="69">
        <v>354.83673095703125</v>
      </c>
      <c r="C605" s="35">
        <v>7.3763289451599121</v>
      </c>
      <c r="D605" s="35">
        <v>24.629999160766602</v>
      </c>
      <c r="E605" s="35">
        <v>20.520000457763672</v>
      </c>
      <c r="F605" s="51">
        <v>55.049999237060547</v>
      </c>
      <c r="G605" s="56">
        <v>70.360000610351563</v>
      </c>
    </row>
    <row r="606" spans="1:7" x14ac:dyDescent="0.2">
      <c r="A606" s="59">
        <v>44168.097222222219</v>
      </c>
      <c r="B606" s="68">
        <v>356.7979736328125</v>
      </c>
      <c r="C606" s="34">
        <v>16.761529922485352</v>
      </c>
      <c r="D606" s="34">
        <v>24.659999847412109</v>
      </c>
      <c r="E606" s="34">
        <v>20.569999694824219</v>
      </c>
      <c r="F606" s="50">
        <v>55.630001068115234</v>
      </c>
      <c r="G606" s="55">
        <v>70.419998168945313</v>
      </c>
    </row>
    <row r="607" spans="1:7" x14ac:dyDescent="0.2">
      <c r="A607" s="60">
        <v>44168.100694444438</v>
      </c>
      <c r="B607" s="69">
        <v>353.35098266601563</v>
      </c>
      <c r="C607" s="35">
        <v>16.422386169433594</v>
      </c>
      <c r="D607" s="35">
        <v>24.760000228881836</v>
      </c>
      <c r="E607" s="35">
        <v>20.639999389648438</v>
      </c>
      <c r="F607" s="51">
        <v>55.029998779296875</v>
      </c>
      <c r="G607" s="56">
        <v>70.44000244140625</v>
      </c>
    </row>
    <row r="608" spans="1:7" x14ac:dyDescent="0.2">
      <c r="A608" s="59">
        <v>44168.104166666664</v>
      </c>
      <c r="B608" s="68">
        <v>354.34915161132813</v>
      </c>
      <c r="C608" s="34">
        <v>16.419033050537109</v>
      </c>
      <c r="D608" s="34">
        <v>24.760000228881836</v>
      </c>
      <c r="E608" s="34">
        <v>20.700000762939453</v>
      </c>
      <c r="F608" s="50">
        <v>54.720001220703125</v>
      </c>
      <c r="G608" s="55">
        <v>70.349998474121094</v>
      </c>
    </row>
    <row r="609" spans="1:7" x14ac:dyDescent="0.2">
      <c r="A609" s="60">
        <v>44168.107638888883</v>
      </c>
      <c r="B609" s="69">
        <v>354.36105346679688</v>
      </c>
      <c r="C609" s="35">
        <v>14.408048629760742</v>
      </c>
      <c r="D609" s="35">
        <v>24.75</v>
      </c>
      <c r="E609" s="35">
        <v>20.709999084472656</v>
      </c>
      <c r="F609" s="51">
        <v>54.119998931884766</v>
      </c>
      <c r="G609" s="56">
        <v>70.160003662109375</v>
      </c>
    </row>
    <row r="610" spans="1:7" x14ac:dyDescent="0.2">
      <c r="A610" s="59">
        <v>44168.111111111109</v>
      </c>
      <c r="B610" s="68">
        <v>355.70391845703125</v>
      </c>
      <c r="C610" s="34">
        <v>21.106594085693359</v>
      </c>
      <c r="D610" s="34">
        <v>24.739999771118164</v>
      </c>
      <c r="E610" s="34">
        <v>20.75</v>
      </c>
      <c r="F610" s="50">
        <v>54.240001678466797</v>
      </c>
      <c r="G610" s="55">
        <v>69.889999389648438</v>
      </c>
    </row>
    <row r="611" spans="1:7" x14ac:dyDescent="0.2">
      <c r="A611" s="60">
        <v>44168.114583333328</v>
      </c>
      <c r="B611" s="69">
        <v>356.7860107421875</v>
      </c>
      <c r="C611" s="35">
        <v>16.080120086669922</v>
      </c>
      <c r="D611" s="35">
        <v>24.670000076293945</v>
      </c>
      <c r="E611" s="35">
        <v>20.770000457763672</v>
      </c>
      <c r="F611" s="51">
        <v>55.159999847412109</v>
      </c>
      <c r="G611" s="56">
        <v>69.660003662109375</v>
      </c>
    </row>
    <row r="612" spans="1:7" x14ac:dyDescent="0.2">
      <c r="A612" s="59">
        <v>44168.118055555555</v>
      </c>
      <c r="B612" s="68">
        <v>354.87246704101563</v>
      </c>
      <c r="C612" s="34">
        <v>4.6911520957946777</v>
      </c>
      <c r="D612" s="34">
        <v>24.600000381469727</v>
      </c>
      <c r="E612" s="34">
        <v>20.700000762939453</v>
      </c>
      <c r="F612" s="50">
        <v>55.610000610351563</v>
      </c>
      <c r="G612" s="55">
        <v>69.489997863769531</v>
      </c>
    </row>
    <row r="613" spans="1:7" x14ac:dyDescent="0.2">
      <c r="A613" s="60">
        <v>44168.121527777774</v>
      </c>
      <c r="B613" s="69">
        <v>353.62399291992188</v>
      </c>
      <c r="C613" s="35">
        <v>15.082296371459961</v>
      </c>
      <c r="D613" s="35">
        <v>24.530000686645508</v>
      </c>
      <c r="E613" s="35">
        <v>20.629999160766602</v>
      </c>
      <c r="F613" s="51">
        <v>56.060001373291016</v>
      </c>
      <c r="G613" s="56">
        <v>69.379997253417969</v>
      </c>
    </row>
    <row r="614" spans="1:7" x14ac:dyDescent="0.2">
      <c r="A614" s="59">
        <v>44168.125</v>
      </c>
      <c r="B614" s="68">
        <v>355.63385009765625</v>
      </c>
      <c r="C614" s="34">
        <v>19.777931213378906</v>
      </c>
      <c r="D614" s="34">
        <v>24.520000457763672</v>
      </c>
      <c r="E614" s="34">
        <v>20.579999923706055</v>
      </c>
      <c r="F614" s="50">
        <v>56.369998931884766</v>
      </c>
      <c r="G614" s="55">
        <v>69.360000610351563</v>
      </c>
    </row>
    <row r="615" spans="1:7" x14ac:dyDescent="0.2">
      <c r="A615" s="60">
        <v>44168.128472222219</v>
      </c>
      <c r="B615" s="69">
        <v>353.88565063476563</v>
      </c>
      <c r="C615" s="35">
        <v>13.743518829345703</v>
      </c>
      <c r="D615" s="35">
        <v>24.590000152587891</v>
      </c>
      <c r="E615" s="35">
        <v>20.590000152587891</v>
      </c>
      <c r="F615" s="51">
        <v>55.950000762939453</v>
      </c>
      <c r="G615" s="56">
        <v>69.349998474121094</v>
      </c>
    </row>
    <row r="616" spans="1:7" x14ac:dyDescent="0.2">
      <c r="A616" s="59">
        <v>44168.131944444438</v>
      </c>
      <c r="B616" s="68">
        <v>353.88565063476563</v>
      </c>
      <c r="C616" s="34">
        <v>12.736161231994629</v>
      </c>
      <c r="D616" s="34">
        <v>24.590000152587891</v>
      </c>
      <c r="E616" s="34">
        <v>20.629999160766602</v>
      </c>
      <c r="F616" s="50">
        <v>55.790000915527344</v>
      </c>
      <c r="G616" s="55">
        <v>69.30999755859375</v>
      </c>
    </row>
    <row r="617" spans="1:7" x14ac:dyDescent="0.2">
      <c r="A617" s="60">
        <v>44168.135416666664</v>
      </c>
      <c r="B617" s="69">
        <v>353.838134765625</v>
      </c>
      <c r="C617" s="35">
        <v>8.3784828186035156</v>
      </c>
      <c r="D617" s="35">
        <v>24.629999160766602</v>
      </c>
      <c r="E617" s="35">
        <v>20.649999618530273</v>
      </c>
      <c r="F617" s="51">
        <v>55.720001220703125</v>
      </c>
      <c r="G617" s="56">
        <v>69.290000915527344</v>
      </c>
    </row>
    <row r="618" spans="1:7" x14ac:dyDescent="0.2">
      <c r="A618" s="59">
        <v>44168.138888888883</v>
      </c>
      <c r="B618" s="68">
        <v>353.81436157226563</v>
      </c>
      <c r="C618" s="34">
        <v>12.398467063903809</v>
      </c>
      <c r="D618" s="34">
        <v>24.649999618530273</v>
      </c>
      <c r="E618" s="34">
        <v>20.690000534057617</v>
      </c>
      <c r="F618" s="50">
        <v>55.569999694824219</v>
      </c>
      <c r="G618" s="55">
        <v>69.279998779296875</v>
      </c>
    </row>
    <row r="619" spans="1:7" x14ac:dyDescent="0.2">
      <c r="A619" s="60">
        <v>44168.142361111109</v>
      </c>
      <c r="B619" s="69">
        <v>354.45623779296875</v>
      </c>
      <c r="C619" s="35">
        <v>16.067573547363281</v>
      </c>
      <c r="D619" s="35">
        <v>24.670000076293945</v>
      </c>
      <c r="E619" s="35">
        <v>20.709999084472656</v>
      </c>
      <c r="F619" s="51">
        <v>56.130001068115234</v>
      </c>
      <c r="G619" s="56">
        <v>69.209999084472656</v>
      </c>
    </row>
    <row r="620" spans="1:7" x14ac:dyDescent="0.2">
      <c r="A620" s="59">
        <v>44168.145833333328</v>
      </c>
      <c r="B620" s="68">
        <v>355.13381958007813</v>
      </c>
      <c r="C620" s="34">
        <v>17.07121467590332</v>
      </c>
      <c r="D620" s="34">
        <v>24.659999847412109</v>
      </c>
      <c r="E620" s="34">
        <v>20.719999313354492</v>
      </c>
      <c r="F620" s="50">
        <v>56.099998474121094</v>
      </c>
      <c r="G620" s="55">
        <v>69.110000610351563</v>
      </c>
    </row>
    <row r="621" spans="1:7" x14ac:dyDescent="0.2">
      <c r="A621" s="60">
        <v>44168.149305555555</v>
      </c>
      <c r="B621" s="69">
        <v>353.1605224609375</v>
      </c>
      <c r="C621" s="35">
        <v>14.726604461669922</v>
      </c>
      <c r="D621" s="35">
        <v>24.639999389648438</v>
      </c>
      <c r="E621" s="35">
        <v>20.75</v>
      </c>
      <c r="F621" s="51">
        <v>55.389999389648438</v>
      </c>
      <c r="G621" s="56">
        <v>69.05999755859375</v>
      </c>
    </row>
    <row r="622" spans="1:7" x14ac:dyDescent="0.2">
      <c r="A622" s="59">
        <v>44168.152777777774</v>
      </c>
      <c r="B622" s="68">
        <v>353.82623291015625</v>
      </c>
      <c r="C622" s="34">
        <v>12.049450874328613</v>
      </c>
      <c r="D622" s="34">
        <v>24.639999389648438</v>
      </c>
      <c r="E622" s="34">
        <v>20.739999771118164</v>
      </c>
      <c r="F622" s="50">
        <v>55.849998474121094</v>
      </c>
      <c r="G622" s="55">
        <v>69.05999755859375</v>
      </c>
    </row>
    <row r="623" spans="1:7" x14ac:dyDescent="0.2">
      <c r="A623" s="60">
        <v>44168.15625</v>
      </c>
      <c r="B623" s="69">
        <v>354.73663330078125</v>
      </c>
      <c r="C623" s="35">
        <v>11.380810737609863</v>
      </c>
      <c r="D623" s="35">
        <v>24.700000762939453</v>
      </c>
      <c r="E623" s="35">
        <v>20.719999313354492</v>
      </c>
      <c r="F623" s="51">
        <v>55.189998626708984</v>
      </c>
      <c r="G623" s="56">
        <v>69.110000610351563</v>
      </c>
    </row>
    <row r="624" spans="1:7" x14ac:dyDescent="0.2">
      <c r="A624" s="59">
        <v>44168.159722222219</v>
      </c>
      <c r="B624" s="68">
        <v>354.62948608398438</v>
      </c>
      <c r="C624" s="34">
        <v>12.051911354064941</v>
      </c>
      <c r="D624" s="34">
        <v>24.790000915527344</v>
      </c>
      <c r="E624" s="34">
        <v>20.680000305175781</v>
      </c>
      <c r="F624" s="50">
        <v>54.580001831054688</v>
      </c>
      <c r="G624" s="55">
        <v>69.160003662109375</v>
      </c>
    </row>
    <row r="625" spans="1:7" x14ac:dyDescent="0.2">
      <c r="A625" s="60">
        <v>44168.163194444438</v>
      </c>
      <c r="B625" s="69">
        <v>353.69174194335938</v>
      </c>
      <c r="C625" s="35">
        <v>18.080327987670898</v>
      </c>
      <c r="D625" s="35">
        <v>24.739999771118164</v>
      </c>
      <c r="E625" s="35">
        <v>20.639999389648438</v>
      </c>
      <c r="F625" s="51">
        <v>54.75</v>
      </c>
      <c r="G625" s="56">
        <v>69.150001525878906</v>
      </c>
    </row>
    <row r="626" spans="1:7" x14ac:dyDescent="0.2">
      <c r="A626" s="59">
        <v>44168.166666666664</v>
      </c>
      <c r="B626" s="68">
        <v>354.26589965820313</v>
      </c>
      <c r="C626" s="34">
        <v>13.393746376037598</v>
      </c>
      <c r="D626" s="34">
        <v>24.829999923706055</v>
      </c>
      <c r="E626" s="34">
        <v>20.620000839233398</v>
      </c>
      <c r="F626" s="50">
        <v>54.369998931884766</v>
      </c>
      <c r="G626" s="55">
        <v>69.129997253417969</v>
      </c>
    </row>
    <row r="627" spans="1:7" x14ac:dyDescent="0.2">
      <c r="A627" s="60">
        <v>44168.170138888883</v>
      </c>
      <c r="B627" s="69">
        <v>355.50103759765625</v>
      </c>
      <c r="C627" s="35">
        <v>16.086139678955078</v>
      </c>
      <c r="D627" s="35">
        <v>24.909999847412109</v>
      </c>
      <c r="E627" s="35">
        <v>20.659999847412109</v>
      </c>
      <c r="F627" s="51">
        <v>53.880001068115234</v>
      </c>
      <c r="G627" s="56">
        <v>69.050003051757813</v>
      </c>
    </row>
    <row r="628" spans="1:7" x14ac:dyDescent="0.2">
      <c r="A628" s="59">
        <v>44168.173611111109</v>
      </c>
      <c r="B628" s="68">
        <v>355.26385498046875</v>
      </c>
      <c r="C628" s="34">
        <v>15.750475883483887</v>
      </c>
      <c r="D628" s="34">
        <v>24.829999923706055</v>
      </c>
      <c r="E628" s="34">
        <v>20.670000076293945</v>
      </c>
      <c r="F628" s="50">
        <v>53.830001831054688</v>
      </c>
      <c r="G628" s="55">
        <v>68.930000305175781</v>
      </c>
    </row>
    <row r="629" spans="1:7" x14ac:dyDescent="0.2">
      <c r="A629" s="60">
        <v>44168.177083333328</v>
      </c>
      <c r="B629" s="69">
        <v>353.83828735351563</v>
      </c>
      <c r="C629" s="35">
        <v>11.729476928710938</v>
      </c>
      <c r="D629" s="35">
        <v>24.909999847412109</v>
      </c>
      <c r="E629" s="35">
        <v>20.659999847412109</v>
      </c>
      <c r="F629" s="51">
        <v>54.060001373291016</v>
      </c>
      <c r="G629" s="56">
        <v>68.860000610351563</v>
      </c>
    </row>
    <row r="630" spans="1:7" x14ac:dyDescent="0.2">
      <c r="A630" s="59">
        <v>44168.180555555555</v>
      </c>
      <c r="B630" s="68">
        <v>353.00735473632813</v>
      </c>
      <c r="C630" s="34">
        <v>8.0436172485351563</v>
      </c>
      <c r="D630" s="34">
        <v>25.049999237060547</v>
      </c>
      <c r="E630" s="34">
        <v>20.639999389648438</v>
      </c>
      <c r="F630" s="50">
        <v>53.799999237060547</v>
      </c>
      <c r="G630" s="55">
        <v>68.879997253417969</v>
      </c>
    </row>
    <row r="631" spans="1:7" x14ac:dyDescent="0.2">
      <c r="A631" s="60">
        <v>44168.184027777774</v>
      </c>
      <c r="B631" s="69">
        <v>352.2598876953125</v>
      </c>
      <c r="C631" s="35">
        <v>5.0219712257385254</v>
      </c>
      <c r="D631" s="35">
        <v>25.120000839233398</v>
      </c>
      <c r="E631" s="35">
        <v>20.659999847412109</v>
      </c>
      <c r="F631" s="51">
        <v>52.110000610351563</v>
      </c>
      <c r="G631" s="56">
        <v>68.959999084472656</v>
      </c>
    </row>
    <row r="632" spans="1:7" x14ac:dyDescent="0.2">
      <c r="A632" s="59">
        <v>44168.1875</v>
      </c>
      <c r="B632" s="68">
        <v>352.82635498046875</v>
      </c>
      <c r="C632" s="34">
        <v>6.3609471321105957</v>
      </c>
      <c r="D632" s="34">
        <v>25.190000534057617</v>
      </c>
      <c r="E632" s="34">
        <v>20.670000076293945</v>
      </c>
      <c r="F632" s="50">
        <v>50.400001525878906</v>
      </c>
      <c r="G632" s="55">
        <v>69.099998474121094</v>
      </c>
    </row>
    <row r="633" spans="1:7" x14ac:dyDescent="0.2">
      <c r="A633" s="60">
        <v>44168.190972222219</v>
      </c>
      <c r="B633" s="69">
        <v>353.96896362304688</v>
      </c>
      <c r="C633" s="35">
        <v>8.7041568756103516</v>
      </c>
      <c r="D633" s="35">
        <v>25.360000610351563</v>
      </c>
      <c r="E633" s="35">
        <v>20.680000305175781</v>
      </c>
      <c r="F633" s="51">
        <v>48.540000915527344</v>
      </c>
      <c r="G633" s="56">
        <v>69.230003356933594</v>
      </c>
    </row>
    <row r="634" spans="1:7" x14ac:dyDescent="0.2">
      <c r="A634" s="59">
        <v>44168.194444444438</v>
      </c>
      <c r="B634" s="68">
        <v>351.83523559570313</v>
      </c>
      <c r="C634" s="34">
        <v>7.0372071266174316</v>
      </c>
      <c r="D634" s="34">
        <v>25.479999542236328</v>
      </c>
      <c r="E634" s="34">
        <v>20.680000305175781</v>
      </c>
      <c r="F634" s="50">
        <v>47.430000305175781</v>
      </c>
      <c r="G634" s="55">
        <v>69.290000915527344</v>
      </c>
    </row>
    <row r="635" spans="1:7" x14ac:dyDescent="0.2">
      <c r="A635" s="60">
        <v>44168.197916666664</v>
      </c>
      <c r="B635" s="69">
        <v>352.748291015625</v>
      </c>
      <c r="C635" s="35">
        <v>12.398467063903809</v>
      </c>
      <c r="D635" s="35">
        <v>25.549999237060547</v>
      </c>
      <c r="E635" s="35">
        <v>20.690000534057617</v>
      </c>
      <c r="F635" s="51">
        <v>46.400001525878906</v>
      </c>
      <c r="G635" s="56">
        <v>69.30999755859375</v>
      </c>
    </row>
    <row r="636" spans="1:7" x14ac:dyDescent="0.2">
      <c r="A636" s="59">
        <v>44168.201388888883</v>
      </c>
      <c r="B636" s="68">
        <v>352.0845947265625</v>
      </c>
      <c r="C636" s="34">
        <v>4.6911520957946777</v>
      </c>
      <c r="D636" s="34">
        <v>25.549999237060547</v>
      </c>
      <c r="E636" s="34">
        <v>20.700000762939453</v>
      </c>
      <c r="F636" s="50">
        <v>46.290000915527344</v>
      </c>
      <c r="G636" s="55">
        <v>69.269996643066406</v>
      </c>
    </row>
    <row r="637" spans="1:7" x14ac:dyDescent="0.2">
      <c r="A637" s="60">
        <v>44168.204861111109</v>
      </c>
      <c r="B637" s="69">
        <v>353.0565185546875</v>
      </c>
      <c r="C637" s="35">
        <v>11.056588172912598</v>
      </c>
      <c r="D637" s="35">
        <v>25.569999694824219</v>
      </c>
      <c r="E637" s="35">
        <v>20.729999542236328</v>
      </c>
      <c r="F637" s="51">
        <v>46.119998931884766</v>
      </c>
      <c r="G637" s="56">
        <v>69.160003662109375</v>
      </c>
    </row>
    <row r="638" spans="1:7" x14ac:dyDescent="0.2">
      <c r="A638" s="59">
        <v>44168.208333333328</v>
      </c>
      <c r="B638" s="68">
        <v>352.28671264648438</v>
      </c>
      <c r="C638" s="34">
        <v>8.0400600433349609</v>
      </c>
      <c r="D638" s="34">
        <v>25.659999847412109</v>
      </c>
      <c r="E638" s="34">
        <v>20.770000457763672</v>
      </c>
      <c r="F638" s="50">
        <v>45.75</v>
      </c>
      <c r="G638" s="55">
        <v>69.019996643066406</v>
      </c>
    </row>
    <row r="639" spans="1:7" x14ac:dyDescent="0.2">
      <c r="A639" s="60">
        <v>44168.211805555555</v>
      </c>
      <c r="B639" s="69">
        <v>351.76663208007813</v>
      </c>
      <c r="C639" s="35">
        <v>11.05357837677002</v>
      </c>
      <c r="D639" s="35">
        <v>25.819999694824219</v>
      </c>
      <c r="E639" s="35">
        <v>20.809999465942383</v>
      </c>
      <c r="F639" s="51">
        <v>45.270000457763672</v>
      </c>
      <c r="G639" s="56">
        <v>68.919998168945313</v>
      </c>
    </row>
    <row r="640" spans="1:7" x14ac:dyDescent="0.2">
      <c r="A640" s="59">
        <v>44168.215277777774</v>
      </c>
      <c r="B640" s="68">
        <v>351.25888061523438</v>
      </c>
      <c r="C640" s="34">
        <v>7.3685507774353027</v>
      </c>
      <c r="D640" s="34">
        <v>25.969999313354492</v>
      </c>
      <c r="E640" s="34">
        <v>20.829999923706055</v>
      </c>
      <c r="F640" s="50">
        <v>45</v>
      </c>
      <c r="G640" s="55">
        <v>68.790000915527344</v>
      </c>
    </row>
    <row r="641" spans="1:7" x14ac:dyDescent="0.2">
      <c r="A641" s="60">
        <v>44168.21875</v>
      </c>
      <c r="B641" s="69">
        <v>351.10629272460938</v>
      </c>
      <c r="C641" s="35">
        <v>7.3682999610900879</v>
      </c>
      <c r="D641" s="35">
        <v>26.100000381469727</v>
      </c>
      <c r="E641" s="35">
        <v>20.840000152587891</v>
      </c>
      <c r="F641" s="51">
        <v>44.560001373291016</v>
      </c>
      <c r="G641" s="56">
        <v>68.589996337890625</v>
      </c>
    </row>
    <row r="642" spans="1:7" x14ac:dyDescent="0.2">
      <c r="A642" s="59">
        <v>44168.222222222219</v>
      </c>
      <c r="B642" s="68">
        <v>350.31503295898438</v>
      </c>
      <c r="C642" s="34">
        <v>9.0419912338256836</v>
      </c>
      <c r="D642" s="34">
        <v>26.209999084472656</v>
      </c>
      <c r="E642" s="34">
        <v>20.870000839233398</v>
      </c>
      <c r="F642" s="50">
        <v>44.549999237060547</v>
      </c>
      <c r="G642" s="55">
        <v>68.279998779296875</v>
      </c>
    </row>
    <row r="643" spans="1:7" x14ac:dyDescent="0.2">
      <c r="A643" s="60">
        <v>44168.225694444438</v>
      </c>
      <c r="B643" s="69">
        <v>350.56417846679688</v>
      </c>
      <c r="C643" s="35">
        <v>6.3622336387634277</v>
      </c>
      <c r="D643" s="35">
        <v>26.280000686645508</v>
      </c>
      <c r="E643" s="35">
        <v>20.899999618530273</v>
      </c>
      <c r="F643" s="51">
        <v>44.330001831054688</v>
      </c>
      <c r="G643" s="56">
        <v>67.650001525878906</v>
      </c>
    </row>
    <row r="644" spans="1:7" x14ac:dyDescent="0.2">
      <c r="A644" s="59">
        <v>44168.229166666664</v>
      </c>
      <c r="B644" s="68">
        <v>350.49395751953125</v>
      </c>
      <c r="C644" s="34">
        <v>7.031702995300293</v>
      </c>
      <c r="D644" s="34">
        <v>26.340000152587891</v>
      </c>
      <c r="E644" s="34">
        <v>20.909999847412109</v>
      </c>
      <c r="F644" s="50">
        <v>43.950000762939453</v>
      </c>
      <c r="G644" s="55">
        <v>66.680000305175781</v>
      </c>
    </row>
    <row r="645" spans="1:7" x14ac:dyDescent="0.2">
      <c r="A645" s="60">
        <v>44168.232638888883</v>
      </c>
      <c r="B645" s="69">
        <v>349.05352783203125</v>
      </c>
      <c r="C645" s="35">
        <v>5.0224747657775879</v>
      </c>
      <c r="D645" s="35">
        <v>26.440000534057617</v>
      </c>
      <c r="E645" s="35">
        <v>20.920000076293945</v>
      </c>
      <c r="F645" s="51">
        <v>43.849998474121094</v>
      </c>
      <c r="G645" s="56">
        <v>65.639999389648438</v>
      </c>
    </row>
    <row r="646" spans="1:7" x14ac:dyDescent="0.2">
      <c r="A646" s="59">
        <v>44168.236111111109</v>
      </c>
      <c r="B646" s="68">
        <v>350.95663452148438</v>
      </c>
      <c r="C646" s="34">
        <v>6.6961770057678223</v>
      </c>
      <c r="D646" s="34">
        <v>26.510000228881836</v>
      </c>
      <c r="E646" s="34">
        <v>20.940000534057617</v>
      </c>
      <c r="F646" s="50">
        <v>44.360000610351563</v>
      </c>
      <c r="G646" s="55">
        <v>64.819999694824219</v>
      </c>
    </row>
    <row r="647" spans="1:7" x14ac:dyDescent="0.2">
      <c r="A647" s="60">
        <v>44168.239583333328</v>
      </c>
      <c r="B647" s="69">
        <v>350.86297607421875</v>
      </c>
      <c r="C647" s="35">
        <v>6.6959495544433594</v>
      </c>
      <c r="D647" s="35">
        <v>26.590000152587891</v>
      </c>
      <c r="E647" s="35">
        <v>20.950000762939453</v>
      </c>
      <c r="F647" s="51">
        <v>44.159999847412109</v>
      </c>
      <c r="G647" s="56">
        <v>64.110000610351563</v>
      </c>
    </row>
    <row r="648" spans="1:7" x14ac:dyDescent="0.2">
      <c r="A648" s="59">
        <v>44168.243055555555</v>
      </c>
      <c r="B648" s="68">
        <v>350.48553466796875</v>
      </c>
      <c r="C648" s="34">
        <v>5.3563952445983887</v>
      </c>
      <c r="D648" s="34">
        <v>26.629999160766602</v>
      </c>
      <c r="E648" s="34">
        <v>20.969999313354492</v>
      </c>
      <c r="F648" s="50">
        <v>43.619998931884766</v>
      </c>
      <c r="G648" s="55">
        <v>63.470001220703125</v>
      </c>
    </row>
    <row r="649" spans="1:7" x14ac:dyDescent="0.2">
      <c r="A649" s="60">
        <v>44168.246527777774</v>
      </c>
      <c r="B649" s="69">
        <v>350.08480834960938</v>
      </c>
      <c r="C649" s="35">
        <v>6.6952667236328125</v>
      </c>
      <c r="D649" s="35">
        <v>26.690000534057617</v>
      </c>
      <c r="E649" s="35">
        <v>20.979999542236328</v>
      </c>
      <c r="F649" s="51">
        <v>43.529998779296875</v>
      </c>
      <c r="G649" s="56">
        <v>62.979999542236328</v>
      </c>
    </row>
    <row r="650" spans="1:7" x14ac:dyDescent="0.2">
      <c r="A650" s="59">
        <v>44168.25</v>
      </c>
      <c r="B650" s="68">
        <v>350.06146240234375</v>
      </c>
      <c r="C650" s="34">
        <v>5.690589427947998</v>
      </c>
      <c r="D650" s="34">
        <v>26.709999084472656</v>
      </c>
      <c r="E650" s="34">
        <v>21</v>
      </c>
      <c r="F650" s="50">
        <v>43.240001678466797</v>
      </c>
      <c r="G650" s="55">
        <v>62.669998168945313</v>
      </c>
    </row>
    <row r="651" spans="1:7" x14ac:dyDescent="0.2">
      <c r="A651" s="60">
        <v>44168.253472222219</v>
      </c>
      <c r="B651" s="69">
        <v>349.02325439453125</v>
      </c>
      <c r="C651" s="35">
        <v>12.050251007080078</v>
      </c>
      <c r="D651" s="35">
        <v>26.75</v>
      </c>
      <c r="E651" s="35">
        <v>21.010000228881836</v>
      </c>
      <c r="F651" s="51">
        <v>43.669998168945313</v>
      </c>
      <c r="G651" s="56">
        <v>62.509998321533203</v>
      </c>
    </row>
    <row r="652" spans="1:7" x14ac:dyDescent="0.2">
      <c r="A652" s="59">
        <v>44168.256944444438</v>
      </c>
      <c r="B652" s="68">
        <v>349.63760375976563</v>
      </c>
      <c r="C652" s="34">
        <v>10.041875839233398</v>
      </c>
      <c r="D652" s="34">
        <v>26.790000915527344</v>
      </c>
      <c r="E652" s="34">
        <v>21.010000228881836</v>
      </c>
      <c r="F652" s="50">
        <v>44.069999694824219</v>
      </c>
      <c r="G652" s="55">
        <v>62.419998168945313</v>
      </c>
    </row>
    <row r="653" spans="1:7" x14ac:dyDescent="0.2">
      <c r="A653" s="60">
        <v>44168.260416666664</v>
      </c>
      <c r="B653" s="69">
        <v>349.29550170898438</v>
      </c>
      <c r="C653" s="35">
        <v>9.3717794418334961</v>
      </c>
      <c r="D653" s="35">
        <v>26.799999237060547</v>
      </c>
      <c r="E653" s="35">
        <v>21.030000686645508</v>
      </c>
      <c r="F653" s="51">
        <v>44.189998626708984</v>
      </c>
      <c r="G653" s="56">
        <v>62.310001373291016</v>
      </c>
    </row>
    <row r="654" spans="1:7" x14ac:dyDescent="0.2">
      <c r="A654" s="59">
        <v>44168.263888888883</v>
      </c>
      <c r="B654" s="68">
        <v>348.57647705078125</v>
      </c>
      <c r="C654" s="34">
        <v>12.048203468322754</v>
      </c>
      <c r="D654" s="34">
        <v>26.850000381469727</v>
      </c>
      <c r="E654" s="34">
        <v>21.059999465942383</v>
      </c>
      <c r="F654" s="50">
        <v>43.759998321533203</v>
      </c>
      <c r="G654" s="55">
        <v>62.189998626708984</v>
      </c>
    </row>
    <row r="655" spans="1:7" x14ac:dyDescent="0.2">
      <c r="A655" s="60">
        <v>44168.267361111109</v>
      </c>
      <c r="B655" s="69">
        <v>349.20236206054688</v>
      </c>
      <c r="C655" s="35">
        <v>12.717114448547363</v>
      </c>
      <c r="D655" s="35">
        <v>26.879999160766602</v>
      </c>
      <c r="E655" s="35">
        <v>21.069999694824219</v>
      </c>
      <c r="F655" s="51">
        <v>43.979999542236328</v>
      </c>
      <c r="G655" s="56">
        <v>62.090000152587891</v>
      </c>
    </row>
    <row r="656" spans="1:7" x14ac:dyDescent="0.2">
      <c r="A656" s="59">
        <v>44168.270833333328</v>
      </c>
      <c r="B656" s="68">
        <v>349.497802734375</v>
      </c>
      <c r="C656" s="34">
        <v>13.051774978637695</v>
      </c>
      <c r="D656" s="34">
        <v>26.909999847412109</v>
      </c>
      <c r="E656" s="34">
        <v>21.069999694824219</v>
      </c>
      <c r="F656" s="50">
        <v>43.720001220703125</v>
      </c>
      <c r="G656" s="55">
        <v>62.049999237060547</v>
      </c>
    </row>
    <row r="657" spans="1:7" x14ac:dyDescent="0.2">
      <c r="A657" s="60">
        <v>44168.274305555555</v>
      </c>
      <c r="B657" s="69">
        <v>348.81387329101563</v>
      </c>
      <c r="C657" s="35">
        <v>10.373431205749512</v>
      </c>
      <c r="D657" s="35">
        <v>26.930000305175781</v>
      </c>
      <c r="E657" s="35">
        <v>21.100000381469727</v>
      </c>
      <c r="F657" s="51">
        <v>43.560001373291016</v>
      </c>
      <c r="G657" s="56">
        <v>62.080001831054688</v>
      </c>
    </row>
    <row r="658" spans="1:7" x14ac:dyDescent="0.2">
      <c r="A658" s="59">
        <v>44168.277777777774</v>
      </c>
      <c r="B658" s="68">
        <v>349.4395751953125</v>
      </c>
      <c r="C658" s="34">
        <v>12.714521408081055</v>
      </c>
      <c r="D658" s="34">
        <v>26.959999084472656</v>
      </c>
      <c r="E658" s="34">
        <v>21.129999160766602</v>
      </c>
      <c r="F658" s="50">
        <v>43.270000457763672</v>
      </c>
      <c r="G658" s="55">
        <v>62.119998931884766</v>
      </c>
    </row>
    <row r="659" spans="1:7" x14ac:dyDescent="0.2">
      <c r="A659" s="60">
        <v>44168.28125</v>
      </c>
      <c r="B659" s="69">
        <v>348.744140625</v>
      </c>
      <c r="C659" s="35">
        <v>13.382798194885254</v>
      </c>
      <c r="D659" s="35">
        <v>26.989999771118164</v>
      </c>
      <c r="E659" s="35">
        <v>21.149999618530273</v>
      </c>
      <c r="F659" s="51">
        <v>43.439998626708984</v>
      </c>
      <c r="G659" s="56">
        <v>62.139999389648438</v>
      </c>
    </row>
    <row r="660" spans="1:7" x14ac:dyDescent="0.2">
      <c r="A660" s="59">
        <v>44168.284722222219</v>
      </c>
      <c r="B660" s="68">
        <v>348.7325439453125</v>
      </c>
      <c r="C660" s="34">
        <v>8.0294055938720703</v>
      </c>
      <c r="D660" s="34">
        <v>27</v>
      </c>
      <c r="E660" s="34">
        <v>21.159999847412109</v>
      </c>
      <c r="F660" s="50">
        <v>43.159999847412109</v>
      </c>
      <c r="G660" s="55">
        <v>62.099998474121094</v>
      </c>
    </row>
    <row r="661" spans="1:7" x14ac:dyDescent="0.2">
      <c r="A661" s="60">
        <v>44168.288194444438</v>
      </c>
      <c r="B661" s="69">
        <v>348.70928955078125</v>
      </c>
      <c r="C661" s="35">
        <v>6.0218501091003418</v>
      </c>
      <c r="D661" s="35">
        <v>27.020000457763672</v>
      </c>
      <c r="E661" s="35">
        <v>21.170000076293945</v>
      </c>
      <c r="F661" s="51">
        <v>43.389999389648438</v>
      </c>
      <c r="G661" s="56">
        <v>62.040000915527344</v>
      </c>
    </row>
    <row r="662" spans="1:7" x14ac:dyDescent="0.2">
      <c r="A662" s="59">
        <v>44168.291666666664</v>
      </c>
      <c r="B662" s="68">
        <v>348.99298095703125</v>
      </c>
      <c r="C662" s="34">
        <v>5.6865296363830566</v>
      </c>
      <c r="D662" s="34">
        <v>27.059999465942383</v>
      </c>
      <c r="E662" s="34">
        <v>21.209999084472656</v>
      </c>
      <c r="F662" s="50">
        <v>43.490001678466797</v>
      </c>
      <c r="G662" s="55">
        <v>62.069999694824219</v>
      </c>
    </row>
    <row r="663" spans="1:7" x14ac:dyDescent="0.2">
      <c r="A663" s="60">
        <v>44168.295138888883</v>
      </c>
      <c r="B663" s="69">
        <v>350.2786865234375</v>
      </c>
      <c r="C663" s="35">
        <v>6.6893534660339355</v>
      </c>
      <c r="D663" s="35">
        <v>27.090000152587891</v>
      </c>
      <c r="E663" s="35">
        <v>21.239999771118164</v>
      </c>
      <c r="F663" s="51">
        <v>42.900001525878906</v>
      </c>
      <c r="G663" s="56">
        <v>62.139999389648438</v>
      </c>
    </row>
    <row r="664" spans="1:7" x14ac:dyDescent="0.2">
      <c r="A664" s="59">
        <v>44168.298611111109</v>
      </c>
      <c r="B664" s="68">
        <v>347.93292236328125</v>
      </c>
      <c r="C664" s="34">
        <v>12.039608955383301</v>
      </c>
      <c r="D664" s="34">
        <v>27.120000839233398</v>
      </c>
      <c r="E664" s="34">
        <v>21.270000457763672</v>
      </c>
      <c r="F664" s="50">
        <v>43.240001678466797</v>
      </c>
      <c r="G664" s="55">
        <v>62.240001678466797</v>
      </c>
    </row>
    <row r="665" spans="1:7" x14ac:dyDescent="0.2">
      <c r="A665" s="60">
        <v>44168.302083333328</v>
      </c>
      <c r="B665" s="69">
        <v>349.56021118164063</v>
      </c>
      <c r="C665" s="35">
        <v>5.3507552146911621</v>
      </c>
      <c r="D665" s="35">
        <v>27.139999389648438</v>
      </c>
      <c r="E665" s="35">
        <v>21.280000686645508</v>
      </c>
      <c r="F665" s="51">
        <v>43.299999237060547</v>
      </c>
      <c r="G665" s="56">
        <v>62.380001068115234</v>
      </c>
    </row>
    <row r="666" spans="1:7" x14ac:dyDescent="0.2">
      <c r="A666" s="59">
        <v>44168.305555555555</v>
      </c>
      <c r="B666" s="68">
        <v>349.21847534179688</v>
      </c>
      <c r="C666" s="34">
        <v>6.0193958282470703</v>
      </c>
      <c r="D666" s="34">
        <v>27.149999618530273</v>
      </c>
      <c r="E666" s="34">
        <v>21.290000915527344</v>
      </c>
      <c r="F666" s="50">
        <v>42.860000610351563</v>
      </c>
      <c r="G666" s="55">
        <v>62.529998779296875</v>
      </c>
    </row>
    <row r="667" spans="1:7" x14ac:dyDescent="0.2">
      <c r="A667" s="60">
        <v>44168.309027777774</v>
      </c>
      <c r="B667" s="69">
        <v>350.197021484375</v>
      </c>
      <c r="C667" s="35">
        <v>5.0158224105834961</v>
      </c>
      <c r="D667" s="35">
        <v>27.159999847412109</v>
      </c>
      <c r="E667" s="35">
        <v>21.309999465942383</v>
      </c>
      <c r="F667" s="51">
        <v>42.860000610351563</v>
      </c>
      <c r="G667" s="56">
        <v>62.669998168945313</v>
      </c>
    </row>
    <row r="668" spans="1:7" x14ac:dyDescent="0.2">
      <c r="A668" s="59">
        <v>44168.3125</v>
      </c>
      <c r="B668" s="68">
        <v>348.52352905273438</v>
      </c>
      <c r="C668" s="34">
        <v>9.0275602340698242</v>
      </c>
      <c r="D668" s="34">
        <v>27.180000305175781</v>
      </c>
      <c r="E668" s="34">
        <v>21.340000152587891</v>
      </c>
      <c r="F668" s="50">
        <v>43.169998168945313</v>
      </c>
      <c r="G668" s="55">
        <v>62.700000762939453</v>
      </c>
    </row>
    <row r="669" spans="1:7" x14ac:dyDescent="0.2">
      <c r="A669" s="60">
        <v>44168.315972222219</v>
      </c>
      <c r="B669" s="69">
        <v>349.47872924804688</v>
      </c>
      <c r="C669" s="35">
        <v>5.6836333274841309</v>
      </c>
      <c r="D669" s="35">
        <v>27.209999084472656</v>
      </c>
      <c r="E669" s="35">
        <v>21.360000610351563</v>
      </c>
      <c r="F669" s="51">
        <v>43.459999084472656</v>
      </c>
      <c r="G669" s="56">
        <v>62.520000457763672</v>
      </c>
    </row>
    <row r="670" spans="1:7" x14ac:dyDescent="0.2">
      <c r="A670" s="59">
        <v>44168.319444444438</v>
      </c>
      <c r="B670" s="68">
        <v>348.81869506835938</v>
      </c>
      <c r="C670" s="34">
        <v>5.0148005485534668</v>
      </c>
      <c r="D670" s="34">
        <v>27.209999084472656</v>
      </c>
      <c r="E670" s="34">
        <v>21.370000839233398</v>
      </c>
      <c r="F670" s="50">
        <v>42.509998321533203</v>
      </c>
      <c r="G670" s="55">
        <v>62.290000915527344</v>
      </c>
    </row>
    <row r="671" spans="1:7" x14ac:dyDescent="0.2">
      <c r="A671" s="60">
        <v>44168.322916666664</v>
      </c>
      <c r="B671" s="69">
        <v>349.14871215820313</v>
      </c>
      <c r="C671" s="35">
        <v>4.0118403434753418</v>
      </c>
      <c r="D671" s="35">
        <v>27.209999084472656</v>
      </c>
      <c r="E671" s="35">
        <v>21.370000839233398</v>
      </c>
      <c r="F671" s="51">
        <v>42.439998626708984</v>
      </c>
      <c r="G671" s="56">
        <v>62.110000610351563</v>
      </c>
    </row>
    <row r="672" spans="1:7" x14ac:dyDescent="0.2">
      <c r="A672" s="59">
        <v>44168.326388888883</v>
      </c>
      <c r="B672" s="68">
        <v>347.75921630859375</v>
      </c>
      <c r="C672" s="34">
        <v>8.3574333190917969</v>
      </c>
      <c r="D672" s="34">
        <v>27.270000457763672</v>
      </c>
      <c r="E672" s="34">
        <v>21.389999389648438</v>
      </c>
      <c r="F672" s="50">
        <v>42.669998168945313</v>
      </c>
      <c r="G672" s="55">
        <v>62.049999237060547</v>
      </c>
    </row>
    <row r="673" spans="1:7" x14ac:dyDescent="0.2">
      <c r="A673" s="60">
        <v>44168.329861111109</v>
      </c>
      <c r="B673" s="69">
        <v>348.37274169921875</v>
      </c>
      <c r="C673" s="35">
        <v>8.6908454895019531</v>
      </c>
      <c r="D673" s="35">
        <v>27.309999465942383</v>
      </c>
      <c r="E673" s="35">
        <v>21.420000076293945</v>
      </c>
      <c r="F673" s="51">
        <v>42.819999694824219</v>
      </c>
      <c r="G673" s="56">
        <v>62.029998779296875</v>
      </c>
    </row>
    <row r="674" spans="1:7" x14ac:dyDescent="0.2">
      <c r="A674" s="59">
        <v>44168.333333333328</v>
      </c>
      <c r="B674" s="68">
        <v>348.66778564453125</v>
      </c>
      <c r="C674" s="34">
        <v>5.6818971633911133</v>
      </c>
      <c r="D674" s="34">
        <v>27.340000152587891</v>
      </c>
      <c r="E674" s="34">
        <v>21.450000762939453</v>
      </c>
      <c r="F674" s="50">
        <v>42.270000457763672</v>
      </c>
      <c r="G674" s="55">
        <v>61.939998626708984</v>
      </c>
    </row>
    <row r="675" spans="1:7" x14ac:dyDescent="0.2">
      <c r="A675" s="60">
        <v>44168.336805555555</v>
      </c>
      <c r="B675" s="69">
        <v>348.63299560546875</v>
      </c>
      <c r="C675" s="35">
        <v>5.3471231460571289</v>
      </c>
      <c r="D675" s="35">
        <v>27.370000839233398</v>
      </c>
      <c r="E675" s="35">
        <v>21.479999542236328</v>
      </c>
      <c r="F675" s="51">
        <v>42.459999084472656</v>
      </c>
      <c r="G675" s="56">
        <v>61.849998474121094</v>
      </c>
    </row>
    <row r="676" spans="1:7" x14ac:dyDescent="0.2">
      <c r="A676" s="59">
        <v>44168.340277777774</v>
      </c>
      <c r="B676" s="68">
        <v>348.59817504882813</v>
      </c>
      <c r="C676" s="34">
        <v>6.014493465423584</v>
      </c>
      <c r="D676" s="34">
        <v>27.399999618530273</v>
      </c>
      <c r="E676" s="34">
        <v>21.530000686645508</v>
      </c>
      <c r="F676" s="50">
        <v>42.369998931884766</v>
      </c>
      <c r="G676" s="55">
        <v>61.790000915527344</v>
      </c>
    </row>
    <row r="677" spans="1:7" x14ac:dyDescent="0.2">
      <c r="A677" s="60">
        <v>44168.34375</v>
      </c>
      <c r="B677" s="69">
        <v>349.89410400390625</v>
      </c>
      <c r="C677" s="35">
        <v>5.3453092575073242</v>
      </c>
      <c r="D677" s="35">
        <v>27.420000076293945</v>
      </c>
      <c r="E677" s="35">
        <v>21.579999923706055</v>
      </c>
      <c r="F677" s="51">
        <v>42.270000457763672</v>
      </c>
      <c r="G677" s="56">
        <v>61.610000610351563</v>
      </c>
    </row>
    <row r="678" spans="1:7" x14ac:dyDescent="0.2">
      <c r="A678" s="59">
        <v>44168.347222222219</v>
      </c>
      <c r="B678" s="68">
        <v>348.927978515625</v>
      </c>
      <c r="C678" s="34">
        <v>5.3442211151123047</v>
      </c>
      <c r="D678" s="34">
        <v>27.399999618530273</v>
      </c>
      <c r="E678" s="34">
        <v>21.639999389648438</v>
      </c>
      <c r="F678" s="50">
        <v>42.459999084472656</v>
      </c>
      <c r="G678" s="55">
        <v>61.279998779296875</v>
      </c>
    </row>
    <row r="679" spans="1:7" x14ac:dyDescent="0.2">
      <c r="A679" s="60">
        <v>44168.350694444438</v>
      </c>
      <c r="B679" s="69">
        <v>348.29159545898438</v>
      </c>
      <c r="C679" s="35">
        <v>7.0138144493103027</v>
      </c>
      <c r="D679" s="35">
        <v>27.379999160766602</v>
      </c>
      <c r="E679" s="35">
        <v>21.659999847412109</v>
      </c>
      <c r="F679" s="51">
        <v>42.569999694824219</v>
      </c>
      <c r="G679" s="56">
        <v>61.029998779296875</v>
      </c>
    </row>
    <row r="680" spans="1:7" x14ac:dyDescent="0.2">
      <c r="A680" s="59">
        <v>44168.354166666664</v>
      </c>
      <c r="B680" s="68">
        <v>348.96282958984375</v>
      </c>
      <c r="C680" s="34">
        <v>7.348304271697998</v>
      </c>
      <c r="D680" s="34">
        <v>27.370000839233398</v>
      </c>
      <c r="E680" s="34">
        <v>21.639999389648438</v>
      </c>
      <c r="F680" s="50">
        <v>42.040000915527344</v>
      </c>
      <c r="G680" s="55">
        <v>60.819999694824219</v>
      </c>
    </row>
    <row r="681" spans="1:7" x14ac:dyDescent="0.2">
      <c r="A681" s="60">
        <v>44168.357638888883</v>
      </c>
      <c r="B681" s="69">
        <v>347.99649047851563</v>
      </c>
      <c r="C681" s="35">
        <v>7.3490519523620605</v>
      </c>
      <c r="D681" s="35">
        <v>27.350000381469727</v>
      </c>
      <c r="E681" s="35">
        <v>21.610000610351563</v>
      </c>
      <c r="F681" s="51">
        <v>42.049999237060547</v>
      </c>
      <c r="G681" s="56">
        <v>60.639999389648438</v>
      </c>
    </row>
    <row r="682" spans="1:7" x14ac:dyDescent="0.2">
      <c r="A682" s="59">
        <v>44168.361111111109</v>
      </c>
      <c r="B682" s="68">
        <v>348.62136840820313</v>
      </c>
      <c r="C682" s="34">
        <v>6.3471236228942871</v>
      </c>
      <c r="D682" s="34">
        <v>27.379999160766602</v>
      </c>
      <c r="E682" s="34">
        <v>21.600000381469727</v>
      </c>
      <c r="F682" s="50">
        <v>42.650001525878906</v>
      </c>
      <c r="G682" s="55">
        <v>60.590000152587891</v>
      </c>
    </row>
    <row r="683" spans="1:7" x14ac:dyDescent="0.2">
      <c r="A683" s="60">
        <v>44168.364583333328</v>
      </c>
      <c r="B683" s="69">
        <v>349.57598876953125</v>
      </c>
      <c r="C683" s="35">
        <v>7.6820573806762695</v>
      </c>
      <c r="D683" s="35">
        <v>27.409999847412109</v>
      </c>
      <c r="E683" s="35">
        <v>21.649999618530273</v>
      </c>
      <c r="F683" s="51">
        <v>43.270000457763672</v>
      </c>
      <c r="G683" s="56">
        <v>60.569999694824219</v>
      </c>
    </row>
    <row r="684" spans="1:7" x14ac:dyDescent="0.2">
      <c r="A684" s="59">
        <v>44168.368055555555</v>
      </c>
      <c r="B684" s="68">
        <v>347.9385986328125</v>
      </c>
      <c r="C684" s="34">
        <v>6.678917407989502</v>
      </c>
      <c r="D684" s="34">
        <v>27.399999618530273</v>
      </c>
      <c r="E684" s="34">
        <v>21.700000762939453</v>
      </c>
      <c r="F684" s="50">
        <v>42.950000762939453</v>
      </c>
      <c r="G684" s="55">
        <v>60.400001525878906</v>
      </c>
    </row>
    <row r="685" spans="1:7" x14ac:dyDescent="0.2">
      <c r="A685" s="60">
        <v>44168.371527777774</v>
      </c>
      <c r="B685" s="69">
        <v>350.56533813476563</v>
      </c>
      <c r="C685" s="35">
        <v>7.0119113922119141</v>
      </c>
      <c r="D685" s="35">
        <v>27.409999847412109</v>
      </c>
      <c r="E685" s="35">
        <v>21.739999771118164</v>
      </c>
      <c r="F685" s="51">
        <v>42.180000305175781</v>
      </c>
      <c r="G685" s="56">
        <v>60.099998474121094</v>
      </c>
    </row>
    <row r="686" spans="1:7" x14ac:dyDescent="0.2">
      <c r="A686" s="59">
        <v>44168.375</v>
      </c>
      <c r="B686" s="68">
        <v>351.22488403320313</v>
      </c>
      <c r="C686" s="34">
        <v>6.6782379150390625</v>
      </c>
      <c r="D686" s="34">
        <v>27.409999847412109</v>
      </c>
      <c r="E686" s="34">
        <v>21.729999542236328</v>
      </c>
      <c r="F686" s="50">
        <v>41.860000610351563</v>
      </c>
      <c r="G686" s="55">
        <v>59.919998168945313</v>
      </c>
    </row>
    <row r="687" spans="1:7" x14ac:dyDescent="0.2">
      <c r="A687" s="60">
        <v>44168.378472222219</v>
      </c>
      <c r="B687" s="69">
        <v>348.927978515625</v>
      </c>
      <c r="C687" s="35">
        <v>5.3424086570739746</v>
      </c>
      <c r="D687" s="35">
        <v>27.399999618530273</v>
      </c>
      <c r="E687" s="35">
        <v>21.739999771118164</v>
      </c>
      <c r="F687" s="51">
        <v>42.060001373291016</v>
      </c>
      <c r="G687" s="56">
        <v>59.939998626708984</v>
      </c>
    </row>
    <row r="688" spans="1:7" x14ac:dyDescent="0.2">
      <c r="A688" s="59">
        <v>44168.381944444438</v>
      </c>
      <c r="B688" s="68">
        <v>349.95230102539063</v>
      </c>
      <c r="C688" s="34">
        <v>3.0051050186157227</v>
      </c>
      <c r="D688" s="34">
        <v>27.370000839233398</v>
      </c>
      <c r="E688" s="34">
        <v>21.739999771118164</v>
      </c>
      <c r="F688" s="50">
        <v>42.599998474121094</v>
      </c>
      <c r="G688" s="55">
        <v>60.169998168945313</v>
      </c>
    </row>
    <row r="689" spans="1:7" x14ac:dyDescent="0.2">
      <c r="A689" s="60">
        <v>44168.385416666664</v>
      </c>
      <c r="B689" s="69">
        <v>349.96395874023438</v>
      </c>
      <c r="C689" s="35">
        <v>5.0085086822509766</v>
      </c>
      <c r="D689" s="35">
        <v>27.360000610351563</v>
      </c>
      <c r="E689" s="35">
        <v>21.739999771118164</v>
      </c>
      <c r="F689" s="51">
        <v>43.169998168945313</v>
      </c>
      <c r="G689" s="56">
        <v>60.419998168945313</v>
      </c>
    </row>
    <row r="690" spans="1:7" x14ac:dyDescent="0.2">
      <c r="A690" s="59">
        <v>44168.388888888883</v>
      </c>
      <c r="B690" s="68">
        <v>350.31710815429688</v>
      </c>
      <c r="C690" s="34">
        <v>6.678011417388916</v>
      </c>
      <c r="D690" s="34">
        <v>27.340000152587891</v>
      </c>
      <c r="E690" s="34">
        <v>21.739999771118164</v>
      </c>
      <c r="F690" s="50">
        <v>43.090000152587891</v>
      </c>
      <c r="G690" s="55">
        <v>60.610000610351563</v>
      </c>
    </row>
    <row r="691" spans="1:7" x14ac:dyDescent="0.2">
      <c r="A691" s="60">
        <v>44168.392361111109</v>
      </c>
      <c r="B691" s="69">
        <v>349.95230102539063</v>
      </c>
      <c r="C691" s="35">
        <v>6.0100064277648926</v>
      </c>
      <c r="D691" s="35">
        <v>27.370000839233398</v>
      </c>
      <c r="E691" s="35">
        <v>21.75</v>
      </c>
      <c r="F691" s="51">
        <v>43.189998626708984</v>
      </c>
      <c r="G691" s="56">
        <v>60.580001831054688</v>
      </c>
    </row>
    <row r="692" spans="1:7" x14ac:dyDescent="0.2">
      <c r="A692" s="59">
        <v>44168.395833333328</v>
      </c>
      <c r="B692" s="68">
        <v>348.63299560546875</v>
      </c>
      <c r="C692" s="34">
        <v>6.0093951225280762</v>
      </c>
      <c r="D692" s="34">
        <v>27.370000839233398</v>
      </c>
      <c r="E692" s="34">
        <v>21.780000686645508</v>
      </c>
      <c r="F692" s="50">
        <v>43.409999847412109</v>
      </c>
      <c r="G692" s="55">
        <v>60.220001220703125</v>
      </c>
    </row>
    <row r="693" spans="1:7" x14ac:dyDescent="0.2">
      <c r="A693" s="60">
        <v>44168.399305555555</v>
      </c>
      <c r="B693" s="69">
        <v>350.2705078125</v>
      </c>
      <c r="C693" s="35">
        <v>5.6751546859741211</v>
      </c>
      <c r="D693" s="35">
        <v>27.379999160766602</v>
      </c>
      <c r="E693" s="35">
        <v>21.799999237060547</v>
      </c>
      <c r="F693" s="51">
        <v>43.650001525878906</v>
      </c>
      <c r="G693" s="56">
        <v>60.009998321533203</v>
      </c>
    </row>
    <row r="694" spans="1:7" x14ac:dyDescent="0.2">
      <c r="A694" s="59">
        <v>44168.402777777774</v>
      </c>
      <c r="B694" s="68">
        <v>349.61087036132813</v>
      </c>
      <c r="C694" s="34">
        <v>6.0081729888916016</v>
      </c>
      <c r="D694" s="34">
        <v>27.379999160766602</v>
      </c>
      <c r="E694" s="34">
        <v>21.840000152587891</v>
      </c>
      <c r="F694" s="50">
        <v>44.220001220703125</v>
      </c>
      <c r="G694" s="55">
        <v>59.919998168945313</v>
      </c>
    </row>
    <row r="695" spans="1:7" x14ac:dyDescent="0.2">
      <c r="A695" s="60">
        <v>44168.40625</v>
      </c>
      <c r="B695" s="69">
        <v>349.5643310546875</v>
      </c>
      <c r="C695" s="35">
        <v>4.6720728874206543</v>
      </c>
      <c r="D695" s="35">
        <v>27.420000076293945</v>
      </c>
      <c r="E695" s="35">
        <v>21.899999618530273</v>
      </c>
      <c r="F695" s="51">
        <v>44.709999084472656</v>
      </c>
      <c r="G695" s="56">
        <v>59.970001220703125</v>
      </c>
    </row>
    <row r="696" spans="1:7" x14ac:dyDescent="0.2">
      <c r="A696" s="59">
        <v>44168.409722222219</v>
      </c>
      <c r="B696" s="68">
        <v>350.21221923828125</v>
      </c>
      <c r="C696" s="34">
        <v>8.3401603698730469</v>
      </c>
      <c r="D696" s="34">
        <v>27.430000305175781</v>
      </c>
      <c r="E696" s="34">
        <v>22</v>
      </c>
      <c r="F696" s="50">
        <v>44.549999237060547</v>
      </c>
      <c r="G696" s="55">
        <v>60.240001678466797</v>
      </c>
    </row>
    <row r="697" spans="1:7" x14ac:dyDescent="0.2">
      <c r="A697" s="60">
        <v>44168.413194444438</v>
      </c>
      <c r="B697" s="69">
        <v>348.56338500976563</v>
      </c>
      <c r="C697" s="35">
        <v>6.6712245941162109</v>
      </c>
      <c r="D697" s="35">
        <v>27.430000305175781</v>
      </c>
      <c r="E697" s="35">
        <v>22.040000915527344</v>
      </c>
      <c r="F697" s="51">
        <v>44.409999847412109</v>
      </c>
      <c r="G697" s="56">
        <v>60.529998779296875</v>
      </c>
    </row>
    <row r="698" spans="1:7" x14ac:dyDescent="0.2">
      <c r="A698" s="59">
        <v>44168.416666666664</v>
      </c>
      <c r="B698" s="68">
        <v>349.5643310546875</v>
      </c>
      <c r="C698" s="34">
        <v>5.3367986679077148</v>
      </c>
      <c r="D698" s="34">
        <v>27.420000076293945</v>
      </c>
      <c r="E698" s="34">
        <v>22.049999237060547</v>
      </c>
      <c r="F698" s="50">
        <v>44.400001525878906</v>
      </c>
      <c r="G698" s="55">
        <v>60.700000762939453</v>
      </c>
    </row>
    <row r="699" spans="1:7" x14ac:dyDescent="0.2">
      <c r="A699" s="60">
        <v>44168.420138888883</v>
      </c>
      <c r="B699" s="69">
        <v>349.24618530273438</v>
      </c>
      <c r="C699" s="35">
        <v>5.3375215530395508</v>
      </c>
      <c r="D699" s="35">
        <v>27.409999847412109</v>
      </c>
      <c r="E699" s="35">
        <v>22.010000228881836</v>
      </c>
      <c r="F699" s="51">
        <v>44.919998168945313</v>
      </c>
      <c r="G699" s="56">
        <v>60.889999389648438</v>
      </c>
    </row>
    <row r="700" spans="1:7" x14ac:dyDescent="0.2">
      <c r="A700" s="59">
        <v>44168.423611111109</v>
      </c>
      <c r="B700" s="68">
        <v>347.9024658203125</v>
      </c>
      <c r="C700" s="34">
        <v>4.3329086303710938</v>
      </c>
      <c r="D700" s="34">
        <v>27.420000076293945</v>
      </c>
      <c r="E700" s="34">
        <v>21.979999542236328</v>
      </c>
      <c r="F700" s="50">
        <v>45.709999084472656</v>
      </c>
      <c r="G700" s="55">
        <v>61.119998931884766</v>
      </c>
    </row>
    <row r="701" spans="1:7" x14ac:dyDescent="0.2">
      <c r="A701" s="60">
        <v>44168.427083333328</v>
      </c>
      <c r="B701" s="69">
        <v>349.2435302734375</v>
      </c>
      <c r="C701" s="35">
        <v>6.0000219345092773</v>
      </c>
      <c r="D701" s="35">
        <v>27.399999618530273</v>
      </c>
      <c r="E701" s="35">
        <v>21.950000762939453</v>
      </c>
      <c r="F701" s="51">
        <v>45.950000762939453</v>
      </c>
      <c r="G701" s="56">
        <v>61.5</v>
      </c>
    </row>
    <row r="702" spans="1:7" x14ac:dyDescent="0.2">
      <c r="A702" s="59">
        <v>44168.430555555555</v>
      </c>
      <c r="B702" s="68">
        <v>347.92562866210938</v>
      </c>
      <c r="C702" s="34">
        <v>9.3352651596069336</v>
      </c>
      <c r="D702" s="34">
        <v>27.399999618530273</v>
      </c>
      <c r="E702" s="34">
        <v>21.889999389648438</v>
      </c>
      <c r="F702" s="50">
        <v>46.310001373291016</v>
      </c>
      <c r="G702" s="55">
        <v>61.549999237060547</v>
      </c>
    </row>
    <row r="703" spans="1:7" x14ac:dyDescent="0.2">
      <c r="A703" s="60">
        <v>44168.434027777774</v>
      </c>
      <c r="B703" s="69">
        <v>349.20867919921875</v>
      </c>
      <c r="C703" s="35">
        <v>10.66995906829834</v>
      </c>
      <c r="D703" s="35">
        <v>27.430000305175781</v>
      </c>
      <c r="E703" s="35">
        <v>21.860000610351563</v>
      </c>
      <c r="F703" s="51">
        <v>47.970001220703125</v>
      </c>
      <c r="G703" s="56">
        <v>61.720001220703125</v>
      </c>
    </row>
    <row r="704" spans="1:7" x14ac:dyDescent="0.2">
      <c r="A704" s="59">
        <v>44168.4375</v>
      </c>
      <c r="B704" s="68">
        <v>346.83331298828125</v>
      </c>
      <c r="C704" s="34">
        <v>5.334618091583252</v>
      </c>
      <c r="D704" s="34">
        <v>27.489999771118164</v>
      </c>
      <c r="E704" s="34">
        <v>21.879999160766602</v>
      </c>
      <c r="F704" s="50">
        <v>47.040000915527344</v>
      </c>
      <c r="G704" s="55">
        <v>62.029998779296875</v>
      </c>
    </row>
    <row r="705" spans="1:7" x14ac:dyDescent="0.2">
      <c r="A705" s="60">
        <v>44168.440972222219</v>
      </c>
      <c r="B705" s="69">
        <v>349.42184448242188</v>
      </c>
      <c r="C705" s="35">
        <v>8.3336458206176758</v>
      </c>
      <c r="D705" s="35">
        <v>27.530000686645508</v>
      </c>
      <c r="E705" s="35">
        <v>21.940000534057617</v>
      </c>
      <c r="F705" s="51">
        <v>47.819999694824219</v>
      </c>
      <c r="G705" s="56">
        <v>62.590000152587891</v>
      </c>
    </row>
    <row r="706" spans="1:7" x14ac:dyDescent="0.2">
      <c r="A706" s="59">
        <v>44168.444444444438</v>
      </c>
      <c r="B706" s="68">
        <v>349.45669555664063</v>
      </c>
      <c r="C706" s="34">
        <v>9.0006427764892578</v>
      </c>
      <c r="D706" s="34">
        <v>27.5</v>
      </c>
      <c r="E706" s="34">
        <v>21.930000305175781</v>
      </c>
      <c r="F706" s="50">
        <v>47.689998626708984</v>
      </c>
      <c r="G706" s="55">
        <v>63.450000762939453</v>
      </c>
    </row>
    <row r="707" spans="1:7" x14ac:dyDescent="0.2">
      <c r="A707" s="60">
        <v>44168.447916666664</v>
      </c>
      <c r="B707" s="69">
        <v>349.16220092773438</v>
      </c>
      <c r="C707" s="35">
        <v>11.668685913085938</v>
      </c>
      <c r="D707" s="35">
        <v>27.469999313354492</v>
      </c>
      <c r="E707" s="35">
        <v>21.899999618530273</v>
      </c>
      <c r="F707" s="51">
        <v>48.540000915527344</v>
      </c>
      <c r="G707" s="56">
        <v>63.880001068115234</v>
      </c>
    </row>
    <row r="708" spans="1:7" x14ac:dyDescent="0.2">
      <c r="A708" s="59">
        <v>44168.451388888883</v>
      </c>
      <c r="B708" s="68">
        <v>349.16220092773438</v>
      </c>
      <c r="C708" s="34">
        <v>8.3359060287475586</v>
      </c>
      <c r="D708" s="34">
        <v>27.469999313354492</v>
      </c>
      <c r="E708" s="34">
        <v>21.860000610351563</v>
      </c>
      <c r="F708" s="50">
        <v>47.709999084472656</v>
      </c>
      <c r="G708" s="55">
        <v>64.169998168945313</v>
      </c>
    </row>
    <row r="709" spans="1:7" x14ac:dyDescent="0.2">
      <c r="A709" s="60">
        <v>44168.454861111109</v>
      </c>
      <c r="B709" s="69">
        <v>348.480224609375</v>
      </c>
      <c r="C709" s="35">
        <v>8.3364706039428711</v>
      </c>
      <c r="D709" s="35">
        <v>27.489999771118164</v>
      </c>
      <c r="E709" s="35">
        <v>21.840000152587891</v>
      </c>
      <c r="F709" s="51">
        <v>48.110000610351563</v>
      </c>
      <c r="G709" s="56">
        <v>64.449996948242188</v>
      </c>
    </row>
    <row r="710" spans="1:7" x14ac:dyDescent="0.2">
      <c r="A710" s="59">
        <v>44168.458333333328</v>
      </c>
      <c r="B710" s="68">
        <v>349.4915771484375</v>
      </c>
      <c r="C710" s="34">
        <v>6.336362361907959</v>
      </c>
      <c r="D710" s="34">
        <v>27.469999313354492</v>
      </c>
      <c r="E710" s="34">
        <v>21.809999465942383</v>
      </c>
      <c r="F710" s="50">
        <v>46.139999389648438</v>
      </c>
      <c r="G710" s="55">
        <v>64.470001220703125</v>
      </c>
    </row>
    <row r="711" spans="1:7" x14ac:dyDescent="0.2">
      <c r="A711" s="60">
        <v>44168.461805555555</v>
      </c>
      <c r="B711" s="69">
        <v>349.82098388671875</v>
      </c>
      <c r="C711" s="35">
        <v>6.6696290969848633</v>
      </c>
      <c r="D711" s="35">
        <v>27.469999313354492</v>
      </c>
      <c r="E711" s="35">
        <v>21.819999694824219</v>
      </c>
      <c r="F711" s="51">
        <v>46.400001525878906</v>
      </c>
      <c r="G711" s="56">
        <v>64.529998779296875</v>
      </c>
    </row>
    <row r="712" spans="1:7" x14ac:dyDescent="0.2">
      <c r="A712" s="59">
        <v>44168.465277777774</v>
      </c>
      <c r="B712" s="68">
        <v>349.50320434570313</v>
      </c>
      <c r="C712" s="34">
        <v>8.3373193740844727</v>
      </c>
      <c r="D712" s="34">
        <v>27.459999084472656</v>
      </c>
      <c r="E712" s="34">
        <v>21.809999465942383</v>
      </c>
      <c r="F712" s="50">
        <v>46.180000305175781</v>
      </c>
      <c r="G712" s="55">
        <v>64.660003662109375</v>
      </c>
    </row>
    <row r="713" spans="1:7" x14ac:dyDescent="0.2">
      <c r="A713" s="60">
        <v>44168.46875</v>
      </c>
      <c r="B713" s="69">
        <v>350.17367553710938</v>
      </c>
      <c r="C713" s="35">
        <v>4.6690568923950195</v>
      </c>
      <c r="D713" s="35">
        <v>27.450000762939453</v>
      </c>
      <c r="E713" s="35">
        <v>21.799999237060547</v>
      </c>
      <c r="F713" s="51">
        <v>46.639999389648438</v>
      </c>
      <c r="G713" s="56">
        <v>64.80999755859375</v>
      </c>
    </row>
    <row r="714" spans="1:7" x14ac:dyDescent="0.2">
      <c r="A714" s="59">
        <v>44168.472222222219</v>
      </c>
      <c r="B714" s="68">
        <v>348.53817749023438</v>
      </c>
      <c r="C714" s="34">
        <v>9.3377971649169922</v>
      </c>
      <c r="D714" s="34">
        <v>27.440000534057617</v>
      </c>
      <c r="E714" s="34">
        <v>21.809999465942383</v>
      </c>
      <c r="F714" s="50">
        <v>47.119998931884766</v>
      </c>
      <c r="G714" s="55">
        <v>64.989997863769531</v>
      </c>
    </row>
    <row r="715" spans="1:7" x14ac:dyDescent="0.2">
      <c r="A715" s="60">
        <v>44168.475694444438</v>
      </c>
      <c r="B715" s="69">
        <v>349.52645874023438</v>
      </c>
      <c r="C715" s="35">
        <v>4.6688985824584961</v>
      </c>
      <c r="D715" s="35">
        <v>27.440000534057617</v>
      </c>
      <c r="E715" s="35">
        <v>21.809999465942383</v>
      </c>
      <c r="F715" s="51">
        <v>47.669998168945313</v>
      </c>
      <c r="G715" s="56">
        <v>64.980003356933594</v>
      </c>
    </row>
    <row r="716" spans="1:7" x14ac:dyDescent="0.2">
      <c r="A716" s="59">
        <v>44168.479166666664</v>
      </c>
      <c r="B716" s="68">
        <v>348.18557739257813</v>
      </c>
      <c r="C716" s="34">
        <v>5.3357028961181641</v>
      </c>
      <c r="D716" s="34">
        <v>27.459999084472656</v>
      </c>
      <c r="E716" s="34">
        <v>21.819999694824219</v>
      </c>
      <c r="F716" s="50">
        <v>47.389999389648438</v>
      </c>
      <c r="G716" s="55">
        <v>64.730003356933594</v>
      </c>
    </row>
    <row r="717" spans="1:7" x14ac:dyDescent="0.2">
      <c r="A717" s="60">
        <v>44168.482638888883</v>
      </c>
      <c r="B717" s="69">
        <v>348.80960083007813</v>
      </c>
      <c r="C717" s="35">
        <v>3.6677985191345215</v>
      </c>
      <c r="D717" s="35">
        <v>27.489999771118164</v>
      </c>
      <c r="E717" s="35">
        <v>21.860000610351563</v>
      </c>
      <c r="F717" s="51">
        <v>47.840000152587891</v>
      </c>
      <c r="G717" s="56">
        <v>64.669998168945313</v>
      </c>
    </row>
    <row r="718" spans="1:7" x14ac:dyDescent="0.2">
      <c r="A718" s="59">
        <v>44168.486111111109</v>
      </c>
      <c r="B718" s="68">
        <v>347.79833984375</v>
      </c>
      <c r="C718" s="34">
        <v>5.6680316925048828</v>
      </c>
      <c r="D718" s="34">
        <v>27.510000228881836</v>
      </c>
      <c r="E718" s="34">
        <v>21.879999160766602</v>
      </c>
      <c r="F718" s="50">
        <v>47.830001831054688</v>
      </c>
      <c r="G718" s="55">
        <v>64.669998168945313</v>
      </c>
    </row>
    <row r="719" spans="1:7" x14ac:dyDescent="0.2">
      <c r="A719" s="60">
        <v>44168.489583333328</v>
      </c>
      <c r="B719" s="69">
        <v>349.445068359375</v>
      </c>
      <c r="C719" s="35">
        <v>6.3348588943481445</v>
      </c>
      <c r="D719" s="35">
        <v>27.510000228881836</v>
      </c>
      <c r="E719" s="35">
        <v>21.879999160766602</v>
      </c>
      <c r="F719" s="51">
        <v>47.389999389648438</v>
      </c>
      <c r="G719" s="56">
        <v>64.739997863769531</v>
      </c>
    </row>
    <row r="720" spans="1:7" x14ac:dyDescent="0.2">
      <c r="A720" s="59">
        <v>44168.493055555555</v>
      </c>
      <c r="B720" s="68">
        <v>347.77520751953125</v>
      </c>
      <c r="C720" s="34">
        <v>5.334618091583252</v>
      </c>
      <c r="D720" s="34">
        <v>27.530000686645508</v>
      </c>
      <c r="E720" s="34">
        <v>21.879999160766602</v>
      </c>
      <c r="F720" s="50">
        <v>48.319999694824219</v>
      </c>
      <c r="G720" s="55">
        <v>64.849998474121094</v>
      </c>
    </row>
    <row r="721" spans="1:7" x14ac:dyDescent="0.2">
      <c r="A721" s="60">
        <v>44168.496527777774</v>
      </c>
      <c r="B721" s="69">
        <v>349.42184448242188</v>
      </c>
      <c r="C721" s="35">
        <v>6.0008354187011719</v>
      </c>
      <c r="D721" s="35">
        <v>27.530000686645508</v>
      </c>
      <c r="E721" s="35">
        <v>21.909999847412109</v>
      </c>
      <c r="F721" s="51">
        <v>48.779998779296875</v>
      </c>
      <c r="G721" s="56">
        <v>65.199996948242188</v>
      </c>
    </row>
    <row r="722" spans="1:7" x14ac:dyDescent="0.2">
      <c r="A722" s="59">
        <v>44168.5</v>
      </c>
      <c r="B722" s="68">
        <v>349.7279052734375</v>
      </c>
      <c r="C722" s="34">
        <v>8.6681661605834961</v>
      </c>
      <c r="D722" s="34">
        <v>27.549999237060547</v>
      </c>
      <c r="E722" s="34">
        <v>21.899999618530273</v>
      </c>
      <c r="F722" s="50">
        <v>48.270000457763672</v>
      </c>
      <c r="G722" s="55">
        <v>65.569999694824219</v>
      </c>
    </row>
    <row r="723" spans="1:7" x14ac:dyDescent="0.2">
      <c r="A723" s="60">
        <v>44168.503472222219</v>
      </c>
      <c r="B723" s="69">
        <v>348.73699951171875</v>
      </c>
      <c r="C723" s="35">
        <v>8.9939088821411133</v>
      </c>
      <c r="D723" s="35">
        <v>27.540000915527344</v>
      </c>
      <c r="E723" s="35">
        <v>21.860000610351563</v>
      </c>
      <c r="F723" s="51">
        <v>47.439998626708984</v>
      </c>
      <c r="G723" s="56">
        <v>65.900001525878906</v>
      </c>
    </row>
    <row r="724" spans="1:7" x14ac:dyDescent="0.2">
      <c r="A724" s="59">
        <v>44168.506944444438</v>
      </c>
      <c r="B724" s="68">
        <v>349.06597900390625</v>
      </c>
      <c r="C724" s="34">
        <v>8.6613874435424805</v>
      </c>
      <c r="D724" s="34">
        <v>27.540000915527344</v>
      </c>
      <c r="E724" s="34">
        <v>21.840000152587891</v>
      </c>
      <c r="F724" s="50">
        <v>47.860000610351563</v>
      </c>
      <c r="G724" s="55">
        <v>65.989997863769531</v>
      </c>
    </row>
    <row r="725" spans="1:7" x14ac:dyDescent="0.2">
      <c r="A725" s="60">
        <v>44168.510416666664</v>
      </c>
      <c r="B725" s="69">
        <v>347.71530151367188</v>
      </c>
      <c r="C725" s="35">
        <v>5.996549129486084</v>
      </c>
      <c r="D725" s="35">
        <v>27.569999694824219</v>
      </c>
      <c r="E725" s="35">
        <v>21.829999923706055</v>
      </c>
      <c r="F725" s="51">
        <v>48.610000610351563</v>
      </c>
      <c r="G725" s="56">
        <v>65.94000244140625</v>
      </c>
    </row>
    <row r="726" spans="1:7" x14ac:dyDescent="0.2">
      <c r="A726" s="59">
        <v>44168.513888888883</v>
      </c>
      <c r="B726" s="68">
        <v>347.72686767578125</v>
      </c>
      <c r="C726" s="34">
        <v>5.3304462432861328</v>
      </c>
      <c r="D726" s="34">
        <v>27.559999465942383</v>
      </c>
      <c r="E726" s="34">
        <v>21.819999694824219</v>
      </c>
      <c r="F726" s="50">
        <v>48.110000610351563</v>
      </c>
      <c r="G726" s="55">
        <v>65.889999389648438</v>
      </c>
    </row>
    <row r="727" spans="1:7" x14ac:dyDescent="0.2">
      <c r="A727" s="60">
        <v>44168.517361111109</v>
      </c>
      <c r="B727" s="69">
        <v>347.4210205078125</v>
      </c>
      <c r="C727" s="35">
        <v>8.3282575607299805</v>
      </c>
      <c r="D727" s="35">
        <v>27.540000915527344</v>
      </c>
      <c r="E727" s="35">
        <v>21.840000152587891</v>
      </c>
      <c r="F727" s="51">
        <v>47.630001068115234</v>
      </c>
      <c r="G727" s="56">
        <v>65.94000244140625</v>
      </c>
    </row>
    <row r="728" spans="1:7" x14ac:dyDescent="0.2">
      <c r="A728" s="59">
        <v>44168.520833333328</v>
      </c>
      <c r="B728" s="68">
        <v>347.09201049804688</v>
      </c>
      <c r="C728" s="34">
        <v>5.6634073257446289</v>
      </c>
      <c r="D728" s="34">
        <v>27.540000915527344</v>
      </c>
      <c r="E728" s="34">
        <v>21.829999923706055</v>
      </c>
      <c r="F728" s="50">
        <v>47.419998168945313</v>
      </c>
      <c r="G728" s="55">
        <v>66</v>
      </c>
    </row>
    <row r="729" spans="1:7" x14ac:dyDescent="0.2">
      <c r="A729" s="60">
        <v>44168.524305555555</v>
      </c>
      <c r="B729" s="69">
        <v>348.73699951171875</v>
      </c>
      <c r="C729" s="35">
        <v>8.3279752731323242</v>
      </c>
      <c r="D729" s="35">
        <v>27.540000915527344</v>
      </c>
      <c r="E729" s="35">
        <v>21.850000381469727</v>
      </c>
      <c r="F729" s="51">
        <v>47.729999542236328</v>
      </c>
      <c r="G729" s="56">
        <v>66.199996948242188</v>
      </c>
    </row>
    <row r="730" spans="1:7" x14ac:dyDescent="0.2">
      <c r="A730" s="59">
        <v>44168.527777777774</v>
      </c>
      <c r="B730" s="68">
        <v>348.0789794921875</v>
      </c>
      <c r="C730" s="34">
        <v>7.6609587669372559</v>
      </c>
      <c r="D730" s="34">
        <v>27.540000915527344</v>
      </c>
      <c r="E730" s="34">
        <v>21.879999160766602</v>
      </c>
      <c r="F730" s="50">
        <v>47.529998779296875</v>
      </c>
      <c r="G730" s="55">
        <v>66.410003662109375</v>
      </c>
    </row>
    <row r="731" spans="1:7" x14ac:dyDescent="0.2">
      <c r="A731" s="60">
        <v>44168.53125</v>
      </c>
      <c r="B731" s="69">
        <v>346.76300048828125</v>
      </c>
      <c r="C731" s="35">
        <v>9.6597967147827148</v>
      </c>
      <c r="D731" s="35">
        <v>27.540000915527344</v>
      </c>
      <c r="E731" s="35">
        <v>21.870000839233398</v>
      </c>
      <c r="F731" s="51">
        <v>47.189998626708984</v>
      </c>
      <c r="G731" s="56">
        <v>66.349998474121094</v>
      </c>
    </row>
    <row r="732" spans="1:7" x14ac:dyDescent="0.2">
      <c r="A732" s="59">
        <v>44168.534722222219</v>
      </c>
      <c r="B732" s="68">
        <v>347.40945434570313</v>
      </c>
      <c r="C732" s="34">
        <v>8.3279752731323242</v>
      </c>
      <c r="D732" s="34">
        <v>27.549999237060547</v>
      </c>
      <c r="E732" s="34">
        <v>21.850000381469727</v>
      </c>
      <c r="F732" s="50">
        <v>47.130001068115234</v>
      </c>
      <c r="G732" s="55">
        <v>66.319999694824219</v>
      </c>
    </row>
    <row r="733" spans="1:7" x14ac:dyDescent="0.2">
      <c r="A733" s="60">
        <v>44168.538194444438</v>
      </c>
      <c r="B733" s="69">
        <v>348.72174072265625</v>
      </c>
      <c r="C733" s="35">
        <v>12.313666343688965</v>
      </c>
      <c r="D733" s="35">
        <v>27.540000915527344</v>
      </c>
      <c r="E733" s="35">
        <v>21.840000152587891</v>
      </c>
      <c r="F733" s="51">
        <v>48.279998779296875</v>
      </c>
      <c r="G733" s="56">
        <v>66.330001831054688</v>
      </c>
    </row>
    <row r="734" spans="1:7" x14ac:dyDescent="0.2">
      <c r="A734" s="59">
        <v>44168.541666666664</v>
      </c>
      <c r="B734" s="68">
        <v>346.42105102539063</v>
      </c>
      <c r="C734" s="34">
        <v>9.6505975723266602</v>
      </c>
      <c r="D734" s="34">
        <v>27.540000915527344</v>
      </c>
      <c r="E734" s="34">
        <v>21.860000610351563</v>
      </c>
      <c r="F734" s="50">
        <v>47.560001373291016</v>
      </c>
      <c r="G734" s="55">
        <v>66.239997863769531</v>
      </c>
    </row>
    <row r="735" spans="1:7" x14ac:dyDescent="0.2">
      <c r="A735" s="60">
        <v>44168.545138888883</v>
      </c>
      <c r="B735" s="69">
        <v>347.67791748046875</v>
      </c>
      <c r="C735" s="35">
        <v>6.6540055274963379</v>
      </c>
      <c r="D735" s="35">
        <v>27.590000152587891</v>
      </c>
      <c r="E735" s="35">
        <v>21.930000305175781</v>
      </c>
      <c r="F735" s="51">
        <v>47.709999084472656</v>
      </c>
      <c r="G735" s="56">
        <v>66.069999694824219</v>
      </c>
    </row>
    <row r="736" spans="1:7" x14ac:dyDescent="0.2">
      <c r="A736" s="59">
        <v>44168.548611111109</v>
      </c>
      <c r="B736" s="68">
        <v>346.66900634765625</v>
      </c>
      <c r="C736" s="34">
        <v>11.640564918518066</v>
      </c>
      <c r="D736" s="34">
        <v>27.610000610351563</v>
      </c>
      <c r="E736" s="34">
        <v>22.030000686645508</v>
      </c>
      <c r="F736" s="50">
        <v>49.009998321533203</v>
      </c>
      <c r="G736" s="55">
        <v>65.930000305175781</v>
      </c>
    </row>
    <row r="737" spans="1:7" x14ac:dyDescent="0.2">
      <c r="A737" s="60">
        <v>44168.552083333328</v>
      </c>
      <c r="B737" s="69">
        <v>347.67791748046875</v>
      </c>
      <c r="C737" s="35">
        <v>6.6510753631591797</v>
      </c>
      <c r="D737" s="35">
        <v>27.590000152587891</v>
      </c>
      <c r="E737" s="35">
        <v>22.059999465942383</v>
      </c>
      <c r="F737" s="51">
        <v>49.490001678466797</v>
      </c>
      <c r="G737" s="56">
        <v>65.870002746582031</v>
      </c>
    </row>
    <row r="738" spans="1:7" x14ac:dyDescent="0.2">
      <c r="A738" s="59">
        <v>44168.555555555555</v>
      </c>
      <c r="B738" s="68">
        <v>346.70358276367188</v>
      </c>
      <c r="C738" s="34">
        <v>12.971354484558105</v>
      </c>
      <c r="D738" s="34">
        <v>27.579999923706055</v>
      </c>
      <c r="E738" s="34">
        <v>22.020000457763672</v>
      </c>
      <c r="F738" s="50">
        <v>49.950000762939453</v>
      </c>
      <c r="G738" s="55">
        <v>65.919998168945313</v>
      </c>
    </row>
    <row r="739" spans="1:7" x14ac:dyDescent="0.2">
      <c r="A739" s="60">
        <v>44168.559027777774</v>
      </c>
      <c r="B739" s="69">
        <v>349.62637329101563</v>
      </c>
      <c r="C739" s="35">
        <v>12.308659553527832</v>
      </c>
      <c r="D739" s="35">
        <v>27.610000610351563</v>
      </c>
      <c r="E739" s="35">
        <v>21.959999084472656</v>
      </c>
      <c r="F739" s="51">
        <v>50.040000915527344</v>
      </c>
      <c r="G739" s="56">
        <v>65.930000305175781</v>
      </c>
    </row>
    <row r="740" spans="1:7" x14ac:dyDescent="0.2">
      <c r="A740" s="59">
        <v>44168.5625</v>
      </c>
      <c r="B740" s="68">
        <v>347.64321899414063</v>
      </c>
      <c r="C740" s="34">
        <v>5.9886054992675781</v>
      </c>
      <c r="D740" s="34">
        <v>27.620000839233398</v>
      </c>
      <c r="E740" s="34">
        <v>21.930000305175781</v>
      </c>
      <c r="F740" s="50">
        <v>49.959999084472656</v>
      </c>
      <c r="G740" s="55">
        <v>65.760002136230469</v>
      </c>
    </row>
    <row r="741" spans="1:7" x14ac:dyDescent="0.2">
      <c r="A741" s="60">
        <v>44168.565972222219</v>
      </c>
      <c r="B741" s="69">
        <v>348.60580444335938</v>
      </c>
      <c r="C741" s="35">
        <v>5.989011287689209</v>
      </c>
      <c r="D741" s="35">
        <v>27.639999389648438</v>
      </c>
      <c r="E741" s="35">
        <v>21.909999847412109</v>
      </c>
      <c r="F741" s="51">
        <v>49.979999542236328</v>
      </c>
      <c r="G741" s="56">
        <v>65.819999694824219</v>
      </c>
    </row>
    <row r="742" spans="1:7" x14ac:dyDescent="0.2">
      <c r="A742" s="59">
        <v>44168.569444444438</v>
      </c>
      <c r="B742" s="68">
        <v>348.27725219726563</v>
      </c>
      <c r="C742" s="34">
        <v>10.980598449707031</v>
      </c>
      <c r="D742" s="34">
        <v>27.639999389648438</v>
      </c>
      <c r="E742" s="34">
        <v>21.889999389648438</v>
      </c>
      <c r="F742" s="50">
        <v>49.389999389648438</v>
      </c>
      <c r="G742" s="55">
        <v>66.050003051757813</v>
      </c>
    </row>
    <row r="743" spans="1:7" x14ac:dyDescent="0.2">
      <c r="A743" s="60">
        <v>44168.572916666664</v>
      </c>
      <c r="B743" s="69">
        <v>347.6201171875</v>
      </c>
      <c r="C743" s="35">
        <v>6.6569385528564453</v>
      </c>
      <c r="D743" s="35">
        <v>27.639999389648438</v>
      </c>
      <c r="E743" s="35">
        <v>21.799999237060547</v>
      </c>
      <c r="F743" s="51">
        <v>50.25</v>
      </c>
      <c r="G743" s="56">
        <v>66.239997863769531</v>
      </c>
    </row>
    <row r="744" spans="1:7" x14ac:dyDescent="0.2">
      <c r="A744" s="59">
        <v>44168.576388888883</v>
      </c>
      <c r="B744" s="68">
        <v>347.63168334960938</v>
      </c>
      <c r="C744" s="34">
        <v>6.3283824920654297</v>
      </c>
      <c r="D744" s="34">
        <v>27.629999160766602</v>
      </c>
      <c r="E744" s="34">
        <v>21.600000381469727</v>
      </c>
      <c r="F744" s="50">
        <v>48.400001525878906</v>
      </c>
      <c r="G744" s="55">
        <v>66.489997863769531</v>
      </c>
    </row>
    <row r="745" spans="1:7" x14ac:dyDescent="0.2">
      <c r="A745" s="60">
        <v>44168.579861111109</v>
      </c>
      <c r="B745" s="69">
        <v>348.58261108398438</v>
      </c>
      <c r="C745" s="35">
        <v>9.6614046096801758</v>
      </c>
      <c r="D745" s="35">
        <v>27.659999847412109</v>
      </c>
      <c r="E745" s="35">
        <v>21.530000686645508</v>
      </c>
      <c r="F745" s="51">
        <v>47.909999847412109</v>
      </c>
      <c r="G745" s="56">
        <v>66.790000915527344</v>
      </c>
    </row>
    <row r="746" spans="1:7" x14ac:dyDescent="0.2">
      <c r="A746" s="59">
        <v>44168.583333333328</v>
      </c>
      <c r="B746" s="68">
        <v>347.57388305664063</v>
      </c>
      <c r="C746" s="34">
        <v>5.6635823249816895</v>
      </c>
      <c r="D746" s="34">
        <v>27.680000305175781</v>
      </c>
      <c r="E746" s="34">
        <v>21.530000686645508</v>
      </c>
      <c r="F746" s="50">
        <v>49.220001220703125</v>
      </c>
      <c r="G746" s="55">
        <v>67.040000915527344</v>
      </c>
    </row>
    <row r="747" spans="1:7" x14ac:dyDescent="0.2">
      <c r="A747" s="60">
        <v>44168.586805555555</v>
      </c>
      <c r="B747" s="69">
        <v>348.52468872070313</v>
      </c>
      <c r="C747" s="35">
        <v>5.3302493095397949</v>
      </c>
      <c r="D747" s="35">
        <v>27.709999084472656</v>
      </c>
      <c r="E747" s="35">
        <v>21.540000915527344</v>
      </c>
      <c r="F747" s="51">
        <v>48.970001220703125</v>
      </c>
      <c r="G747" s="56">
        <v>67.220001220703125</v>
      </c>
    </row>
    <row r="748" spans="1:7" x14ac:dyDescent="0.2">
      <c r="A748" s="59">
        <v>44168.590277777774</v>
      </c>
      <c r="B748" s="68">
        <v>347.18765258789063</v>
      </c>
      <c r="C748" s="34">
        <v>9.3263540267944336</v>
      </c>
      <c r="D748" s="34">
        <v>27.729999542236328</v>
      </c>
      <c r="E748" s="34">
        <v>21.590000152587891</v>
      </c>
      <c r="F748" s="50">
        <v>48.709999084472656</v>
      </c>
      <c r="G748" s="55">
        <v>67.480003356933594</v>
      </c>
    </row>
    <row r="749" spans="1:7" x14ac:dyDescent="0.2">
      <c r="A749" s="60">
        <v>44168.59375</v>
      </c>
      <c r="B749" s="69">
        <v>348.47836303710938</v>
      </c>
      <c r="C749" s="35">
        <v>6.6607775688171387</v>
      </c>
      <c r="D749" s="35">
        <v>27.75</v>
      </c>
      <c r="E749" s="35">
        <v>21.629999160766602</v>
      </c>
      <c r="F749" s="51">
        <v>49.090000152587891</v>
      </c>
      <c r="G749" s="56">
        <v>67.639999389648438</v>
      </c>
    </row>
    <row r="750" spans="1:7" x14ac:dyDescent="0.2">
      <c r="A750" s="59">
        <v>44168.597222222219</v>
      </c>
      <c r="B750" s="68">
        <v>347.16458129882813</v>
      </c>
      <c r="C750" s="34">
        <v>8.3245601654052734</v>
      </c>
      <c r="D750" s="34">
        <v>27.75</v>
      </c>
      <c r="E750" s="34">
        <v>21.680000305175781</v>
      </c>
      <c r="F750" s="50">
        <v>48.869998931884766</v>
      </c>
      <c r="G750" s="55">
        <v>67.709999084472656</v>
      </c>
    </row>
    <row r="751" spans="1:7" x14ac:dyDescent="0.2">
      <c r="A751" s="60">
        <v>44168.600694444438</v>
      </c>
      <c r="B751" s="69">
        <v>347.12997436523438</v>
      </c>
      <c r="C751" s="35">
        <v>6.326021671295166</v>
      </c>
      <c r="D751" s="35">
        <v>27.780000686645508</v>
      </c>
      <c r="E751" s="35">
        <v>21.709999084472656</v>
      </c>
      <c r="F751" s="51">
        <v>48.680000305175781</v>
      </c>
      <c r="G751" s="56">
        <v>67.75</v>
      </c>
    </row>
    <row r="752" spans="1:7" x14ac:dyDescent="0.2">
      <c r="A752" s="59">
        <v>44168.604166666664</v>
      </c>
      <c r="B752" s="68">
        <v>346.80160522460938</v>
      </c>
      <c r="C752" s="34">
        <v>5.9924640655517578</v>
      </c>
      <c r="D752" s="34">
        <v>27.780000686645508</v>
      </c>
      <c r="E752" s="34">
        <v>21.739999771118164</v>
      </c>
      <c r="F752" s="50">
        <v>49.040000915527344</v>
      </c>
      <c r="G752" s="55">
        <v>67.790000915527344</v>
      </c>
    </row>
    <row r="753" spans="1:7" x14ac:dyDescent="0.2">
      <c r="A753" s="60">
        <v>44168.607638888883</v>
      </c>
      <c r="B753" s="69">
        <v>347.40884399414063</v>
      </c>
      <c r="C753" s="35">
        <v>9.3108291625976563</v>
      </c>
      <c r="D753" s="35">
        <v>27.809999465942383</v>
      </c>
      <c r="E753" s="35">
        <v>21.790000915527344</v>
      </c>
      <c r="F753" s="51">
        <v>50.799999237060547</v>
      </c>
      <c r="G753" s="56">
        <v>68.139999389648438</v>
      </c>
    </row>
    <row r="754" spans="1:7" x14ac:dyDescent="0.2">
      <c r="A754" s="59">
        <v>44168.611111111109</v>
      </c>
      <c r="B754" s="68">
        <v>347.73690795898438</v>
      </c>
      <c r="C754" s="34">
        <v>10.972733497619629</v>
      </c>
      <c r="D754" s="34">
        <v>27.809999465942383</v>
      </c>
      <c r="E754" s="34">
        <v>21.809999465942383</v>
      </c>
      <c r="F754" s="50">
        <v>51</v>
      </c>
      <c r="G754" s="55">
        <v>68.360000610351563</v>
      </c>
    </row>
    <row r="755" spans="1:7" x14ac:dyDescent="0.2">
      <c r="A755" s="60">
        <v>44168.614583333328</v>
      </c>
      <c r="B755" s="69">
        <v>346.05062866210938</v>
      </c>
      <c r="C755" s="35">
        <v>9.3098821640014648</v>
      </c>
      <c r="D755" s="35">
        <v>27.850000381469727</v>
      </c>
      <c r="E755" s="35">
        <v>21.819999694824219</v>
      </c>
      <c r="F755" s="51">
        <v>51.090000152587891</v>
      </c>
      <c r="G755" s="56">
        <v>68.550003051757813</v>
      </c>
    </row>
    <row r="756" spans="1:7" x14ac:dyDescent="0.2">
      <c r="A756" s="59">
        <v>44168.618055555555</v>
      </c>
      <c r="B756" s="68">
        <v>346.378662109375</v>
      </c>
      <c r="C756" s="34">
        <v>7.6476621627807617</v>
      </c>
      <c r="D756" s="34">
        <v>27.850000381469727</v>
      </c>
      <c r="E756" s="34">
        <v>21.809999465942383</v>
      </c>
      <c r="F756" s="50">
        <v>49.819999694824219</v>
      </c>
      <c r="G756" s="55">
        <v>68.629997253417969</v>
      </c>
    </row>
    <row r="757" spans="1:7" x14ac:dyDescent="0.2">
      <c r="A757" s="60">
        <v>44168.621527777774</v>
      </c>
      <c r="B757" s="69">
        <v>347.35113525390625</v>
      </c>
      <c r="C757" s="35">
        <v>5.6526198387145996</v>
      </c>
      <c r="D757" s="35">
        <v>27.860000610351563</v>
      </c>
      <c r="E757" s="35">
        <v>21.809999465942383</v>
      </c>
      <c r="F757" s="51">
        <v>48.520000457763672</v>
      </c>
      <c r="G757" s="56">
        <v>68.550003051757813</v>
      </c>
    </row>
    <row r="758" spans="1:7" x14ac:dyDescent="0.2">
      <c r="A758" s="59">
        <v>44168.625</v>
      </c>
      <c r="B758" s="68">
        <v>347.0115966796875</v>
      </c>
      <c r="C758" s="34">
        <v>5.6530032157897949</v>
      </c>
      <c r="D758" s="34">
        <v>27.870000839233398</v>
      </c>
      <c r="E758" s="34">
        <v>21.790000915527344</v>
      </c>
      <c r="F758" s="50">
        <v>48.709999084472656</v>
      </c>
      <c r="G758" s="55">
        <v>68.379997253417969</v>
      </c>
    </row>
    <row r="759" spans="1:7" x14ac:dyDescent="0.2">
      <c r="A759" s="60">
        <v>44168.628472222219</v>
      </c>
      <c r="B759" s="69">
        <v>347.00006103515625</v>
      </c>
      <c r="C759" s="35">
        <v>9.644012451171875</v>
      </c>
      <c r="D759" s="35">
        <v>27.879999160766602</v>
      </c>
      <c r="E759" s="35">
        <v>21.770000457763672</v>
      </c>
      <c r="F759" s="51">
        <v>49.040000915527344</v>
      </c>
      <c r="G759" s="56">
        <v>68.169998168945313</v>
      </c>
    </row>
    <row r="760" spans="1:7" x14ac:dyDescent="0.2">
      <c r="A760" s="59">
        <v>44168.631944444438</v>
      </c>
      <c r="B760" s="68">
        <v>347.00006103515625</v>
      </c>
      <c r="C760" s="34">
        <v>6.6526222229003906</v>
      </c>
      <c r="D760" s="34">
        <v>27.879999160766602</v>
      </c>
      <c r="E760" s="34">
        <v>21.700000762939453</v>
      </c>
      <c r="F760" s="50">
        <v>48.430000305175781</v>
      </c>
      <c r="G760" s="55">
        <v>68.089996337890625</v>
      </c>
    </row>
    <row r="761" spans="1:7" x14ac:dyDescent="0.2">
      <c r="A761" s="60">
        <v>44168.635416666664</v>
      </c>
      <c r="B761" s="69">
        <v>346.98855590820313</v>
      </c>
      <c r="C761" s="35">
        <v>6.9862008094787598</v>
      </c>
      <c r="D761" s="35">
        <v>27.889999389648438</v>
      </c>
      <c r="E761" s="35">
        <v>21.659999847412109</v>
      </c>
      <c r="F761" s="51">
        <v>48.069999694824219</v>
      </c>
      <c r="G761" s="56">
        <v>68.129997253417969</v>
      </c>
    </row>
    <row r="762" spans="1:7" x14ac:dyDescent="0.2">
      <c r="A762" s="59">
        <v>44168.638888888883</v>
      </c>
      <c r="B762" s="68">
        <v>346.32113647460938</v>
      </c>
      <c r="C762" s="34">
        <v>6.3212771415710449</v>
      </c>
      <c r="D762" s="34">
        <v>27.899999618530273</v>
      </c>
      <c r="E762" s="34">
        <v>21.639999389648438</v>
      </c>
      <c r="F762" s="50">
        <v>47.979999542236328</v>
      </c>
      <c r="G762" s="55">
        <v>68.220001220703125</v>
      </c>
    </row>
    <row r="763" spans="1:7" x14ac:dyDescent="0.2">
      <c r="A763" s="60">
        <v>44168.642361111109</v>
      </c>
      <c r="B763" s="69">
        <v>346.27511596679688</v>
      </c>
      <c r="C763" s="35">
        <v>8.9822587966918945</v>
      </c>
      <c r="D763" s="35">
        <v>27.940000534057617</v>
      </c>
      <c r="E763" s="35">
        <v>21.659999847412109</v>
      </c>
      <c r="F763" s="51">
        <v>50.209999084472656</v>
      </c>
      <c r="G763" s="56">
        <v>68.470001220703125</v>
      </c>
    </row>
    <row r="764" spans="1:7" x14ac:dyDescent="0.2">
      <c r="A764" s="59">
        <v>44168.645833333328</v>
      </c>
      <c r="B764" s="68">
        <v>346.27511596679688</v>
      </c>
      <c r="C764" s="34">
        <v>10.977571487426758</v>
      </c>
      <c r="D764" s="34">
        <v>27.940000534057617</v>
      </c>
      <c r="E764" s="34">
        <v>21.680000305175781</v>
      </c>
      <c r="F764" s="50">
        <v>50.759998321533203</v>
      </c>
      <c r="G764" s="55">
        <v>68.660003662109375</v>
      </c>
    </row>
    <row r="765" spans="1:7" x14ac:dyDescent="0.2">
      <c r="A765" s="60">
        <v>44168.649305555555</v>
      </c>
      <c r="B765" s="69">
        <v>346.59149169921875</v>
      </c>
      <c r="C765" s="35">
        <v>4.9892973899841309</v>
      </c>
      <c r="D765" s="35">
        <v>27.950000762939453</v>
      </c>
      <c r="E765" s="35">
        <v>21.709999084472656</v>
      </c>
      <c r="F765" s="51">
        <v>50.439998626708984</v>
      </c>
      <c r="G765" s="56">
        <v>68.75</v>
      </c>
    </row>
    <row r="766" spans="1:7" x14ac:dyDescent="0.2">
      <c r="A766" s="59">
        <v>44168.652777777774</v>
      </c>
      <c r="B766" s="68">
        <v>345.9127197265625</v>
      </c>
      <c r="C766" s="34">
        <v>9.9782562255859375</v>
      </c>
      <c r="D766" s="34">
        <v>27.969999313354492</v>
      </c>
      <c r="E766" s="34">
        <v>21.719999313354492</v>
      </c>
      <c r="F766" s="50">
        <v>50.380001068115234</v>
      </c>
      <c r="G766" s="55">
        <v>68.760002136230469</v>
      </c>
    </row>
    <row r="767" spans="1:7" x14ac:dyDescent="0.2">
      <c r="A767" s="60">
        <v>44168.65625</v>
      </c>
      <c r="B767" s="69">
        <v>345.88973999023438</v>
      </c>
      <c r="C767" s="35">
        <v>8.3140859603881836</v>
      </c>
      <c r="D767" s="35">
        <v>27.989999771118164</v>
      </c>
      <c r="E767" s="35">
        <v>21.760000228881836</v>
      </c>
      <c r="F767" s="51">
        <v>50.119998931884766</v>
      </c>
      <c r="G767" s="56">
        <v>68.709999084472656</v>
      </c>
    </row>
    <row r="768" spans="1:7" x14ac:dyDescent="0.2">
      <c r="A768" s="59">
        <v>44168.659722222219</v>
      </c>
      <c r="B768" s="68">
        <v>347.16659545898438</v>
      </c>
      <c r="C768" s="34">
        <v>7.6481809616088867</v>
      </c>
      <c r="D768" s="34">
        <v>28.020000457763672</v>
      </c>
      <c r="E768" s="34">
        <v>21.790000915527344</v>
      </c>
      <c r="F768" s="50">
        <v>49.639999389648438</v>
      </c>
      <c r="G768" s="55">
        <v>68.400001525878906</v>
      </c>
    </row>
    <row r="769" spans="1:7" x14ac:dyDescent="0.2">
      <c r="A769" s="60">
        <v>44168.663194444438</v>
      </c>
      <c r="B769" s="69">
        <v>346.4730224609375</v>
      </c>
      <c r="C769" s="35">
        <v>8.3030548095703125</v>
      </c>
      <c r="D769" s="35">
        <v>28.040000915527344</v>
      </c>
      <c r="E769" s="35">
        <v>21.860000610351563</v>
      </c>
      <c r="F769" s="51">
        <v>48.509998321533203</v>
      </c>
      <c r="G769" s="56">
        <v>68.069999694824219</v>
      </c>
    </row>
    <row r="770" spans="1:7" x14ac:dyDescent="0.2">
      <c r="A770" s="59">
        <v>44168.666666666664</v>
      </c>
      <c r="B770" s="68">
        <v>346.48452758789063</v>
      </c>
      <c r="C770" s="34">
        <v>7.6372570991516113</v>
      </c>
      <c r="D770" s="34">
        <v>28.030000686645508</v>
      </c>
      <c r="E770" s="34">
        <v>21.920000076293945</v>
      </c>
      <c r="F770" s="50">
        <v>49.25</v>
      </c>
      <c r="G770" s="55">
        <v>67.739997863769531</v>
      </c>
    </row>
    <row r="771" spans="1:7" x14ac:dyDescent="0.2">
      <c r="A771" s="60">
        <v>44168.670138888883</v>
      </c>
      <c r="B771" s="69">
        <v>346.50753784179688</v>
      </c>
      <c r="C771" s="35">
        <v>9.6282796859741211</v>
      </c>
      <c r="D771" s="35">
        <v>28.010000228881836</v>
      </c>
      <c r="E771" s="35">
        <v>21.959999084472656</v>
      </c>
      <c r="F771" s="51">
        <v>47.990001678466797</v>
      </c>
      <c r="G771" s="56">
        <v>67.620002746582031</v>
      </c>
    </row>
    <row r="772" spans="1:7" x14ac:dyDescent="0.2">
      <c r="A772" s="59">
        <v>44168.673611111109</v>
      </c>
      <c r="B772" s="68">
        <v>346.82354736328125</v>
      </c>
      <c r="C772" s="34">
        <v>8.9642610549926758</v>
      </c>
      <c r="D772" s="34">
        <v>28.020000457763672</v>
      </c>
      <c r="E772" s="34">
        <v>21.959999084472656</v>
      </c>
      <c r="F772" s="50">
        <v>49.75</v>
      </c>
      <c r="G772" s="55">
        <v>67.300003051757813</v>
      </c>
    </row>
    <row r="773" spans="1:7" x14ac:dyDescent="0.2">
      <c r="A773" s="60">
        <v>44168.677083333328</v>
      </c>
      <c r="B773" s="69">
        <v>346.53054809570313</v>
      </c>
      <c r="C773" s="35">
        <v>8.6337137222290039</v>
      </c>
      <c r="D773" s="35">
        <v>27.989999771118164</v>
      </c>
      <c r="E773" s="35">
        <v>21.909999847412109</v>
      </c>
      <c r="F773" s="51">
        <v>49.950000762939453</v>
      </c>
      <c r="G773" s="56">
        <v>67.029998779296875</v>
      </c>
    </row>
    <row r="774" spans="1:7" x14ac:dyDescent="0.2">
      <c r="A774" s="59">
        <v>44168.680555555555</v>
      </c>
      <c r="B774" s="68">
        <v>346.21450805664063</v>
      </c>
      <c r="C774" s="34">
        <v>6.3098940849304199</v>
      </c>
      <c r="D774" s="34">
        <v>27.979999542236328</v>
      </c>
      <c r="E774" s="34">
        <v>21.879999160766602</v>
      </c>
      <c r="F774" s="50">
        <v>50.080001831054688</v>
      </c>
      <c r="G774" s="55">
        <v>66.800003051757813</v>
      </c>
    </row>
    <row r="775" spans="1:7" x14ac:dyDescent="0.2">
      <c r="A775" s="60">
        <v>44168.684027777774</v>
      </c>
      <c r="B775" s="69">
        <v>347.86380004882813</v>
      </c>
      <c r="C775" s="35">
        <v>7.9709324836730957</v>
      </c>
      <c r="D775" s="35">
        <v>27.969999313354492</v>
      </c>
      <c r="E775" s="35">
        <v>21.860000610351563</v>
      </c>
      <c r="F775" s="51">
        <v>49.930000305175781</v>
      </c>
      <c r="G775" s="56">
        <v>66.720001220703125</v>
      </c>
    </row>
    <row r="776" spans="1:7" x14ac:dyDescent="0.2">
      <c r="A776" s="59">
        <v>44168.6875</v>
      </c>
      <c r="B776" s="68">
        <v>345.5594482421875</v>
      </c>
      <c r="C776" s="34">
        <v>6.9750385284423828</v>
      </c>
      <c r="D776" s="34">
        <v>27.979999542236328</v>
      </c>
      <c r="E776" s="34">
        <v>21.840000152587891</v>
      </c>
      <c r="F776" s="50">
        <v>48.590000152587891</v>
      </c>
      <c r="G776" s="55">
        <v>66.720001220703125</v>
      </c>
    </row>
    <row r="777" spans="1:7" x14ac:dyDescent="0.2">
      <c r="A777" s="60">
        <v>44168.690972222219</v>
      </c>
      <c r="B777" s="69">
        <v>346.54208374023438</v>
      </c>
      <c r="C777" s="35">
        <v>7.6398463249206543</v>
      </c>
      <c r="D777" s="35">
        <v>27.979999542236328</v>
      </c>
      <c r="E777" s="35">
        <v>21.819999694824219</v>
      </c>
      <c r="F777" s="51">
        <v>48.810001373291016</v>
      </c>
      <c r="G777" s="56">
        <v>66.730003356933594</v>
      </c>
    </row>
    <row r="778" spans="1:7" x14ac:dyDescent="0.2">
      <c r="A778" s="59">
        <v>44168.694444444438</v>
      </c>
      <c r="B778" s="68">
        <v>346.86962890625</v>
      </c>
      <c r="C778" s="34">
        <v>9.3013134002685547</v>
      </c>
      <c r="D778" s="34">
        <v>27.979999542236328</v>
      </c>
      <c r="E778" s="34">
        <v>21.799999237060547</v>
      </c>
      <c r="F778" s="50">
        <v>49.900001525878906</v>
      </c>
      <c r="G778" s="55">
        <v>66.849998474121094</v>
      </c>
    </row>
    <row r="779" spans="1:7" x14ac:dyDescent="0.2">
      <c r="A779" s="60">
        <v>44168.697916666664</v>
      </c>
      <c r="B779" s="69">
        <v>346.85809326171875</v>
      </c>
      <c r="C779" s="35">
        <v>6.9766941070556641</v>
      </c>
      <c r="D779" s="35">
        <v>27.989999771118164</v>
      </c>
      <c r="E779" s="35">
        <v>21.770000457763672</v>
      </c>
      <c r="F779" s="51">
        <v>48.580001831054688</v>
      </c>
      <c r="G779" s="56">
        <v>67.080001831054688</v>
      </c>
    </row>
    <row r="780" spans="1:7" x14ac:dyDescent="0.2">
      <c r="A780" s="59">
        <v>44168.701388888883</v>
      </c>
      <c r="B780" s="68">
        <v>345.5594482421875</v>
      </c>
      <c r="C780" s="34">
        <v>4.9831843376159668</v>
      </c>
      <c r="D780" s="34">
        <v>27.979999542236328</v>
      </c>
      <c r="E780" s="34">
        <v>21.780000686645508</v>
      </c>
      <c r="F780" s="50">
        <v>47.790000915527344</v>
      </c>
      <c r="G780" s="55">
        <v>67.319999694824219</v>
      </c>
    </row>
    <row r="781" spans="1:7" x14ac:dyDescent="0.2">
      <c r="A781" s="60">
        <v>44168.704861111109</v>
      </c>
      <c r="B781" s="69">
        <v>347.52468872070313</v>
      </c>
      <c r="C781" s="35">
        <v>7.9722838401794434</v>
      </c>
      <c r="D781" s="35">
        <v>27.979999542236328</v>
      </c>
      <c r="E781" s="35">
        <v>21.809999465942383</v>
      </c>
      <c r="F781" s="51">
        <v>48.020000457763672</v>
      </c>
      <c r="G781" s="56">
        <v>67.650001525878906</v>
      </c>
    </row>
    <row r="782" spans="1:7" x14ac:dyDescent="0.2">
      <c r="A782" s="59">
        <v>44168.708333333328</v>
      </c>
      <c r="B782" s="68">
        <v>344.5882568359375</v>
      </c>
      <c r="C782" s="34">
        <v>8.3044624328613281</v>
      </c>
      <c r="D782" s="34">
        <v>27.969999313354492</v>
      </c>
      <c r="E782" s="34">
        <v>21.809999465942383</v>
      </c>
      <c r="F782" s="50">
        <v>47.919998168945313</v>
      </c>
      <c r="G782" s="55">
        <v>67.930000305175781</v>
      </c>
    </row>
    <row r="783" spans="1:7" x14ac:dyDescent="0.2">
      <c r="A783" s="60">
        <v>44168.711805555555</v>
      </c>
      <c r="B783" s="69">
        <v>346.56509399414063</v>
      </c>
      <c r="C783" s="35">
        <v>6.6433448791503906</v>
      </c>
      <c r="D783" s="35">
        <v>27.959999084472656</v>
      </c>
      <c r="E783" s="35">
        <v>21.819999694824219</v>
      </c>
      <c r="F783" s="51">
        <v>47.290000915527344</v>
      </c>
      <c r="G783" s="56">
        <v>68.029998779296875</v>
      </c>
    </row>
    <row r="784" spans="1:7" x14ac:dyDescent="0.2">
      <c r="A784" s="59">
        <v>44168.715277777774</v>
      </c>
      <c r="B784" s="68">
        <v>345.6053466796875</v>
      </c>
      <c r="C784" s="34">
        <v>5.6468429565429688</v>
      </c>
      <c r="D784" s="34">
        <v>27.940000534057617</v>
      </c>
      <c r="E784" s="34">
        <v>21.819999694824219</v>
      </c>
      <c r="F784" s="50">
        <v>47.439998626708984</v>
      </c>
      <c r="G784" s="55">
        <v>68.080001831054688</v>
      </c>
    </row>
    <row r="785" spans="1:7" x14ac:dyDescent="0.2">
      <c r="A785" s="60">
        <v>44168.71875</v>
      </c>
      <c r="B785" s="69">
        <v>345.90997314453125</v>
      </c>
      <c r="C785" s="35">
        <v>5.6468429565429688</v>
      </c>
      <c r="D785" s="35">
        <v>27.959999084472656</v>
      </c>
      <c r="E785" s="35">
        <v>21.819999694824219</v>
      </c>
      <c r="F785" s="51">
        <v>47.450000762939453</v>
      </c>
      <c r="G785" s="56">
        <v>68.110000610351563</v>
      </c>
    </row>
    <row r="786" spans="1:7" x14ac:dyDescent="0.2">
      <c r="A786" s="59">
        <v>44168.722222222219</v>
      </c>
      <c r="B786" s="68">
        <v>346.2490234375</v>
      </c>
      <c r="C786" s="34">
        <v>7.9722838401794434</v>
      </c>
      <c r="D786" s="34">
        <v>27.950000762939453</v>
      </c>
      <c r="E786" s="34">
        <v>21.809999465942383</v>
      </c>
      <c r="F786" s="50">
        <v>47.729999542236328</v>
      </c>
      <c r="G786" s="55">
        <v>68.160003662109375</v>
      </c>
    </row>
    <row r="787" spans="1:7" x14ac:dyDescent="0.2">
      <c r="A787" s="60">
        <v>44168.725694444438</v>
      </c>
      <c r="B787" s="69">
        <v>346.91571044921875</v>
      </c>
      <c r="C787" s="35">
        <v>5.3150358200073242</v>
      </c>
      <c r="D787" s="35">
        <v>27.940000534057617</v>
      </c>
      <c r="E787" s="35">
        <v>21.799999237060547</v>
      </c>
      <c r="F787" s="51">
        <v>48.049999237060547</v>
      </c>
      <c r="G787" s="56">
        <v>68.05999755859375</v>
      </c>
    </row>
    <row r="788" spans="1:7" x14ac:dyDescent="0.2">
      <c r="A788" s="59">
        <v>44168.729166666664</v>
      </c>
      <c r="B788" s="68">
        <v>347.57522583007813</v>
      </c>
      <c r="C788" s="34">
        <v>5.647608757019043</v>
      </c>
      <c r="D788" s="34">
        <v>27.950000762939453</v>
      </c>
      <c r="E788" s="34">
        <v>21.780000686645508</v>
      </c>
      <c r="F788" s="50">
        <v>47.520000457763672</v>
      </c>
      <c r="G788" s="55">
        <v>67.930000305175781</v>
      </c>
    </row>
    <row r="789" spans="1:7" x14ac:dyDescent="0.2">
      <c r="A789" s="60">
        <v>44168.732638888883</v>
      </c>
      <c r="B789" s="69">
        <v>346.27511596679688</v>
      </c>
      <c r="C789" s="35">
        <v>5.980226993560791</v>
      </c>
      <c r="D789" s="35">
        <v>27.940000534057617</v>
      </c>
      <c r="E789" s="35">
        <v>21.760000228881836</v>
      </c>
      <c r="F789" s="51">
        <v>47.790000915527344</v>
      </c>
      <c r="G789" s="56">
        <v>67.879997253417969</v>
      </c>
    </row>
    <row r="790" spans="1:7" x14ac:dyDescent="0.2">
      <c r="A790" s="59">
        <v>44168.736111111109</v>
      </c>
      <c r="B790" s="68">
        <v>348.93914794921875</v>
      </c>
      <c r="C790" s="34">
        <v>5.6481833457946777</v>
      </c>
      <c r="D790" s="34">
        <v>27.889999389648438</v>
      </c>
      <c r="E790" s="34">
        <v>21.75</v>
      </c>
      <c r="F790" s="50">
        <v>47.979999542236328</v>
      </c>
      <c r="G790" s="55">
        <v>67.900001525878906</v>
      </c>
    </row>
    <row r="791" spans="1:7" x14ac:dyDescent="0.2">
      <c r="A791" s="60">
        <v>44168.739583333328</v>
      </c>
      <c r="B791" s="69">
        <v>347.9793701171875</v>
      </c>
      <c r="C791" s="35">
        <v>5.3159370422363281</v>
      </c>
      <c r="D791" s="35">
        <v>27.870000839233398</v>
      </c>
      <c r="E791" s="35">
        <v>21.75</v>
      </c>
      <c r="F791" s="51">
        <v>47.970001220703125</v>
      </c>
      <c r="G791" s="56">
        <v>67.980003356933594</v>
      </c>
    </row>
    <row r="792" spans="1:7" x14ac:dyDescent="0.2">
      <c r="A792" s="59">
        <v>44168.743055555555</v>
      </c>
      <c r="B792" s="68">
        <v>346.37554931640625</v>
      </c>
      <c r="C792" s="34">
        <v>4.9838604927062988</v>
      </c>
      <c r="D792" s="34">
        <v>27.840000152587891</v>
      </c>
      <c r="E792" s="34">
        <v>21.739999771118164</v>
      </c>
      <c r="F792" s="50">
        <v>48.139999389648438</v>
      </c>
      <c r="G792" s="55">
        <v>68.080001831054688</v>
      </c>
    </row>
    <row r="793" spans="1:7" x14ac:dyDescent="0.2">
      <c r="A793" s="60">
        <v>44168.746527777774</v>
      </c>
      <c r="B793" s="69">
        <v>347.68634033203125</v>
      </c>
      <c r="C793" s="35">
        <v>4.9840292930603027</v>
      </c>
      <c r="D793" s="35">
        <v>27.840000152587891</v>
      </c>
      <c r="E793" s="35">
        <v>21.729999542236328</v>
      </c>
      <c r="F793" s="51">
        <v>48.279998779296875</v>
      </c>
      <c r="G793" s="56">
        <v>68.139999389648438</v>
      </c>
    </row>
    <row r="794" spans="1:7" x14ac:dyDescent="0.2">
      <c r="A794" s="59">
        <v>44168.75</v>
      </c>
      <c r="B794" s="68">
        <v>347.68634033203125</v>
      </c>
      <c r="C794" s="34">
        <v>7.9744467735290527</v>
      </c>
      <c r="D794" s="34">
        <v>27.840000152587891</v>
      </c>
      <c r="E794" s="34">
        <v>21.729999542236328</v>
      </c>
      <c r="F794" s="50">
        <v>48.279998779296875</v>
      </c>
      <c r="G794" s="55">
        <v>68.150001525878906</v>
      </c>
    </row>
    <row r="795" spans="1:7" x14ac:dyDescent="0.2">
      <c r="A795" s="60">
        <v>44168.753472222219</v>
      </c>
      <c r="B795" s="69">
        <v>347.68634033203125</v>
      </c>
      <c r="C795" s="35">
        <v>5.6487579345703125</v>
      </c>
      <c r="D795" s="35">
        <v>27.840000152587891</v>
      </c>
      <c r="E795" s="35">
        <v>21.719999313354492</v>
      </c>
      <c r="F795" s="51">
        <v>48.299999237060547</v>
      </c>
      <c r="G795" s="56">
        <v>68.160003662109375</v>
      </c>
    </row>
    <row r="796" spans="1:7" x14ac:dyDescent="0.2">
      <c r="A796" s="59">
        <v>44168.756944444438</v>
      </c>
      <c r="B796" s="68">
        <v>346.73782348632813</v>
      </c>
      <c r="C796" s="34">
        <v>7.310157299041748</v>
      </c>
      <c r="D796" s="34">
        <v>27.809999465942383</v>
      </c>
      <c r="E796" s="34">
        <v>21.719999313354492</v>
      </c>
      <c r="F796" s="50">
        <v>48.580001831054688</v>
      </c>
      <c r="G796" s="55">
        <v>68.220001220703125</v>
      </c>
    </row>
    <row r="797" spans="1:7" x14ac:dyDescent="0.2">
      <c r="A797" s="60">
        <v>44168.760416666664</v>
      </c>
      <c r="B797" s="69">
        <v>348.71578979492188</v>
      </c>
      <c r="C797" s="35">
        <v>7.3104052543640137</v>
      </c>
      <c r="D797" s="35">
        <v>27.799999237060547</v>
      </c>
      <c r="E797" s="35">
        <v>21.709999084472656</v>
      </c>
      <c r="F797" s="51">
        <v>48.729999542236328</v>
      </c>
      <c r="G797" s="56">
        <v>68.330001831054688</v>
      </c>
    </row>
    <row r="798" spans="1:7" x14ac:dyDescent="0.2">
      <c r="A798" s="59">
        <v>44168.763888888883</v>
      </c>
      <c r="B798" s="68">
        <v>346.139892578125</v>
      </c>
      <c r="C798" s="34">
        <v>5.9810380935668945</v>
      </c>
      <c r="D798" s="34">
        <v>27.760000228881836</v>
      </c>
      <c r="E798" s="34">
        <v>21.719999313354492</v>
      </c>
      <c r="F798" s="50">
        <v>48.919998168945313</v>
      </c>
      <c r="G798" s="55">
        <v>68.400001525878906</v>
      </c>
    </row>
    <row r="799" spans="1:7" x14ac:dyDescent="0.2">
      <c r="A799" s="60">
        <v>44168.767361111109</v>
      </c>
      <c r="B799" s="69">
        <v>347.14630126953125</v>
      </c>
      <c r="C799" s="35">
        <v>6.3133177757263184</v>
      </c>
      <c r="D799" s="35">
        <v>27.739999771118164</v>
      </c>
      <c r="E799" s="35">
        <v>21.719999313354492</v>
      </c>
      <c r="F799" s="51">
        <v>49.110000610351563</v>
      </c>
      <c r="G799" s="56">
        <v>68.44000244140625</v>
      </c>
    </row>
    <row r="800" spans="1:7" x14ac:dyDescent="0.2">
      <c r="A800" s="59">
        <v>44168.770833333328</v>
      </c>
      <c r="B800" s="68">
        <v>347.51275634765625</v>
      </c>
      <c r="C800" s="34">
        <v>4.6514449119567871</v>
      </c>
      <c r="D800" s="34">
        <v>27.719999313354492</v>
      </c>
      <c r="E800" s="34">
        <v>21.75</v>
      </c>
      <c r="F800" s="50">
        <v>49.360000610351563</v>
      </c>
      <c r="G800" s="55">
        <v>68.489997863769531</v>
      </c>
    </row>
    <row r="801" spans="1:7" x14ac:dyDescent="0.2">
      <c r="A801" s="60">
        <v>44168.774305555555</v>
      </c>
      <c r="B801" s="69">
        <v>347.85971069335938</v>
      </c>
      <c r="C801" s="35">
        <v>5.9804296493530273</v>
      </c>
      <c r="D801" s="35">
        <v>27.690000534057617</v>
      </c>
      <c r="E801" s="35">
        <v>21.75</v>
      </c>
      <c r="F801" s="51">
        <v>49.650001525878906</v>
      </c>
      <c r="G801" s="56">
        <v>68.550003051757813</v>
      </c>
    </row>
    <row r="802" spans="1:7" x14ac:dyDescent="0.2">
      <c r="A802" s="59">
        <v>44168.777777777774</v>
      </c>
      <c r="B802" s="68">
        <v>347.22708129882813</v>
      </c>
      <c r="C802" s="34">
        <v>3.6548306941986084</v>
      </c>
      <c r="D802" s="34">
        <v>27.670000076293945</v>
      </c>
      <c r="E802" s="34">
        <v>21.739999771118164</v>
      </c>
      <c r="F802" s="50">
        <v>49.520000457763672</v>
      </c>
      <c r="G802" s="55">
        <v>68.580001831054688</v>
      </c>
    </row>
    <row r="803" spans="1:7" x14ac:dyDescent="0.2">
      <c r="A803" s="60">
        <v>44168.78125</v>
      </c>
      <c r="B803" s="69">
        <v>347.91751098632813</v>
      </c>
      <c r="C803" s="35">
        <v>5.9806323051452637</v>
      </c>
      <c r="D803" s="35">
        <v>27.639999389648438</v>
      </c>
      <c r="E803" s="35">
        <v>21.739999771118164</v>
      </c>
      <c r="F803" s="51">
        <v>49.810001373291016</v>
      </c>
      <c r="G803" s="56">
        <v>68.639999389648438</v>
      </c>
    </row>
    <row r="804" spans="1:7" x14ac:dyDescent="0.2">
      <c r="A804" s="59">
        <v>44168.784722222219</v>
      </c>
      <c r="B804" s="68">
        <v>347.6282958984375</v>
      </c>
      <c r="C804" s="34">
        <v>7.3096613883972168</v>
      </c>
      <c r="D804" s="34">
        <v>27.620000839233398</v>
      </c>
      <c r="E804" s="34">
        <v>21.739999771118164</v>
      </c>
      <c r="F804" s="50">
        <v>50.020000457763672</v>
      </c>
      <c r="G804" s="55">
        <v>68.69000244140625</v>
      </c>
    </row>
    <row r="805" spans="1:7" x14ac:dyDescent="0.2">
      <c r="A805" s="60">
        <v>44168.788194444438</v>
      </c>
      <c r="B805" s="69">
        <v>348.63626098632813</v>
      </c>
      <c r="C805" s="35">
        <v>4.9838604927062988</v>
      </c>
      <c r="D805" s="35">
        <v>27.600000381469727</v>
      </c>
      <c r="E805" s="35">
        <v>21.739999771118164</v>
      </c>
      <c r="F805" s="51">
        <v>50.119998931884766</v>
      </c>
      <c r="G805" s="56">
        <v>68.699996948242188</v>
      </c>
    </row>
    <row r="806" spans="1:7" x14ac:dyDescent="0.2">
      <c r="A806" s="59">
        <v>44168.791666666664</v>
      </c>
      <c r="B806" s="68">
        <v>348.3033447265625</v>
      </c>
      <c r="C806" s="34">
        <v>6.3131036758422852</v>
      </c>
      <c r="D806" s="34">
        <v>27.590000152587891</v>
      </c>
      <c r="E806" s="34">
        <v>21.729999542236328</v>
      </c>
      <c r="F806" s="50">
        <v>50.25</v>
      </c>
      <c r="G806" s="55">
        <v>68.730003356933594</v>
      </c>
    </row>
    <row r="807" spans="1:7" x14ac:dyDescent="0.2">
      <c r="A807" s="60">
        <v>44168.795138888883</v>
      </c>
      <c r="B807" s="69">
        <v>349.34530639648438</v>
      </c>
      <c r="C807" s="35">
        <v>4.9840292930603027</v>
      </c>
      <c r="D807" s="35">
        <v>27.540000915527344</v>
      </c>
      <c r="E807" s="35">
        <v>21.729999542236328</v>
      </c>
      <c r="F807" s="51">
        <v>50.479999542236328</v>
      </c>
      <c r="G807" s="56">
        <v>68.760002136230469</v>
      </c>
    </row>
    <row r="808" spans="1:7" x14ac:dyDescent="0.2">
      <c r="A808" s="59">
        <v>44168.798611111109</v>
      </c>
      <c r="B808" s="68">
        <v>349.05215454101563</v>
      </c>
      <c r="C808" s="34">
        <v>5.6487579345703125</v>
      </c>
      <c r="D808" s="34">
        <v>27.510000228881836</v>
      </c>
      <c r="E808" s="34">
        <v>21.719999313354492</v>
      </c>
      <c r="F808" s="50">
        <v>50.680000305175781</v>
      </c>
      <c r="G808" s="55">
        <v>68.790000915527344</v>
      </c>
    </row>
    <row r="809" spans="1:7" x14ac:dyDescent="0.2">
      <c r="A809" s="60">
        <v>44168.802083333328</v>
      </c>
      <c r="B809" s="69">
        <v>349.4150390625</v>
      </c>
      <c r="C809" s="35">
        <v>5.9810380935668945</v>
      </c>
      <c r="D809" s="35">
        <v>27.479999542236328</v>
      </c>
      <c r="E809" s="35">
        <v>21.719999313354492</v>
      </c>
      <c r="F809" s="51">
        <v>51.029998779296875</v>
      </c>
      <c r="G809" s="56">
        <v>68.830001831054688</v>
      </c>
    </row>
    <row r="810" spans="1:7" x14ac:dyDescent="0.2">
      <c r="A810" s="59">
        <v>44168.805555555555</v>
      </c>
      <c r="B810" s="68">
        <v>347.481201171875</v>
      </c>
      <c r="C810" s="34">
        <v>6.312889575958252</v>
      </c>
      <c r="D810" s="34">
        <v>27.450000762939453</v>
      </c>
      <c r="E810" s="34">
        <v>21.739999771118164</v>
      </c>
      <c r="F810" s="50">
        <v>51.080001831054688</v>
      </c>
      <c r="G810" s="55">
        <v>68.879997253417969</v>
      </c>
    </row>
    <row r="811" spans="1:7" x14ac:dyDescent="0.2">
      <c r="A811" s="60">
        <v>44168.809027777774</v>
      </c>
      <c r="B811" s="69">
        <v>347.515869140625</v>
      </c>
      <c r="C811" s="35">
        <v>7.3099093437194824</v>
      </c>
      <c r="D811" s="35">
        <v>27.420000076293945</v>
      </c>
      <c r="E811" s="35">
        <v>21.729999542236328</v>
      </c>
      <c r="F811" s="51">
        <v>51.310001373291016</v>
      </c>
      <c r="G811" s="56">
        <v>68.94000244140625</v>
      </c>
    </row>
    <row r="812" spans="1:7" x14ac:dyDescent="0.2">
      <c r="A812" s="59">
        <v>44168.8125</v>
      </c>
      <c r="B812" s="68">
        <v>348.50033569335938</v>
      </c>
      <c r="C812" s="34">
        <v>5.9808354377746582</v>
      </c>
      <c r="D812" s="34">
        <v>27.420000076293945</v>
      </c>
      <c r="E812" s="34">
        <v>21.729999542236328</v>
      </c>
      <c r="F812" s="50">
        <v>51.419998168945313</v>
      </c>
      <c r="G812" s="55">
        <v>69</v>
      </c>
    </row>
    <row r="813" spans="1:7" x14ac:dyDescent="0.2">
      <c r="A813" s="60">
        <v>44168.815972222219</v>
      </c>
      <c r="B813" s="69">
        <v>350.17062377929688</v>
      </c>
      <c r="C813" s="35">
        <v>4.3197846412658691</v>
      </c>
      <c r="D813" s="35">
        <v>27.409999847412109</v>
      </c>
      <c r="E813" s="35">
        <v>21.709999084472656</v>
      </c>
      <c r="F813" s="51">
        <v>51.639999389648438</v>
      </c>
      <c r="G813" s="56">
        <v>69.069999694824219</v>
      </c>
    </row>
    <row r="814" spans="1:7" x14ac:dyDescent="0.2">
      <c r="A814" s="59">
        <v>44168.819444444438</v>
      </c>
      <c r="B814" s="68">
        <v>348.85171508789063</v>
      </c>
      <c r="C814" s="34">
        <v>11.298282623291016</v>
      </c>
      <c r="D814" s="34">
        <v>27.399999618530273</v>
      </c>
      <c r="E814" s="34">
        <v>21.700000762939453</v>
      </c>
      <c r="F814" s="50">
        <v>52.259998321533203</v>
      </c>
      <c r="G814" s="55">
        <v>69.199996948242188</v>
      </c>
    </row>
    <row r="815" spans="1:7" x14ac:dyDescent="0.2">
      <c r="A815" s="60">
        <v>44168.822916666664</v>
      </c>
      <c r="B815" s="69">
        <v>348.89816284179688</v>
      </c>
      <c r="C815" s="35">
        <v>5.9820523262023926</v>
      </c>
      <c r="D815" s="35">
        <v>27.360000610351563</v>
      </c>
      <c r="E815" s="35">
        <v>21.670000076293945</v>
      </c>
      <c r="F815" s="51">
        <v>52.040000915527344</v>
      </c>
      <c r="G815" s="56">
        <v>69.30999755859375</v>
      </c>
    </row>
    <row r="816" spans="1:7" x14ac:dyDescent="0.2">
      <c r="A816" s="59">
        <v>44168.826388888883</v>
      </c>
      <c r="B816" s="68">
        <v>349.5894775390625</v>
      </c>
      <c r="C816" s="34">
        <v>7.3118929862976074</v>
      </c>
      <c r="D816" s="34">
        <v>27.329999923706055</v>
      </c>
      <c r="E816" s="34">
        <v>21.649999618530273</v>
      </c>
      <c r="F816" s="50">
        <v>52.099998474121094</v>
      </c>
      <c r="G816" s="55">
        <v>69.389999389648438</v>
      </c>
    </row>
    <row r="817" spans="1:7" x14ac:dyDescent="0.2">
      <c r="A817" s="60">
        <v>44168.829861111109</v>
      </c>
      <c r="B817" s="69">
        <v>350.56259155273438</v>
      </c>
      <c r="C817" s="35">
        <v>8.9739913940429688</v>
      </c>
      <c r="D817" s="35">
        <v>27.340000152587891</v>
      </c>
      <c r="E817" s="35">
        <v>21.639999389648438</v>
      </c>
      <c r="F817" s="51">
        <v>52.439998626708984</v>
      </c>
      <c r="G817" s="56">
        <v>69.480003356933594</v>
      </c>
    </row>
    <row r="818" spans="1:7" x14ac:dyDescent="0.2">
      <c r="A818" s="59">
        <v>44168.833333333328</v>
      </c>
      <c r="B818" s="68">
        <v>350.91415405273438</v>
      </c>
      <c r="C818" s="34">
        <v>5.6512494087219238</v>
      </c>
      <c r="D818" s="34">
        <v>27.319999694824219</v>
      </c>
      <c r="E818" s="34">
        <v>21.590000152587891</v>
      </c>
      <c r="F818" s="50">
        <v>52.430000305175781</v>
      </c>
      <c r="G818" s="55">
        <v>69.629997253417969</v>
      </c>
    </row>
    <row r="819" spans="1:7" x14ac:dyDescent="0.2">
      <c r="A819" s="60">
        <v>44168.836805555555</v>
      </c>
      <c r="B819" s="69">
        <v>348.66275024414063</v>
      </c>
      <c r="C819" s="35">
        <v>5.6520166397094727</v>
      </c>
      <c r="D819" s="35">
        <v>27.280000686645508</v>
      </c>
      <c r="E819" s="35">
        <v>21.549999237060547</v>
      </c>
      <c r="F819" s="51">
        <v>52.360000610351563</v>
      </c>
      <c r="G819" s="56">
        <v>69.730003356933594</v>
      </c>
    </row>
    <row r="820" spans="1:7" x14ac:dyDescent="0.2">
      <c r="A820" s="59">
        <v>44168.840277777774</v>
      </c>
      <c r="B820" s="68">
        <v>349.70584106445313</v>
      </c>
      <c r="C820" s="34">
        <v>6.9826135635375977</v>
      </c>
      <c r="D820" s="34">
        <v>27.229999542236328</v>
      </c>
      <c r="E820" s="34">
        <v>21.520000457763672</v>
      </c>
      <c r="F820" s="50">
        <v>52.680000305175781</v>
      </c>
      <c r="G820" s="55">
        <v>69.839996337890625</v>
      </c>
    </row>
    <row r="821" spans="1:7" x14ac:dyDescent="0.2">
      <c r="A821" s="60">
        <v>44168.84375</v>
      </c>
      <c r="B821" s="69">
        <v>348.09884643554688</v>
      </c>
      <c r="C821" s="35">
        <v>5.9859099388122559</v>
      </c>
      <c r="D821" s="35">
        <v>27.200000762939453</v>
      </c>
      <c r="E821" s="35">
        <v>21.479999542236328</v>
      </c>
      <c r="F821" s="51">
        <v>53.009998321533203</v>
      </c>
      <c r="G821" s="56">
        <v>69.959999084472656</v>
      </c>
    </row>
    <row r="822" spans="1:7" x14ac:dyDescent="0.2">
      <c r="A822" s="59">
        <v>44168.847222222219</v>
      </c>
      <c r="B822" s="68">
        <v>348.7672119140625</v>
      </c>
      <c r="C822" s="34">
        <v>7.6489224433898926</v>
      </c>
      <c r="D822" s="34">
        <v>27.190000534057617</v>
      </c>
      <c r="E822" s="34">
        <v>21.469999313354492</v>
      </c>
      <c r="F822" s="50">
        <v>53.299999237060547</v>
      </c>
      <c r="G822" s="55">
        <v>70.089996337890625</v>
      </c>
    </row>
    <row r="823" spans="1:7" x14ac:dyDescent="0.2">
      <c r="A823" s="60">
        <v>44168.850694444438</v>
      </c>
      <c r="B823" s="69">
        <v>348.77883911132813</v>
      </c>
      <c r="C823" s="35">
        <v>5.3213505744934082</v>
      </c>
      <c r="D823" s="35">
        <v>27.180000305175781</v>
      </c>
      <c r="E823" s="35">
        <v>21.450000762939453</v>
      </c>
      <c r="F823" s="51">
        <v>53.409999847412109</v>
      </c>
      <c r="G823" s="56">
        <v>70.180000305175781</v>
      </c>
    </row>
    <row r="824" spans="1:7" x14ac:dyDescent="0.2">
      <c r="A824" s="59">
        <v>44168.854166666664</v>
      </c>
      <c r="B824" s="68">
        <v>348.45040893554688</v>
      </c>
      <c r="C824" s="34">
        <v>6.9842724800109863</v>
      </c>
      <c r="D824" s="34">
        <v>27.180000305175781</v>
      </c>
      <c r="E824" s="34">
        <v>21.450000762939453</v>
      </c>
      <c r="F824" s="50">
        <v>53.549999237060547</v>
      </c>
      <c r="G824" s="55">
        <v>70.339996337890625</v>
      </c>
    </row>
    <row r="825" spans="1:7" x14ac:dyDescent="0.2">
      <c r="A825" s="60">
        <v>44168.857638888883</v>
      </c>
      <c r="B825" s="69">
        <v>347.1483154296875</v>
      </c>
      <c r="C825" s="35">
        <v>6.651914119720459</v>
      </c>
      <c r="D825" s="35">
        <v>27.170000076293945</v>
      </c>
      <c r="E825" s="35">
        <v>21.440000534057617</v>
      </c>
      <c r="F825" s="51">
        <v>53.669998168945313</v>
      </c>
      <c r="G825" s="56">
        <v>70.769996643066406</v>
      </c>
    </row>
    <row r="826" spans="1:7" x14ac:dyDescent="0.2">
      <c r="A826" s="59">
        <v>44168.861111111109</v>
      </c>
      <c r="B826" s="68">
        <v>348.16839599609375</v>
      </c>
      <c r="C826" s="34">
        <v>5.9869260787963867</v>
      </c>
      <c r="D826" s="34">
        <v>27.139999389648438</v>
      </c>
      <c r="E826" s="34">
        <v>21.430000305175781</v>
      </c>
      <c r="F826" s="50">
        <v>53.869998931884766</v>
      </c>
      <c r="G826" s="55">
        <v>71.150001525878906</v>
      </c>
    </row>
    <row r="827" spans="1:7" x14ac:dyDescent="0.2">
      <c r="A827" s="60">
        <v>44168.864583333328</v>
      </c>
      <c r="B827" s="69">
        <v>348.496826171875</v>
      </c>
      <c r="C827" s="35">
        <v>6.6521401405334473</v>
      </c>
      <c r="D827" s="35">
        <v>27.139999389648438</v>
      </c>
      <c r="E827" s="35">
        <v>21.430000305175781</v>
      </c>
      <c r="F827" s="51">
        <v>54.029998779296875</v>
      </c>
      <c r="G827" s="56">
        <v>71.55999755859375</v>
      </c>
    </row>
    <row r="828" spans="1:7" x14ac:dyDescent="0.2">
      <c r="A828" s="59">
        <v>44168.868055555555</v>
      </c>
      <c r="B828" s="68">
        <v>347.83990478515625</v>
      </c>
      <c r="C828" s="34">
        <v>3.9912838935852051</v>
      </c>
      <c r="D828" s="34">
        <v>27.139999389648438</v>
      </c>
      <c r="E828" s="34">
        <v>21.430000305175781</v>
      </c>
      <c r="F828" s="50">
        <v>54.270000457763672</v>
      </c>
      <c r="G828" s="55">
        <v>71.919998168945313</v>
      </c>
    </row>
    <row r="829" spans="1:7" x14ac:dyDescent="0.2">
      <c r="A829" s="60">
        <v>44168.871527777774</v>
      </c>
      <c r="B829" s="69">
        <v>350.13912963867188</v>
      </c>
      <c r="C829" s="35">
        <v>4.6564979553222656</v>
      </c>
      <c r="D829" s="35">
        <v>27.139999389648438</v>
      </c>
      <c r="E829" s="35">
        <v>21.430000305175781</v>
      </c>
      <c r="F829" s="51">
        <v>54.549999237060547</v>
      </c>
      <c r="G829" s="56">
        <v>72.220001220703125</v>
      </c>
    </row>
    <row r="830" spans="1:7" x14ac:dyDescent="0.2">
      <c r="A830" s="59">
        <v>44168.875</v>
      </c>
      <c r="B830" s="68">
        <v>349.49386596679688</v>
      </c>
      <c r="C830" s="34">
        <v>4.6563396453857422</v>
      </c>
      <c r="D830" s="34">
        <v>27.129999160766602</v>
      </c>
      <c r="E830" s="34">
        <v>21.440000534057617</v>
      </c>
      <c r="F830" s="50">
        <v>54.810001373291016</v>
      </c>
      <c r="G830" s="55">
        <v>72.449996948242188</v>
      </c>
    </row>
    <row r="831" spans="1:7" x14ac:dyDescent="0.2">
      <c r="A831" s="60">
        <v>44168.878472222219</v>
      </c>
      <c r="B831" s="69">
        <v>350.84280395507813</v>
      </c>
      <c r="C831" s="35">
        <v>5.3213505744934082</v>
      </c>
      <c r="D831" s="35">
        <v>27.100000381469727</v>
      </c>
      <c r="E831" s="35">
        <v>21.450000762939453</v>
      </c>
      <c r="F831" s="51">
        <v>55.159999847412109</v>
      </c>
      <c r="G831" s="56">
        <v>72.699996948242188</v>
      </c>
    </row>
    <row r="832" spans="1:7" x14ac:dyDescent="0.2">
      <c r="A832" s="59">
        <v>44168.881944444438</v>
      </c>
      <c r="B832" s="68">
        <v>349.5986328125</v>
      </c>
      <c r="C832" s="34">
        <v>4.9882583618164063</v>
      </c>
      <c r="D832" s="34">
        <v>27.040000915527344</v>
      </c>
      <c r="E832" s="34">
        <v>21.479999542236328</v>
      </c>
      <c r="F832" s="50">
        <v>55.540000915527344</v>
      </c>
      <c r="G832" s="55">
        <v>72.919998168945313</v>
      </c>
    </row>
    <row r="833" spans="1:7" x14ac:dyDescent="0.2">
      <c r="A833" s="60">
        <v>44168.885416666664</v>
      </c>
      <c r="B833" s="69">
        <v>351.26486206054688</v>
      </c>
      <c r="C833" s="35">
        <v>4.9877505302429199</v>
      </c>
      <c r="D833" s="35">
        <v>27.020000457763672</v>
      </c>
      <c r="E833" s="35">
        <v>21.510000228881836</v>
      </c>
      <c r="F833" s="51">
        <v>55.880001068115234</v>
      </c>
      <c r="G833" s="56">
        <v>73.050003051757813</v>
      </c>
    </row>
    <row r="834" spans="1:7" x14ac:dyDescent="0.2">
      <c r="A834" s="59">
        <v>44168.888888888883</v>
      </c>
      <c r="B834" s="68">
        <v>348.6826171875</v>
      </c>
      <c r="C834" s="34">
        <v>7.3146224021911621</v>
      </c>
      <c r="D834" s="34">
        <v>26.979999542236328</v>
      </c>
      <c r="E834" s="34">
        <v>21.540000915527344</v>
      </c>
      <c r="F834" s="50">
        <v>55.799999237060547</v>
      </c>
      <c r="G834" s="55">
        <v>73.160003662109375</v>
      </c>
    </row>
    <row r="835" spans="1:7" x14ac:dyDescent="0.2">
      <c r="A835" s="60">
        <v>44168.892361111109</v>
      </c>
      <c r="B835" s="69">
        <v>349.69183349609375</v>
      </c>
      <c r="C835" s="35">
        <v>4.6501555442810059</v>
      </c>
      <c r="D835" s="35">
        <v>26.959999084472656</v>
      </c>
      <c r="E835" s="35">
        <v>21.540000915527344</v>
      </c>
      <c r="F835" s="51">
        <v>56</v>
      </c>
      <c r="G835" s="56">
        <v>73.300003051757813</v>
      </c>
    </row>
    <row r="836" spans="1:7" x14ac:dyDescent="0.2">
      <c r="A836" s="59">
        <v>44168.895833333328</v>
      </c>
      <c r="B836" s="68">
        <v>349.37481689453125</v>
      </c>
      <c r="C836" s="34">
        <v>5.9844884872436523</v>
      </c>
      <c r="D836" s="34">
        <v>26.950000762939453</v>
      </c>
      <c r="E836" s="34">
        <v>21.549999237060547</v>
      </c>
      <c r="F836" s="50">
        <v>56.060001373291016</v>
      </c>
      <c r="G836" s="55">
        <v>73.489997863769531</v>
      </c>
    </row>
    <row r="837" spans="1:7" x14ac:dyDescent="0.2">
      <c r="A837" s="60">
        <v>44168.899305555555</v>
      </c>
      <c r="B837" s="69">
        <v>350.00881958007813</v>
      </c>
      <c r="C837" s="35">
        <v>4.9870734214782715</v>
      </c>
      <c r="D837" s="35">
        <v>26.969999313354492</v>
      </c>
      <c r="E837" s="35">
        <v>21.549999237060547</v>
      </c>
      <c r="F837" s="51">
        <v>55.909999847412109</v>
      </c>
      <c r="G837" s="56">
        <v>73.629997253417969</v>
      </c>
    </row>
    <row r="838" spans="1:7" x14ac:dyDescent="0.2">
      <c r="A838" s="59">
        <v>44168.902777777774</v>
      </c>
      <c r="B838" s="68">
        <v>349.01126098632813</v>
      </c>
      <c r="C838" s="34">
        <v>3.9858477115631104</v>
      </c>
      <c r="D838" s="34">
        <v>26.979999542236328</v>
      </c>
      <c r="E838" s="34">
        <v>21.540000915527344</v>
      </c>
      <c r="F838" s="50">
        <v>56.180000305175781</v>
      </c>
      <c r="G838" s="55">
        <v>73.779998779296875</v>
      </c>
    </row>
    <row r="839" spans="1:7" x14ac:dyDescent="0.2">
      <c r="A839" s="60">
        <v>44168.90625</v>
      </c>
      <c r="B839" s="69">
        <v>348.6826171875</v>
      </c>
      <c r="C839" s="35">
        <v>5.3142833709716797</v>
      </c>
      <c r="D839" s="35">
        <v>26.979999542236328</v>
      </c>
      <c r="E839" s="35">
        <v>21.549999237060547</v>
      </c>
      <c r="F839" s="51">
        <v>56.099998474121094</v>
      </c>
      <c r="G839" s="56">
        <v>73.879997253417969</v>
      </c>
    </row>
    <row r="840" spans="1:7" x14ac:dyDescent="0.2">
      <c r="A840" s="59">
        <v>44168.909722222219</v>
      </c>
      <c r="B840" s="68">
        <v>349.08102416992188</v>
      </c>
      <c r="C840" s="34">
        <v>7.646845817565918</v>
      </c>
      <c r="D840" s="34">
        <v>26.920000076293945</v>
      </c>
      <c r="E840" s="34">
        <v>21.549999237060547</v>
      </c>
      <c r="F840" s="50">
        <v>56.25</v>
      </c>
      <c r="G840" s="55">
        <v>73.94000244140625</v>
      </c>
    </row>
    <row r="841" spans="1:7" x14ac:dyDescent="0.2">
      <c r="A841" s="60">
        <v>44168.913194444438</v>
      </c>
      <c r="B841" s="69">
        <v>348.80551147460938</v>
      </c>
      <c r="C841" s="35">
        <v>6.6428542137145996</v>
      </c>
      <c r="D841" s="35">
        <v>26.860000610351563</v>
      </c>
      <c r="E841" s="35">
        <v>21.549999237060547</v>
      </c>
      <c r="F841" s="51">
        <v>56.659999847412109</v>
      </c>
      <c r="G841" s="56">
        <v>74.029998779296875</v>
      </c>
    </row>
    <row r="842" spans="1:7" x14ac:dyDescent="0.2">
      <c r="A842" s="59">
        <v>44168.916666666664</v>
      </c>
      <c r="B842" s="68">
        <v>349.50900268554688</v>
      </c>
      <c r="C842" s="34">
        <v>5.9785690307617188</v>
      </c>
      <c r="D842" s="34">
        <v>26.819999694824219</v>
      </c>
      <c r="E842" s="34">
        <v>21.549999237060547</v>
      </c>
      <c r="F842" s="50">
        <v>56.959999084472656</v>
      </c>
      <c r="G842" s="55">
        <v>74.110000610351563</v>
      </c>
    </row>
    <row r="843" spans="1:7" x14ac:dyDescent="0.2">
      <c r="A843" s="60">
        <v>44168.920138888883</v>
      </c>
      <c r="B843" s="69">
        <v>348.8636474609375</v>
      </c>
      <c r="C843" s="35">
        <v>6.9752335548400879</v>
      </c>
      <c r="D843" s="35">
        <v>26.809999465942383</v>
      </c>
      <c r="E843" s="35">
        <v>21.540000915527344</v>
      </c>
      <c r="F843" s="51">
        <v>56.930000305175781</v>
      </c>
      <c r="G843" s="56">
        <v>74.150001525878906</v>
      </c>
    </row>
    <row r="844" spans="1:7" x14ac:dyDescent="0.2">
      <c r="A844" s="59">
        <v>44168.923611111109</v>
      </c>
      <c r="B844" s="68">
        <v>351.24508666992188</v>
      </c>
      <c r="C844" s="34">
        <v>9.6327924728393555</v>
      </c>
      <c r="D844" s="34">
        <v>26.739999771118164</v>
      </c>
      <c r="E844" s="34">
        <v>21.530000686645508</v>
      </c>
      <c r="F844" s="50">
        <v>57.090000152587891</v>
      </c>
      <c r="G844" s="55">
        <v>74.139999389648438</v>
      </c>
    </row>
    <row r="845" spans="1:7" x14ac:dyDescent="0.2">
      <c r="A845" s="60">
        <v>44168.927083333328</v>
      </c>
      <c r="B845" s="69">
        <v>350.68148803710938</v>
      </c>
      <c r="C845" s="35">
        <v>13.287511825561523</v>
      </c>
      <c r="D845" s="35">
        <v>26.659999847412109</v>
      </c>
      <c r="E845" s="35">
        <v>21.510000228881836</v>
      </c>
      <c r="F845" s="51">
        <v>57.430000305175781</v>
      </c>
      <c r="G845" s="56">
        <v>74.139999389648438</v>
      </c>
    </row>
    <row r="846" spans="1:7" x14ac:dyDescent="0.2">
      <c r="A846" s="59">
        <v>44168.930555555555</v>
      </c>
      <c r="B846" s="68">
        <v>350.11758422851563</v>
      </c>
      <c r="C846" s="34">
        <v>11.959572792053223</v>
      </c>
      <c r="D846" s="34">
        <v>26.579999923706055</v>
      </c>
      <c r="E846" s="34">
        <v>21.489999771118164</v>
      </c>
      <c r="F846" s="50">
        <v>57.400001525878906</v>
      </c>
      <c r="G846" s="55">
        <v>74.160003662109375</v>
      </c>
    </row>
    <row r="847" spans="1:7" x14ac:dyDescent="0.2">
      <c r="A847" s="60">
        <v>44168.934027777774</v>
      </c>
      <c r="B847" s="69">
        <v>350.44635009765625</v>
      </c>
      <c r="C847" s="35">
        <v>4.3187341690063477</v>
      </c>
      <c r="D847" s="35">
        <v>26.579999923706055</v>
      </c>
      <c r="E847" s="35">
        <v>21.489999771118164</v>
      </c>
      <c r="F847" s="51">
        <v>57.799999237060547</v>
      </c>
      <c r="G847" s="56">
        <v>74.169998168945313</v>
      </c>
    </row>
    <row r="848" spans="1:7" x14ac:dyDescent="0.2">
      <c r="A848" s="59">
        <v>44168.9375</v>
      </c>
      <c r="B848" s="68">
        <v>348.81423950195313</v>
      </c>
      <c r="C848" s="34">
        <v>5.9793806076049805</v>
      </c>
      <c r="D848" s="34">
        <v>26.569999694824219</v>
      </c>
      <c r="E848" s="34">
        <v>21.510000228881836</v>
      </c>
      <c r="F848" s="50">
        <v>58.259998321533203</v>
      </c>
      <c r="G848" s="55">
        <v>74.199996948242188</v>
      </c>
    </row>
    <row r="849" spans="1:7" x14ac:dyDescent="0.2">
      <c r="A849" s="60">
        <v>44168.940972222219</v>
      </c>
      <c r="B849" s="69">
        <v>348.54364013671875</v>
      </c>
      <c r="C849" s="35">
        <v>10.962197303771973</v>
      </c>
      <c r="D849" s="35">
        <v>26.520000457763672</v>
      </c>
      <c r="E849" s="35">
        <v>21.510000228881836</v>
      </c>
      <c r="F849" s="51">
        <v>58.299999237060547</v>
      </c>
      <c r="G849" s="56">
        <v>74.209999084472656</v>
      </c>
    </row>
    <row r="850" spans="1:7" x14ac:dyDescent="0.2">
      <c r="A850" s="59">
        <v>44168.944444444438</v>
      </c>
      <c r="B850" s="68">
        <v>348.27291870117188</v>
      </c>
      <c r="C850" s="34">
        <v>6.3117823600769043</v>
      </c>
      <c r="D850" s="34">
        <v>26.469999313354492</v>
      </c>
      <c r="E850" s="34">
        <v>21.5</v>
      </c>
      <c r="F850" s="50">
        <v>58.220001220703125</v>
      </c>
      <c r="G850" s="55">
        <v>74.19000244140625</v>
      </c>
    </row>
    <row r="851" spans="1:7" x14ac:dyDescent="0.2">
      <c r="A851" s="60">
        <v>44168.947916666664</v>
      </c>
      <c r="B851" s="69">
        <v>350.96246337890625</v>
      </c>
      <c r="C851" s="35">
        <v>17.607744216918945</v>
      </c>
      <c r="D851" s="35">
        <v>26.420000076293945</v>
      </c>
      <c r="E851" s="35">
        <v>21.479999542236328</v>
      </c>
      <c r="F851" s="51">
        <v>58.400001525878906</v>
      </c>
      <c r="G851" s="56">
        <v>74.209999084472656</v>
      </c>
    </row>
    <row r="852" spans="1:7" x14ac:dyDescent="0.2">
      <c r="A852" s="59">
        <v>44168.951388888883</v>
      </c>
      <c r="B852" s="68">
        <v>350.36306762695313</v>
      </c>
      <c r="C852" s="34">
        <v>14.286984443664551</v>
      </c>
      <c r="D852" s="34">
        <v>26.370000839233398</v>
      </c>
      <c r="E852" s="34">
        <v>21.450000762939453</v>
      </c>
      <c r="F852" s="50">
        <v>58.619998931884766</v>
      </c>
      <c r="G852" s="55">
        <v>74.209999084472656</v>
      </c>
    </row>
    <row r="853" spans="1:7" x14ac:dyDescent="0.2">
      <c r="A853" s="60">
        <v>44168.954861111109</v>
      </c>
      <c r="B853" s="69">
        <v>351.07965087890625</v>
      </c>
      <c r="C853" s="35">
        <v>6.6451091766357422</v>
      </c>
      <c r="D853" s="35">
        <v>26.319999694824219</v>
      </c>
      <c r="E853" s="35">
        <v>21.450000762939453</v>
      </c>
      <c r="F853" s="51">
        <v>58.799999237060547</v>
      </c>
      <c r="G853" s="56">
        <v>74.25</v>
      </c>
    </row>
    <row r="854" spans="1:7" x14ac:dyDescent="0.2">
      <c r="A854" s="59">
        <v>44168.958333333328</v>
      </c>
      <c r="B854" s="68">
        <v>351.23211669921875</v>
      </c>
      <c r="C854" s="34">
        <v>8.6374683380126953</v>
      </c>
      <c r="D854" s="34">
        <v>26.190000534057617</v>
      </c>
      <c r="E854" s="34">
        <v>21.489999771118164</v>
      </c>
      <c r="F854" s="50">
        <v>58.619998931884766</v>
      </c>
      <c r="G854" s="55">
        <v>74.300003051757813</v>
      </c>
    </row>
    <row r="855" spans="1:7" x14ac:dyDescent="0.2">
      <c r="A855" s="60">
        <v>44168.961805555555</v>
      </c>
      <c r="B855" s="69">
        <v>350.64404296875</v>
      </c>
      <c r="C855" s="35">
        <v>8.3049764633178711</v>
      </c>
      <c r="D855" s="35">
        <v>26.129999160766602</v>
      </c>
      <c r="E855" s="35">
        <v>21.5</v>
      </c>
      <c r="F855" s="51">
        <v>58.930000305175781</v>
      </c>
      <c r="G855" s="56">
        <v>74.330001831054688</v>
      </c>
    </row>
    <row r="856" spans="1:7" x14ac:dyDescent="0.2">
      <c r="A856" s="59">
        <v>44168.965277777774</v>
      </c>
      <c r="B856" s="68">
        <v>351.03192138671875</v>
      </c>
      <c r="C856" s="34">
        <v>4.9828171730041504</v>
      </c>
      <c r="D856" s="34">
        <v>26.079999923706055</v>
      </c>
      <c r="E856" s="34">
        <v>21.510000228881836</v>
      </c>
      <c r="F856" s="50">
        <v>59.430000305175781</v>
      </c>
      <c r="G856" s="55">
        <v>74.330001831054688</v>
      </c>
    </row>
    <row r="857" spans="1:7" x14ac:dyDescent="0.2">
      <c r="A857" s="60">
        <v>44168.96875</v>
      </c>
      <c r="B857" s="69">
        <v>350.443603515625</v>
      </c>
      <c r="C857" s="35">
        <v>6.9759435653686523</v>
      </c>
      <c r="D857" s="35">
        <v>26.020000457763672</v>
      </c>
      <c r="E857" s="35">
        <v>21.510000228881836</v>
      </c>
      <c r="F857" s="51">
        <v>59.709999084472656</v>
      </c>
      <c r="G857" s="56">
        <v>74.370002746582031</v>
      </c>
    </row>
    <row r="858" spans="1:7" x14ac:dyDescent="0.2">
      <c r="A858" s="59">
        <v>44168.972222222219</v>
      </c>
      <c r="B858" s="68">
        <v>350.478759765625</v>
      </c>
      <c r="C858" s="34">
        <v>10.631813049316406</v>
      </c>
      <c r="D858" s="34">
        <v>25.989999771118164</v>
      </c>
      <c r="E858" s="34">
        <v>21.459999084472656</v>
      </c>
      <c r="F858" s="50">
        <v>59.909999847412109</v>
      </c>
      <c r="G858" s="55">
        <v>74.360000610351563</v>
      </c>
    </row>
    <row r="859" spans="1:7" x14ac:dyDescent="0.2">
      <c r="A859" s="60">
        <v>44168.975694444438</v>
      </c>
      <c r="B859" s="69">
        <v>350.79641723632813</v>
      </c>
      <c r="C859" s="35">
        <v>9.305363655090332</v>
      </c>
      <c r="D859" s="35">
        <v>26</v>
      </c>
      <c r="E859" s="35">
        <v>21.379999160766602</v>
      </c>
      <c r="F859" s="51">
        <v>59.939998626708984</v>
      </c>
      <c r="G859" s="56">
        <v>74.379997253417969</v>
      </c>
    </row>
    <row r="860" spans="1:7" x14ac:dyDescent="0.2">
      <c r="A860" s="59">
        <v>44168.979166666664</v>
      </c>
      <c r="B860" s="68">
        <v>351.19622802734375</v>
      </c>
      <c r="C860" s="34">
        <v>9.6396617889404297</v>
      </c>
      <c r="D860" s="34">
        <v>25.940000534057617</v>
      </c>
      <c r="E860" s="34">
        <v>21.319999694824219</v>
      </c>
      <c r="F860" s="50">
        <v>60.090000152587891</v>
      </c>
      <c r="G860" s="55">
        <v>74.430000305175781</v>
      </c>
    </row>
    <row r="861" spans="1:7" x14ac:dyDescent="0.2">
      <c r="A861" s="60">
        <v>44168.982638888883</v>
      </c>
      <c r="B861" s="69">
        <v>349.63079833984375</v>
      </c>
      <c r="C861" s="35">
        <v>10.305166244506836</v>
      </c>
      <c r="D861" s="35">
        <v>25.870000839233398</v>
      </c>
      <c r="E861" s="35">
        <v>21.299999237060547</v>
      </c>
      <c r="F861" s="51">
        <v>60.020000457763672</v>
      </c>
      <c r="G861" s="56">
        <v>74.489997863769531</v>
      </c>
    </row>
    <row r="862" spans="1:7" x14ac:dyDescent="0.2">
      <c r="A862" s="59">
        <v>44168.986111111109</v>
      </c>
      <c r="B862" s="68">
        <v>350.089111328125</v>
      </c>
      <c r="C862" s="34">
        <v>5.9842548370361328</v>
      </c>
      <c r="D862" s="34">
        <v>25.760000228881836</v>
      </c>
      <c r="E862" s="34">
        <v>21.270000457763672</v>
      </c>
      <c r="F862" s="50">
        <v>60.139999389648438</v>
      </c>
      <c r="G862" s="55">
        <v>74.529998779296875</v>
      </c>
    </row>
    <row r="863" spans="1:7" x14ac:dyDescent="0.2">
      <c r="A863" s="60">
        <v>44168.989583333328</v>
      </c>
      <c r="B863" s="69">
        <v>351.50180053710938</v>
      </c>
      <c r="C863" s="35">
        <v>10.971134185791016</v>
      </c>
      <c r="D863" s="35">
        <v>25.680000305175781</v>
      </c>
      <c r="E863" s="35">
        <v>21.270000457763672</v>
      </c>
      <c r="F863" s="51">
        <v>60.740001678466797</v>
      </c>
      <c r="G863" s="56">
        <v>74.599998474121094</v>
      </c>
    </row>
    <row r="864" spans="1:7" x14ac:dyDescent="0.2">
      <c r="A864" s="59">
        <v>44168.993055555555</v>
      </c>
      <c r="B864" s="68">
        <v>350.229736328125</v>
      </c>
      <c r="C864" s="34">
        <v>10.637951850891113</v>
      </c>
      <c r="D864" s="34">
        <v>25.639999389648438</v>
      </c>
      <c r="E864" s="34">
        <v>21.290000915527344</v>
      </c>
      <c r="F864" s="50">
        <v>61</v>
      </c>
      <c r="G864" s="55">
        <v>74.69000244140625</v>
      </c>
    </row>
    <row r="865" spans="1:7" x14ac:dyDescent="0.2">
      <c r="A865" s="60">
        <v>44168.996527777774</v>
      </c>
      <c r="B865" s="69">
        <v>351.93753051757813</v>
      </c>
      <c r="C865" s="35">
        <v>9.3075761795043945</v>
      </c>
      <c r="D865" s="35">
        <v>25.590000152587891</v>
      </c>
      <c r="E865" s="35">
        <v>21.309999465942383</v>
      </c>
      <c r="F865" s="51">
        <v>61.150001525878906</v>
      </c>
      <c r="G865" s="56">
        <v>74.760002136230469</v>
      </c>
    </row>
    <row r="866" spans="1:7" x14ac:dyDescent="0.2">
      <c r="A866" s="59">
        <v>44169</v>
      </c>
      <c r="B866" s="68">
        <v>350.07568359375</v>
      </c>
      <c r="C866" s="34">
        <v>12.632139205932617</v>
      </c>
      <c r="D866" s="34">
        <v>25.489999771118164</v>
      </c>
      <c r="E866" s="34">
        <v>21.299999237060547</v>
      </c>
      <c r="F866" s="50">
        <v>61.409999847412109</v>
      </c>
      <c r="G866" s="55">
        <v>74.839996337890625</v>
      </c>
    </row>
    <row r="867" spans="1:7" x14ac:dyDescent="0.2">
      <c r="A867" s="60">
        <v>44169.003472222219</v>
      </c>
      <c r="B867" s="69">
        <v>350.86483764648438</v>
      </c>
      <c r="C867" s="35">
        <v>10.294613838195801</v>
      </c>
      <c r="D867" s="35">
        <v>25.379999160766602</v>
      </c>
      <c r="E867" s="35">
        <v>21.309999465942383</v>
      </c>
      <c r="F867" s="51">
        <v>61.669998168945313</v>
      </c>
      <c r="G867" s="56">
        <v>75.010002136230469</v>
      </c>
    </row>
    <row r="868" spans="1:7" x14ac:dyDescent="0.2">
      <c r="A868" s="59">
        <v>44169.006944444438</v>
      </c>
      <c r="B868" s="68">
        <v>351.15338134765625</v>
      </c>
      <c r="C868" s="34">
        <v>7.9692111015319824</v>
      </c>
      <c r="D868" s="34">
        <v>25.399999618530273</v>
      </c>
      <c r="E868" s="34">
        <v>21.340000152587891</v>
      </c>
      <c r="F868" s="50">
        <v>61.709999084472656</v>
      </c>
      <c r="G868" s="55">
        <v>75.099998474121094</v>
      </c>
    </row>
    <row r="869" spans="1:7" x14ac:dyDescent="0.2">
      <c r="A869" s="60">
        <v>44169.010416666664</v>
      </c>
      <c r="B869" s="69">
        <v>350.77670288085938</v>
      </c>
      <c r="C869" s="35">
        <v>12.618775367736816</v>
      </c>
      <c r="D869" s="35">
        <v>25.440000534057617</v>
      </c>
      <c r="E869" s="35">
        <v>21.319999694824219</v>
      </c>
      <c r="F869" s="51">
        <v>61.279998779296875</v>
      </c>
      <c r="G869" s="56">
        <v>75.19000244140625</v>
      </c>
    </row>
    <row r="870" spans="1:7" x14ac:dyDescent="0.2">
      <c r="A870" s="59">
        <v>44169.013888888883</v>
      </c>
      <c r="B870" s="68">
        <v>351.49490356445313</v>
      </c>
      <c r="C870" s="34">
        <v>5.6460084915161133</v>
      </c>
      <c r="D870" s="34">
        <v>25.389999389648438</v>
      </c>
      <c r="E870" s="34">
        <v>21.280000686645508</v>
      </c>
      <c r="F870" s="50">
        <v>61.580001831054688</v>
      </c>
      <c r="G870" s="55">
        <v>75.360000610351563</v>
      </c>
    </row>
    <row r="871" spans="1:7" x14ac:dyDescent="0.2">
      <c r="A871" s="60">
        <v>44169.017361111109</v>
      </c>
      <c r="B871" s="69">
        <v>350.85894775390625</v>
      </c>
      <c r="C871" s="35">
        <v>7.3070955276489258</v>
      </c>
      <c r="D871" s="35">
        <v>25.370000839233398</v>
      </c>
      <c r="E871" s="35">
        <v>21.260000228881836</v>
      </c>
      <c r="F871" s="51">
        <v>61.880001068115234</v>
      </c>
      <c r="G871" s="56">
        <v>75.480003356933594</v>
      </c>
    </row>
    <row r="872" spans="1:7" x14ac:dyDescent="0.2">
      <c r="A872" s="59">
        <v>44169.020833333328</v>
      </c>
      <c r="B872" s="68">
        <v>351.88357543945313</v>
      </c>
      <c r="C872" s="34">
        <v>11.957878112792969</v>
      </c>
      <c r="D872" s="34">
        <v>25.340000152587891</v>
      </c>
      <c r="E872" s="34">
        <v>21.239999771118164</v>
      </c>
      <c r="F872" s="50">
        <v>62.099998474121094</v>
      </c>
      <c r="G872" s="55">
        <v>75.629997253417969</v>
      </c>
    </row>
    <row r="873" spans="1:7" x14ac:dyDescent="0.2">
      <c r="A873" s="60">
        <v>44169.024305555555</v>
      </c>
      <c r="B873" s="69">
        <v>351.9425048828125</v>
      </c>
      <c r="C873" s="35">
        <v>13.287433624267578</v>
      </c>
      <c r="D873" s="35">
        <v>25.290000915527344</v>
      </c>
      <c r="E873" s="35">
        <v>21.219999313354492</v>
      </c>
      <c r="F873" s="51">
        <v>61.880001068115234</v>
      </c>
      <c r="G873" s="56">
        <v>75.839996337890625</v>
      </c>
    </row>
    <row r="874" spans="1:7" x14ac:dyDescent="0.2">
      <c r="A874" s="59">
        <v>44169.027777777774</v>
      </c>
      <c r="B874" s="68">
        <v>351.35345458984375</v>
      </c>
      <c r="C874" s="34">
        <v>5.6479268074035645</v>
      </c>
      <c r="D874" s="34">
        <v>25.229999542236328</v>
      </c>
      <c r="E874" s="34">
        <v>21.180000305175781</v>
      </c>
      <c r="F874" s="50">
        <v>61.520000457763672</v>
      </c>
      <c r="G874" s="55">
        <v>75.949996948242188</v>
      </c>
    </row>
    <row r="875" spans="1:7" x14ac:dyDescent="0.2">
      <c r="A875" s="60">
        <v>44169.03125</v>
      </c>
      <c r="B875" s="69">
        <v>350.98828125</v>
      </c>
      <c r="C875" s="35">
        <v>6.6452970504760742</v>
      </c>
      <c r="D875" s="35">
        <v>25.260000228881836</v>
      </c>
      <c r="E875" s="35">
        <v>21.149999618530273</v>
      </c>
      <c r="F875" s="51">
        <v>61.279998779296875</v>
      </c>
      <c r="G875" s="56">
        <v>76.029998779296875</v>
      </c>
    </row>
    <row r="876" spans="1:7" x14ac:dyDescent="0.2">
      <c r="A876" s="59">
        <v>44169.034722222219</v>
      </c>
      <c r="B876" s="68">
        <v>351.62445068359375</v>
      </c>
      <c r="C876" s="34">
        <v>13.277873039245605</v>
      </c>
      <c r="D876" s="34">
        <v>25.280000686645508</v>
      </c>
      <c r="E876" s="34">
        <v>21.139999389648438</v>
      </c>
      <c r="F876" s="50">
        <v>61.509998321533203</v>
      </c>
      <c r="G876" s="55">
        <v>76.169998168945313</v>
      </c>
    </row>
    <row r="877" spans="1:7" x14ac:dyDescent="0.2">
      <c r="A877" s="60">
        <v>44169.038194444438</v>
      </c>
      <c r="B877" s="69">
        <v>350.72891235351563</v>
      </c>
      <c r="C877" s="35">
        <v>14.605660438537598</v>
      </c>
      <c r="D877" s="35">
        <v>25.200000762939453</v>
      </c>
      <c r="E877" s="35">
        <v>21.139999389648438</v>
      </c>
      <c r="F877" s="51">
        <v>61.740001678466797</v>
      </c>
      <c r="G877" s="56">
        <v>76.290000915527344</v>
      </c>
    </row>
    <row r="878" spans="1:7" x14ac:dyDescent="0.2">
      <c r="A878" s="59">
        <v>44169.041666666664</v>
      </c>
      <c r="B878" s="68">
        <v>352.52041625976563</v>
      </c>
      <c r="C878" s="34">
        <v>8.6317901611328125</v>
      </c>
      <c r="D878" s="34">
        <v>25.079999923706055</v>
      </c>
      <c r="E878" s="34">
        <v>21.100000381469727</v>
      </c>
      <c r="F878" s="50">
        <v>62.130001068115234</v>
      </c>
      <c r="G878" s="55">
        <v>76.419998168945313</v>
      </c>
    </row>
    <row r="879" spans="1:7" x14ac:dyDescent="0.2">
      <c r="A879" s="60">
        <v>44169.045138888883</v>
      </c>
      <c r="B879" s="69">
        <v>351.12948608398438</v>
      </c>
      <c r="C879" s="35">
        <v>10.956851959228516</v>
      </c>
      <c r="D879" s="35">
        <v>25.139999389648438</v>
      </c>
      <c r="E879" s="35">
        <v>21.069999694824219</v>
      </c>
      <c r="F879" s="51">
        <v>62.049999237060547</v>
      </c>
      <c r="G879" s="56">
        <v>76.540000915527344</v>
      </c>
    </row>
    <row r="880" spans="1:7" x14ac:dyDescent="0.2">
      <c r="A880" s="59">
        <v>44169.048611111109</v>
      </c>
      <c r="B880" s="68">
        <v>350.86383056640625</v>
      </c>
      <c r="C880" s="34">
        <v>14.941668510437012</v>
      </c>
      <c r="D880" s="34">
        <v>25.069999694824219</v>
      </c>
      <c r="E880" s="34">
        <v>21.059999465942383</v>
      </c>
      <c r="F880" s="50">
        <v>61.970001220703125</v>
      </c>
      <c r="G880" s="55">
        <v>76.620002746582031</v>
      </c>
    </row>
    <row r="881" spans="1:7" x14ac:dyDescent="0.2">
      <c r="A881" s="60">
        <v>44169.052083333328</v>
      </c>
      <c r="B881" s="69">
        <v>351.95932006835938</v>
      </c>
      <c r="C881" s="35">
        <v>14.610625267028809</v>
      </c>
      <c r="D881" s="35">
        <v>24.979999542236328</v>
      </c>
      <c r="E881" s="35">
        <v>21.040000915527344</v>
      </c>
      <c r="F881" s="51">
        <v>62.220001220703125</v>
      </c>
      <c r="G881" s="56">
        <v>76.75</v>
      </c>
    </row>
    <row r="882" spans="1:7" x14ac:dyDescent="0.2">
      <c r="A882" s="59">
        <v>44169.055555555555</v>
      </c>
      <c r="B882" s="68">
        <v>353.57302856445313</v>
      </c>
      <c r="C882" s="34">
        <v>12.287042617797852</v>
      </c>
      <c r="D882" s="34">
        <v>25.010000228881836</v>
      </c>
      <c r="E882" s="34">
        <v>21.020000457763672</v>
      </c>
      <c r="F882" s="50">
        <v>62.200000762939453</v>
      </c>
      <c r="G882" s="55">
        <v>76.830001831054688</v>
      </c>
    </row>
    <row r="883" spans="1:7" x14ac:dyDescent="0.2">
      <c r="A883" s="60">
        <v>44169.059027777774</v>
      </c>
      <c r="B883" s="69">
        <v>351.97113037109375</v>
      </c>
      <c r="C883" s="35">
        <v>12.622557640075684</v>
      </c>
      <c r="D883" s="35">
        <v>24.969999313354492</v>
      </c>
      <c r="E883" s="35">
        <v>20.940000534057617</v>
      </c>
      <c r="F883" s="51">
        <v>62.270000457763672</v>
      </c>
      <c r="G883" s="56">
        <v>76.839996337890625</v>
      </c>
    </row>
    <row r="884" spans="1:7" x14ac:dyDescent="0.2">
      <c r="A884" s="59">
        <v>44169.0625</v>
      </c>
      <c r="B884" s="68">
        <v>351.65304565429688</v>
      </c>
      <c r="C884" s="34">
        <v>18.607358932495117</v>
      </c>
      <c r="D884" s="34">
        <v>24.959999084472656</v>
      </c>
      <c r="E884" s="34">
        <v>20.850000381469727</v>
      </c>
      <c r="F884" s="50">
        <v>62.529998779296875</v>
      </c>
      <c r="G884" s="55">
        <v>76.910003662109375</v>
      </c>
    </row>
    <row r="885" spans="1:7" x14ac:dyDescent="0.2">
      <c r="A885" s="60">
        <v>44169.065972222219</v>
      </c>
      <c r="B885" s="69">
        <v>352.24191284179688</v>
      </c>
      <c r="C885" s="35">
        <v>10.302254676818848</v>
      </c>
      <c r="D885" s="35">
        <v>25.020000457763672</v>
      </c>
      <c r="E885" s="35">
        <v>20.799999237060547</v>
      </c>
      <c r="F885" s="51">
        <v>62.5</v>
      </c>
      <c r="G885" s="56">
        <v>77.040000915527344</v>
      </c>
    </row>
    <row r="886" spans="1:7" x14ac:dyDescent="0.2">
      <c r="A886" s="59">
        <v>44169.069444444438</v>
      </c>
      <c r="B886" s="68">
        <v>352.17105102539063</v>
      </c>
      <c r="C886" s="34">
        <v>15.951877593994141</v>
      </c>
      <c r="D886" s="34">
        <v>25.079999923706055</v>
      </c>
      <c r="E886" s="34">
        <v>20.799999237060547</v>
      </c>
      <c r="F886" s="50">
        <v>62.310001373291016</v>
      </c>
      <c r="G886" s="55">
        <v>77.180000305175781</v>
      </c>
    </row>
    <row r="887" spans="1:7" x14ac:dyDescent="0.2">
      <c r="A887" s="60">
        <v>44169.072916666664</v>
      </c>
      <c r="B887" s="69">
        <v>351.14645385742188</v>
      </c>
      <c r="C887" s="35">
        <v>6.3142848014831543</v>
      </c>
      <c r="D887" s="35">
        <v>25.110000610351563</v>
      </c>
      <c r="E887" s="35">
        <v>20.799999237060547</v>
      </c>
      <c r="F887" s="51">
        <v>62.189998626708984</v>
      </c>
      <c r="G887" s="56">
        <v>77.220001220703125</v>
      </c>
    </row>
    <row r="888" spans="1:7" x14ac:dyDescent="0.2">
      <c r="A888" s="59">
        <v>44169.076388888883</v>
      </c>
      <c r="B888" s="68">
        <v>350.11038208007813</v>
      </c>
      <c r="C888" s="34">
        <v>10.966170310974121</v>
      </c>
      <c r="D888" s="34">
        <v>25.149999618530273</v>
      </c>
      <c r="E888" s="34">
        <v>20.819999694824219</v>
      </c>
      <c r="F888" s="50">
        <v>62.040000915527344</v>
      </c>
      <c r="G888" s="55">
        <v>77.330001831054688</v>
      </c>
    </row>
    <row r="889" spans="1:7" x14ac:dyDescent="0.2">
      <c r="A889" s="60">
        <v>44169.079861111109</v>
      </c>
      <c r="B889" s="69">
        <v>352.67678833007813</v>
      </c>
      <c r="C889" s="35">
        <v>12.627710342407227</v>
      </c>
      <c r="D889" s="35">
        <v>25.209999084472656</v>
      </c>
      <c r="E889" s="35">
        <v>20.819999694824219</v>
      </c>
      <c r="F889" s="51">
        <v>61.560001373291016</v>
      </c>
      <c r="G889" s="56">
        <v>77.360000610351563</v>
      </c>
    </row>
    <row r="890" spans="1:7" x14ac:dyDescent="0.2">
      <c r="A890" s="59">
        <v>44169.083333333328</v>
      </c>
      <c r="B890" s="68">
        <v>349.79241943359375</v>
      </c>
      <c r="C890" s="34">
        <v>18.280681610107422</v>
      </c>
      <c r="D890" s="34">
        <v>25.139999389648438</v>
      </c>
      <c r="E890" s="34">
        <v>20.760000228881836</v>
      </c>
      <c r="F890" s="50">
        <v>61.119998931884766</v>
      </c>
      <c r="G890" s="55">
        <v>77.410003662109375</v>
      </c>
    </row>
    <row r="891" spans="1:7" x14ac:dyDescent="0.2">
      <c r="A891" s="60">
        <v>44169.086805555555</v>
      </c>
      <c r="B891" s="69">
        <v>350.2747802734375</v>
      </c>
      <c r="C891" s="35">
        <v>12.300004959106445</v>
      </c>
      <c r="D891" s="35">
        <v>25.010000228881836</v>
      </c>
      <c r="E891" s="35">
        <v>20.709999084472656</v>
      </c>
      <c r="F891" s="51">
        <v>61.509998321533203</v>
      </c>
      <c r="G891" s="56">
        <v>77.550003051757813</v>
      </c>
    </row>
    <row r="892" spans="1:7" x14ac:dyDescent="0.2">
      <c r="A892" s="59">
        <v>44169.090277777774</v>
      </c>
      <c r="B892" s="68">
        <v>351.00506591796875</v>
      </c>
      <c r="C892" s="34">
        <v>10.305760383605957</v>
      </c>
      <c r="D892" s="34">
        <v>24.950000762939453</v>
      </c>
      <c r="E892" s="34">
        <v>20.700000762939453</v>
      </c>
      <c r="F892" s="50">
        <v>62.099998474121094</v>
      </c>
      <c r="G892" s="55">
        <v>77.629997253417969</v>
      </c>
    </row>
    <row r="893" spans="1:7" x14ac:dyDescent="0.2">
      <c r="A893" s="60">
        <v>44169.09375</v>
      </c>
      <c r="B893" s="69">
        <v>353.92657470703125</v>
      </c>
      <c r="C893" s="35">
        <v>8.9769010543823242</v>
      </c>
      <c r="D893" s="35">
        <v>24.989999771118164</v>
      </c>
      <c r="E893" s="35">
        <v>20.670000076293945</v>
      </c>
      <c r="F893" s="51">
        <v>62.130001068115234</v>
      </c>
      <c r="G893" s="56">
        <v>77.69000244140625</v>
      </c>
    </row>
    <row r="894" spans="1:7" x14ac:dyDescent="0.2">
      <c r="A894" s="59">
        <v>44169.097222222219</v>
      </c>
      <c r="B894" s="68">
        <v>350.69869995117188</v>
      </c>
      <c r="C894" s="34">
        <v>6.3110260963439941</v>
      </c>
      <c r="D894" s="34">
        <v>24.930000305175781</v>
      </c>
      <c r="E894" s="34">
        <v>20.659999847412109</v>
      </c>
      <c r="F894" s="50">
        <v>61.840000152587891</v>
      </c>
      <c r="G894" s="55">
        <v>77.739997863769531</v>
      </c>
    </row>
    <row r="895" spans="1:7" x14ac:dyDescent="0.2">
      <c r="A895" s="60">
        <v>44169.100694444438</v>
      </c>
      <c r="B895" s="69">
        <v>351.51181030273438</v>
      </c>
      <c r="C895" s="35">
        <v>9.3010931015014648</v>
      </c>
      <c r="D895" s="35">
        <v>24.799999237060547</v>
      </c>
      <c r="E895" s="35">
        <v>20.639999389648438</v>
      </c>
      <c r="F895" s="51">
        <v>61.819999694824219</v>
      </c>
      <c r="G895" s="56">
        <v>77.830001831054688</v>
      </c>
    </row>
    <row r="896" spans="1:7" x14ac:dyDescent="0.2">
      <c r="A896" s="59">
        <v>44169.104166666664</v>
      </c>
      <c r="B896" s="68">
        <v>350.57421875</v>
      </c>
      <c r="C896" s="34">
        <v>9.964777946472168</v>
      </c>
      <c r="D896" s="34">
        <v>24.739999771118164</v>
      </c>
      <c r="E896" s="34">
        <v>20.659999847412109</v>
      </c>
      <c r="F896" s="50">
        <v>61.849998474121094</v>
      </c>
      <c r="G896" s="55">
        <v>77.94000244140625</v>
      </c>
    </row>
    <row r="897" spans="1:7" x14ac:dyDescent="0.2">
      <c r="A897" s="60">
        <v>44169.107638888883</v>
      </c>
      <c r="B897" s="69">
        <v>350.52716064453125</v>
      </c>
      <c r="C897" s="35">
        <v>7.9718222618103027</v>
      </c>
      <c r="D897" s="35">
        <v>24.780000686645508</v>
      </c>
      <c r="E897" s="35">
        <v>20.659999847412109</v>
      </c>
      <c r="F897" s="51">
        <v>61.400001525878906</v>
      </c>
      <c r="G897" s="56">
        <v>78.019996643066406</v>
      </c>
    </row>
    <row r="898" spans="1:7" x14ac:dyDescent="0.2">
      <c r="A898" s="59">
        <v>44169.111111111109</v>
      </c>
      <c r="B898" s="68">
        <v>351.210205078125</v>
      </c>
      <c r="C898" s="34">
        <v>6.3116703033447266</v>
      </c>
      <c r="D898" s="34">
        <v>24.760000228881836</v>
      </c>
      <c r="E898" s="34">
        <v>20.629999160766602</v>
      </c>
      <c r="F898" s="50">
        <v>61.189998626708984</v>
      </c>
      <c r="G898" s="55">
        <v>78.089996337890625</v>
      </c>
    </row>
    <row r="899" spans="1:7" x14ac:dyDescent="0.2">
      <c r="A899" s="60">
        <v>44169.114583333328</v>
      </c>
      <c r="B899" s="69">
        <v>351.23379516601563</v>
      </c>
      <c r="C899" s="35">
        <v>5.3149099349975586</v>
      </c>
      <c r="D899" s="35">
        <v>24.739999771118164</v>
      </c>
      <c r="E899" s="35">
        <v>20.639999389648438</v>
      </c>
      <c r="F899" s="51">
        <v>61.529998779296875</v>
      </c>
      <c r="G899" s="56">
        <v>78.19000244140625</v>
      </c>
    </row>
    <row r="900" spans="1:7" x14ac:dyDescent="0.2">
      <c r="A900" s="59">
        <v>44169.118055555555</v>
      </c>
      <c r="B900" s="68">
        <v>351.76351928710938</v>
      </c>
      <c r="C900" s="34">
        <v>5.9788670539855957</v>
      </c>
      <c r="D900" s="34">
        <v>24.850000381469727</v>
      </c>
      <c r="E900" s="34">
        <v>20.659999847412109</v>
      </c>
      <c r="F900" s="50">
        <v>61.650001525878906</v>
      </c>
      <c r="G900" s="55">
        <v>78.290000915527344</v>
      </c>
    </row>
    <row r="901" spans="1:7" x14ac:dyDescent="0.2">
      <c r="A901" s="60">
        <v>44169.121527777774</v>
      </c>
      <c r="B901" s="69">
        <v>352.04592895507813</v>
      </c>
      <c r="C901" s="35">
        <v>12.288638114929199</v>
      </c>
      <c r="D901" s="35">
        <v>24.889999389648438</v>
      </c>
      <c r="E901" s="35">
        <v>20.690000534057617</v>
      </c>
      <c r="F901" s="51">
        <v>61.560001373291016</v>
      </c>
      <c r="G901" s="56">
        <v>78.330001831054688</v>
      </c>
    </row>
    <row r="902" spans="1:7" x14ac:dyDescent="0.2">
      <c r="A902" s="59">
        <v>44169.125</v>
      </c>
      <c r="B902" s="68">
        <v>351.50460815429688</v>
      </c>
      <c r="C902" s="34">
        <v>14.283821105957031</v>
      </c>
      <c r="D902" s="34">
        <v>24.790000915527344</v>
      </c>
      <c r="E902" s="34">
        <v>20.639999389648438</v>
      </c>
      <c r="F902" s="50">
        <v>61.740001678466797</v>
      </c>
      <c r="G902" s="55">
        <v>78.330001831054688</v>
      </c>
    </row>
    <row r="903" spans="1:7" x14ac:dyDescent="0.2">
      <c r="A903" s="60">
        <v>44169.128472222219</v>
      </c>
      <c r="B903" s="69">
        <v>351.97610473632813</v>
      </c>
      <c r="C903" s="35">
        <v>11.961398124694824</v>
      </c>
      <c r="D903" s="35">
        <v>24.670000076293945</v>
      </c>
      <c r="E903" s="35">
        <v>20.569999694824219</v>
      </c>
      <c r="F903" s="51">
        <v>61.819999694824219</v>
      </c>
      <c r="G903" s="56">
        <v>78.370002746582031</v>
      </c>
    </row>
    <row r="904" spans="1:7" x14ac:dyDescent="0.2">
      <c r="A904" s="59">
        <v>44169.131944444438</v>
      </c>
      <c r="B904" s="68">
        <v>351.646240234375</v>
      </c>
      <c r="C904" s="34">
        <v>13.956864356994629</v>
      </c>
      <c r="D904" s="34">
        <v>24.670000076293945</v>
      </c>
      <c r="E904" s="34">
        <v>20.530000686645508</v>
      </c>
      <c r="F904" s="50">
        <v>61.430000305175781</v>
      </c>
      <c r="G904" s="55">
        <v>78.449996948242188</v>
      </c>
    </row>
    <row r="905" spans="1:7" x14ac:dyDescent="0.2">
      <c r="A905" s="60">
        <v>44169.135416666664</v>
      </c>
      <c r="B905" s="69">
        <v>352.03521728515625</v>
      </c>
      <c r="C905" s="35">
        <v>13.294062614440918</v>
      </c>
      <c r="D905" s="35">
        <v>24.620000839233398</v>
      </c>
      <c r="E905" s="35">
        <v>20.489999771118164</v>
      </c>
      <c r="F905" s="51">
        <v>61.159999847412109</v>
      </c>
      <c r="G905" s="56">
        <v>78.470001220703125</v>
      </c>
    </row>
    <row r="906" spans="1:7" x14ac:dyDescent="0.2">
      <c r="A906" s="59">
        <v>44169.138888888883</v>
      </c>
      <c r="B906" s="68">
        <v>351.45797729492188</v>
      </c>
      <c r="C906" s="34">
        <v>16.955703735351563</v>
      </c>
      <c r="D906" s="34">
        <v>24.549999237060547</v>
      </c>
      <c r="E906" s="34">
        <v>20.389999389648438</v>
      </c>
      <c r="F906" s="50">
        <v>61.450000762939453</v>
      </c>
      <c r="G906" s="55">
        <v>78.5</v>
      </c>
    </row>
    <row r="907" spans="1:7" x14ac:dyDescent="0.2">
      <c r="A907" s="60">
        <v>44169.142361111109</v>
      </c>
      <c r="B907" s="69">
        <v>351.42254638671875</v>
      </c>
      <c r="C907" s="35">
        <v>15.958852767944336</v>
      </c>
      <c r="D907" s="35">
        <v>24.579999923706055</v>
      </c>
      <c r="E907" s="35">
        <v>20.379999160766602</v>
      </c>
      <c r="F907" s="51">
        <v>61.470001220703125</v>
      </c>
      <c r="G907" s="56">
        <v>78.610000610351563</v>
      </c>
    </row>
    <row r="908" spans="1:7" x14ac:dyDescent="0.2">
      <c r="A908" s="59">
        <v>44169.145833333328</v>
      </c>
      <c r="B908" s="68">
        <v>351.71710205078125</v>
      </c>
      <c r="C908" s="34">
        <v>11.968732833862305</v>
      </c>
      <c r="D908" s="34">
        <v>24.610000610351563</v>
      </c>
      <c r="E908" s="34">
        <v>20.389999389648438</v>
      </c>
      <c r="F908" s="50">
        <v>61.169998168945313</v>
      </c>
      <c r="G908" s="55">
        <v>78.660003662109375</v>
      </c>
    </row>
    <row r="909" spans="1:7" x14ac:dyDescent="0.2">
      <c r="A909" s="60">
        <v>44169.149305555555</v>
      </c>
      <c r="B909" s="69">
        <v>350.02035522460938</v>
      </c>
      <c r="C909" s="35">
        <v>13.297685623168945</v>
      </c>
      <c r="D909" s="35">
        <v>24.649999618530273</v>
      </c>
      <c r="E909" s="35">
        <v>20.409999847412109</v>
      </c>
      <c r="F909" s="51">
        <v>60.959999084472656</v>
      </c>
      <c r="G909" s="56">
        <v>78.660003662109375</v>
      </c>
    </row>
    <row r="910" spans="1:7" x14ac:dyDescent="0.2">
      <c r="A910" s="59">
        <v>44169.152777777774</v>
      </c>
      <c r="B910" s="68">
        <v>351.82254028320313</v>
      </c>
      <c r="C910" s="34">
        <v>14.962444305419922</v>
      </c>
      <c r="D910" s="34">
        <v>24.799999237060547</v>
      </c>
      <c r="E910" s="34">
        <v>20.360000610351563</v>
      </c>
      <c r="F910" s="50">
        <v>60.270000457763672</v>
      </c>
      <c r="G910" s="55">
        <v>78.639999389648438</v>
      </c>
    </row>
    <row r="911" spans="1:7" x14ac:dyDescent="0.2">
      <c r="A911" s="60">
        <v>44169.15625</v>
      </c>
      <c r="B911" s="69">
        <v>352.52932739257813</v>
      </c>
      <c r="C911" s="35">
        <v>12.968776702880859</v>
      </c>
      <c r="D911" s="35">
        <v>24.760000228881836</v>
      </c>
      <c r="E911" s="35">
        <v>20.329999923706055</v>
      </c>
      <c r="F911" s="51">
        <v>59.709999084472656</v>
      </c>
      <c r="G911" s="56">
        <v>78.669998168945313</v>
      </c>
    </row>
    <row r="912" spans="1:7" x14ac:dyDescent="0.2">
      <c r="A912" s="59">
        <v>44169.159722222219</v>
      </c>
      <c r="B912" s="68">
        <v>350.58599853515625</v>
      </c>
      <c r="C912" s="34">
        <v>13.634772300720215</v>
      </c>
      <c r="D912" s="34">
        <v>24.729999542236328</v>
      </c>
      <c r="E912" s="34">
        <v>20.309999465942383</v>
      </c>
      <c r="F912" s="50">
        <v>59.700000762939453</v>
      </c>
      <c r="G912" s="55">
        <v>78.720001220703125</v>
      </c>
    </row>
    <row r="913" spans="1:7" x14ac:dyDescent="0.2">
      <c r="A913" s="60">
        <v>44169.163194444438</v>
      </c>
      <c r="B913" s="69">
        <v>350.60952758789063</v>
      </c>
      <c r="C913" s="35">
        <v>17.624235153198242</v>
      </c>
      <c r="D913" s="35">
        <v>24.709999084472656</v>
      </c>
      <c r="E913" s="35">
        <v>20.329999923706055</v>
      </c>
      <c r="F913" s="51">
        <v>60.319999694824219</v>
      </c>
      <c r="G913" s="56">
        <v>78.739997863769531</v>
      </c>
    </row>
    <row r="914" spans="1:7" x14ac:dyDescent="0.2">
      <c r="A914" s="59">
        <v>44169.166666666664</v>
      </c>
      <c r="B914" s="68">
        <v>351.28097534179688</v>
      </c>
      <c r="C914" s="34">
        <v>9.6431207656860352</v>
      </c>
      <c r="D914" s="34">
        <v>24.700000762939453</v>
      </c>
      <c r="E914" s="34">
        <v>20.340000152587891</v>
      </c>
      <c r="F914" s="50">
        <v>60.849998474121094</v>
      </c>
      <c r="G914" s="55">
        <v>78.739997863769531</v>
      </c>
    </row>
    <row r="915" spans="1:7" x14ac:dyDescent="0.2">
      <c r="A915" s="60">
        <v>44169.170138888883</v>
      </c>
      <c r="B915" s="69">
        <v>352.600341796875</v>
      </c>
      <c r="C915" s="35">
        <v>14.630444526672363</v>
      </c>
      <c r="D915" s="35">
        <v>24.700000762939453</v>
      </c>
      <c r="E915" s="35">
        <v>20.350000381469727</v>
      </c>
      <c r="F915" s="51">
        <v>60.939998626708984</v>
      </c>
      <c r="G915" s="56">
        <v>78.75</v>
      </c>
    </row>
    <row r="916" spans="1:7" x14ac:dyDescent="0.2">
      <c r="A916" s="59">
        <v>44169.173611111109</v>
      </c>
      <c r="B916" s="68">
        <v>350.88046264648438</v>
      </c>
      <c r="C916" s="34">
        <v>12.302454948425293</v>
      </c>
      <c r="D916" s="34">
        <v>24.760000228881836</v>
      </c>
      <c r="E916" s="34">
        <v>20.360000610351563</v>
      </c>
      <c r="F916" s="50">
        <v>60.759998321533203</v>
      </c>
      <c r="G916" s="55">
        <v>78.720001220703125</v>
      </c>
    </row>
    <row r="917" spans="1:7" x14ac:dyDescent="0.2">
      <c r="A917" s="60">
        <v>44169.177083333328</v>
      </c>
      <c r="B917" s="69">
        <v>351.06881713867188</v>
      </c>
      <c r="C917" s="35">
        <v>14.630942344665527</v>
      </c>
      <c r="D917" s="35">
        <v>24.879999160766602</v>
      </c>
      <c r="E917" s="35">
        <v>20.340000152587891</v>
      </c>
      <c r="F917" s="51">
        <v>60.450000762939453</v>
      </c>
      <c r="G917" s="56">
        <v>78.730003356933594</v>
      </c>
    </row>
    <row r="918" spans="1:7" x14ac:dyDescent="0.2">
      <c r="A918" s="59">
        <v>44169.180555555555</v>
      </c>
      <c r="B918" s="68">
        <v>349.60946655273438</v>
      </c>
      <c r="C918" s="34">
        <v>15.295464515686035</v>
      </c>
      <c r="D918" s="34">
        <v>25</v>
      </c>
      <c r="E918" s="34">
        <v>20.350000381469727</v>
      </c>
      <c r="F918" s="50">
        <v>60.209999084472656</v>
      </c>
      <c r="G918" s="55">
        <v>78.720001220703125</v>
      </c>
    </row>
    <row r="919" spans="1:7" x14ac:dyDescent="0.2">
      <c r="A919" s="60">
        <v>44169.184027777774</v>
      </c>
      <c r="B919" s="69">
        <v>351.43331909179688</v>
      </c>
      <c r="C919" s="35">
        <v>13.301310539245605</v>
      </c>
      <c r="D919" s="35">
        <v>25.129999160766602</v>
      </c>
      <c r="E919" s="35">
        <v>20.329999923706055</v>
      </c>
      <c r="F919" s="51">
        <v>60.049999237060547</v>
      </c>
      <c r="G919" s="56">
        <v>78.730003356933594</v>
      </c>
    </row>
    <row r="920" spans="1:7" x14ac:dyDescent="0.2">
      <c r="A920" s="59">
        <v>44169.1875</v>
      </c>
      <c r="B920" s="68">
        <v>350.40997314453125</v>
      </c>
      <c r="C920" s="34">
        <v>12.97010326385498</v>
      </c>
      <c r="D920" s="34">
        <v>25.159999847412109</v>
      </c>
      <c r="E920" s="34">
        <v>20.299999237060547</v>
      </c>
      <c r="F920" s="50">
        <v>59.860000610351563</v>
      </c>
      <c r="G920" s="55">
        <v>78.730003356933594</v>
      </c>
    </row>
    <row r="921" spans="1:7" x14ac:dyDescent="0.2">
      <c r="A921" s="60">
        <v>44169.190972222219</v>
      </c>
      <c r="B921" s="69">
        <v>349.28146362304688</v>
      </c>
      <c r="C921" s="35">
        <v>16.294105529785156</v>
      </c>
      <c r="D921" s="35">
        <v>25.280000686645508</v>
      </c>
      <c r="E921" s="35">
        <v>20.329999923706055</v>
      </c>
      <c r="F921" s="51">
        <v>59.310001373291016</v>
      </c>
      <c r="G921" s="56">
        <v>78.769996643066406</v>
      </c>
    </row>
    <row r="922" spans="1:7" x14ac:dyDescent="0.2">
      <c r="A922" s="59">
        <v>44169.194444444438</v>
      </c>
      <c r="B922" s="68">
        <v>350.4925537109375</v>
      </c>
      <c r="C922" s="34">
        <v>8.313319206237793</v>
      </c>
      <c r="D922" s="34">
        <v>25.370000839233398</v>
      </c>
      <c r="E922" s="34">
        <v>20.329999923706055</v>
      </c>
      <c r="F922" s="50">
        <v>59.090000152587891</v>
      </c>
      <c r="G922" s="55">
        <v>78.75</v>
      </c>
    </row>
    <row r="923" spans="1:7" x14ac:dyDescent="0.2">
      <c r="A923" s="60">
        <v>44169.197916666664</v>
      </c>
      <c r="B923" s="69">
        <v>350.83340454101563</v>
      </c>
      <c r="C923" s="35">
        <v>12.303711891174316</v>
      </c>
      <c r="D923" s="35">
        <v>25.360000610351563</v>
      </c>
      <c r="E923" s="35">
        <v>20.329999923706055</v>
      </c>
      <c r="F923" s="51">
        <v>58.689998626708984</v>
      </c>
      <c r="G923" s="56">
        <v>78.760002136230469</v>
      </c>
    </row>
    <row r="924" spans="1:7" x14ac:dyDescent="0.2">
      <c r="A924" s="59">
        <v>44169.201388888883</v>
      </c>
      <c r="B924" s="68">
        <v>349.10598754882813</v>
      </c>
      <c r="C924" s="34">
        <v>10.973207473754883</v>
      </c>
      <c r="D924" s="34">
        <v>25.430000305175781</v>
      </c>
      <c r="E924" s="34">
        <v>20.340000152587891</v>
      </c>
      <c r="F924" s="50">
        <v>58.25</v>
      </c>
      <c r="G924" s="55">
        <v>78.790000915527344</v>
      </c>
    </row>
    <row r="925" spans="1:7" x14ac:dyDescent="0.2">
      <c r="A925" s="60">
        <v>44169.204861111109</v>
      </c>
      <c r="B925" s="69">
        <v>350.44558715820313</v>
      </c>
      <c r="C925" s="35">
        <v>7.9799704551696777</v>
      </c>
      <c r="D925" s="35">
        <v>25.409999847412109</v>
      </c>
      <c r="E925" s="35">
        <v>20.360000610351563</v>
      </c>
      <c r="F925" s="51">
        <v>58.659999847412109</v>
      </c>
      <c r="G925" s="56">
        <v>78.779998779296875</v>
      </c>
    </row>
    <row r="926" spans="1:7" x14ac:dyDescent="0.2">
      <c r="A926" s="59">
        <v>44169.208333333328</v>
      </c>
      <c r="B926" s="68">
        <v>348.01397705078125</v>
      </c>
      <c r="C926" s="34">
        <v>12.301197052001953</v>
      </c>
      <c r="D926" s="34">
        <v>25.520000457763672</v>
      </c>
      <c r="E926" s="34">
        <v>20.389999389648438</v>
      </c>
      <c r="F926" s="50">
        <v>58.939998626708984</v>
      </c>
      <c r="G926" s="55">
        <v>78.830001831054688</v>
      </c>
    </row>
    <row r="927" spans="1:7" x14ac:dyDescent="0.2">
      <c r="A927" s="60">
        <v>44169.211805555555</v>
      </c>
      <c r="B927" s="69">
        <v>347.78109741210938</v>
      </c>
      <c r="C927" s="35">
        <v>16.618709564208984</v>
      </c>
      <c r="D927" s="35">
        <v>25.719999313354492</v>
      </c>
      <c r="E927" s="35">
        <v>20.469999313354492</v>
      </c>
      <c r="F927" s="51">
        <v>58.360000610351563</v>
      </c>
      <c r="G927" s="56">
        <v>78.830001831054688</v>
      </c>
    </row>
    <row r="928" spans="1:7" x14ac:dyDescent="0.2">
      <c r="A928" s="59">
        <v>44169.215277777774</v>
      </c>
      <c r="B928" s="68">
        <v>350.22332763671875</v>
      </c>
      <c r="C928" s="34">
        <v>6.3146796226501465</v>
      </c>
      <c r="D928" s="34">
        <v>25.879999160766602</v>
      </c>
      <c r="E928" s="34">
        <v>20.489999771118164</v>
      </c>
      <c r="F928" s="50">
        <v>57.779998779296875</v>
      </c>
      <c r="G928" s="55">
        <v>78.790000915527344</v>
      </c>
    </row>
    <row r="929" spans="1:7" x14ac:dyDescent="0.2">
      <c r="A929" s="60">
        <v>44169.21875</v>
      </c>
      <c r="B929" s="69">
        <v>347.79562377929688</v>
      </c>
      <c r="C929" s="35">
        <v>7.6446070671081543</v>
      </c>
      <c r="D929" s="35">
        <v>25.989999771118164</v>
      </c>
      <c r="E929" s="35">
        <v>20.469999313354492</v>
      </c>
      <c r="F929" s="51">
        <v>57.259998321533203</v>
      </c>
      <c r="G929" s="56">
        <v>78.790000915527344</v>
      </c>
    </row>
    <row r="930" spans="1:7" x14ac:dyDescent="0.2">
      <c r="A930" s="59">
        <v>44169.222222222219</v>
      </c>
      <c r="B930" s="68">
        <v>348.33004760742188</v>
      </c>
      <c r="C930" s="34">
        <v>9.9702081680297852</v>
      </c>
      <c r="D930" s="34">
        <v>26.110000610351563</v>
      </c>
      <c r="E930" s="34">
        <v>20.5</v>
      </c>
      <c r="F930" s="50">
        <v>56.700000762939453</v>
      </c>
      <c r="G930" s="55">
        <v>78.779998779296875</v>
      </c>
    </row>
    <row r="931" spans="1:7" x14ac:dyDescent="0.2">
      <c r="A931" s="60">
        <v>44169.225694444438</v>
      </c>
      <c r="B931" s="69">
        <v>348.1904296875</v>
      </c>
      <c r="C931" s="35">
        <v>8.9731874465942383</v>
      </c>
      <c r="D931" s="35">
        <v>26.229999542236328</v>
      </c>
      <c r="E931" s="35">
        <v>20.5</v>
      </c>
      <c r="F931" s="51">
        <v>56.909999847412109</v>
      </c>
      <c r="G931" s="56">
        <v>78.75</v>
      </c>
    </row>
    <row r="932" spans="1:7" x14ac:dyDescent="0.2">
      <c r="A932" s="59">
        <v>44169.229166666664</v>
      </c>
      <c r="B932" s="68">
        <v>348.07415771484375</v>
      </c>
      <c r="C932" s="34">
        <v>4.6522879600524902</v>
      </c>
      <c r="D932" s="34">
        <v>26.329999923706055</v>
      </c>
      <c r="E932" s="34">
        <v>20.530000686645508</v>
      </c>
      <c r="F932" s="50">
        <v>56.729999542236328</v>
      </c>
      <c r="G932" s="55">
        <v>78.680000305175781</v>
      </c>
    </row>
    <row r="933" spans="1:7" x14ac:dyDescent="0.2">
      <c r="A933" s="60">
        <v>44169.232638888883</v>
      </c>
      <c r="B933" s="69">
        <v>346.9847412109375</v>
      </c>
      <c r="C933" s="35">
        <v>6.3136043548583984</v>
      </c>
      <c r="D933" s="35">
        <v>26.420000076293945</v>
      </c>
      <c r="E933" s="35">
        <v>20.540000915527344</v>
      </c>
      <c r="F933" s="51">
        <v>56.669998168945313</v>
      </c>
      <c r="G933" s="56">
        <v>78.470001220703125</v>
      </c>
    </row>
    <row r="934" spans="1:7" x14ac:dyDescent="0.2">
      <c r="A934" s="59">
        <v>44169.236111111109</v>
      </c>
      <c r="B934" s="68">
        <v>347.89990234375</v>
      </c>
      <c r="C934" s="34">
        <v>9.6352415084838867</v>
      </c>
      <c r="D934" s="34">
        <v>26.479999542236328</v>
      </c>
      <c r="E934" s="34">
        <v>20.579999923706055</v>
      </c>
      <c r="F934" s="50">
        <v>56.610000610351563</v>
      </c>
      <c r="G934" s="55">
        <v>78.080001831054688</v>
      </c>
    </row>
    <row r="935" spans="1:7" x14ac:dyDescent="0.2">
      <c r="A935" s="60">
        <v>44169.239583333328</v>
      </c>
      <c r="B935" s="69">
        <v>346.9036865234375</v>
      </c>
      <c r="C935" s="35">
        <v>21.926242828369141</v>
      </c>
      <c r="D935" s="35">
        <v>26.489999771118164</v>
      </c>
      <c r="E935" s="35">
        <v>20.610000610351563</v>
      </c>
      <c r="F935" s="51">
        <v>56.430000305175781</v>
      </c>
      <c r="G935" s="56">
        <v>77.540000915527344</v>
      </c>
    </row>
    <row r="936" spans="1:7" x14ac:dyDescent="0.2">
      <c r="A936" s="59">
        <v>44169.243055555555</v>
      </c>
      <c r="B936" s="68">
        <v>348.544677734375</v>
      </c>
      <c r="C936" s="34">
        <v>22.948780059814453</v>
      </c>
      <c r="D936" s="34">
        <v>26.489999771118164</v>
      </c>
      <c r="E936" s="34">
        <v>20.569999694824219</v>
      </c>
      <c r="F936" s="50">
        <v>56.040000915527344</v>
      </c>
      <c r="G936" s="55">
        <v>77.040000915527344</v>
      </c>
    </row>
    <row r="937" spans="1:7" x14ac:dyDescent="0.2">
      <c r="A937" s="60">
        <v>44169.246527777774</v>
      </c>
      <c r="B937" s="69">
        <v>348.52139282226563</v>
      </c>
      <c r="C937" s="35">
        <v>20.290815353393555</v>
      </c>
      <c r="D937" s="35">
        <v>26.510000228881836</v>
      </c>
      <c r="E937" s="35">
        <v>20.530000686645508</v>
      </c>
      <c r="F937" s="51">
        <v>56.080001831054688</v>
      </c>
      <c r="G937" s="56">
        <v>76.910003662109375</v>
      </c>
    </row>
    <row r="938" spans="1:7" x14ac:dyDescent="0.2">
      <c r="A938" s="59">
        <v>44169.25</v>
      </c>
      <c r="B938" s="68">
        <v>346.52923583984375</v>
      </c>
      <c r="C938" s="34">
        <v>19.958179473876953</v>
      </c>
      <c r="D938" s="34">
        <v>26.530000686645508</v>
      </c>
      <c r="E938" s="34">
        <v>20.530000686645508</v>
      </c>
      <c r="F938" s="50">
        <v>56.209999084472656</v>
      </c>
      <c r="G938" s="55">
        <v>77</v>
      </c>
    </row>
    <row r="939" spans="1:7" x14ac:dyDescent="0.2">
      <c r="A939" s="60">
        <v>44169.253472222219</v>
      </c>
      <c r="B939" s="69">
        <v>348.1351318359375</v>
      </c>
      <c r="C939" s="35">
        <v>14.634502410888672</v>
      </c>
      <c r="D939" s="35">
        <v>26.559999465942383</v>
      </c>
      <c r="E939" s="35">
        <v>20.559999465942383</v>
      </c>
      <c r="F939" s="51">
        <v>55.779998779296875</v>
      </c>
      <c r="G939" s="56">
        <v>77.180000305175781</v>
      </c>
    </row>
    <row r="940" spans="1:7" x14ac:dyDescent="0.2">
      <c r="A940" s="59">
        <v>44169.256944444438</v>
      </c>
      <c r="B940" s="68">
        <v>347.13919067382813</v>
      </c>
      <c r="C940" s="34">
        <v>14.633506774902344</v>
      </c>
      <c r="D940" s="34">
        <v>26.569999694824219</v>
      </c>
      <c r="E940" s="34">
        <v>20.579999923706055</v>
      </c>
      <c r="F940" s="50">
        <v>55.650001525878906</v>
      </c>
      <c r="G940" s="55">
        <v>77.360000610351563</v>
      </c>
    </row>
    <row r="941" spans="1:7" x14ac:dyDescent="0.2">
      <c r="A941" s="60">
        <v>44169.260416666664</v>
      </c>
      <c r="B941" s="69">
        <v>346.81109619140625</v>
      </c>
      <c r="C941" s="35">
        <v>12.303772926330566</v>
      </c>
      <c r="D941" s="35">
        <v>26.569999694824219</v>
      </c>
      <c r="E941" s="35">
        <v>20.620000839233398</v>
      </c>
      <c r="F941" s="51">
        <v>56.330001831054688</v>
      </c>
      <c r="G941" s="56">
        <v>77.620002746582031</v>
      </c>
    </row>
    <row r="942" spans="1:7" x14ac:dyDescent="0.2">
      <c r="A942" s="59">
        <v>44169.263888888883</v>
      </c>
      <c r="B942" s="68">
        <v>347.47891235351563</v>
      </c>
      <c r="C942" s="34">
        <v>14.629522323608398</v>
      </c>
      <c r="D942" s="34">
        <v>26.559999465942383</v>
      </c>
      <c r="E942" s="34">
        <v>20.659999847412109</v>
      </c>
      <c r="F942" s="50">
        <v>55.450000762939453</v>
      </c>
      <c r="G942" s="55">
        <v>77.910003662109375</v>
      </c>
    </row>
    <row r="943" spans="1:7" x14ac:dyDescent="0.2">
      <c r="A943" s="60">
        <v>44169.267361111109</v>
      </c>
      <c r="B943" s="69">
        <v>346.78793334960938</v>
      </c>
      <c r="C943" s="35">
        <v>12.966193199157715</v>
      </c>
      <c r="D943" s="35">
        <v>26.590000152587891</v>
      </c>
      <c r="E943" s="35">
        <v>20.680000305175781</v>
      </c>
      <c r="F943" s="51">
        <v>54</v>
      </c>
      <c r="G943" s="56">
        <v>78.199996948242188</v>
      </c>
    </row>
    <row r="944" spans="1:7" x14ac:dyDescent="0.2">
      <c r="A944" s="59">
        <v>44169.270833333328</v>
      </c>
      <c r="B944" s="68">
        <v>347.09286499023438</v>
      </c>
      <c r="C944" s="34">
        <v>13.296850204467773</v>
      </c>
      <c r="D944" s="34">
        <v>26.610000610351563</v>
      </c>
      <c r="E944" s="34">
        <v>20.719999313354492</v>
      </c>
      <c r="F944" s="50">
        <v>54.310001373291016</v>
      </c>
      <c r="G944" s="55">
        <v>78.459999084472656</v>
      </c>
    </row>
    <row r="945" spans="1:7" x14ac:dyDescent="0.2">
      <c r="A945" s="60">
        <v>44169.274305555555</v>
      </c>
      <c r="B945" s="69">
        <v>347.3514404296875</v>
      </c>
      <c r="C945" s="35">
        <v>12.628569602966309</v>
      </c>
      <c r="D945" s="35">
        <v>26.670000076293945</v>
      </c>
      <c r="E945" s="35">
        <v>20.799999237060547</v>
      </c>
      <c r="F945" s="51">
        <v>54.020000457763672</v>
      </c>
      <c r="G945" s="56">
        <v>78.75</v>
      </c>
    </row>
    <row r="946" spans="1:7" x14ac:dyDescent="0.2">
      <c r="A946" s="59">
        <v>44169.277777777774</v>
      </c>
      <c r="B946" s="68">
        <v>346.60293579101563</v>
      </c>
      <c r="C946" s="34">
        <v>15.614234924316406</v>
      </c>
      <c r="D946" s="34">
        <v>26.75</v>
      </c>
      <c r="E946" s="34">
        <v>20.899999618530273</v>
      </c>
      <c r="F946" s="50">
        <v>54.970001220703125</v>
      </c>
      <c r="G946" s="55">
        <v>78.94000244140625</v>
      </c>
    </row>
    <row r="947" spans="1:7" x14ac:dyDescent="0.2">
      <c r="A947" s="60">
        <v>44169.28125</v>
      </c>
      <c r="B947" s="69">
        <v>347.18240356445313</v>
      </c>
      <c r="C947" s="35">
        <v>7.3065543174743652</v>
      </c>
      <c r="D947" s="35">
        <v>26.829999923706055</v>
      </c>
      <c r="E947" s="35">
        <v>20.989999771118164</v>
      </c>
      <c r="F947" s="51">
        <v>54.509998321533203</v>
      </c>
      <c r="G947" s="56">
        <v>79.05999755859375</v>
      </c>
    </row>
    <row r="948" spans="1:7" x14ac:dyDescent="0.2">
      <c r="A948" s="59">
        <v>44169.284722222219</v>
      </c>
      <c r="B948" s="68">
        <v>347.1361083984375</v>
      </c>
      <c r="C948" s="34">
        <v>6.3076329231262207</v>
      </c>
      <c r="D948" s="34">
        <v>26.870000839233398</v>
      </c>
      <c r="E948" s="34">
        <v>21.110000610351563</v>
      </c>
      <c r="F948" s="50">
        <v>53.930000305175781</v>
      </c>
      <c r="G948" s="55">
        <v>79.099998474121094</v>
      </c>
    </row>
    <row r="949" spans="1:7" x14ac:dyDescent="0.2">
      <c r="A949" s="60">
        <v>44169.288194444438</v>
      </c>
      <c r="B949" s="69">
        <v>346.41064453125</v>
      </c>
      <c r="C949" s="35">
        <v>5.641179084777832</v>
      </c>
      <c r="D949" s="35">
        <v>26.930000305175781</v>
      </c>
      <c r="E949" s="35">
        <v>21.239999771118164</v>
      </c>
      <c r="F949" s="51">
        <v>53.650001525878906</v>
      </c>
      <c r="G949" s="56">
        <v>79.129997253417969</v>
      </c>
    </row>
    <row r="950" spans="1:7" x14ac:dyDescent="0.2">
      <c r="A950" s="59">
        <v>44169.291666666664</v>
      </c>
      <c r="B950" s="68">
        <v>345.04098510742188</v>
      </c>
      <c r="C950" s="34">
        <v>16.252693176269531</v>
      </c>
      <c r="D950" s="34">
        <v>26.979999542236328</v>
      </c>
      <c r="E950" s="34">
        <v>21.370000839233398</v>
      </c>
      <c r="F950" s="50">
        <v>52.840000152587891</v>
      </c>
      <c r="G950" s="55">
        <v>79.160003662109375</v>
      </c>
    </row>
    <row r="951" spans="1:7" x14ac:dyDescent="0.2">
      <c r="A951" s="60">
        <v>44169.295138888883</v>
      </c>
      <c r="B951" s="69">
        <v>348.93032836914063</v>
      </c>
      <c r="C951" s="35">
        <v>11.285500526428223</v>
      </c>
      <c r="D951" s="35">
        <v>27.020000457763672</v>
      </c>
      <c r="E951" s="35">
        <v>21.450000762939453</v>
      </c>
      <c r="F951" s="51">
        <v>52.569999694824219</v>
      </c>
      <c r="G951" s="56">
        <v>79.099998474121094</v>
      </c>
    </row>
    <row r="952" spans="1:7" x14ac:dyDescent="0.2">
      <c r="A952" s="59">
        <v>44169.298611111109</v>
      </c>
      <c r="B952" s="68">
        <v>347.88851928710938</v>
      </c>
      <c r="C952" s="34">
        <v>6.9690365791320801</v>
      </c>
      <c r="D952" s="34">
        <v>27.069999694824219</v>
      </c>
      <c r="E952" s="34">
        <v>21.510000228881836</v>
      </c>
      <c r="F952" s="50">
        <v>52.5</v>
      </c>
      <c r="G952" s="55">
        <v>78.910003662109375</v>
      </c>
    </row>
    <row r="953" spans="1:7" x14ac:dyDescent="0.2">
      <c r="A953" s="60">
        <v>44169.302083333328</v>
      </c>
      <c r="B953" s="69">
        <v>346.55389404296875</v>
      </c>
      <c r="C953" s="35">
        <v>12.608498573303223</v>
      </c>
      <c r="D953" s="35">
        <v>27.090000152587891</v>
      </c>
      <c r="E953" s="35">
        <v>21.559999465942383</v>
      </c>
      <c r="F953" s="51">
        <v>51.939998626708984</v>
      </c>
      <c r="G953" s="56">
        <v>78.389999389648438</v>
      </c>
    </row>
    <row r="954" spans="1:7" x14ac:dyDescent="0.2">
      <c r="A954" s="59">
        <v>44169.305555555555</v>
      </c>
      <c r="B954" s="68">
        <v>346.88174438476563</v>
      </c>
      <c r="C954" s="34">
        <v>8.6245260238647461</v>
      </c>
      <c r="D954" s="34">
        <v>27.090000152587891</v>
      </c>
      <c r="E954" s="34">
        <v>21.639999389648438</v>
      </c>
      <c r="F954" s="50">
        <v>51.889999389648438</v>
      </c>
      <c r="G954" s="55">
        <v>77.669998168945313</v>
      </c>
    </row>
    <row r="955" spans="1:7" x14ac:dyDescent="0.2">
      <c r="A955" s="60">
        <v>44169.309027777774</v>
      </c>
      <c r="B955" s="69">
        <v>343.54586791992188</v>
      </c>
      <c r="C955" s="35">
        <v>8.2897205352783203</v>
      </c>
      <c r="D955" s="35">
        <v>27.139999389648438</v>
      </c>
      <c r="E955" s="35">
        <v>21.75</v>
      </c>
      <c r="F955" s="51">
        <v>51.099998474121094</v>
      </c>
      <c r="G955" s="56">
        <v>76.949996948242188</v>
      </c>
    </row>
    <row r="956" spans="1:7" x14ac:dyDescent="0.2">
      <c r="A956" s="59">
        <v>44169.3125</v>
      </c>
      <c r="B956" s="68">
        <v>344.81121826171875</v>
      </c>
      <c r="C956" s="34">
        <v>13.922009468078613</v>
      </c>
      <c r="D956" s="34">
        <v>27.180000305175781</v>
      </c>
      <c r="E956" s="34">
        <v>21.850000381469727</v>
      </c>
      <c r="F956" s="50">
        <v>51.069999694824219</v>
      </c>
      <c r="G956" s="55">
        <v>76.650001525878906</v>
      </c>
    </row>
    <row r="957" spans="1:7" x14ac:dyDescent="0.2">
      <c r="A957" s="60">
        <v>44169.315972222219</v>
      </c>
      <c r="B957" s="69">
        <v>346.07620239257813</v>
      </c>
      <c r="C957" s="35">
        <v>6.9584102630615234</v>
      </c>
      <c r="D957" s="35">
        <v>27.219999313354492</v>
      </c>
      <c r="E957" s="35">
        <v>21.959999084472656</v>
      </c>
      <c r="F957" s="51">
        <v>49.840000152587891</v>
      </c>
      <c r="G957" s="56">
        <v>76.150001525878906</v>
      </c>
    </row>
    <row r="958" spans="1:7" x14ac:dyDescent="0.2">
      <c r="A958" s="59">
        <v>44169.319444444438</v>
      </c>
      <c r="B958" s="68">
        <v>345.36325073242188</v>
      </c>
      <c r="C958" s="34">
        <v>6.6252613067626953</v>
      </c>
      <c r="D958" s="34">
        <v>27.270000457763672</v>
      </c>
      <c r="E958" s="34">
        <v>22.040000915527344</v>
      </c>
      <c r="F958" s="50">
        <v>49.700000762939453</v>
      </c>
      <c r="G958" s="55">
        <v>74.959999084472656</v>
      </c>
    </row>
    <row r="959" spans="1:7" x14ac:dyDescent="0.2">
      <c r="A959" s="60">
        <v>44169.322916666664</v>
      </c>
      <c r="B959" s="69">
        <v>346.31167602539063</v>
      </c>
      <c r="C959" s="35">
        <v>4.3046698570251465</v>
      </c>
      <c r="D959" s="35">
        <v>27.299999237060547</v>
      </c>
      <c r="E959" s="35">
        <v>22.159999847412109</v>
      </c>
      <c r="F959" s="51">
        <v>50.180000305175781</v>
      </c>
      <c r="G959" s="56">
        <v>74.120002746582031</v>
      </c>
    </row>
    <row r="960" spans="1:7" x14ac:dyDescent="0.2">
      <c r="A960" s="59">
        <v>44169.326388888883</v>
      </c>
      <c r="B960" s="68">
        <v>345.9725341796875</v>
      </c>
      <c r="C960" s="34">
        <v>3.306995153427124</v>
      </c>
      <c r="D960" s="34">
        <v>27.309999465942383</v>
      </c>
      <c r="E960" s="34">
        <v>22.25</v>
      </c>
      <c r="F960" s="50">
        <v>49.779998779296875</v>
      </c>
      <c r="G960" s="55">
        <v>73.739997863769531</v>
      </c>
    </row>
    <row r="961" spans="1:7" x14ac:dyDescent="0.2">
      <c r="A961" s="60">
        <v>44169.329861111109</v>
      </c>
      <c r="B961" s="69">
        <v>344.9666748046875</v>
      </c>
      <c r="C961" s="35">
        <v>6.9425740242004395</v>
      </c>
      <c r="D961" s="35">
        <v>27.329999923706055</v>
      </c>
      <c r="E961" s="35">
        <v>22.340000152587891</v>
      </c>
      <c r="F961" s="51">
        <v>49.619998931884766</v>
      </c>
      <c r="G961" s="56">
        <v>73.080001831054688</v>
      </c>
    </row>
    <row r="962" spans="1:7" x14ac:dyDescent="0.2">
      <c r="A962" s="59">
        <v>44169.333333333328</v>
      </c>
      <c r="B962" s="68">
        <v>345.93798828125</v>
      </c>
      <c r="C962" s="34">
        <v>5.2874331474304199</v>
      </c>
      <c r="D962" s="34">
        <v>27.340000152587891</v>
      </c>
      <c r="E962" s="34">
        <v>22.459999084472656</v>
      </c>
      <c r="F962" s="50">
        <v>49.849998474121094</v>
      </c>
      <c r="G962" s="55">
        <v>72.760002136230469</v>
      </c>
    </row>
    <row r="963" spans="1:7" x14ac:dyDescent="0.2">
      <c r="A963" s="60">
        <v>44169.336805555555</v>
      </c>
      <c r="B963" s="69">
        <v>344.89468383789063</v>
      </c>
      <c r="C963" s="35">
        <v>9.2492532730102539</v>
      </c>
      <c r="D963" s="35">
        <v>27.379999160766602</v>
      </c>
      <c r="E963" s="35">
        <v>22.579999923706055</v>
      </c>
      <c r="F963" s="51">
        <v>49.080001831054688</v>
      </c>
      <c r="G963" s="56">
        <v>72.410003662109375</v>
      </c>
    </row>
    <row r="964" spans="1:7" x14ac:dyDescent="0.2">
      <c r="A964" s="59">
        <v>44169.340277777774</v>
      </c>
      <c r="B964" s="68">
        <v>346.48468017578125</v>
      </c>
      <c r="C964" s="34">
        <v>6.9343605041503906</v>
      </c>
      <c r="D964" s="34">
        <v>27.420000076293945</v>
      </c>
      <c r="E964" s="34">
        <v>22.690000534057617</v>
      </c>
      <c r="F964" s="50">
        <v>48.700000762939453</v>
      </c>
      <c r="G964" s="55">
        <v>72.220001220703125</v>
      </c>
    </row>
    <row r="965" spans="1:7" x14ac:dyDescent="0.2">
      <c r="A965" s="60">
        <v>44169.34375</v>
      </c>
      <c r="B965" s="69">
        <v>345.80731201171875</v>
      </c>
      <c r="C965" s="35">
        <v>2.9711658954620361</v>
      </c>
      <c r="D965" s="35">
        <v>27.440000534057617</v>
      </c>
      <c r="E965" s="35">
        <v>22.760000228881836</v>
      </c>
      <c r="F965" s="51">
        <v>49.130001068115234</v>
      </c>
      <c r="G965" s="56">
        <v>72.080001831054688</v>
      </c>
    </row>
    <row r="966" spans="1:7" x14ac:dyDescent="0.2">
      <c r="A966" s="59">
        <v>44169.347222222219</v>
      </c>
      <c r="B966" s="68">
        <v>344.17153930664063</v>
      </c>
      <c r="C966" s="34">
        <v>3.6304433345794678</v>
      </c>
      <c r="D966" s="34">
        <v>27.440000534057617</v>
      </c>
      <c r="E966" s="34">
        <v>22.840000152587891</v>
      </c>
      <c r="F966" s="50">
        <v>49.119998931884766</v>
      </c>
      <c r="G966" s="55">
        <v>72.010002136230469</v>
      </c>
    </row>
    <row r="967" spans="1:7" x14ac:dyDescent="0.2">
      <c r="A967" s="60">
        <v>44169.350694444438</v>
      </c>
      <c r="B967" s="69">
        <v>346.12295532226563</v>
      </c>
      <c r="C967" s="35">
        <v>8.9098844528198242</v>
      </c>
      <c r="D967" s="35">
        <v>27.450000762939453</v>
      </c>
      <c r="E967" s="35">
        <v>22.879999160766602</v>
      </c>
      <c r="F967" s="51">
        <v>48.110000610351563</v>
      </c>
      <c r="G967" s="56">
        <v>71.419998168945313</v>
      </c>
    </row>
    <row r="968" spans="1:7" x14ac:dyDescent="0.2">
      <c r="A968" s="59">
        <v>44169.354166666664</v>
      </c>
      <c r="B968" s="68">
        <v>346.076904296875</v>
      </c>
      <c r="C968" s="34">
        <v>6.2669548988342285</v>
      </c>
      <c r="D968" s="34">
        <v>27.489999771118164</v>
      </c>
      <c r="E968" s="34">
        <v>23.020000457763672</v>
      </c>
      <c r="F968" s="50">
        <v>47.110000610351563</v>
      </c>
      <c r="G968" s="55">
        <v>70.169998168945313</v>
      </c>
    </row>
    <row r="969" spans="1:7" x14ac:dyDescent="0.2">
      <c r="A969" s="60">
        <v>44169.357638888883</v>
      </c>
      <c r="B969" s="69">
        <v>345.71530151367188</v>
      </c>
      <c r="C969" s="35">
        <v>3.6254215240478516</v>
      </c>
      <c r="D969" s="35">
        <v>27.520000457763672</v>
      </c>
      <c r="E969" s="35">
        <v>23.25</v>
      </c>
      <c r="F969" s="51">
        <v>47.029998779296875</v>
      </c>
      <c r="G969" s="56">
        <v>69.709999084472656</v>
      </c>
    </row>
    <row r="970" spans="1:7" x14ac:dyDescent="0.2">
      <c r="A970" s="59">
        <v>44169.361111111109</v>
      </c>
      <c r="B970" s="68">
        <v>346.00784301757813</v>
      </c>
      <c r="C970" s="34">
        <v>5.5993351936340332</v>
      </c>
      <c r="D970" s="34">
        <v>27.549999237060547</v>
      </c>
      <c r="E970" s="34">
        <v>23.440000534057617</v>
      </c>
      <c r="F970" s="50">
        <v>46.75</v>
      </c>
      <c r="G970" s="55">
        <v>68.730003356933594</v>
      </c>
    </row>
    <row r="971" spans="1:7" x14ac:dyDescent="0.2">
      <c r="A971" s="60">
        <v>44169.364583333328</v>
      </c>
      <c r="B971" s="69">
        <v>345.34231567382813</v>
      </c>
      <c r="C971" s="35">
        <v>5.9253115653991699</v>
      </c>
      <c r="D971" s="35">
        <v>27.559999465942383</v>
      </c>
      <c r="E971" s="35">
        <v>23.610000610351563</v>
      </c>
      <c r="F971" s="51">
        <v>46.090000152587891</v>
      </c>
      <c r="G971" s="56">
        <v>67.739997863769531</v>
      </c>
    </row>
    <row r="972" spans="1:7" x14ac:dyDescent="0.2">
      <c r="A972" s="59">
        <v>44169.368055555555</v>
      </c>
      <c r="B972" s="68">
        <v>345.9503173828125</v>
      </c>
      <c r="C972" s="34">
        <v>11.516005516052246</v>
      </c>
      <c r="D972" s="34">
        <v>27.600000381469727</v>
      </c>
      <c r="E972" s="34">
        <v>23.75</v>
      </c>
      <c r="F972" s="50">
        <v>45.290000915527344</v>
      </c>
      <c r="G972" s="55">
        <v>64.739997863769531</v>
      </c>
    </row>
    <row r="973" spans="1:7" x14ac:dyDescent="0.2">
      <c r="A973" s="60">
        <v>44169.371527777774</v>
      </c>
      <c r="B973" s="69">
        <v>346.23126220703125</v>
      </c>
      <c r="C973" s="35">
        <v>6.247337818145752</v>
      </c>
      <c r="D973" s="35">
        <v>27.639999389648438</v>
      </c>
      <c r="E973" s="35">
        <v>23.950000762939453</v>
      </c>
      <c r="F973" s="51">
        <v>45.419998168945313</v>
      </c>
      <c r="G973" s="56">
        <v>62.490001678466797</v>
      </c>
    </row>
    <row r="974" spans="1:7" x14ac:dyDescent="0.2">
      <c r="A974" s="59">
        <v>44169.375</v>
      </c>
      <c r="B974" s="68">
        <v>343.93124389648438</v>
      </c>
      <c r="C974" s="34">
        <v>4.6009783744812012</v>
      </c>
      <c r="D974" s="34">
        <v>27.649999618530273</v>
      </c>
      <c r="E974" s="34">
        <v>24.100000381469727</v>
      </c>
      <c r="F974" s="50">
        <v>45.020000457763672</v>
      </c>
      <c r="G974" s="55">
        <v>61.389999389648438</v>
      </c>
    </row>
    <row r="975" spans="1:7" x14ac:dyDescent="0.2">
      <c r="A975" s="60">
        <v>44169.378472222219</v>
      </c>
      <c r="B975" s="69">
        <v>344.55075073242188</v>
      </c>
      <c r="C975" s="35">
        <v>3.2851974964141846</v>
      </c>
      <c r="D975" s="35">
        <v>27.680000305175781</v>
      </c>
      <c r="E975" s="35">
        <v>24.209999084472656</v>
      </c>
      <c r="F975" s="51">
        <v>44.979999542236328</v>
      </c>
      <c r="G975" s="56">
        <v>60.950000762939453</v>
      </c>
    </row>
    <row r="976" spans="1:7" x14ac:dyDescent="0.2">
      <c r="A976" s="59">
        <v>44169.381944444438</v>
      </c>
      <c r="B976" s="68">
        <v>346.17373657226563</v>
      </c>
      <c r="C976" s="34">
        <v>6.2401962280273438</v>
      </c>
      <c r="D976" s="34">
        <v>27.690000534057617</v>
      </c>
      <c r="E976" s="34">
        <v>24.290000915527344</v>
      </c>
      <c r="F976" s="50">
        <v>44.090000152587891</v>
      </c>
      <c r="G976" s="55">
        <v>59.790000915527344</v>
      </c>
    </row>
    <row r="977" spans="1:7" x14ac:dyDescent="0.2">
      <c r="A977" s="60">
        <v>44169.385416666664</v>
      </c>
      <c r="B977" s="69">
        <v>344.55075073242188</v>
      </c>
      <c r="C977" s="35">
        <v>4.5954132080078125</v>
      </c>
      <c r="D977" s="35">
        <v>27.680000305175781</v>
      </c>
      <c r="E977" s="35">
        <v>24.459999084472656</v>
      </c>
      <c r="F977" s="51">
        <v>43.840000152587891</v>
      </c>
      <c r="G977" s="56">
        <v>59.369998931884766</v>
      </c>
    </row>
    <row r="978" spans="1:7" x14ac:dyDescent="0.2">
      <c r="A978" s="59">
        <v>44169.388888888883</v>
      </c>
      <c r="B978" s="68">
        <v>344.85470581054688</v>
      </c>
      <c r="C978" s="34">
        <v>6.5622296333312988</v>
      </c>
      <c r="D978" s="34">
        <v>27.700000762939453</v>
      </c>
      <c r="E978" s="34">
        <v>24.579999923706055</v>
      </c>
      <c r="F978" s="50">
        <v>43.569999694824219</v>
      </c>
      <c r="G978" s="55">
        <v>58.599998474121094</v>
      </c>
    </row>
    <row r="979" spans="1:7" x14ac:dyDescent="0.2">
      <c r="A979" s="60">
        <v>44169.392361111109</v>
      </c>
      <c r="B979" s="69">
        <v>346.13922119140625</v>
      </c>
      <c r="C979" s="35">
        <v>5.9028348922729492</v>
      </c>
      <c r="D979" s="35">
        <v>27.719999313354492</v>
      </c>
      <c r="E979" s="35">
        <v>24.739999771118164</v>
      </c>
      <c r="F979" s="51">
        <v>41.279998779296875</v>
      </c>
      <c r="G979" s="56">
        <v>58.040000915527344</v>
      </c>
    </row>
    <row r="980" spans="1:7" x14ac:dyDescent="0.2">
      <c r="A980" s="59">
        <v>44169.395833333328</v>
      </c>
      <c r="B980" s="68">
        <v>346.15072631835938</v>
      </c>
      <c r="C980" s="34">
        <v>8.8486080169677734</v>
      </c>
      <c r="D980" s="34">
        <v>27.709999084472656</v>
      </c>
      <c r="E980" s="34">
        <v>24.930000305175781</v>
      </c>
      <c r="F980" s="50">
        <v>37.990001678466797</v>
      </c>
      <c r="G980" s="55">
        <v>57.099998474121094</v>
      </c>
    </row>
    <row r="981" spans="1:7" x14ac:dyDescent="0.2">
      <c r="A981" s="60">
        <v>44169.399305555555</v>
      </c>
      <c r="B981" s="69">
        <v>345.8353271484375</v>
      </c>
      <c r="C981" s="35">
        <v>5.8951168060302734</v>
      </c>
      <c r="D981" s="35">
        <v>27.700000762939453</v>
      </c>
      <c r="E981" s="35">
        <v>25.129999160766602</v>
      </c>
      <c r="F981" s="51">
        <v>36.150001525878906</v>
      </c>
      <c r="G981" s="56">
        <v>56.380001068115234</v>
      </c>
    </row>
    <row r="982" spans="1:7" x14ac:dyDescent="0.2">
      <c r="A982" s="59">
        <v>44169.402777777774</v>
      </c>
      <c r="B982" s="68">
        <v>344.21240234375</v>
      </c>
      <c r="C982" s="34">
        <v>5.885716438293457</v>
      </c>
      <c r="D982" s="34">
        <v>27.690000534057617</v>
      </c>
      <c r="E982" s="34">
        <v>25.309999465942383</v>
      </c>
      <c r="F982" s="50">
        <v>33.889999389648438</v>
      </c>
      <c r="G982" s="55">
        <v>55.479999542236328</v>
      </c>
    </row>
    <row r="983" spans="1:7" x14ac:dyDescent="0.2">
      <c r="A983" s="60">
        <v>44169.40625</v>
      </c>
      <c r="B983" s="69">
        <v>346.1162109375</v>
      </c>
      <c r="C983" s="35">
        <v>7.8421034812927246</v>
      </c>
      <c r="D983" s="35">
        <v>27.739999771118164</v>
      </c>
      <c r="E983" s="35">
        <v>25.520000457763672</v>
      </c>
      <c r="F983" s="51">
        <v>32.779998779296875</v>
      </c>
      <c r="G983" s="56">
        <v>55.479999542236328</v>
      </c>
    </row>
    <row r="984" spans="1:7" x14ac:dyDescent="0.2">
      <c r="A984" s="59">
        <v>44169.409722222219</v>
      </c>
      <c r="B984" s="68">
        <v>345.73834228515625</v>
      </c>
      <c r="C984" s="34">
        <v>7.8405284881591797</v>
      </c>
      <c r="D984" s="34">
        <v>27.770000457763672</v>
      </c>
      <c r="E984" s="34">
        <v>25.579999923706055</v>
      </c>
      <c r="F984" s="50">
        <v>32.439998626708984</v>
      </c>
      <c r="G984" s="55">
        <v>49.549999237060547</v>
      </c>
    </row>
    <row r="985" spans="1:7" x14ac:dyDescent="0.2">
      <c r="A985" s="60">
        <v>44169.413194444438</v>
      </c>
      <c r="B985" s="69">
        <v>345.07391357421875</v>
      </c>
      <c r="C985" s="35">
        <v>4.5704288482666016</v>
      </c>
      <c r="D985" s="35">
        <v>27.780000686645508</v>
      </c>
      <c r="E985" s="35">
        <v>25.790000915527344</v>
      </c>
      <c r="F985" s="51">
        <v>33.639999389648438</v>
      </c>
      <c r="G985" s="56">
        <v>41.060001373291016</v>
      </c>
    </row>
    <row r="986" spans="1:7" x14ac:dyDescent="0.2">
      <c r="A986" s="59">
        <v>44169.416666666664</v>
      </c>
      <c r="B986" s="68">
        <v>343.09234619140625</v>
      </c>
      <c r="C986" s="34">
        <v>6.1983704566955566</v>
      </c>
      <c r="D986" s="34">
        <v>27.799999237060547</v>
      </c>
      <c r="E986" s="34">
        <v>26</v>
      </c>
      <c r="F986" s="50">
        <v>33.799999237060547</v>
      </c>
      <c r="G986" s="55">
        <v>40.560001373291016</v>
      </c>
    </row>
    <row r="987" spans="1:7" x14ac:dyDescent="0.2">
      <c r="A987" s="60">
        <v>44169.420138888883</v>
      </c>
      <c r="B987" s="69">
        <v>343.04672241210938</v>
      </c>
      <c r="C987" s="35">
        <v>5.5431313514709473</v>
      </c>
      <c r="D987" s="35">
        <v>27.840000152587891</v>
      </c>
      <c r="E987" s="35">
        <v>26.149999618530273</v>
      </c>
      <c r="F987" s="51">
        <v>33.490001678466797</v>
      </c>
      <c r="G987" s="56">
        <v>39.709999084472656</v>
      </c>
    </row>
    <row r="988" spans="1:7" x14ac:dyDescent="0.2">
      <c r="A988" s="59">
        <v>44169.423611111109</v>
      </c>
      <c r="B988" s="68">
        <v>344.95928955078125</v>
      </c>
      <c r="C988" s="34">
        <v>6.8435101509094238</v>
      </c>
      <c r="D988" s="34">
        <v>27.879999160766602</v>
      </c>
      <c r="E988" s="34">
        <v>26.319999694824219</v>
      </c>
      <c r="F988" s="50">
        <v>33.430000305175781</v>
      </c>
      <c r="G988" s="55">
        <v>39.419998168945313</v>
      </c>
    </row>
    <row r="989" spans="1:7" x14ac:dyDescent="0.2">
      <c r="A989" s="60">
        <v>44169.427083333328</v>
      </c>
      <c r="B989" s="69">
        <v>345.23977661132813</v>
      </c>
      <c r="C989" s="35">
        <v>4.5599040985107422</v>
      </c>
      <c r="D989" s="35">
        <v>27.920000076293945</v>
      </c>
      <c r="E989" s="35">
        <v>26.479999542236328</v>
      </c>
      <c r="F989" s="51">
        <v>33.610000610351563</v>
      </c>
      <c r="G989" s="56">
        <v>39.409999847412109</v>
      </c>
    </row>
    <row r="990" spans="1:7" x14ac:dyDescent="0.2">
      <c r="A990" s="59">
        <v>44169.430555555555</v>
      </c>
      <c r="B990" s="68">
        <v>343.90023803710938</v>
      </c>
      <c r="C990" s="34">
        <v>5.8598003387451172</v>
      </c>
      <c r="D990" s="34">
        <v>27.950000762939453</v>
      </c>
      <c r="E990" s="34">
        <v>26.629999160766602</v>
      </c>
      <c r="F990" s="50">
        <v>34.409999847412109</v>
      </c>
      <c r="G990" s="55">
        <v>39.119998931884766</v>
      </c>
    </row>
    <row r="991" spans="1:7" x14ac:dyDescent="0.2">
      <c r="A991" s="60">
        <v>44169.434027777774</v>
      </c>
      <c r="B991" s="69">
        <v>342.8758544921875</v>
      </c>
      <c r="C991" s="35">
        <v>11.062606811523438</v>
      </c>
      <c r="D991" s="35">
        <v>27.989999771118164</v>
      </c>
      <c r="E991" s="35">
        <v>26.790000915527344</v>
      </c>
      <c r="F991" s="51">
        <v>35.080001831054688</v>
      </c>
      <c r="G991" s="56">
        <v>39.380001068115234</v>
      </c>
    </row>
    <row r="992" spans="1:7" x14ac:dyDescent="0.2">
      <c r="A992" s="59">
        <v>44169.4375</v>
      </c>
      <c r="B992" s="68">
        <v>343.448486328125</v>
      </c>
      <c r="C992" s="34">
        <v>4.8797483444213867</v>
      </c>
      <c r="D992" s="34">
        <v>28.059999465942383</v>
      </c>
      <c r="E992" s="34">
        <v>26.840000152587891</v>
      </c>
      <c r="F992" s="50">
        <v>35.319999694824219</v>
      </c>
      <c r="G992" s="55">
        <v>39.529998779296875</v>
      </c>
    </row>
    <row r="993" spans="1:7" x14ac:dyDescent="0.2">
      <c r="A993" s="60">
        <v>44169.440972222219</v>
      </c>
      <c r="B993" s="69">
        <v>342.39044189453125</v>
      </c>
      <c r="C993" s="35">
        <v>15.612071990966797</v>
      </c>
      <c r="D993" s="35">
        <v>28.129999160766602</v>
      </c>
      <c r="E993" s="35">
        <v>26.899999618530273</v>
      </c>
      <c r="F993" s="51">
        <v>35.669998168945313</v>
      </c>
      <c r="G993" s="56">
        <v>39.700000762939453</v>
      </c>
    </row>
    <row r="994" spans="1:7" x14ac:dyDescent="0.2">
      <c r="A994" s="59">
        <v>44169.444444444438</v>
      </c>
      <c r="B994" s="68">
        <v>343.9295654296875</v>
      </c>
      <c r="C994" s="34">
        <v>13.966806411743164</v>
      </c>
      <c r="D994" s="34">
        <v>28.209999084472656</v>
      </c>
      <c r="E994" s="34">
        <v>27.010000228881836</v>
      </c>
      <c r="F994" s="50">
        <v>35.310001373291016</v>
      </c>
      <c r="G994" s="55">
        <v>40.139999389648438</v>
      </c>
    </row>
    <row r="995" spans="1:7" x14ac:dyDescent="0.2">
      <c r="A995" s="60">
        <v>44169.447916666664</v>
      </c>
      <c r="B995" s="69">
        <v>341.2801513671875</v>
      </c>
      <c r="C995" s="35">
        <v>12.988916397094727</v>
      </c>
      <c r="D995" s="35">
        <v>28.809999465942383</v>
      </c>
      <c r="E995" s="35">
        <v>27.090000152587891</v>
      </c>
      <c r="F995" s="51">
        <v>34.150001525878906</v>
      </c>
      <c r="G995" s="56">
        <v>40.709999084472656</v>
      </c>
    </row>
    <row r="996" spans="1:7" x14ac:dyDescent="0.2">
      <c r="A996" s="59">
        <v>44169.451388888883</v>
      </c>
      <c r="B996" s="68">
        <v>340.90048217773438</v>
      </c>
      <c r="C996" s="34">
        <v>4.2208352088928223</v>
      </c>
      <c r="D996" s="34">
        <v>30.010000228881836</v>
      </c>
      <c r="E996" s="34">
        <v>27.129999160766602</v>
      </c>
      <c r="F996" s="50">
        <v>31.930000305175781</v>
      </c>
      <c r="G996" s="55">
        <v>39.860000610351563</v>
      </c>
    </row>
    <row r="997" spans="1:7" x14ac:dyDescent="0.2">
      <c r="A997" s="60">
        <v>44169.454861111109</v>
      </c>
      <c r="B997" s="69">
        <v>341.3509521484375</v>
      </c>
      <c r="C997" s="35">
        <v>5.5167980194091797</v>
      </c>
      <c r="D997" s="35">
        <v>30.760000228881836</v>
      </c>
      <c r="E997" s="35">
        <v>27.280000686645508</v>
      </c>
      <c r="F997" s="51">
        <v>30.159999847412109</v>
      </c>
      <c r="G997" s="56">
        <v>39.389999389648438</v>
      </c>
    </row>
    <row r="998" spans="1:7" x14ac:dyDescent="0.2">
      <c r="A998" s="59">
        <v>44169.458333333328</v>
      </c>
      <c r="B998" s="68">
        <v>339.87887573242188</v>
      </c>
      <c r="C998" s="34">
        <v>3.891878604888916</v>
      </c>
      <c r="D998" s="34">
        <v>31.209999084472656</v>
      </c>
      <c r="E998" s="34">
        <v>27.459999084472656</v>
      </c>
      <c r="F998" s="50">
        <v>29.399999618530273</v>
      </c>
      <c r="G998" s="55">
        <v>39.029998779296875</v>
      </c>
    </row>
    <row r="999" spans="1:7" x14ac:dyDescent="0.2">
      <c r="A999" s="60">
        <v>44169.461805555555</v>
      </c>
      <c r="B999" s="69">
        <v>341.19973754882813</v>
      </c>
      <c r="C999" s="35">
        <v>20.745643615722656</v>
      </c>
      <c r="D999" s="35">
        <v>31.469999313354492</v>
      </c>
      <c r="E999" s="35">
        <v>27.620000839233398</v>
      </c>
      <c r="F999" s="51">
        <v>28.690000534057617</v>
      </c>
      <c r="G999" s="56">
        <v>38.419998168945313</v>
      </c>
    </row>
    <row r="1000" spans="1:7" x14ac:dyDescent="0.2">
      <c r="A1000" s="59">
        <v>44169.465277777774</v>
      </c>
      <c r="B1000" s="68">
        <v>339.72140502929688</v>
      </c>
      <c r="C1000" s="34">
        <v>17.819400787353516</v>
      </c>
      <c r="D1000" s="34">
        <v>31.639999389648438</v>
      </c>
      <c r="E1000" s="34">
        <v>27.770000457763672</v>
      </c>
      <c r="F1000" s="50">
        <v>28.139999389648438</v>
      </c>
      <c r="G1000" s="55">
        <v>37.439998626708984</v>
      </c>
    </row>
    <row r="1001" spans="1:7" x14ac:dyDescent="0.2">
      <c r="A1001" s="60">
        <v>44169.46875</v>
      </c>
      <c r="B1001" s="69">
        <v>337.32342529296875</v>
      </c>
      <c r="C1001" s="35">
        <v>11.336981773376465</v>
      </c>
      <c r="D1001" s="35">
        <v>31.770000457763672</v>
      </c>
      <c r="E1001" s="35">
        <v>27.840000152587891</v>
      </c>
      <c r="F1001" s="51">
        <v>27.25</v>
      </c>
      <c r="G1001" s="56">
        <v>37.020000457763672</v>
      </c>
    </row>
    <row r="1002" spans="1:7" x14ac:dyDescent="0.2">
      <c r="A1002" s="59">
        <v>44169.472222222219</v>
      </c>
      <c r="B1002" s="68">
        <v>338.21142578125</v>
      </c>
      <c r="C1002" s="34">
        <v>13.924128532409668</v>
      </c>
      <c r="D1002" s="34">
        <v>31.840000152587891</v>
      </c>
      <c r="E1002" s="34">
        <v>27.930000305175781</v>
      </c>
      <c r="F1002" s="50">
        <v>27.569999694824219</v>
      </c>
      <c r="G1002" s="55">
        <v>36.569999694824219</v>
      </c>
    </row>
    <row r="1003" spans="1:7" x14ac:dyDescent="0.2">
      <c r="A1003" s="60">
        <v>44169.475694444438</v>
      </c>
      <c r="B1003" s="69">
        <v>339.70904541015625</v>
      </c>
      <c r="C1003" s="35">
        <v>7.1208977699279785</v>
      </c>
      <c r="D1003" s="35">
        <v>31.940000534057617</v>
      </c>
      <c r="E1003" s="35">
        <v>28.059999465942383</v>
      </c>
      <c r="F1003" s="51">
        <v>27.459999084472656</v>
      </c>
      <c r="G1003" s="56">
        <v>36.540000915527344</v>
      </c>
    </row>
    <row r="1004" spans="1:7" x14ac:dyDescent="0.2">
      <c r="A1004" s="59">
        <v>44169.479166666664</v>
      </c>
      <c r="B1004" s="68">
        <v>337.6903076171875</v>
      </c>
      <c r="C1004" s="34">
        <v>15.851235389709473</v>
      </c>
      <c r="D1004" s="34">
        <v>32.020000457763672</v>
      </c>
      <c r="E1004" s="34">
        <v>28.229999542236328</v>
      </c>
      <c r="F1004" s="50">
        <v>27.069999694824219</v>
      </c>
      <c r="G1004" s="55">
        <v>36.810001373291016</v>
      </c>
    </row>
    <row r="1005" spans="1:7" x14ac:dyDescent="0.2">
      <c r="A1005" s="60">
        <v>44169.482638888883</v>
      </c>
      <c r="B1005" s="69">
        <v>337.62393188476563</v>
      </c>
      <c r="C1005" s="35">
        <v>11.630756378173828</v>
      </c>
      <c r="D1005" s="35">
        <v>32.080001831054688</v>
      </c>
      <c r="E1005" s="35">
        <v>28.319999694824219</v>
      </c>
      <c r="F1005" s="51">
        <v>27.600000381469727</v>
      </c>
      <c r="G1005" s="56">
        <v>37.169998168945313</v>
      </c>
    </row>
    <row r="1006" spans="1:7" x14ac:dyDescent="0.2">
      <c r="A1006" s="59">
        <v>44169.486111111109</v>
      </c>
      <c r="B1006" s="68">
        <v>340.12945556640625</v>
      </c>
      <c r="C1006" s="34">
        <v>18.085687637329102</v>
      </c>
      <c r="D1006" s="34">
        <v>32.139999389648438</v>
      </c>
      <c r="E1006" s="34">
        <v>28.430000305175781</v>
      </c>
      <c r="F1006" s="50">
        <v>28.389999389648438</v>
      </c>
      <c r="G1006" s="55">
        <v>36.770000457763672</v>
      </c>
    </row>
    <row r="1007" spans="1:7" x14ac:dyDescent="0.2">
      <c r="A1007" s="60">
        <v>44169.489583333328</v>
      </c>
      <c r="B1007" s="69">
        <v>338.79458618164063</v>
      </c>
      <c r="C1007" s="35">
        <v>17.110570907592773</v>
      </c>
      <c r="D1007" s="35">
        <v>32.169998168945313</v>
      </c>
      <c r="E1007" s="35">
        <v>28.540000915527344</v>
      </c>
      <c r="F1007" s="51">
        <v>28.909999847412109</v>
      </c>
      <c r="G1007" s="56">
        <v>36.919998168945313</v>
      </c>
    </row>
    <row r="1008" spans="1:7" x14ac:dyDescent="0.2">
      <c r="A1008" s="59">
        <v>44169.493055555555</v>
      </c>
      <c r="B1008" s="68">
        <v>337.4437255859375</v>
      </c>
      <c r="C1008" s="34">
        <v>18.071306228637695</v>
      </c>
      <c r="D1008" s="34">
        <v>32.229999542236328</v>
      </c>
      <c r="E1008" s="34">
        <v>28.670000076293945</v>
      </c>
      <c r="F1008" s="50">
        <v>28.219999313354492</v>
      </c>
      <c r="G1008" s="55">
        <v>36.729999542236328</v>
      </c>
    </row>
    <row r="1009" spans="1:7" x14ac:dyDescent="0.2">
      <c r="A1009" s="60">
        <v>44169.496527777774</v>
      </c>
      <c r="B1009" s="69">
        <v>339.32568359375</v>
      </c>
      <c r="C1009" s="35">
        <v>15.806109428405762</v>
      </c>
      <c r="D1009" s="35">
        <v>32.270000457763672</v>
      </c>
      <c r="E1009" s="35">
        <v>28.790000915527344</v>
      </c>
      <c r="F1009" s="51">
        <v>27.559999465942383</v>
      </c>
      <c r="G1009" s="56">
        <v>36.740001678466797</v>
      </c>
    </row>
    <row r="1010" spans="1:7" x14ac:dyDescent="0.2">
      <c r="A1010" s="59">
        <v>44169.5</v>
      </c>
      <c r="B1010" s="68">
        <v>339.63558959960938</v>
      </c>
      <c r="C1010" s="34">
        <v>20.959651947021484</v>
      </c>
      <c r="D1010" s="34">
        <v>32.279998779296875</v>
      </c>
      <c r="E1010" s="34">
        <v>28.899999618530273</v>
      </c>
      <c r="F1010" s="50">
        <v>27.360000610351563</v>
      </c>
      <c r="G1010" s="55">
        <v>35.340000152587891</v>
      </c>
    </row>
    <row r="1011" spans="1:7" x14ac:dyDescent="0.2">
      <c r="A1011" s="60">
        <v>44169.503472222219</v>
      </c>
      <c r="B1011" s="69">
        <v>338.28509521484375</v>
      </c>
      <c r="C1011" s="35">
        <v>21.593841552734375</v>
      </c>
      <c r="D1011" s="35">
        <v>32.340000152587891</v>
      </c>
      <c r="E1011" s="35">
        <v>29.049999237060547</v>
      </c>
      <c r="F1011" s="51">
        <v>27.510000228881836</v>
      </c>
      <c r="G1011" s="56">
        <v>35.040000915527344</v>
      </c>
    </row>
    <row r="1012" spans="1:7" x14ac:dyDescent="0.2">
      <c r="A1012" s="59">
        <v>44169.506944444438</v>
      </c>
      <c r="B1012" s="68">
        <v>338.53955078125</v>
      </c>
      <c r="C1012" s="34">
        <v>17.074913024902344</v>
      </c>
      <c r="D1012" s="34">
        <v>32.400001525878906</v>
      </c>
      <c r="E1012" s="34">
        <v>29.170000076293945</v>
      </c>
      <c r="F1012" s="50">
        <v>28.510000228881836</v>
      </c>
      <c r="G1012" s="55">
        <v>35.930000305175781</v>
      </c>
    </row>
    <row r="1013" spans="1:7" x14ac:dyDescent="0.2">
      <c r="A1013" s="60">
        <v>44169.510416666664</v>
      </c>
      <c r="B1013" s="69">
        <v>337.5106201171875</v>
      </c>
      <c r="C1013" s="35">
        <v>11.271039962768555</v>
      </c>
      <c r="D1013" s="35">
        <v>32.459999084472656</v>
      </c>
      <c r="E1013" s="35">
        <v>29.299999237060547</v>
      </c>
      <c r="F1013" s="51">
        <v>26.790000915527344</v>
      </c>
      <c r="G1013" s="56">
        <v>35.790000915527344</v>
      </c>
    </row>
    <row r="1014" spans="1:7" x14ac:dyDescent="0.2">
      <c r="A1014" s="59">
        <v>44169.513888888883</v>
      </c>
      <c r="B1014" s="68">
        <v>336.4820556640625</v>
      </c>
      <c r="C1014" s="34">
        <v>16.095632553100586</v>
      </c>
      <c r="D1014" s="34">
        <v>32.520000457763672</v>
      </c>
      <c r="E1014" s="34">
        <v>29.409999847412109</v>
      </c>
      <c r="F1014" s="50">
        <v>26.239999771118164</v>
      </c>
      <c r="G1014" s="55">
        <v>34.720001220703125</v>
      </c>
    </row>
    <row r="1015" spans="1:7" x14ac:dyDescent="0.2">
      <c r="A1015" s="60">
        <v>44169.517361111109</v>
      </c>
      <c r="B1015" s="69">
        <v>337.10153198242188</v>
      </c>
      <c r="C1015" s="35">
        <v>18.340534210205078</v>
      </c>
      <c r="D1015" s="35">
        <v>32.540000915527344</v>
      </c>
      <c r="E1015" s="35">
        <v>29.549999237060547</v>
      </c>
      <c r="F1015" s="51">
        <v>29.360000610351563</v>
      </c>
      <c r="G1015" s="56">
        <v>34.669998168945313</v>
      </c>
    </row>
    <row r="1016" spans="1:7" x14ac:dyDescent="0.2">
      <c r="A1016" s="59">
        <v>44169.520833333328</v>
      </c>
      <c r="B1016" s="68">
        <v>337.71633911132813</v>
      </c>
      <c r="C1016" s="34">
        <v>8.9974489212036133</v>
      </c>
      <c r="D1016" s="34">
        <v>32.549999237060547</v>
      </c>
      <c r="E1016" s="34">
        <v>29.649999618530273</v>
      </c>
      <c r="F1016" s="50">
        <v>27.420000076293945</v>
      </c>
      <c r="G1016" s="55">
        <v>34.060001373291016</v>
      </c>
    </row>
    <row r="1017" spans="1:7" x14ac:dyDescent="0.2">
      <c r="A1017" s="60">
        <v>44169.524305555555</v>
      </c>
      <c r="B1017" s="69">
        <v>335.38568115234375</v>
      </c>
      <c r="C1017" s="35">
        <v>13.168746948242188</v>
      </c>
      <c r="D1017" s="35">
        <v>32.630001068115234</v>
      </c>
      <c r="E1017" s="35">
        <v>29.790000915527344</v>
      </c>
      <c r="F1017" s="51">
        <v>25.489999771118164</v>
      </c>
      <c r="G1017" s="56">
        <v>34.849998474121094</v>
      </c>
    </row>
    <row r="1018" spans="1:7" x14ac:dyDescent="0.2">
      <c r="A1018" s="59">
        <v>44169.527777777774</v>
      </c>
      <c r="B1018" s="68">
        <v>335.6181640625</v>
      </c>
      <c r="C1018" s="34">
        <v>19.586706161499023</v>
      </c>
      <c r="D1018" s="34">
        <v>32.709999084472656</v>
      </c>
      <c r="E1018" s="34">
        <v>29.879999160766602</v>
      </c>
      <c r="F1018" s="50">
        <v>25.090000152587891</v>
      </c>
      <c r="G1018" s="55">
        <v>32.669998168945313</v>
      </c>
    </row>
    <row r="1019" spans="1:7" x14ac:dyDescent="0.2">
      <c r="A1019" s="60">
        <v>44169.53125</v>
      </c>
      <c r="B1019" s="69">
        <v>336.8441162109375</v>
      </c>
      <c r="C1019" s="35">
        <v>13.798371315002441</v>
      </c>
      <c r="D1019" s="35">
        <v>32.759998321533203</v>
      </c>
      <c r="E1019" s="35">
        <v>30.069999694824219</v>
      </c>
      <c r="F1019" s="51">
        <v>24.809999465942383</v>
      </c>
      <c r="G1019" s="56">
        <v>33.680000305175781</v>
      </c>
    </row>
    <row r="1020" spans="1:7" x14ac:dyDescent="0.2">
      <c r="A1020" s="59">
        <v>44169.534722222219</v>
      </c>
      <c r="B1020" s="68">
        <v>337.44036865234375</v>
      </c>
      <c r="C1020" s="34">
        <v>2.8873646259307861</v>
      </c>
      <c r="D1020" s="34">
        <v>32.799999237060547</v>
      </c>
      <c r="E1020" s="34">
        <v>30.139999389648438</v>
      </c>
      <c r="F1020" s="50">
        <v>24.450000762939453</v>
      </c>
      <c r="G1020" s="55">
        <v>32.110000610351563</v>
      </c>
    </row>
    <row r="1021" spans="1:7" x14ac:dyDescent="0.2">
      <c r="A1021" s="60">
        <v>44169.538194444438</v>
      </c>
      <c r="B1021" s="69">
        <v>336.76705932617188</v>
      </c>
      <c r="C1021" s="35">
        <v>13.466818809509277</v>
      </c>
      <c r="D1021" s="35">
        <v>32.830001831054688</v>
      </c>
      <c r="E1021" s="35">
        <v>30.309999465942383</v>
      </c>
      <c r="F1021" s="51">
        <v>31.180000305175781</v>
      </c>
      <c r="G1021" s="56">
        <v>34.700000762939453</v>
      </c>
    </row>
    <row r="1022" spans="1:7" x14ac:dyDescent="0.2">
      <c r="A1022" s="59">
        <v>44169.541666666664</v>
      </c>
      <c r="B1022" s="68">
        <v>336.43594360351563</v>
      </c>
      <c r="C1022" s="34">
        <v>6.4148855209350586</v>
      </c>
      <c r="D1022" s="34">
        <v>32.840000152587891</v>
      </c>
      <c r="E1022" s="34">
        <v>30.209999084472656</v>
      </c>
      <c r="F1022" s="50">
        <v>36.169998168945313</v>
      </c>
      <c r="G1022" s="55">
        <v>41.619998931884766</v>
      </c>
    </row>
    <row r="1023" spans="1:7" x14ac:dyDescent="0.2">
      <c r="A1023" s="60">
        <v>44169.545138888883</v>
      </c>
      <c r="B1023" s="69">
        <v>338.0364990234375</v>
      </c>
      <c r="C1023" s="35">
        <v>8.0225734710693359</v>
      </c>
      <c r="D1023" s="35">
        <v>32.840000152587891</v>
      </c>
      <c r="E1023" s="35">
        <v>30.059999465942383</v>
      </c>
      <c r="F1023" s="51">
        <v>33.880001068115234</v>
      </c>
      <c r="G1023" s="56">
        <v>42.790000915527344</v>
      </c>
    </row>
    <row r="1024" spans="1:7" x14ac:dyDescent="0.2">
      <c r="A1024" s="59">
        <v>44169.548611111109</v>
      </c>
      <c r="B1024" s="68">
        <v>336.72305297851563</v>
      </c>
      <c r="C1024" s="34">
        <v>6.0991673469543457</v>
      </c>
      <c r="D1024" s="34">
        <v>32.869998931884766</v>
      </c>
      <c r="E1024" s="34">
        <v>29.959999084472656</v>
      </c>
      <c r="F1024" s="50">
        <v>33.299999237060547</v>
      </c>
      <c r="G1024" s="55">
        <v>38.229999542236328</v>
      </c>
    </row>
    <row r="1025" spans="1:7" x14ac:dyDescent="0.2">
      <c r="A1025" s="60">
        <v>44169.552083333328</v>
      </c>
      <c r="B1025" s="69">
        <v>336.67904663085938</v>
      </c>
      <c r="C1025" s="35">
        <v>8.6635227203369141</v>
      </c>
      <c r="D1025" s="35">
        <v>32.909999847412109</v>
      </c>
      <c r="E1025" s="35">
        <v>30.090000152587891</v>
      </c>
      <c r="F1025" s="51">
        <v>34.360000610351563</v>
      </c>
      <c r="G1025" s="56">
        <v>40.689998626708984</v>
      </c>
    </row>
    <row r="1026" spans="1:7" x14ac:dyDescent="0.2">
      <c r="A1026" s="59">
        <v>44169.555555555555</v>
      </c>
      <c r="B1026" s="68">
        <v>337.36318969726563</v>
      </c>
      <c r="C1026" s="34">
        <v>7.0645241737365723</v>
      </c>
      <c r="D1026" s="34">
        <v>32.869998931884766</v>
      </c>
      <c r="E1026" s="34">
        <v>29.860000610351563</v>
      </c>
      <c r="F1026" s="50">
        <v>34.740001678466797</v>
      </c>
      <c r="G1026" s="55">
        <v>42.439998626708984</v>
      </c>
    </row>
    <row r="1027" spans="1:7" x14ac:dyDescent="0.2">
      <c r="A1027" s="60">
        <v>44169.559027777774</v>
      </c>
      <c r="B1027" s="69">
        <v>337.69430541992188</v>
      </c>
      <c r="C1027" s="35">
        <v>8.3556013107299805</v>
      </c>
      <c r="D1027" s="35">
        <v>32.860000610351563</v>
      </c>
      <c r="E1027" s="35">
        <v>29.620000839233398</v>
      </c>
      <c r="F1027" s="51">
        <v>34.279998779296875</v>
      </c>
      <c r="G1027" s="56">
        <v>42.409999847412109</v>
      </c>
    </row>
    <row r="1028" spans="1:7" x14ac:dyDescent="0.2">
      <c r="A1028" s="59">
        <v>44169.5625</v>
      </c>
      <c r="B1028" s="68">
        <v>335.79571533203125</v>
      </c>
      <c r="C1028" s="34">
        <v>7.3949131965637207</v>
      </c>
      <c r="D1028" s="34">
        <v>32.840000152587891</v>
      </c>
      <c r="E1028" s="34">
        <v>29.479999542236328</v>
      </c>
      <c r="F1028" s="50">
        <v>34.919998168945313</v>
      </c>
      <c r="G1028" s="55">
        <v>43.020000457763672</v>
      </c>
    </row>
    <row r="1029" spans="1:7" x14ac:dyDescent="0.2">
      <c r="A1029" s="60">
        <v>44169.565972222219</v>
      </c>
      <c r="B1029" s="69">
        <v>338.0806884765625</v>
      </c>
      <c r="C1029" s="35">
        <v>10.938116073608398</v>
      </c>
      <c r="D1029" s="35">
        <v>32.799999237060547</v>
      </c>
      <c r="E1029" s="35">
        <v>29.299999237060547</v>
      </c>
      <c r="F1029" s="51">
        <v>34.860000610351563</v>
      </c>
      <c r="G1029" s="56">
        <v>43.569999694824219</v>
      </c>
    </row>
    <row r="1030" spans="1:7" x14ac:dyDescent="0.2">
      <c r="A1030" s="59">
        <v>44169.569444444438</v>
      </c>
      <c r="B1030" s="68">
        <v>338.46923828125</v>
      </c>
      <c r="C1030" s="34">
        <v>9.6544713973999023</v>
      </c>
      <c r="D1030" s="34">
        <v>31.870000839233398</v>
      </c>
      <c r="E1030" s="34">
        <v>29.200000762939453</v>
      </c>
      <c r="F1030" s="50">
        <v>37.919998168945313</v>
      </c>
      <c r="G1030" s="55">
        <v>44.360000610351563</v>
      </c>
    </row>
    <row r="1031" spans="1:7" x14ac:dyDescent="0.2">
      <c r="A1031" s="60">
        <v>44169.572916666664</v>
      </c>
      <c r="B1031" s="69">
        <v>338.43850708007813</v>
      </c>
      <c r="C1031" s="35">
        <v>17.381498336791992</v>
      </c>
      <c r="D1031" s="35">
        <v>30.739999771118164</v>
      </c>
      <c r="E1031" s="35">
        <v>29.139999389648438</v>
      </c>
      <c r="F1031" s="51">
        <v>40.630001068115234</v>
      </c>
      <c r="G1031" s="56">
        <v>45.790000915527344</v>
      </c>
    </row>
    <row r="1032" spans="1:7" x14ac:dyDescent="0.2">
      <c r="A1032" s="59">
        <v>44169.576388888883</v>
      </c>
      <c r="B1032" s="68">
        <v>339.49395751953125</v>
      </c>
      <c r="C1032" s="34">
        <v>9.9815692901611328</v>
      </c>
      <c r="D1032" s="34">
        <v>30.069999694824219</v>
      </c>
      <c r="E1032" s="34">
        <v>29.040000915527344</v>
      </c>
      <c r="F1032" s="50">
        <v>42.119998931884766</v>
      </c>
      <c r="G1032" s="55">
        <v>45.659999847412109</v>
      </c>
    </row>
    <row r="1033" spans="1:7" x14ac:dyDescent="0.2">
      <c r="A1033" s="60">
        <v>44169.579861111109</v>
      </c>
      <c r="B1033" s="69">
        <v>340.55975341796875</v>
      </c>
      <c r="C1033" s="35">
        <v>11.276976585388184</v>
      </c>
      <c r="D1033" s="35">
        <v>29.709999084472656</v>
      </c>
      <c r="E1033" s="35">
        <v>28.840000152587891</v>
      </c>
      <c r="F1033" s="51">
        <v>41.630001068115234</v>
      </c>
      <c r="G1033" s="56">
        <v>45.029998779296875</v>
      </c>
    </row>
    <row r="1034" spans="1:7" x14ac:dyDescent="0.2">
      <c r="A1034" s="59">
        <v>44169.583333333328</v>
      </c>
      <c r="B1034" s="68">
        <v>341.72186279296875</v>
      </c>
      <c r="C1034" s="34">
        <v>8.7057247161865234</v>
      </c>
      <c r="D1034" s="34">
        <v>29.540000915527344</v>
      </c>
      <c r="E1034" s="34">
        <v>28.620000839233398</v>
      </c>
      <c r="F1034" s="50">
        <v>41.630001068115234</v>
      </c>
      <c r="G1034" s="55">
        <v>44.700000762939453</v>
      </c>
    </row>
    <row r="1035" spans="1:7" x14ac:dyDescent="0.2">
      <c r="A1035" s="60">
        <v>44169.586805555555</v>
      </c>
      <c r="B1035" s="69">
        <v>340.85238647460938</v>
      </c>
      <c r="C1035" s="35">
        <v>11.613405227661133</v>
      </c>
      <c r="D1035" s="35">
        <v>29.450000762939453</v>
      </c>
      <c r="E1035" s="35">
        <v>28.469999313354492</v>
      </c>
      <c r="F1035" s="51">
        <v>41.349998474121094</v>
      </c>
      <c r="G1035" s="56">
        <v>44.990001678466797</v>
      </c>
    </row>
    <row r="1036" spans="1:7" x14ac:dyDescent="0.2">
      <c r="A1036" s="59">
        <v>44169.590277777774</v>
      </c>
      <c r="B1036" s="68">
        <v>340.26123046875</v>
      </c>
      <c r="C1036" s="34">
        <v>11.940750122070313</v>
      </c>
      <c r="D1036" s="34">
        <v>29.399999618530273</v>
      </c>
      <c r="E1036" s="34">
        <v>28.350000381469727</v>
      </c>
      <c r="F1036" s="50">
        <v>42.299999237060547</v>
      </c>
      <c r="G1036" s="55">
        <v>45.490001678466797</v>
      </c>
    </row>
    <row r="1037" spans="1:7" x14ac:dyDescent="0.2">
      <c r="A1037" s="60">
        <v>44169.59375</v>
      </c>
      <c r="B1037" s="69">
        <v>341.57879638671875</v>
      </c>
      <c r="C1037" s="35">
        <v>8.7161226272583008</v>
      </c>
      <c r="D1037" s="35">
        <v>29.379999160766602</v>
      </c>
      <c r="E1037" s="35">
        <v>28.260000228881836</v>
      </c>
      <c r="F1037" s="51">
        <v>42.259998321533203</v>
      </c>
      <c r="G1037" s="56">
        <v>46.119998931884766</v>
      </c>
    </row>
    <row r="1038" spans="1:7" x14ac:dyDescent="0.2">
      <c r="A1038" s="59">
        <v>44169.597222222219</v>
      </c>
      <c r="B1038" s="68">
        <v>341.57879638671875</v>
      </c>
      <c r="C1038" s="34">
        <v>10.978772163391113</v>
      </c>
      <c r="D1038" s="34">
        <v>29.379999160766602</v>
      </c>
      <c r="E1038" s="34">
        <v>28.180000305175781</v>
      </c>
      <c r="F1038" s="50">
        <v>39.529998779296875</v>
      </c>
      <c r="G1038" s="55">
        <v>44.180000305175781</v>
      </c>
    </row>
    <row r="1039" spans="1:7" x14ac:dyDescent="0.2">
      <c r="A1039" s="60">
        <v>44169.600694444438</v>
      </c>
      <c r="B1039" s="69">
        <v>342.53878784179688</v>
      </c>
      <c r="C1039" s="35">
        <v>10.012714385986328</v>
      </c>
      <c r="D1039" s="35">
        <v>29.389999389648438</v>
      </c>
      <c r="E1039" s="35">
        <v>28.100000381469727</v>
      </c>
      <c r="F1039" s="51">
        <v>40.459999084472656</v>
      </c>
      <c r="G1039" s="56">
        <v>44.110000610351563</v>
      </c>
    </row>
    <row r="1040" spans="1:7" x14ac:dyDescent="0.2">
      <c r="A1040" s="59">
        <v>44169.604166666664</v>
      </c>
      <c r="B1040" s="68">
        <v>342.51614379882813</v>
      </c>
      <c r="C1040" s="34">
        <v>15.829702377319336</v>
      </c>
      <c r="D1040" s="34">
        <v>29.409999847412109</v>
      </c>
      <c r="E1040" s="34">
        <v>28.040000915527344</v>
      </c>
      <c r="F1040" s="50">
        <v>39.860000610351563</v>
      </c>
      <c r="G1040" s="55">
        <v>44.689998626708984</v>
      </c>
    </row>
    <row r="1041" spans="1:7" x14ac:dyDescent="0.2">
      <c r="A1041" s="60">
        <v>44169.607638888883</v>
      </c>
      <c r="B1041" s="69">
        <v>339.90377807617188</v>
      </c>
      <c r="C1041" s="35">
        <v>14.539895057678223</v>
      </c>
      <c r="D1041" s="35">
        <v>29.430000305175781</v>
      </c>
      <c r="E1041" s="35">
        <v>27.989999771118164</v>
      </c>
      <c r="F1041" s="51">
        <v>37.119998931884766</v>
      </c>
      <c r="G1041" s="56">
        <v>42.419998168945313</v>
      </c>
    </row>
    <row r="1042" spans="1:7" x14ac:dyDescent="0.2">
      <c r="A1042" s="59">
        <v>44169.611111111109</v>
      </c>
      <c r="B1042" s="68">
        <v>341.49432373046875</v>
      </c>
      <c r="C1042" s="34">
        <v>9.6942291259765625</v>
      </c>
      <c r="D1042" s="34">
        <v>29.440000534057617</v>
      </c>
      <c r="E1042" s="34">
        <v>27.959999084472656</v>
      </c>
      <c r="F1042" s="50">
        <v>35.959999084472656</v>
      </c>
      <c r="G1042" s="55">
        <v>40.889999389648438</v>
      </c>
    </row>
    <row r="1043" spans="1:7" x14ac:dyDescent="0.2">
      <c r="A1043" s="60">
        <v>44169.614583333328</v>
      </c>
      <c r="B1043" s="69">
        <v>340.83627319335938</v>
      </c>
      <c r="C1043" s="35">
        <v>9.6971282958984375</v>
      </c>
      <c r="D1043" s="35">
        <v>29.450000762939453</v>
      </c>
      <c r="E1043" s="35">
        <v>27.870000839233398</v>
      </c>
      <c r="F1043" s="51">
        <v>33.860000610351563</v>
      </c>
      <c r="G1043" s="56">
        <v>39.5</v>
      </c>
    </row>
    <row r="1044" spans="1:7" x14ac:dyDescent="0.2">
      <c r="A1044" s="59">
        <v>44169.618055555555</v>
      </c>
      <c r="B1044" s="68">
        <v>340.49496459960938</v>
      </c>
      <c r="C1044" s="34">
        <v>10.024027824401855</v>
      </c>
      <c r="D1044" s="34">
        <v>29.479999542236328</v>
      </c>
      <c r="E1044" s="34">
        <v>27.760000228881836</v>
      </c>
      <c r="F1044" s="50">
        <v>33.689998626708984</v>
      </c>
      <c r="G1044" s="55">
        <v>38.520000457763672</v>
      </c>
    </row>
    <row r="1045" spans="1:7" x14ac:dyDescent="0.2">
      <c r="A1045" s="60">
        <v>44169.621527777774</v>
      </c>
      <c r="B1045" s="69">
        <v>340.7735595703125</v>
      </c>
      <c r="C1045" s="35">
        <v>11.641194343566895</v>
      </c>
      <c r="D1045" s="35">
        <v>29.520000457763672</v>
      </c>
      <c r="E1045" s="35">
        <v>27.75</v>
      </c>
      <c r="F1045" s="51">
        <v>33.909999847412109</v>
      </c>
      <c r="G1045" s="56">
        <v>38.560001373291016</v>
      </c>
    </row>
    <row r="1046" spans="1:7" x14ac:dyDescent="0.2">
      <c r="A1046" s="59">
        <v>44169.625</v>
      </c>
      <c r="B1046" s="68">
        <v>340.7735595703125</v>
      </c>
      <c r="C1046" s="34">
        <v>5.8213710784912109</v>
      </c>
      <c r="D1046" s="34">
        <v>29.520000457763672</v>
      </c>
      <c r="E1046" s="34">
        <v>27.709999084472656</v>
      </c>
      <c r="F1046" s="50">
        <v>33.189998626708984</v>
      </c>
      <c r="G1046" s="55">
        <v>38.490001678466797</v>
      </c>
    </row>
    <row r="1047" spans="1:7" x14ac:dyDescent="0.2">
      <c r="A1047" s="60">
        <v>44169.628472222219</v>
      </c>
      <c r="B1047" s="69">
        <v>342.01675415039063</v>
      </c>
      <c r="C1047" s="35">
        <v>13.910306930541992</v>
      </c>
      <c r="D1047" s="35">
        <v>29.549999237060547</v>
      </c>
      <c r="E1047" s="35">
        <v>27.629999160766602</v>
      </c>
      <c r="F1047" s="51">
        <v>32.080001831054688</v>
      </c>
      <c r="G1047" s="56">
        <v>37.830001831054688</v>
      </c>
    </row>
    <row r="1048" spans="1:7" x14ac:dyDescent="0.2">
      <c r="A1048" s="59">
        <v>44169.631944444438</v>
      </c>
      <c r="B1048" s="68">
        <v>340.37789916992188</v>
      </c>
      <c r="C1048" s="34">
        <v>12.619260787963867</v>
      </c>
      <c r="D1048" s="34">
        <v>29.569999694824219</v>
      </c>
      <c r="E1048" s="34">
        <v>27.559999465942383</v>
      </c>
      <c r="F1048" s="50">
        <v>31.75</v>
      </c>
      <c r="G1048" s="55">
        <v>37.169998168945313</v>
      </c>
    </row>
    <row r="1049" spans="1:7" x14ac:dyDescent="0.2">
      <c r="A1049" s="60">
        <v>44169.635416666664</v>
      </c>
      <c r="B1049" s="69">
        <v>341.03567504882813</v>
      </c>
      <c r="C1049" s="35">
        <v>8.7378654479980469</v>
      </c>
      <c r="D1049" s="35">
        <v>29.559999465942383</v>
      </c>
      <c r="E1049" s="35">
        <v>27.510000228881836</v>
      </c>
      <c r="F1049" s="51">
        <v>30.819999694824219</v>
      </c>
      <c r="G1049" s="56">
        <v>36.990001678466797</v>
      </c>
    </row>
    <row r="1050" spans="1:7" x14ac:dyDescent="0.2">
      <c r="A1050" s="59">
        <v>44169.638888888883</v>
      </c>
      <c r="B1050" s="68">
        <v>341.39279174804688</v>
      </c>
      <c r="C1050" s="34">
        <v>13.917710304260254</v>
      </c>
      <c r="D1050" s="34">
        <v>29.530000686645508</v>
      </c>
      <c r="E1050" s="34">
        <v>27.469999313354492</v>
      </c>
      <c r="F1050" s="50">
        <v>30.209999084472656</v>
      </c>
      <c r="G1050" s="55">
        <v>35.580001831054688</v>
      </c>
    </row>
    <row r="1051" spans="1:7" x14ac:dyDescent="0.2">
      <c r="A1051" s="60">
        <v>44169.642361111109</v>
      </c>
      <c r="B1051" s="69">
        <v>341.70474243164063</v>
      </c>
      <c r="C1051" s="35">
        <v>12.622199058532715</v>
      </c>
      <c r="D1051" s="35">
        <v>29.540000915527344</v>
      </c>
      <c r="E1051" s="35">
        <v>27.489999771118164</v>
      </c>
      <c r="F1051" s="51">
        <v>34.790000915527344</v>
      </c>
      <c r="G1051" s="56">
        <v>36.930000305175781</v>
      </c>
    </row>
    <row r="1052" spans="1:7" x14ac:dyDescent="0.2">
      <c r="A1052" s="59">
        <v>44169.645833333328</v>
      </c>
      <c r="B1052" s="68">
        <v>341.3702392578125</v>
      </c>
      <c r="C1052" s="34">
        <v>9.0620918273925781</v>
      </c>
      <c r="D1052" s="34">
        <v>29.549999237060547</v>
      </c>
      <c r="E1052" s="34">
        <v>27.489999771118164</v>
      </c>
      <c r="F1052" s="50">
        <v>36.779998779296875</v>
      </c>
      <c r="G1052" s="55">
        <v>40.389999389648438</v>
      </c>
    </row>
    <row r="1053" spans="1:7" x14ac:dyDescent="0.2">
      <c r="A1053" s="60">
        <v>44169.649305555555</v>
      </c>
      <c r="B1053" s="69">
        <v>340.06591796875</v>
      </c>
      <c r="C1053" s="35">
        <v>11.006531715393066</v>
      </c>
      <c r="D1053" s="35">
        <v>29.559999465942383</v>
      </c>
      <c r="E1053" s="35">
        <v>27.420000076293945</v>
      </c>
      <c r="F1053" s="51">
        <v>37.119998931884766</v>
      </c>
      <c r="G1053" s="56">
        <v>42</v>
      </c>
    </row>
    <row r="1054" spans="1:7" x14ac:dyDescent="0.2">
      <c r="A1054" s="59">
        <v>44169.652777777774</v>
      </c>
      <c r="B1054" s="68">
        <v>341.00189208984375</v>
      </c>
      <c r="C1054" s="34">
        <v>11.334024429321289</v>
      </c>
      <c r="D1054" s="34">
        <v>29.590000152587891</v>
      </c>
      <c r="E1054" s="34">
        <v>27.319999694824219</v>
      </c>
      <c r="F1054" s="50">
        <v>33.990001678466797</v>
      </c>
      <c r="G1054" s="55">
        <v>40.959999084472656</v>
      </c>
    </row>
    <row r="1055" spans="1:7" x14ac:dyDescent="0.2">
      <c r="A1055" s="60">
        <v>44169.65625</v>
      </c>
      <c r="B1055" s="69">
        <v>339.05133056640625</v>
      </c>
      <c r="C1055" s="35">
        <v>11.972537994384766</v>
      </c>
      <c r="D1055" s="35">
        <v>29.600000381469727</v>
      </c>
      <c r="E1055" s="35">
        <v>27.25</v>
      </c>
      <c r="F1055" s="51">
        <v>33.380001068115234</v>
      </c>
      <c r="G1055" s="56">
        <v>40.130001068115234</v>
      </c>
    </row>
    <row r="1056" spans="1:7" x14ac:dyDescent="0.2">
      <c r="A1056" s="59">
        <v>44169.659722222219</v>
      </c>
      <c r="B1056" s="68">
        <v>342.29476928710938</v>
      </c>
      <c r="C1056" s="34">
        <v>14.888742446899414</v>
      </c>
      <c r="D1056" s="34">
        <v>29.590000152587891</v>
      </c>
      <c r="E1056" s="34">
        <v>27.170000076293945</v>
      </c>
      <c r="F1056" s="50">
        <v>31.75</v>
      </c>
      <c r="G1056" s="55">
        <v>38.619998931884766</v>
      </c>
    </row>
    <row r="1057" spans="1:7" x14ac:dyDescent="0.2">
      <c r="A1057" s="60">
        <v>44169.663194444438</v>
      </c>
      <c r="B1057" s="69">
        <v>341.62576293945313</v>
      </c>
      <c r="C1057" s="35">
        <v>12.625585556030273</v>
      </c>
      <c r="D1057" s="35">
        <v>29.610000610351563</v>
      </c>
      <c r="E1057" s="35">
        <v>27.110000610351563</v>
      </c>
      <c r="F1057" s="51">
        <v>30.569999694824219</v>
      </c>
      <c r="G1057" s="56">
        <v>37.560001373291016</v>
      </c>
    </row>
    <row r="1058" spans="1:7" x14ac:dyDescent="0.2">
      <c r="A1058" s="59">
        <v>44169.666666666664</v>
      </c>
      <c r="B1058" s="68">
        <v>339.9873046875</v>
      </c>
      <c r="C1058" s="34">
        <v>11.656717300415039</v>
      </c>
      <c r="D1058" s="34">
        <v>29.629999160766602</v>
      </c>
      <c r="E1058" s="34">
        <v>27.049999237060547</v>
      </c>
      <c r="F1058" s="50">
        <v>30.629999160766602</v>
      </c>
      <c r="G1058" s="55">
        <v>37.439998626708984</v>
      </c>
    </row>
    <row r="1059" spans="1:7" x14ac:dyDescent="0.2">
      <c r="A1059" s="60">
        <v>44169.670138888883</v>
      </c>
      <c r="B1059" s="69">
        <v>341.61447143554688</v>
      </c>
      <c r="C1059" s="35">
        <v>8.7439947128295898</v>
      </c>
      <c r="D1059" s="35">
        <v>29.620000839233398</v>
      </c>
      <c r="E1059" s="35">
        <v>27</v>
      </c>
      <c r="F1059" s="51">
        <v>32.799999237060547</v>
      </c>
      <c r="G1059" s="56">
        <v>37.709999084472656</v>
      </c>
    </row>
    <row r="1060" spans="1:7" x14ac:dyDescent="0.2">
      <c r="A1060" s="59">
        <v>44169.673611111109</v>
      </c>
      <c r="B1060" s="68">
        <v>339.69778442382813</v>
      </c>
      <c r="C1060" s="34">
        <v>12.630212783813477</v>
      </c>
      <c r="D1060" s="34">
        <v>29.600000381469727</v>
      </c>
      <c r="E1060" s="34">
        <v>27</v>
      </c>
      <c r="F1060" s="50">
        <v>31.989999771118164</v>
      </c>
      <c r="G1060" s="55">
        <v>38.209999084472656</v>
      </c>
    </row>
    <row r="1061" spans="1:7" x14ac:dyDescent="0.2">
      <c r="A1061" s="60">
        <v>44169.677083333328</v>
      </c>
      <c r="B1061" s="69">
        <v>340.68991088867188</v>
      </c>
      <c r="C1061" s="35">
        <v>9.7168445587158203</v>
      </c>
      <c r="D1061" s="35">
        <v>29.579999923706055</v>
      </c>
      <c r="E1061" s="35">
        <v>26.959999084472656</v>
      </c>
      <c r="F1061" s="51">
        <v>32.680000305175781</v>
      </c>
      <c r="G1061" s="56">
        <v>39.509998321533203</v>
      </c>
    </row>
    <row r="1062" spans="1:7" x14ac:dyDescent="0.2">
      <c r="A1062" s="59">
        <v>44169.680555555555</v>
      </c>
      <c r="B1062" s="68">
        <v>341.994140625</v>
      </c>
      <c r="C1062" s="34">
        <v>12.634843826293945</v>
      </c>
      <c r="D1062" s="34">
        <v>29.569999694824219</v>
      </c>
      <c r="E1062" s="34">
        <v>26.889999389648438</v>
      </c>
      <c r="F1062" s="50">
        <v>31.219999313354492</v>
      </c>
      <c r="G1062" s="55">
        <v>38.799999237060547</v>
      </c>
    </row>
    <row r="1063" spans="1:7" x14ac:dyDescent="0.2">
      <c r="A1063" s="60">
        <v>44169.684027777774</v>
      </c>
      <c r="B1063" s="69">
        <v>341.3702392578125</v>
      </c>
      <c r="C1063" s="35">
        <v>15.230668067932129</v>
      </c>
      <c r="D1063" s="35">
        <v>29.549999237060547</v>
      </c>
      <c r="E1063" s="35">
        <v>26.809999465942383</v>
      </c>
      <c r="F1063" s="51">
        <v>30.569999694824219</v>
      </c>
      <c r="G1063" s="56">
        <v>37.529998779296875</v>
      </c>
    </row>
    <row r="1064" spans="1:7" x14ac:dyDescent="0.2">
      <c r="A1064" s="59">
        <v>44169.6875</v>
      </c>
      <c r="B1064" s="68">
        <v>343.93362426757813</v>
      </c>
      <c r="C1064" s="34">
        <v>11.66954517364502</v>
      </c>
      <c r="D1064" s="34">
        <v>29.569999694824219</v>
      </c>
      <c r="E1064" s="34">
        <v>26.719999313354492</v>
      </c>
      <c r="F1064" s="50">
        <v>30.219999313354492</v>
      </c>
      <c r="G1064" s="55">
        <v>37.319999694824219</v>
      </c>
    </row>
    <row r="1065" spans="1:7" x14ac:dyDescent="0.2">
      <c r="A1065" s="60">
        <v>44169.690972222219</v>
      </c>
      <c r="B1065" s="69">
        <v>343.55364990234375</v>
      </c>
      <c r="C1065" s="35">
        <v>12.970053672790527</v>
      </c>
      <c r="D1065" s="35">
        <v>29.620000839233398</v>
      </c>
      <c r="E1065" s="35">
        <v>26.629999160766602</v>
      </c>
      <c r="F1065" s="51">
        <v>27.379999160766602</v>
      </c>
      <c r="G1065" s="56">
        <v>35.080001831054688</v>
      </c>
    </row>
    <row r="1066" spans="1:7" x14ac:dyDescent="0.2">
      <c r="A1066" s="59">
        <v>44169.694444444438</v>
      </c>
      <c r="B1066" s="68">
        <v>341.858642578125</v>
      </c>
      <c r="C1066" s="34">
        <v>6.8092780113220215</v>
      </c>
      <c r="D1066" s="34">
        <v>29.690000534057617</v>
      </c>
      <c r="E1066" s="34">
        <v>26.629999160766602</v>
      </c>
      <c r="F1066" s="50">
        <v>27.590000152587891</v>
      </c>
      <c r="G1066" s="55">
        <v>33.779998779296875</v>
      </c>
    </row>
    <row r="1067" spans="1:7" x14ac:dyDescent="0.2">
      <c r="A1067" s="60">
        <v>44169.697916666664</v>
      </c>
      <c r="B1067" s="69">
        <v>340.664306640625</v>
      </c>
      <c r="C1067" s="35">
        <v>6.4845943450927734</v>
      </c>
      <c r="D1067" s="35">
        <v>29.889999389648438</v>
      </c>
      <c r="E1067" s="35">
        <v>26.649999618530273</v>
      </c>
      <c r="F1067" s="51">
        <v>33.619998931884766</v>
      </c>
      <c r="G1067" s="56">
        <v>34.849998474121094</v>
      </c>
    </row>
    <row r="1068" spans="1:7" x14ac:dyDescent="0.2">
      <c r="A1068" s="59">
        <v>44169.701388888883</v>
      </c>
      <c r="B1068" s="68">
        <v>344.38006591796875</v>
      </c>
      <c r="C1068" s="34">
        <v>13.294304847717285</v>
      </c>
      <c r="D1068" s="34">
        <v>30.030000686645508</v>
      </c>
      <c r="E1068" s="34">
        <v>26.629999160766602</v>
      </c>
      <c r="F1068" s="50">
        <v>26.920000076293945</v>
      </c>
      <c r="G1068" s="55">
        <v>35.259998321533203</v>
      </c>
    </row>
    <row r="1069" spans="1:7" x14ac:dyDescent="0.2">
      <c r="A1069" s="60">
        <v>44169.704861111109</v>
      </c>
      <c r="B1069" s="69">
        <v>342.80020141601563</v>
      </c>
      <c r="C1069" s="35">
        <v>10.062149047851563</v>
      </c>
      <c r="D1069" s="35">
        <v>30</v>
      </c>
      <c r="E1069" s="35">
        <v>26.620000839233398</v>
      </c>
      <c r="F1069" s="51">
        <v>25.959999084472656</v>
      </c>
      <c r="G1069" s="56">
        <v>34.560001373291016</v>
      </c>
    </row>
    <row r="1070" spans="1:7" x14ac:dyDescent="0.2">
      <c r="A1070" s="59">
        <v>44169.708333333328</v>
      </c>
      <c r="B1070" s="68">
        <v>341.55410766601563</v>
      </c>
      <c r="C1070" s="34">
        <v>9.0880889892578125</v>
      </c>
      <c r="D1070" s="34">
        <v>29.959999084472656</v>
      </c>
      <c r="E1070" s="34">
        <v>26.629999160766602</v>
      </c>
      <c r="F1070" s="50">
        <v>26.770000457763672</v>
      </c>
      <c r="G1070" s="55">
        <v>34.130001068115234</v>
      </c>
    </row>
    <row r="1071" spans="1:7" x14ac:dyDescent="0.2">
      <c r="A1071" s="60">
        <v>44169.711805555555</v>
      </c>
      <c r="B1071" s="69">
        <v>343.20223999023438</v>
      </c>
      <c r="C1071" s="35">
        <v>8.7629299163818359</v>
      </c>
      <c r="D1071" s="35">
        <v>29.930000305175781</v>
      </c>
      <c r="E1071" s="35">
        <v>26.649999618530273</v>
      </c>
      <c r="F1071" s="51">
        <v>27.010000228881836</v>
      </c>
      <c r="G1071" s="56">
        <v>33.619998931884766</v>
      </c>
    </row>
    <row r="1072" spans="1:7" x14ac:dyDescent="0.2">
      <c r="A1072" s="59">
        <v>44169.715277777774</v>
      </c>
      <c r="B1072" s="68">
        <v>341.92208862304688</v>
      </c>
      <c r="C1072" s="34">
        <v>13.943272590637207</v>
      </c>
      <c r="D1072" s="34">
        <v>29.920000076293945</v>
      </c>
      <c r="E1072" s="34">
        <v>26.620000839233398</v>
      </c>
      <c r="F1072" s="50">
        <v>23.100000381469727</v>
      </c>
      <c r="G1072" s="55">
        <v>30.879999160766602</v>
      </c>
    </row>
    <row r="1073" spans="1:7" x14ac:dyDescent="0.2">
      <c r="A1073" s="60">
        <v>44169.71875</v>
      </c>
      <c r="B1073" s="69">
        <v>341.33261108398438</v>
      </c>
      <c r="C1073" s="35">
        <v>10.710605621337891</v>
      </c>
      <c r="D1073" s="35">
        <v>29.870000839233398</v>
      </c>
      <c r="E1073" s="35">
        <v>26.639999389648438</v>
      </c>
      <c r="F1073" s="51">
        <v>23.520000457763672</v>
      </c>
      <c r="G1073" s="56">
        <v>30.280000686645508</v>
      </c>
    </row>
    <row r="1074" spans="1:7" x14ac:dyDescent="0.2">
      <c r="A1074" s="59">
        <v>44169.722222222219</v>
      </c>
      <c r="B1074" s="68">
        <v>342.79400634765625</v>
      </c>
      <c r="C1074" s="34">
        <v>13.956708908081055</v>
      </c>
      <c r="D1074" s="34">
        <v>29.719999313354492</v>
      </c>
      <c r="E1074" s="34">
        <v>26.629999160766602</v>
      </c>
      <c r="F1074" s="50">
        <v>23.340000152587891</v>
      </c>
      <c r="G1074" s="55">
        <v>30.889999389648438</v>
      </c>
    </row>
    <row r="1075" spans="1:7" x14ac:dyDescent="0.2">
      <c r="A1075" s="60">
        <v>44169.725694444438</v>
      </c>
      <c r="B1075" s="69">
        <v>342.61801147460938</v>
      </c>
      <c r="C1075" s="35">
        <v>9.0880889892578125</v>
      </c>
      <c r="D1075" s="35">
        <v>29.590000152587891</v>
      </c>
      <c r="E1075" s="35">
        <v>26.629999160766602</v>
      </c>
      <c r="F1075" s="51">
        <v>23.069999694824219</v>
      </c>
      <c r="G1075" s="56">
        <v>30.219999313354492</v>
      </c>
    </row>
    <row r="1076" spans="1:7" x14ac:dyDescent="0.2">
      <c r="A1076" s="59">
        <v>44169.729166666664</v>
      </c>
      <c r="B1076" s="68">
        <v>342.40298461914063</v>
      </c>
      <c r="C1076" s="34">
        <v>8.1135530471801758</v>
      </c>
      <c r="D1076" s="34">
        <v>29.510000228881836</v>
      </c>
      <c r="E1076" s="34">
        <v>26.659999847412109</v>
      </c>
      <c r="F1076" s="50">
        <v>24.319999694824219</v>
      </c>
      <c r="G1076" s="55">
        <v>30.200000762939453</v>
      </c>
    </row>
    <row r="1077" spans="1:7" x14ac:dyDescent="0.2">
      <c r="A1077" s="60">
        <v>44169.732638888883</v>
      </c>
      <c r="B1077" s="69">
        <v>341.48849487304688</v>
      </c>
      <c r="C1077" s="35">
        <v>6.8158392906188965</v>
      </c>
      <c r="D1077" s="35">
        <v>29.459999084472656</v>
      </c>
      <c r="E1077" s="35">
        <v>26.639999389648438</v>
      </c>
      <c r="F1077" s="51">
        <v>23.120000839233398</v>
      </c>
      <c r="G1077" s="56">
        <v>30.079999923706055</v>
      </c>
    </row>
    <row r="1078" spans="1:7" x14ac:dyDescent="0.2">
      <c r="A1078" s="59">
        <v>44169.736111111109</v>
      </c>
      <c r="B1078" s="68">
        <v>343.16363525390625</v>
      </c>
      <c r="C1078" s="34">
        <v>7.4647183418273926</v>
      </c>
      <c r="D1078" s="34">
        <v>29.409999847412109</v>
      </c>
      <c r="E1078" s="34">
        <v>26.649999618530273</v>
      </c>
      <c r="F1078" s="50">
        <v>31.989999771118164</v>
      </c>
      <c r="G1078" s="55">
        <v>29.510000228881836</v>
      </c>
    </row>
    <row r="1079" spans="1:7" x14ac:dyDescent="0.2">
      <c r="A1079" s="60">
        <v>44169.739583333328</v>
      </c>
      <c r="B1079" s="69">
        <v>343.231689453125</v>
      </c>
      <c r="C1079" s="35">
        <v>4.5441961288452148</v>
      </c>
      <c r="D1079" s="35">
        <v>29.350000381469727</v>
      </c>
      <c r="E1079" s="35">
        <v>26.620000839233398</v>
      </c>
      <c r="F1079" s="51">
        <v>33.360000610351563</v>
      </c>
      <c r="G1079" s="56">
        <v>29.389999389648438</v>
      </c>
    </row>
    <row r="1080" spans="1:7" x14ac:dyDescent="0.2">
      <c r="A1080" s="59">
        <v>44169.743055555555</v>
      </c>
      <c r="B1080" s="68">
        <v>343.322509765625</v>
      </c>
      <c r="C1080" s="34">
        <v>7.4669599533081055</v>
      </c>
      <c r="D1080" s="34">
        <v>29.270000457763672</v>
      </c>
      <c r="E1080" s="34">
        <v>26.559999465942383</v>
      </c>
      <c r="F1080" s="50">
        <v>33.310001373291016</v>
      </c>
      <c r="G1080" s="55">
        <v>29.299999237060547</v>
      </c>
    </row>
    <row r="1081" spans="1:7" x14ac:dyDescent="0.2">
      <c r="A1081" s="60">
        <v>44169.746527777774</v>
      </c>
      <c r="B1081" s="69">
        <v>344.37387084960938</v>
      </c>
      <c r="C1081" s="35">
        <v>7.4677071571350098</v>
      </c>
      <c r="D1081" s="35">
        <v>29.200000762939453</v>
      </c>
      <c r="E1081" s="35">
        <v>26.530000686645508</v>
      </c>
      <c r="F1081" s="51">
        <v>33</v>
      </c>
      <c r="G1081" s="56">
        <v>29.360000610351563</v>
      </c>
    </row>
    <row r="1082" spans="1:7" x14ac:dyDescent="0.2">
      <c r="A1082" s="59">
        <v>44169.75</v>
      </c>
      <c r="B1082" s="68">
        <v>343.1461181640625</v>
      </c>
      <c r="C1082" s="34">
        <v>5.5203466415405273</v>
      </c>
      <c r="D1082" s="34">
        <v>29.139999389648438</v>
      </c>
      <c r="E1082" s="34">
        <v>26.489999771118164</v>
      </c>
      <c r="F1082" s="50">
        <v>32.529998779296875</v>
      </c>
      <c r="G1082" s="55">
        <v>29.149999618530273</v>
      </c>
    </row>
    <row r="1083" spans="1:7" x14ac:dyDescent="0.2">
      <c r="A1083" s="60">
        <v>44169.753472222219</v>
      </c>
      <c r="B1083" s="69">
        <v>341.59375</v>
      </c>
      <c r="C1083" s="35">
        <v>7.469451904296875</v>
      </c>
      <c r="D1083" s="35">
        <v>29.079999923706055</v>
      </c>
      <c r="E1083" s="35">
        <v>26.459999084472656</v>
      </c>
      <c r="F1083" s="51">
        <v>27.5</v>
      </c>
      <c r="G1083" s="56">
        <v>28.629999160766602</v>
      </c>
    </row>
    <row r="1084" spans="1:7" x14ac:dyDescent="0.2">
      <c r="A1084" s="59">
        <v>44169.756944444438</v>
      </c>
      <c r="B1084" s="68">
        <v>342.61138916015625</v>
      </c>
      <c r="C1084" s="34">
        <v>9.4189472198486328</v>
      </c>
      <c r="D1084" s="34">
        <v>29.040000915527344</v>
      </c>
      <c r="E1084" s="34">
        <v>26.430000305175781</v>
      </c>
      <c r="F1084" s="50">
        <v>23.760000228881836</v>
      </c>
      <c r="G1084" s="55">
        <v>28.840000152587891</v>
      </c>
    </row>
    <row r="1085" spans="1:7" x14ac:dyDescent="0.2">
      <c r="A1085" s="60">
        <v>44169.760416666664</v>
      </c>
      <c r="B1085" s="69">
        <v>342.30990600585938</v>
      </c>
      <c r="C1085" s="35">
        <v>7.1458854675292969</v>
      </c>
      <c r="D1085" s="35">
        <v>29.020000457763672</v>
      </c>
      <c r="E1085" s="35">
        <v>26.409999847412109</v>
      </c>
      <c r="F1085" s="51">
        <v>24.299999237060547</v>
      </c>
      <c r="G1085" s="56">
        <v>29.129999160766602</v>
      </c>
    </row>
    <row r="1086" spans="1:7" x14ac:dyDescent="0.2">
      <c r="A1086" s="59">
        <v>44169.763888888883</v>
      </c>
      <c r="B1086" s="68">
        <v>343.617919921875</v>
      </c>
      <c r="C1086" s="34">
        <v>5.1975283622741699</v>
      </c>
      <c r="D1086" s="34">
        <v>29.010000228881836</v>
      </c>
      <c r="E1086" s="34">
        <v>26.379999160766602</v>
      </c>
      <c r="F1086" s="50">
        <v>24.870000839233398</v>
      </c>
      <c r="G1086" s="55">
        <v>29.889999389648438</v>
      </c>
    </row>
    <row r="1087" spans="1:7" x14ac:dyDescent="0.2">
      <c r="A1087" s="60">
        <v>44169.767361111109</v>
      </c>
      <c r="B1087" s="69">
        <v>343.31646728515625</v>
      </c>
      <c r="C1087" s="35">
        <v>5.5232958793640137</v>
      </c>
      <c r="D1087" s="35">
        <v>28.989999771118164</v>
      </c>
      <c r="E1087" s="35">
        <v>26.329999923706055</v>
      </c>
      <c r="F1087" s="51">
        <v>25.719999313354492</v>
      </c>
      <c r="G1087" s="56">
        <v>30.799999237060547</v>
      </c>
    </row>
    <row r="1088" spans="1:7" x14ac:dyDescent="0.2">
      <c r="A1088" s="59">
        <v>44169.770833333328</v>
      </c>
      <c r="B1088" s="68">
        <v>343.03768920898438</v>
      </c>
      <c r="C1088" s="34">
        <v>6.1743321418762207</v>
      </c>
      <c r="D1088" s="34">
        <v>28.950000762939453</v>
      </c>
      <c r="E1088" s="34">
        <v>26.270000457763672</v>
      </c>
      <c r="F1088" s="50">
        <v>26.809999465942383</v>
      </c>
      <c r="G1088" s="55">
        <v>31.579999923706055</v>
      </c>
    </row>
    <row r="1089" spans="1:7" x14ac:dyDescent="0.2">
      <c r="A1089" s="60">
        <v>44169.774305555555</v>
      </c>
      <c r="B1089" s="69">
        <v>344.69308471679688</v>
      </c>
      <c r="C1089" s="35">
        <v>9.1011438369750977</v>
      </c>
      <c r="D1089" s="35">
        <v>28.920000076293945</v>
      </c>
      <c r="E1089" s="35">
        <v>26.200000762939453</v>
      </c>
      <c r="F1089" s="51">
        <v>26.5</v>
      </c>
      <c r="G1089" s="56">
        <v>32.020000457763672</v>
      </c>
    </row>
    <row r="1090" spans="1:7" x14ac:dyDescent="0.2">
      <c r="A1090" s="59">
        <v>44169.777777777774</v>
      </c>
      <c r="B1090" s="68">
        <v>344.4144287109375</v>
      </c>
      <c r="C1090" s="34">
        <v>10.403739929199219</v>
      </c>
      <c r="D1090" s="34">
        <v>28.879999160766602</v>
      </c>
      <c r="E1090" s="34">
        <v>26.129999160766602</v>
      </c>
      <c r="F1090" s="50">
        <v>26.430000305175781</v>
      </c>
      <c r="G1090" s="55">
        <v>32.299999237060547</v>
      </c>
    </row>
    <row r="1091" spans="1:7" x14ac:dyDescent="0.2">
      <c r="A1091" s="60">
        <v>44169.78125</v>
      </c>
      <c r="B1091" s="69">
        <v>344.471435546875</v>
      </c>
      <c r="C1091" s="35">
        <v>6.5034241676330566</v>
      </c>
      <c r="D1091" s="35">
        <v>28.829999923706055</v>
      </c>
      <c r="E1091" s="35">
        <v>26.079999923706055</v>
      </c>
      <c r="F1091" s="51">
        <v>26.920000076293945</v>
      </c>
      <c r="G1091" s="56">
        <v>32.590000152587891</v>
      </c>
    </row>
    <row r="1092" spans="1:7" x14ac:dyDescent="0.2">
      <c r="A1092" s="59">
        <v>44169.784722222219</v>
      </c>
      <c r="B1092" s="68">
        <v>344.4942626953125</v>
      </c>
      <c r="C1092" s="34">
        <v>8.1311817169189453</v>
      </c>
      <c r="D1092" s="34">
        <v>28.809999465942383</v>
      </c>
      <c r="E1092" s="34">
        <v>26.010000228881836</v>
      </c>
      <c r="F1092" s="50">
        <v>27.610000610351563</v>
      </c>
      <c r="G1092" s="55">
        <v>33.299999237060547</v>
      </c>
    </row>
    <row r="1093" spans="1:7" x14ac:dyDescent="0.2">
      <c r="A1093" s="60">
        <v>44169.788194444438</v>
      </c>
      <c r="B1093" s="69">
        <v>342.60470581054688</v>
      </c>
      <c r="C1093" s="35">
        <v>10.736031532287598</v>
      </c>
      <c r="D1093" s="35">
        <v>28.760000228881836</v>
      </c>
      <c r="E1093" s="35">
        <v>25.930000305175781</v>
      </c>
      <c r="F1093" s="51">
        <v>28.719999313354492</v>
      </c>
      <c r="G1093" s="56">
        <v>34.080001831054688</v>
      </c>
    </row>
    <row r="1094" spans="1:7" x14ac:dyDescent="0.2">
      <c r="A1094" s="59">
        <v>44169.791666666664</v>
      </c>
      <c r="B1094" s="68">
        <v>344.27249145507813</v>
      </c>
      <c r="C1094" s="34">
        <v>10.738185882568359</v>
      </c>
      <c r="D1094" s="34">
        <v>28.719999313354492</v>
      </c>
      <c r="E1094" s="34">
        <v>25.870000839233398</v>
      </c>
      <c r="F1094" s="50">
        <v>29.299999237060547</v>
      </c>
      <c r="G1094" s="55">
        <v>34.990001678466797</v>
      </c>
    </row>
    <row r="1095" spans="1:7" x14ac:dyDescent="0.2">
      <c r="A1095" s="60">
        <v>44169.795138888883</v>
      </c>
      <c r="B1095" s="69">
        <v>344.318115234375</v>
      </c>
      <c r="C1095" s="35">
        <v>11.392413139343262</v>
      </c>
      <c r="D1095" s="35">
        <v>28.680000305175781</v>
      </c>
      <c r="E1095" s="35">
        <v>25.780000686645508</v>
      </c>
      <c r="F1095" s="51">
        <v>29.559999465942383</v>
      </c>
      <c r="G1095" s="56">
        <v>35.819999694824219</v>
      </c>
    </row>
    <row r="1096" spans="1:7" x14ac:dyDescent="0.2">
      <c r="A1096" s="59">
        <v>44169.798611111109</v>
      </c>
      <c r="B1096" s="68">
        <v>345.32601928710938</v>
      </c>
      <c r="C1096" s="34">
        <v>9.7766151428222656</v>
      </c>
      <c r="D1096" s="34">
        <v>28.649999618530273</v>
      </c>
      <c r="E1096" s="34">
        <v>25.719999313354492</v>
      </c>
      <c r="F1096" s="50">
        <v>29.950000762939453</v>
      </c>
      <c r="G1096" s="55">
        <v>36.060001373291016</v>
      </c>
    </row>
    <row r="1097" spans="1:7" x14ac:dyDescent="0.2">
      <c r="A1097" s="60">
        <v>44169.802083333328</v>
      </c>
      <c r="B1097" s="69">
        <v>343.77764892578125</v>
      </c>
      <c r="C1097" s="35">
        <v>10.430481910705566</v>
      </c>
      <c r="D1097" s="35">
        <v>28.600000381469727</v>
      </c>
      <c r="E1097" s="35">
        <v>25.659999847412109</v>
      </c>
      <c r="F1097" s="51">
        <v>30.520000457763672</v>
      </c>
      <c r="G1097" s="56">
        <v>36.560001373291016</v>
      </c>
    </row>
    <row r="1098" spans="1:7" x14ac:dyDescent="0.2">
      <c r="A1098" s="59">
        <v>44169.805555555555</v>
      </c>
      <c r="B1098" s="68">
        <v>345.12310791015625</v>
      </c>
      <c r="C1098" s="34">
        <v>17.278955459594727</v>
      </c>
      <c r="D1098" s="34">
        <v>28.559999465942383</v>
      </c>
      <c r="E1098" s="34">
        <v>25.600000381469727</v>
      </c>
      <c r="F1098" s="50">
        <v>30.790000915527344</v>
      </c>
      <c r="G1098" s="55">
        <v>37.270000457763672</v>
      </c>
    </row>
    <row r="1099" spans="1:7" x14ac:dyDescent="0.2">
      <c r="A1099" s="60">
        <v>44169.809027777774</v>
      </c>
      <c r="B1099" s="69">
        <v>345.14599609375</v>
      </c>
      <c r="C1099" s="35">
        <v>17.608510971069336</v>
      </c>
      <c r="D1099" s="35">
        <v>28.540000915527344</v>
      </c>
      <c r="E1099" s="35">
        <v>25.540000915527344</v>
      </c>
      <c r="F1099" s="51">
        <v>31.059999465942383</v>
      </c>
      <c r="G1099" s="56">
        <v>37.740001678466797</v>
      </c>
    </row>
    <row r="1100" spans="1:7" x14ac:dyDescent="0.2">
      <c r="A1100" s="59">
        <v>44169.8125</v>
      </c>
      <c r="B1100" s="68">
        <v>345.80746459960938</v>
      </c>
      <c r="C1100" s="34">
        <v>9.7847995758056641</v>
      </c>
      <c r="D1100" s="34">
        <v>28.530000686645508</v>
      </c>
      <c r="E1100" s="34">
        <v>25.469999313354492</v>
      </c>
      <c r="F1100" s="50">
        <v>31.5</v>
      </c>
      <c r="G1100" s="55">
        <v>38.159999847412109</v>
      </c>
    </row>
    <row r="1101" spans="1:7" x14ac:dyDescent="0.2">
      <c r="A1101" s="60">
        <v>44169.815972222219</v>
      </c>
      <c r="B1101" s="69">
        <v>345.20321655273438</v>
      </c>
      <c r="C1101" s="35">
        <v>8.155364990234375</v>
      </c>
      <c r="D1101" s="35">
        <v>28.489999771118164</v>
      </c>
      <c r="E1101" s="35">
        <v>25.420000076293945</v>
      </c>
      <c r="F1101" s="51">
        <v>31.989999771118164</v>
      </c>
      <c r="G1101" s="56">
        <v>38.569999694824219</v>
      </c>
    </row>
    <row r="1102" spans="1:7" x14ac:dyDescent="0.2">
      <c r="A1102" s="59">
        <v>44169.819444444438</v>
      </c>
      <c r="B1102" s="68">
        <v>344.88958740234375</v>
      </c>
      <c r="C1102" s="34">
        <v>7.830723762512207</v>
      </c>
      <c r="D1102" s="34">
        <v>28.479999542236328</v>
      </c>
      <c r="E1102" s="34">
        <v>25.360000610351563</v>
      </c>
      <c r="F1102" s="50">
        <v>32.330001831054688</v>
      </c>
      <c r="G1102" s="55">
        <v>39.310001373291016</v>
      </c>
    </row>
    <row r="1103" spans="1:7" x14ac:dyDescent="0.2">
      <c r="A1103" s="60">
        <v>44169.822916666664</v>
      </c>
      <c r="B1103" s="69">
        <v>345.89920043945313</v>
      </c>
      <c r="C1103" s="35">
        <v>11.422866821289063</v>
      </c>
      <c r="D1103" s="35">
        <v>28.450000762939453</v>
      </c>
      <c r="E1103" s="35">
        <v>25.280000686645508</v>
      </c>
      <c r="F1103" s="51">
        <v>32.459999084472656</v>
      </c>
      <c r="G1103" s="56">
        <v>39.790000915527344</v>
      </c>
    </row>
    <row r="1104" spans="1:7" x14ac:dyDescent="0.2">
      <c r="A1104" s="59">
        <v>44169.826388888883</v>
      </c>
      <c r="B1104" s="68">
        <v>345.922119140625</v>
      </c>
      <c r="C1104" s="34">
        <v>9.7929983139038086</v>
      </c>
      <c r="D1104" s="34">
        <v>28.430000305175781</v>
      </c>
      <c r="E1104" s="34">
        <v>25.219999313354492</v>
      </c>
      <c r="F1104" s="50">
        <v>33.020000457763672</v>
      </c>
      <c r="G1104" s="55">
        <v>40.150001525878906</v>
      </c>
    </row>
    <row r="1105" spans="1:7" x14ac:dyDescent="0.2">
      <c r="A1105" s="60">
        <v>44169.829861111109</v>
      </c>
      <c r="B1105" s="69">
        <v>345.2833251953125</v>
      </c>
      <c r="C1105" s="35">
        <v>9.7952957153320313</v>
      </c>
      <c r="D1105" s="35">
        <v>28.420000076293945</v>
      </c>
      <c r="E1105" s="35">
        <v>25.149999618530273</v>
      </c>
      <c r="F1105" s="51">
        <v>33.330001831054688</v>
      </c>
      <c r="G1105" s="56">
        <v>40.630001068115234</v>
      </c>
    </row>
    <row r="1106" spans="1:7" x14ac:dyDescent="0.2">
      <c r="A1106" s="59">
        <v>44169.833333333328</v>
      </c>
      <c r="B1106" s="68">
        <v>346.9862060546875</v>
      </c>
      <c r="C1106" s="34">
        <v>9.8070154190063477</v>
      </c>
      <c r="D1106" s="34">
        <v>28.370000839233398</v>
      </c>
      <c r="E1106" s="34">
        <v>25.090000152587891</v>
      </c>
      <c r="F1106" s="50">
        <v>33.400001525878906</v>
      </c>
      <c r="G1106" s="55">
        <v>41.5</v>
      </c>
    </row>
    <row r="1107" spans="1:7" x14ac:dyDescent="0.2">
      <c r="A1107" s="60">
        <v>44169.836805555555</v>
      </c>
      <c r="B1107" s="69">
        <v>344.10232543945313</v>
      </c>
      <c r="C1107" s="35">
        <v>15.041961669921875</v>
      </c>
      <c r="D1107" s="35">
        <v>28.329999923706055</v>
      </c>
      <c r="E1107" s="35">
        <v>25</v>
      </c>
      <c r="F1107" s="51">
        <v>32.310001373291016</v>
      </c>
      <c r="G1107" s="56">
        <v>41.200000762939453</v>
      </c>
    </row>
    <row r="1108" spans="1:7" x14ac:dyDescent="0.2">
      <c r="A1108" s="59">
        <v>44169.840277777774</v>
      </c>
      <c r="B1108" s="68">
        <v>347.380859375</v>
      </c>
      <c r="C1108" s="34">
        <v>7.522242546081543</v>
      </c>
      <c r="D1108" s="34">
        <v>28.309999465942383</v>
      </c>
      <c r="E1108" s="34">
        <v>24.950000762939453</v>
      </c>
      <c r="F1108" s="50">
        <v>32.169998168945313</v>
      </c>
      <c r="G1108" s="55">
        <v>40.360000610351563</v>
      </c>
    </row>
    <row r="1109" spans="1:7" x14ac:dyDescent="0.2">
      <c r="A1109" s="60">
        <v>44169.84375</v>
      </c>
      <c r="B1109" s="69">
        <v>347.101318359375</v>
      </c>
      <c r="C1109" s="35">
        <v>13.082160949707031</v>
      </c>
      <c r="D1109" s="35">
        <v>28.270000457763672</v>
      </c>
      <c r="E1109" s="35">
        <v>24.950000762939453</v>
      </c>
      <c r="F1109" s="51">
        <v>32.939998626708984</v>
      </c>
      <c r="G1109" s="56">
        <v>40.830001831054688</v>
      </c>
    </row>
    <row r="1110" spans="1:7" x14ac:dyDescent="0.2">
      <c r="A1110" s="59">
        <v>44169.847222222219</v>
      </c>
      <c r="B1110" s="68">
        <v>345.82183837890625</v>
      </c>
      <c r="C1110" s="34">
        <v>11.120582580566406</v>
      </c>
      <c r="D1110" s="34">
        <v>28.25</v>
      </c>
      <c r="E1110" s="34">
        <v>24.930000305175781</v>
      </c>
      <c r="F1110" s="50">
        <v>32.090000152587891</v>
      </c>
      <c r="G1110" s="55">
        <v>40.939998626708984</v>
      </c>
    </row>
    <row r="1111" spans="1:7" x14ac:dyDescent="0.2">
      <c r="A1111" s="60">
        <v>44169.850694444438</v>
      </c>
      <c r="B1111" s="69">
        <v>346.81024169921875</v>
      </c>
      <c r="C1111" s="35">
        <v>7.5224947929382324</v>
      </c>
      <c r="D1111" s="35">
        <v>28.239999771118164</v>
      </c>
      <c r="E1111" s="35">
        <v>24.940000534057617</v>
      </c>
      <c r="F1111" s="51">
        <v>33.810001373291016</v>
      </c>
      <c r="G1111" s="56">
        <v>41.430000305175781</v>
      </c>
    </row>
    <row r="1112" spans="1:7" x14ac:dyDescent="0.2">
      <c r="A1112" s="59">
        <v>44169.854166666664</v>
      </c>
      <c r="B1112" s="68">
        <v>347.18954467773438</v>
      </c>
      <c r="C1112" s="34">
        <v>8.5048303604125977</v>
      </c>
      <c r="D1112" s="34">
        <v>28.209999084472656</v>
      </c>
      <c r="E1112" s="34">
        <v>24.899999618530273</v>
      </c>
      <c r="F1112" s="50">
        <v>34.849998474121094</v>
      </c>
      <c r="G1112" s="55">
        <v>42.860000610351563</v>
      </c>
    </row>
    <row r="1113" spans="1:7" x14ac:dyDescent="0.2">
      <c r="A1113" s="60">
        <v>44169.857638888883</v>
      </c>
      <c r="B1113" s="69">
        <v>346.57205200195313</v>
      </c>
      <c r="C1113" s="35">
        <v>17.685592651367188</v>
      </c>
      <c r="D1113" s="35">
        <v>28.180000305175781</v>
      </c>
      <c r="E1113" s="35">
        <v>24.829999923706055</v>
      </c>
      <c r="F1113" s="51">
        <v>35.630001068115234</v>
      </c>
      <c r="G1113" s="56">
        <v>43.819999694824219</v>
      </c>
    </row>
    <row r="1114" spans="1:7" x14ac:dyDescent="0.2">
      <c r="A1114" s="59">
        <v>44169.861111111109</v>
      </c>
      <c r="B1114" s="68">
        <v>348.27154541015625</v>
      </c>
      <c r="C1114" s="34">
        <v>16.052347183227539</v>
      </c>
      <c r="D1114" s="34">
        <v>28.120000839233398</v>
      </c>
      <c r="E1114" s="34">
        <v>24.75</v>
      </c>
      <c r="F1114" s="50">
        <v>36.200000762939453</v>
      </c>
      <c r="G1114" s="55">
        <v>44.459999084472656</v>
      </c>
    </row>
    <row r="1115" spans="1:7" x14ac:dyDescent="0.2">
      <c r="A1115" s="60">
        <v>44169.864583333328</v>
      </c>
      <c r="B1115" s="69">
        <v>346.66409301757813</v>
      </c>
      <c r="C1115" s="35">
        <v>19.005840301513672</v>
      </c>
      <c r="D1115" s="35">
        <v>28.100000381469727</v>
      </c>
      <c r="E1115" s="35">
        <v>24.670000076293945</v>
      </c>
      <c r="F1115" s="51">
        <v>37.220001220703125</v>
      </c>
      <c r="G1115" s="56">
        <v>45.470001220703125</v>
      </c>
    </row>
    <row r="1116" spans="1:7" x14ac:dyDescent="0.2">
      <c r="A1116" s="59">
        <v>44169.868055555555</v>
      </c>
      <c r="B1116" s="68">
        <v>346.733154296875</v>
      </c>
      <c r="C1116" s="34">
        <v>19.010946273803711</v>
      </c>
      <c r="D1116" s="34">
        <v>28.040000915527344</v>
      </c>
      <c r="E1116" s="34">
        <v>24.590000152587891</v>
      </c>
      <c r="F1116" s="50">
        <v>38.340000152587891</v>
      </c>
      <c r="G1116" s="55">
        <v>46.819999694824219</v>
      </c>
    </row>
    <row r="1117" spans="1:7" x14ac:dyDescent="0.2">
      <c r="A1117" s="60">
        <v>44169.871527777774</v>
      </c>
      <c r="B1117" s="69">
        <v>347.44317626953125</v>
      </c>
      <c r="C1117" s="35">
        <v>15.081700325012207</v>
      </c>
      <c r="D1117" s="35">
        <v>27.989999771118164</v>
      </c>
      <c r="E1117" s="35">
        <v>24.510000228881836</v>
      </c>
      <c r="F1117" s="51">
        <v>38.889999389648438</v>
      </c>
      <c r="G1117" s="56">
        <v>47.75</v>
      </c>
    </row>
    <row r="1118" spans="1:7" x14ac:dyDescent="0.2">
      <c r="A1118" s="59">
        <v>44169.875</v>
      </c>
      <c r="B1118" s="68">
        <v>346.82525634765625</v>
      </c>
      <c r="C1118" s="34">
        <v>20.66023063659668</v>
      </c>
      <c r="D1118" s="34">
        <v>27.959999084472656</v>
      </c>
      <c r="E1118" s="34">
        <v>24.440000534057617</v>
      </c>
      <c r="F1118" s="50">
        <v>40.689998626708984</v>
      </c>
      <c r="G1118" s="55">
        <v>48.659999847412109</v>
      </c>
    </row>
    <row r="1119" spans="1:7" x14ac:dyDescent="0.2">
      <c r="A1119" s="60">
        <v>44169.878472222219</v>
      </c>
      <c r="B1119" s="69">
        <v>347.46624755859375</v>
      </c>
      <c r="C1119" s="35">
        <v>12.464657783508301</v>
      </c>
      <c r="D1119" s="35">
        <v>27.969999313354492</v>
      </c>
      <c r="E1119" s="35">
        <v>24.370000839233398</v>
      </c>
      <c r="F1119" s="51">
        <v>44.720001220703125</v>
      </c>
      <c r="G1119" s="56">
        <v>51.599998474121094</v>
      </c>
    </row>
    <row r="1120" spans="1:7" x14ac:dyDescent="0.2">
      <c r="A1120" s="59">
        <v>44169.881944444438</v>
      </c>
      <c r="B1120" s="68">
        <v>347.77667236328125</v>
      </c>
      <c r="C1120" s="34">
        <v>16.733383178710938</v>
      </c>
      <c r="D1120" s="34">
        <v>28</v>
      </c>
      <c r="E1120" s="34">
        <v>24.290000915527344</v>
      </c>
      <c r="F1120" s="50">
        <v>50.139999389648438</v>
      </c>
      <c r="G1120" s="55">
        <v>55.419998168945313</v>
      </c>
    </row>
    <row r="1121" spans="1:7" x14ac:dyDescent="0.2">
      <c r="A1121" s="60">
        <v>44169.885416666664</v>
      </c>
      <c r="B1121" s="69">
        <v>347.45013427734375</v>
      </c>
      <c r="C1121" s="35">
        <v>13.142116546630859</v>
      </c>
      <c r="D1121" s="35">
        <v>28</v>
      </c>
      <c r="E1121" s="35">
        <v>24.180000305175781</v>
      </c>
      <c r="F1121" s="51">
        <v>54.189998626708984</v>
      </c>
      <c r="G1121" s="56">
        <v>58.939998626708984</v>
      </c>
    </row>
    <row r="1122" spans="1:7" x14ac:dyDescent="0.2">
      <c r="A1122" s="59">
        <v>44169.888888888883</v>
      </c>
      <c r="B1122" s="68">
        <v>346.1324462890625</v>
      </c>
      <c r="C1122" s="34">
        <v>12.160138130187988</v>
      </c>
      <c r="D1122" s="34">
        <v>28.010000228881836</v>
      </c>
      <c r="E1122" s="34">
        <v>24.090000152587891</v>
      </c>
      <c r="F1122" s="50">
        <v>55.369998931884766</v>
      </c>
      <c r="G1122" s="55">
        <v>61.209999084472656</v>
      </c>
    </row>
    <row r="1123" spans="1:7" x14ac:dyDescent="0.2">
      <c r="A1123" s="60">
        <v>44169.892361111109</v>
      </c>
      <c r="B1123" s="69">
        <v>345.8173828125</v>
      </c>
      <c r="C1123" s="35">
        <v>10.519706726074219</v>
      </c>
      <c r="D1123" s="35">
        <v>28</v>
      </c>
      <c r="E1123" s="35">
        <v>24.010000228881836</v>
      </c>
      <c r="F1123" s="51">
        <v>54.939998626708984</v>
      </c>
      <c r="G1123" s="56">
        <v>62.970001220703125</v>
      </c>
    </row>
    <row r="1124" spans="1:7" x14ac:dyDescent="0.2">
      <c r="A1124" s="59">
        <v>44169.895833333328</v>
      </c>
      <c r="B1124" s="68">
        <v>348.10324096679688</v>
      </c>
      <c r="C1124" s="34">
        <v>15.454980850219727</v>
      </c>
      <c r="D1124" s="34">
        <v>28</v>
      </c>
      <c r="E1124" s="34">
        <v>23.930000305175781</v>
      </c>
      <c r="F1124" s="50">
        <v>54.290000915527344</v>
      </c>
      <c r="G1124" s="55">
        <v>64.279998779296875</v>
      </c>
    </row>
    <row r="1125" spans="1:7" x14ac:dyDescent="0.2">
      <c r="A1125" s="60">
        <v>44169.899305555555</v>
      </c>
      <c r="B1125" s="69">
        <v>346.10946655273438</v>
      </c>
      <c r="C1125" s="35">
        <v>17.10430908203125</v>
      </c>
      <c r="D1125" s="35">
        <v>28.030000686645508</v>
      </c>
      <c r="E1125" s="35">
        <v>23.840000152587891</v>
      </c>
      <c r="F1125" s="51">
        <v>54.080001831054688</v>
      </c>
      <c r="G1125" s="56">
        <v>65.410003662109375</v>
      </c>
    </row>
    <row r="1126" spans="1:7" x14ac:dyDescent="0.2">
      <c r="A1126" s="59">
        <v>44169.902777777774</v>
      </c>
      <c r="B1126" s="68">
        <v>347.04290771484375</v>
      </c>
      <c r="C1126" s="34">
        <v>13.161593437194824</v>
      </c>
      <c r="D1126" s="34">
        <v>28.069999694824219</v>
      </c>
      <c r="E1126" s="34">
        <v>23.739999771118164</v>
      </c>
      <c r="F1126" s="50">
        <v>53.729999542236328</v>
      </c>
      <c r="G1126" s="55">
        <v>66.180000305175781</v>
      </c>
    </row>
    <row r="1127" spans="1:7" x14ac:dyDescent="0.2">
      <c r="A1127" s="60">
        <v>44169.90625</v>
      </c>
      <c r="B1127" s="69">
        <v>347.03140258789063</v>
      </c>
      <c r="C1127" s="35">
        <v>16.456979751586914</v>
      </c>
      <c r="D1127" s="35">
        <v>28.079999923706055</v>
      </c>
      <c r="E1127" s="35">
        <v>23.649999618530273</v>
      </c>
      <c r="F1127" s="51">
        <v>53.340000152587891</v>
      </c>
      <c r="G1127" s="56">
        <v>66.839996337890625</v>
      </c>
    </row>
    <row r="1128" spans="1:7" x14ac:dyDescent="0.2">
      <c r="A1128" s="59">
        <v>44169.909722222219</v>
      </c>
      <c r="B1128" s="68">
        <v>348.0223388671875</v>
      </c>
      <c r="C1128" s="34">
        <v>16.789512634277344</v>
      </c>
      <c r="D1128" s="34">
        <v>28.069999694824219</v>
      </c>
      <c r="E1128" s="34">
        <v>23.590000152587891</v>
      </c>
      <c r="F1128" s="50">
        <v>53.290000915527344</v>
      </c>
      <c r="G1128" s="55">
        <v>67.449996948242188</v>
      </c>
    </row>
    <row r="1129" spans="1:7" x14ac:dyDescent="0.2">
      <c r="A1129" s="60">
        <v>44169.913194444438</v>
      </c>
      <c r="B1129" s="69">
        <v>345.75997924804688</v>
      </c>
      <c r="C1129" s="35">
        <v>12.183091163635254</v>
      </c>
      <c r="D1129" s="35">
        <v>28.049999237060547</v>
      </c>
      <c r="E1129" s="35">
        <v>23.530000686645508</v>
      </c>
      <c r="F1129" s="51">
        <v>53.049999237060547</v>
      </c>
      <c r="G1129" s="56">
        <v>67.830001831054688</v>
      </c>
    </row>
    <row r="1130" spans="1:7" x14ac:dyDescent="0.2">
      <c r="A1130" s="59">
        <v>44169.916666666664</v>
      </c>
      <c r="B1130" s="68">
        <v>345.77145385742188</v>
      </c>
      <c r="C1130" s="34">
        <v>10.208486557006836</v>
      </c>
      <c r="D1130" s="34">
        <v>28.040000915527344</v>
      </c>
      <c r="E1130" s="34">
        <v>23.5</v>
      </c>
      <c r="F1130" s="50">
        <v>53.029998779296875</v>
      </c>
      <c r="G1130" s="55">
        <v>68.099998474121094</v>
      </c>
    </row>
    <row r="1131" spans="1:7" x14ac:dyDescent="0.2">
      <c r="A1131" s="60">
        <v>44169.920138888883</v>
      </c>
      <c r="B1131" s="69">
        <v>345.46078491210938</v>
      </c>
      <c r="C1131" s="35">
        <v>15.809886932373047</v>
      </c>
      <c r="D1131" s="35">
        <v>28.040000915527344</v>
      </c>
      <c r="E1131" s="35">
        <v>23.440000534057617</v>
      </c>
      <c r="F1131" s="51">
        <v>52.639999389648438</v>
      </c>
      <c r="G1131" s="56">
        <v>68.279998779296875</v>
      </c>
    </row>
    <row r="1132" spans="1:7" x14ac:dyDescent="0.2">
      <c r="A1132" s="59">
        <v>44169.923611111109</v>
      </c>
      <c r="B1132" s="68">
        <v>348.08700561523438</v>
      </c>
      <c r="C1132" s="34">
        <v>10.21158504486084</v>
      </c>
      <c r="D1132" s="34">
        <v>28.030000686645508</v>
      </c>
      <c r="E1132" s="34">
        <v>23.409999847412109</v>
      </c>
      <c r="F1132" s="50">
        <v>51.529998779296875</v>
      </c>
      <c r="G1132" s="55">
        <v>68.419998168945313</v>
      </c>
    </row>
    <row r="1133" spans="1:7" x14ac:dyDescent="0.2">
      <c r="A1133" s="60">
        <v>44169.927083333328</v>
      </c>
      <c r="B1133" s="69">
        <v>348.76385498046875</v>
      </c>
      <c r="C1133" s="35">
        <v>9.5537395477294922</v>
      </c>
      <c r="D1133" s="35">
        <v>28.010000228881836</v>
      </c>
      <c r="E1133" s="35">
        <v>23.379999160766602</v>
      </c>
      <c r="F1133" s="51">
        <v>50.869998931884766</v>
      </c>
      <c r="G1133" s="56">
        <v>68.510002136230469</v>
      </c>
    </row>
    <row r="1134" spans="1:7" x14ac:dyDescent="0.2">
      <c r="A1134" s="59">
        <v>44169.930555555555</v>
      </c>
      <c r="B1134" s="68">
        <v>346.9178466796875</v>
      </c>
      <c r="C1134" s="34">
        <v>19.766357421875</v>
      </c>
      <c r="D1134" s="34">
        <v>27.909999847412109</v>
      </c>
      <c r="E1134" s="34">
        <v>23.379999160766602</v>
      </c>
      <c r="F1134" s="50">
        <v>50.459999084472656</v>
      </c>
      <c r="G1134" s="55">
        <v>68.330001831054688</v>
      </c>
    </row>
    <row r="1135" spans="1:7" x14ac:dyDescent="0.2">
      <c r="A1135" s="60">
        <v>44169.934027777774</v>
      </c>
      <c r="B1135" s="69">
        <v>348.28359985351563</v>
      </c>
      <c r="C1135" s="35">
        <v>11.542202949523926</v>
      </c>
      <c r="D1135" s="35">
        <v>27.860000610351563</v>
      </c>
      <c r="E1135" s="35">
        <v>23.370000839233398</v>
      </c>
      <c r="F1135" s="51">
        <v>50.389999389648438</v>
      </c>
      <c r="G1135" s="56">
        <v>68.050003051757813</v>
      </c>
    </row>
    <row r="1136" spans="1:7" x14ac:dyDescent="0.2">
      <c r="A1136" s="59">
        <v>44169.9375</v>
      </c>
      <c r="B1136" s="68">
        <v>348.30673217773438</v>
      </c>
      <c r="C1136" s="34">
        <v>12.532802581787109</v>
      </c>
      <c r="D1136" s="34">
        <v>27.840000152587891</v>
      </c>
      <c r="E1136" s="34">
        <v>23.340000152587891</v>
      </c>
      <c r="F1136" s="50">
        <v>50.450000762939453</v>
      </c>
      <c r="G1136" s="55">
        <v>67.910003662109375</v>
      </c>
    </row>
    <row r="1137" spans="1:7" x14ac:dyDescent="0.2">
      <c r="A1137" s="60">
        <v>44169.940972222219</v>
      </c>
      <c r="B1137" s="69">
        <v>347.71041870117188</v>
      </c>
      <c r="C1137" s="35">
        <v>12.192131996154785</v>
      </c>
      <c r="D1137" s="35">
        <v>27.790000915527344</v>
      </c>
      <c r="E1137" s="35">
        <v>23.309999465942383</v>
      </c>
      <c r="F1137" s="51">
        <v>50.25</v>
      </c>
      <c r="G1137" s="56">
        <v>67.69000244140625</v>
      </c>
    </row>
    <row r="1138" spans="1:7" x14ac:dyDescent="0.2">
      <c r="A1138" s="59">
        <v>44169.944444444438</v>
      </c>
      <c r="B1138" s="68">
        <v>346.763671875</v>
      </c>
      <c r="C1138" s="34">
        <v>13.180683135986328</v>
      </c>
      <c r="D1138" s="34">
        <v>27.760000228881836</v>
      </c>
      <c r="E1138" s="34">
        <v>23.309999465942383</v>
      </c>
      <c r="F1138" s="50">
        <v>50.069999694824219</v>
      </c>
      <c r="G1138" s="55">
        <v>67.400001525878906</v>
      </c>
    </row>
    <row r="1139" spans="1:7" x14ac:dyDescent="0.2">
      <c r="A1139" s="60">
        <v>44169.947916666664</v>
      </c>
      <c r="B1139" s="69">
        <v>350.08154296875</v>
      </c>
      <c r="C1139" s="35">
        <v>12.522493362426758</v>
      </c>
      <c r="D1139" s="35">
        <v>27.719999313354492</v>
      </c>
      <c r="E1139" s="35">
        <v>23.290000915527344</v>
      </c>
      <c r="F1139" s="51">
        <v>50.090000152587891</v>
      </c>
      <c r="G1139" s="56">
        <v>67.099998474121094</v>
      </c>
    </row>
    <row r="1140" spans="1:7" x14ac:dyDescent="0.2">
      <c r="A1140" s="59">
        <v>44169.951388888883</v>
      </c>
      <c r="B1140" s="68">
        <v>348.57308959960938</v>
      </c>
      <c r="C1140" s="34">
        <v>8.8981618881225586</v>
      </c>
      <c r="D1140" s="34">
        <v>27.610000610351563</v>
      </c>
      <c r="E1140" s="34">
        <v>23.270000457763672</v>
      </c>
      <c r="F1140" s="50">
        <v>50.409999847412109</v>
      </c>
      <c r="G1140" s="55">
        <v>66.639999389648438</v>
      </c>
    </row>
    <row r="1141" spans="1:7" x14ac:dyDescent="0.2">
      <c r="A1141" s="60">
        <v>44169.954861111109</v>
      </c>
      <c r="B1141" s="69">
        <v>348.03424072265625</v>
      </c>
      <c r="C1141" s="35">
        <v>16.166172027587891</v>
      </c>
      <c r="D1141" s="35">
        <v>27.510000228881836</v>
      </c>
      <c r="E1141" s="35">
        <v>23.239999771118164</v>
      </c>
      <c r="F1141" s="51">
        <v>50.520000457763672</v>
      </c>
      <c r="G1141" s="56">
        <v>66.129997253417969</v>
      </c>
    </row>
    <row r="1142" spans="1:7" x14ac:dyDescent="0.2">
      <c r="A1142" s="59">
        <v>44169.958333333328</v>
      </c>
      <c r="B1142" s="68">
        <v>347.4140625</v>
      </c>
      <c r="C1142" s="34">
        <v>8.9087924957275391</v>
      </c>
      <c r="D1142" s="34">
        <v>27.479999542236328</v>
      </c>
      <c r="E1142" s="34">
        <v>23.209999084472656</v>
      </c>
      <c r="F1142" s="50">
        <v>50.599998474121094</v>
      </c>
      <c r="G1142" s="55">
        <v>65.730003356933594</v>
      </c>
    </row>
    <row r="1143" spans="1:7" x14ac:dyDescent="0.2">
      <c r="A1143" s="60">
        <v>44169.961805555555</v>
      </c>
      <c r="B1143" s="69">
        <v>348.43118286132813</v>
      </c>
      <c r="C1143" s="35">
        <v>9.5588970184326172</v>
      </c>
      <c r="D1143" s="35">
        <v>27.450000762939453</v>
      </c>
      <c r="E1143" s="35">
        <v>23.219999313354492</v>
      </c>
      <c r="F1143" s="51">
        <v>50.680000305175781</v>
      </c>
      <c r="G1143" s="56">
        <v>65.459999084472656</v>
      </c>
    </row>
    <row r="1144" spans="1:7" x14ac:dyDescent="0.2">
      <c r="A1144" s="59">
        <v>44169.965277777774</v>
      </c>
      <c r="B1144" s="68">
        <v>348.16162109375</v>
      </c>
      <c r="C1144" s="34">
        <v>12.854634284973145</v>
      </c>
      <c r="D1144" s="34">
        <v>27.399999618530273</v>
      </c>
      <c r="E1144" s="34">
        <v>23.229999542236328</v>
      </c>
      <c r="F1144" s="50">
        <v>50.740001678466797</v>
      </c>
      <c r="G1144" s="55">
        <v>65.209999084472656</v>
      </c>
    </row>
    <row r="1145" spans="1:7" x14ac:dyDescent="0.2">
      <c r="A1145" s="60">
        <v>44169.96875</v>
      </c>
      <c r="B1145" s="69">
        <v>348.60513305664063</v>
      </c>
      <c r="C1145" s="35">
        <v>8.5703344345092773</v>
      </c>
      <c r="D1145" s="35">
        <v>27.299999237060547</v>
      </c>
      <c r="E1145" s="35">
        <v>23.209999084472656</v>
      </c>
      <c r="F1145" s="51">
        <v>51.029998779296875</v>
      </c>
      <c r="G1145" s="56">
        <v>65.010002136230469</v>
      </c>
    </row>
    <row r="1146" spans="1:7" x14ac:dyDescent="0.2">
      <c r="A1146" s="59">
        <v>44169.972222222219</v>
      </c>
      <c r="B1146" s="68">
        <v>348.62835693359375</v>
      </c>
      <c r="C1146" s="34">
        <v>9.8881807327270508</v>
      </c>
      <c r="D1146" s="34">
        <v>27.280000686645508</v>
      </c>
      <c r="E1146" s="34">
        <v>23.229999542236328</v>
      </c>
      <c r="F1146" s="50">
        <v>51.159999847412109</v>
      </c>
      <c r="G1146" s="55">
        <v>65.029998779296875</v>
      </c>
    </row>
    <row r="1147" spans="1:7" x14ac:dyDescent="0.2">
      <c r="A1147" s="60">
        <v>44169.975694444438</v>
      </c>
      <c r="B1147" s="69">
        <v>348.95596313476563</v>
      </c>
      <c r="C1147" s="35">
        <v>11.865817070007324</v>
      </c>
      <c r="D1147" s="35">
        <v>27.280000686645508</v>
      </c>
      <c r="E1147" s="35">
        <v>23.229999542236328</v>
      </c>
      <c r="F1147" s="51">
        <v>51.299999237060547</v>
      </c>
      <c r="G1147" s="56">
        <v>65.019996643066406</v>
      </c>
    </row>
    <row r="1148" spans="1:7" x14ac:dyDescent="0.2">
      <c r="A1148" s="59">
        <v>44169.979166666664</v>
      </c>
      <c r="B1148" s="68">
        <v>350.02053833007813</v>
      </c>
      <c r="C1148" s="34">
        <v>11.866618156433105</v>
      </c>
      <c r="D1148" s="34">
        <v>27.209999084472656</v>
      </c>
      <c r="E1148" s="34">
        <v>23.209999084472656</v>
      </c>
      <c r="F1148" s="50">
        <v>51.479999542236328</v>
      </c>
      <c r="G1148" s="55">
        <v>64.769996643066406</v>
      </c>
    </row>
    <row r="1149" spans="1:7" x14ac:dyDescent="0.2">
      <c r="A1149" s="60">
        <v>44169.982638888883</v>
      </c>
      <c r="B1149" s="69">
        <v>348.44522094726563</v>
      </c>
      <c r="C1149" s="35">
        <v>8.9020662307739258</v>
      </c>
      <c r="D1149" s="35">
        <v>27.139999389648438</v>
      </c>
      <c r="E1149" s="35">
        <v>23.139999389648438</v>
      </c>
      <c r="F1149" s="51">
        <v>51.900001525878906</v>
      </c>
      <c r="G1149" s="56">
        <v>64.830001831054688</v>
      </c>
    </row>
    <row r="1150" spans="1:7" x14ac:dyDescent="0.2">
      <c r="A1150" s="59">
        <v>44169.986111111109</v>
      </c>
      <c r="B1150" s="68">
        <v>350.10592651367188</v>
      </c>
      <c r="C1150" s="34">
        <v>10.551664352416992</v>
      </c>
      <c r="D1150" s="34">
        <v>27.120000839233398</v>
      </c>
      <c r="E1150" s="34">
        <v>23.110000610351563</v>
      </c>
      <c r="F1150" s="50">
        <v>51.979999542236328</v>
      </c>
      <c r="G1150" s="55">
        <v>65.050003051757813</v>
      </c>
    </row>
    <row r="1151" spans="1:7" x14ac:dyDescent="0.2">
      <c r="A1151" s="60">
        <v>44169.989583333328</v>
      </c>
      <c r="B1151" s="69">
        <v>348.561279296875</v>
      </c>
      <c r="C1151" s="35">
        <v>18.796421051025391</v>
      </c>
      <c r="D1151" s="35">
        <v>27.040000915527344</v>
      </c>
      <c r="E1151" s="35">
        <v>23.090000152587891</v>
      </c>
      <c r="F1151" s="51">
        <v>52.310001373291016</v>
      </c>
      <c r="G1151" s="56">
        <v>65.30999755859375</v>
      </c>
    </row>
    <row r="1152" spans="1:7" x14ac:dyDescent="0.2">
      <c r="A1152" s="59">
        <v>44169.993055555555</v>
      </c>
      <c r="B1152" s="68">
        <v>349.30953979492188</v>
      </c>
      <c r="C1152" s="34">
        <v>12.862011909484863</v>
      </c>
      <c r="D1152" s="34">
        <v>26.959999084472656</v>
      </c>
      <c r="E1152" s="34">
        <v>23.059999465942383</v>
      </c>
      <c r="F1152" s="50">
        <v>52.580001831054688</v>
      </c>
      <c r="G1152" s="55">
        <v>65.470001220703125</v>
      </c>
    </row>
    <row r="1153" spans="1:7" x14ac:dyDescent="0.2">
      <c r="A1153" s="60">
        <v>44169.996527777774</v>
      </c>
      <c r="B1153" s="69">
        <v>349.40267944335938</v>
      </c>
      <c r="C1153" s="35">
        <v>11.544000625610352</v>
      </c>
      <c r="D1153" s="35">
        <v>26.879999160766602</v>
      </c>
      <c r="E1153" s="35">
        <v>23.030000686645508</v>
      </c>
      <c r="F1153" s="51">
        <v>52.689998626708984</v>
      </c>
      <c r="G1153" s="56">
        <v>65.569999694824219</v>
      </c>
    </row>
    <row r="1154" spans="1:7" x14ac:dyDescent="0.2">
      <c r="A1154" s="59">
        <v>44170</v>
      </c>
      <c r="B1154" s="68">
        <v>348.84017944335938</v>
      </c>
      <c r="C1154" s="34">
        <v>10.226412773132324</v>
      </c>
      <c r="D1154" s="34">
        <v>26.799999237060547</v>
      </c>
      <c r="E1154" s="34">
        <v>22.979999542236328</v>
      </c>
      <c r="F1154" s="50">
        <v>52.930000305175781</v>
      </c>
      <c r="G1154" s="55">
        <v>65.669998168945313</v>
      </c>
    </row>
    <row r="1155" spans="1:7" x14ac:dyDescent="0.2">
      <c r="A1155" s="60">
        <v>44170.003472222219</v>
      </c>
      <c r="B1155" s="69">
        <v>348.92160034179688</v>
      </c>
      <c r="C1155" s="35">
        <v>9.2376956939697266</v>
      </c>
      <c r="D1155" s="35">
        <v>26.729999542236328</v>
      </c>
      <c r="E1155" s="35">
        <v>22.950000762939453</v>
      </c>
      <c r="F1155" s="51">
        <v>53.130001068115234</v>
      </c>
      <c r="G1155" s="56">
        <v>65.779998779296875</v>
      </c>
    </row>
    <row r="1156" spans="1:7" x14ac:dyDescent="0.2">
      <c r="A1156" s="59">
        <v>44170.006944444438</v>
      </c>
      <c r="B1156" s="68">
        <v>348.64016723632813</v>
      </c>
      <c r="C1156" s="34">
        <v>10.887652397155762</v>
      </c>
      <c r="D1156" s="34">
        <v>26.690000534057617</v>
      </c>
      <c r="E1156" s="34">
        <v>22.940000534057617</v>
      </c>
      <c r="F1156" s="50">
        <v>53.369998931884766</v>
      </c>
      <c r="G1156" s="55">
        <v>65.889999389648438</v>
      </c>
    </row>
    <row r="1157" spans="1:7" x14ac:dyDescent="0.2">
      <c r="A1157" s="60">
        <v>44170.010416666664</v>
      </c>
      <c r="B1157" s="69">
        <v>349.0263671875</v>
      </c>
      <c r="C1157" s="35">
        <v>8.9086809158325195</v>
      </c>
      <c r="D1157" s="35">
        <v>26.639999389648438</v>
      </c>
      <c r="E1157" s="35">
        <v>22.920000076293945</v>
      </c>
      <c r="F1157" s="51">
        <v>53.630001068115234</v>
      </c>
      <c r="G1157" s="56">
        <v>65.959999084472656</v>
      </c>
    </row>
    <row r="1158" spans="1:7" x14ac:dyDescent="0.2">
      <c r="A1158" s="59">
        <v>44170.013888888883</v>
      </c>
      <c r="B1158" s="68">
        <v>350.12722778320313</v>
      </c>
      <c r="C1158" s="34">
        <v>10.228485107421875</v>
      </c>
      <c r="D1158" s="34">
        <v>26.540000915527344</v>
      </c>
      <c r="E1158" s="34">
        <v>22.920000076293945</v>
      </c>
      <c r="F1158" s="50">
        <v>53.880001068115234</v>
      </c>
      <c r="G1158" s="55">
        <v>66.029998779296875</v>
      </c>
    </row>
    <row r="1159" spans="1:7" x14ac:dyDescent="0.2">
      <c r="A1159" s="60">
        <v>44170.017361111109</v>
      </c>
      <c r="B1159" s="69">
        <v>350.46707153320313</v>
      </c>
      <c r="C1159" s="35">
        <v>6.2678012847900391</v>
      </c>
      <c r="D1159" s="35">
        <v>26.530000686645508</v>
      </c>
      <c r="E1159" s="35">
        <v>22.979999542236328</v>
      </c>
      <c r="F1159" s="51">
        <v>53.970001220703125</v>
      </c>
      <c r="G1159" s="56">
        <v>66.19000244140625</v>
      </c>
    </row>
    <row r="1160" spans="1:7" x14ac:dyDescent="0.2">
      <c r="A1160" s="59">
        <v>44170.020833333328</v>
      </c>
      <c r="B1160" s="68">
        <v>349.81076049804688</v>
      </c>
      <c r="C1160" s="34">
        <v>10.55451488494873</v>
      </c>
      <c r="D1160" s="34">
        <v>26.530000686645508</v>
      </c>
      <c r="E1160" s="34">
        <v>23.030000686645508</v>
      </c>
      <c r="F1160" s="50">
        <v>54.009998321533203</v>
      </c>
      <c r="G1160" s="55">
        <v>66.269996643066406</v>
      </c>
    </row>
    <row r="1161" spans="1:7" x14ac:dyDescent="0.2">
      <c r="A1161" s="60">
        <v>44170.024305555555</v>
      </c>
      <c r="B1161" s="69">
        <v>349.54092407226563</v>
      </c>
      <c r="C1161" s="35">
        <v>10.884711265563965</v>
      </c>
      <c r="D1161" s="35">
        <v>26.479999542236328</v>
      </c>
      <c r="E1161" s="35">
        <v>23.020000457763672</v>
      </c>
      <c r="F1161" s="51">
        <v>54.159999847412109</v>
      </c>
      <c r="G1161" s="56">
        <v>66.040000915527344</v>
      </c>
    </row>
    <row r="1162" spans="1:7" x14ac:dyDescent="0.2">
      <c r="A1162" s="59">
        <v>44170.027777777774</v>
      </c>
      <c r="B1162" s="68">
        <v>350.24411010742188</v>
      </c>
      <c r="C1162" s="34">
        <v>10.884711265563965</v>
      </c>
      <c r="D1162" s="34">
        <v>26.440000534057617</v>
      </c>
      <c r="E1162" s="34">
        <v>23.020000457763672</v>
      </c>
      <c r="F1162" s="50">
        <v>54.189998626708984</v>
      </c>
      <c r="G1162" s="55">
        <v>65.930000305175781</v>
      </c>
    </row>
    <row r="1163" spans="1:7" x14ac:dyDescent="0.2">
      <c r="A1163" s="60">
        <v>44170.03125</v>
      </c>
      <c r="B1163" s="69">
        <v>348.29782104492188</v>
      </c>
      <c r="C1163" s="35">
        <v>12.533909797668457</v>
      </c>
      <c r="D1163" s="35">
        <v>26.420000076293945</v>
      </c>
      <c r="E1163" s="35">
        <v>23.020000457763672</v>
      </c>
      <c r="F1163" s="51">
        <v>54.189998626708984</v>
      </c>
      <c r="G1163" s="56">
        <v>65.980003356933594</v>
      </c>
    </row>
    <row r="1164" spans="1:7" x14ac:dyDescent="0.2">
      <c r="A1164" s="59">
        <v>44170.034722222219</v>
      </c>
      <c r="B1164" s="68">
        <v>348.97769165039063</v>
      </c>
      <c r="C1164" s="34">
        <v>10.215231895446777</v>
      </c>
      <c r="D1164" s="34">
        <v>26.399999618530273</v>
      </c>
      <c r="E1164" s="34">
        <v>23.010000228881836</v>
      </c>
      <c r="F1164" s="50">
        <v>54.189998626708984</v>
      </c>
      <c r="G1164" s="55">
        <v>65.959999084472656</v>
      </c>
    </row>
    <row r="1165" spans="1:7" x14ac:dyDescent="0.2">
      <c r="A1165" s="60">
        <v>44170.038194444438</v>
      </c>
      <c r="B1165" s="69">
        <v>349.28268432617188</v>
      </c>
      <c r="C1165" s="35">
        <v>9.5574750900268555</v>
      </c>
      <c r="D1165" s="35">
        <v>26.420000076293945</v>
      </c>
      <c r="E1165" s="35">
        <v>22.969999313354492</v>
      </c>
      <c r="F1165" s="51">
        <v>53.369998931884766</v>
      </c>
      <c r="G1165" s="56">
        <v>65.910003662109375</v>
      </c>
    </row>
    <row r="1166" spans="1:7" x14ac:dyDescent="0.2">
      <c r="A1166" s="59">
        <v>44170.041666666664</v>
      </c>
      <c r="B1166" s="68">
        <v>349.64593505859375</v>
      </c>
      <c r="C1166" s="34">
        <v>14.186941146850586</v>
      </c>
      <c r="D1166" s="34">
        <v>26.389999389648438</v>
      </c>
      <c r="E1166" s="34">
        <v>22.940000534057617</v>
      </c>
      <c r="F1166" s="50">
        <v>53.040000915527344</v>
      </c>
      <c r="G1166" s="55">
        <v>65.550003051757813</v>
      </c>
    </row>
    <row r="1167" spans="1:7" x14ac:dyDescent="0.2">
      <c r="A1167" s="60">
        <v>44170.045138888883</v>
      </c>
      <c r="B1167" s="69">
        <v>349.36431884765625</v>
      </c>
      <c r="C1167" s="35">
        <v>9.2398805618286133</v>
      </c>
      <c r="D1167" s="35">
        <v>26.350000381469727</v>
      </c>
      <c r="E1167" s="35">
        <v>22.879999160766602</v>
      </c>
      <c r="F1167" s="51">
        <v>53.080001831054688</v>
      </c>
      <c r="G1167" s="56">
        <v>65.180000305175781</v>
      </c>
    </row>
    <row r="1168" spans="1:7" x14ac:dyDescent="0.2">
      <c r="A1168" s="59">
        <v>44170.048611111109</v>
      </c>
      <c r="B1168" s="68">
        <v>349.64593505859375</v>
      </c>
      <c r="C1168" s="34">
        <v>9.2401924133300781</v>
      </c>
      <c r="D1168" s="34">
        <v>26.389999389648438</v>
      </c>
      <c r="E1168" s="34">
        <v>22.870000839233398</v>
      </c>
      <c r="F1168" s="50">
        <v>52.990001678466797</v>
      </c>
      <c r="G1168" s="55">
        <v>65.230003356933594</v>
      </c>
    </row>
    <row r="1169" spans="1:7" x14ac:dyDescent="0.2">
      <c r="A1169" s="60">
        <v>44170.052083333328</v>
      </c>
      <c r="B1169" s="69">
        <v>349.99761962890625</v>
      </c>
      <c r="C1169" s="35">
        <v>9.890049934387207</v>
      </c>
      <c r="D1169" s="35">
        <v>26.370000839233398</v>
      </c>
      <c r="E1169" s="35">
        <v>22.879999160766602</v>
      </c>
      <c r="F1169" s="51">
        <v>52.950000762939453</v>
      </c>
      <c r="G1169" s="56">
        <v>65.139999389648438</v>
      </c>
    </row>
    <row r="1170" spans="1:7" x14ac:dyDescent="0.2">
      <c r="A1170" s="59">
        <v>44170.055555555555</v>
      </c>
      <c r="B1170" s="68">
        <v>349.35263061523438</v>
      </c>
      <c r="C1170" s="34">
        <v>13.187178611755371</v>
      </c>
      <c r="D1170" s="34">
        <v>26.360000610351563</v>
      </c>
      <c r="E1170" s="34">
        <v>22.870000839233398</v>
      </c>
      <c r="F1170" s="50">
        <v>52.689998626708984</v>
      </c>
      <c r="G1170" s="55">
        <v>65.029998779296875</v>
      </c>
    </row>
    <row r="1171" spans="1:7" x14ac:dyDescent="0.2">
      <c r="A1171" s="60">
        <v>44170.059027777774</v>
      </c>
      <c r="B1171" s="69">
        <v>350.36105346679688</v>
      </c>
      <c r="C1171" s="35">
        <v>7.9139108657836914</v>
      </c>
      <c r="D1171" s="35">
        <v>26.340000152587891</v>
      </c>
      <c r="E1171" s="35">
        <v>22.809999465942383</v>
      </c>
      <c r="F1171" s="51">
        <v>52.409999847412109</v>
      </c>
      <c r="G1171" s="56">
        <v>64.860000610351563</v>
      </c>
    </row>
    <row r="1172" spans="1:7" x14ac:dyDescent="0.2">
      <c r="A1172" s="59">
        <v>44170.0625</v>
      </c>
      <c r="B1172" s="68">
        <v>350.74798583984375</v>
      </c>
      <c r="C1172" s="34">
        <v>10.883834838867188</v>
      </c>
      <c r="D1172" s="34">
        <v>26.290000915527344</v>
      </c>
      <c r="E1172" s="34">
        <v>22.75</v>
      </c>
      <c r="F1172" s="50">
        <v>52.509998321533203</v>
      </c>
      <c r="G1172" s="55">
        <v>64.760002136230469</v>
      </c>
    </row>
    <row r="1173" spans="1:7" x14ac:dyDescent="0.2">
      <c r="A1173" s="60">
        <v>44170.065972222219</v>
      </c>
      <c r="B1173" s="69">
        <v>349.8255615234375</v>
      </c>
      <c r="C1173" s="35">
        <v>10.226627349853516</v>
      </c>
      <c r="D1173" s="35">
        <v>26.219999313354492</v>
      </c>
      <c r="E1173" s="35">
        <v>22.680000305175781</v>
      </c>
      <c r="F1173" s="51">
        <v>52.740001678466797</v>
      </c>
      <c r="G1173" s="56">
        <v>64.669998168945313</v>
      </c>
    </row>
    <row r="1174" spans="1:7" x14ac:dyDescent="0.2">
      <c r="A1174" s="59">
        <v>44170.069444444438</v>
      </c>
      <c r="B1174" s="68">
        <v>350.62246704101563</v>
      </c>
      <c r="C1174" s="34">
        <v>17.157821655273438</v>
      </c>
      <c r="D1174" s="34">
        <v>26.100000381469727</v>
      </c>
      <c r="E1174" s="34">
        <v>22.620000839233398</v>
      </c>
      <c r="F1174" s="50">
        <v>52.900001525878906</v>
      </c>
      <c r="G1174" s="55">
        <v>64.660003662109375</v>
      </c>
    </row>
    <row r="1175" spans="1:7" x14ac:dyDescent="0.2">
      <c r="A1175" s="60">
        <v>44170.072916666664</v>
      </c>
      <c r="B1175" s="69">
        <v>349.64923095703125</v>
      </c>
      <c r="C1175" s="35">
        <v>11.880903244018555</v>
      </c>
      <c r="D1175" s="35">
        <v>26.090000152587891</v>
      </c>
      <c r="E1175" s="35">
        <v>22.559999465942383</v>
      </c>
      <c r="F1175" s="51">
        <v>52.869998931884766</v>
      </c>
      <c r="G1175" s="56">
        <v>64.800003051757813</v>
      </c>
    </row>
    <row r="1176" spans="1:7" x14ac:dyDescent="0.2">
      <c r="A1176" s="59">
        <v>44170.076388888883</v>
      </c>
      <c r="B1176" s="68">
        <v>348.69927978515625</v>
      </c>
      <c r="C1176" s="34">
        <v>9.2419519424438477</v>
      </c>
      <c r="D1176" s="34">
        <v>26.059999465942383</v>
      </c>
      <c r="E1176" s="34">
        <v>22.520000457763672</v>
      </c>
      <c r="F1176" s="50">
        <v>53.110000610351563</v>
      </c>
      <c r="G1176" s="55">
        <v>64.900001525878906</v>
      </c>
    </row>
    <row r="1177" spans="1:7" x14ac:dyDescent="0.2">
      <c r="A1177" s="60">
        <v>44170.079861111109</v>
      </c>
      <c r="B1177" s="69">
        <v>349.08596801757813</v>
      </c>
      <c r="C1177" s="35">
        <v>9.2410144805908203</v>
      </c>
      <c r="D1177" s="35">
        <v>26.010000228881836</v>
      </c>
      <c r="E1177" s="35">
        <v>22.549999237060547</v>
      </c>
      <c r="F1177" s="51">
        <v>53.009998321533203</v>
      </c>
      <c r="G1177" s="56">
        <v>65.120002746582031</v>
      </c>
    </row>
    <row r="1178" spans="1:7" x14ac:dyDescent="0.2">
      <c r="A1178" s="59">
        <v>44170.083333333328</v>
      </c>
      <c r="B1178" s="68">
        <v>349.49612426757813</v>
      </c>
      <c r="C1178" s="34">
        <v>22.110185623168945</v>
      </c>
      <c r="D1178" s="34">
        <v>25.940000534057617</v>
      </c>
      <c r="E1178" s="34">
        <v>22.579999923706055</v>
      </c>
      <c r="F1178" s="50">
        <v>53.319999694824219</v>
      </c>
      <c r="G1178" s="55">
        <v>65.220001220703125</v>
      </c>
    </row>
    <row r="1179" spans="1:7" x14ac:dyDescent="0.2">
      <c r="A1179" s="60">
        <v>44170.086805555555</v>
      </c>
      <c r="B1179" s="69">
        <v>350.18820190429688</v>
      </c>
      <c r="C1179" s="35">
        <v>8.9118824005126953</v>
      </c>
      <c r="D1179" s="35">
        <v>25.909999847412109</v>
      </c>
      <c r="E1179" s="35">
        <v>22.520000457763672</v>
      </c>
      <c r="F1179" s="51">
        <v>53.569999694824219</v>
      </c>
      <c r="G1179" s="56">
        <v>64.989997863769531</v>
      </c>
    </row>
    <row r="1180" spans="1:7" x14ac:dyDescent="0.2">
      <c r="A1180" s="59">
        <v>44170.090277777774</v>
      </c>
      <c r="B1180" s="68">
        <v>350.24676513671875</v>
      </c>
      <c r="C1180" s="34">
        <v>14.510608673095703</v>
      </c>
      <c r="D1180" s="34">
        <v>25.860000610351563</v>
      </c>
      <c r="E1180" s="34">
        <v>22.479999542236328</v>
      </c>
      <c r="F1180" s="50">
        <v>53.360000610351563</v>
      </c>
      <c r="G1180" s="55">
        <v>64.860000610351563</v>
      </c>
    </row>
    <row r="1181" spans="1:7" x14ac:dyDescent="0.2">
      <c r="A1181" s="60">
        <v>44170.09375</v>
      </c>
      <c r="B1181" s="69">
        <v>349.57794189453125</v>
      </c>
      <c r="C1181" s="35">
        <v>13.85244083404541</v>
      </c>
      <c r="D1181" s="35">
        <v>25.870000839233398</v>
      </c>
      <c r="E1181" s="35">
        <v>22.450000762939453</v>
      </c>
      <c r="F1181" s="51">
        <v>53.220001220703125</v>
      </c>
      <c r="G1181" s="56">
        <v>64.959999084472656</v>
      </c>
    </row>
    <row r="1182" spans="1:7" x14ac:dyDescent="0.2">
      <c r="A1182" s="59">
        <v>44170.097222222219</v>
      </c>
      <c r="B1182" s="68">
        <v>347.8946533203125</v>
      </c>
      <c r="C1182" s="34">
        <v>10.554241180419922</v>
      </c>
      <c r="D1182" s="34">
        <v>25.889999389648438</v>
      </c>
      <c r="E1182" s="34">
        <v>22.450000762939453</v>
      </c>
      <c r="F1182" s="50">
        <v>53.259998321533203</v>
      </c>
      <c r="G1182" s="55">
        <v>65.160003662109375</v>
      </c>
    </row>
    <row r="1183" spans="1:7" x14ac:dyDescent="0.2">
      <c r="A1183" s="60">
        <v>44170.100694444438</v>
      </c>
      <c r="B1183" s="69">
        <v>350.14523315429688</v>
      </c>
      <c r="C1183" s="35">
        <v>11.543310165405273</v>
      </c>
      <c r="D1183" s="35">
        <v>25.930000305175781</v>
      </c>
      <c r="E1183" s="35">
        <v>22.459999084472656</v>
      </c>
      <c r="F1183" s="51">
        <v>53.400001525878906</v>
      </c>
      <c r="G1183" s="56">
        <v>65.040000915527344</v>
      </c>
    </row>
    <row r="1184" spans="1:7" x14ac:dyDescent="0.2">
      <c r="A1184" s="59">
        <v>44170.104166666664</v>
      </c>
      <c r="B1184" s="68">
        <v>349.84799194335938</v>
      </c>
      <c r="C1184" s="34">
        <v>12.863415718078613</v>
      </c>
      <c r="D1184" s="34">
        <v>25.920000076293945</v>
      </c>
      <c r="E1184" s="34">
        <v>22.440000534057617</v>
      </c>
      <c r="F1184" s="50">
        <v>53.419998168945313</v>
      </c>
      <c r="G1184" s="55">
        <v>64.919998168945313</v>
      </c>
    </row>
    <row r="1185" spans="1:7" x14ac:dyDescent="0.2">
      <c r="A1185" s="60">
        <v>44170.107638888883</v>
      </c>
      <c r="B1185" s="69">
        <v>350.24676513671875</v>
      </c>
      <c r="C1185" s="35">
        <v>14.196358680725098</v>
      </c>
      <c r="D1185" s="35">
        <v>25.860000610351563</v>
      </c>
      <c r="E1185" s="35">
        <v>22.450000762939453</v>
      </c>
      <c r="F1185" s="51">
        <v>53.610000610351563</v>
      </c>
      <c r="G1185" s="56">
        <v>65.099998474121094</v>
      </c>
    </row>
    <row r="1186" spans="1:7" x14ac:dyDescent="0.2">
      <c r="A1186" s="59">
        <v>44170.111111111109</v>
      </c>
      <c r="B1186" s="68">
        <v>350.34048461914063</v>
      </c>
      <c r="C1186" s="34">
        <v>8.2528591156005859</v>
      </c>
      <c r="D1186" s="34">
        <v>25.780000686645508</v>
      </c>
      <c r="E1186" s="34">
        <v>22.479999542236328</v>
      </c>
      <c r="F1186" s="50">
        <v>53.939998626708984</v>
      </c>
      <c r="G1186" s="55">
        <v>65.180000305175781</v>
      </c>
    </row>
    <row r="1187" spans="1:7" x14ac:dyDescent="0.2">
      <c r="A1187" s="60">
        <v>44170.114583333328</v>
      </c>
      <c r="B1187" s="69">
        <v>350.03524780273438</v>
      </c>
      <c r="C1187" s="35">
        <v>12.201277732849121</v>
      </c>
      <c r="D1187" s="35">
        <v>25.760000228881836</v>
      </c>
      <c r="E1187" s="35">
        <v>22.5</v>
      </c>
      <c r="F1187" s="51">
        <v>53.840000152587891</v>
      </c>
      <c r="G1187" s="56">
        <v>65.209999084472656</v>
      </c>
    </row>
    <row r="1188" spans="1:7" x14ac:dyDescent="0.2">
      <c r="A1188" s="59">
        <v>44170.118055555555</v>
      </c>
      <c r="B1188" s="68">
        <v>350.64569091796875</v>
      </c>
      <c r="C1188" s="34">
        <v>10.552099227905273</v>
      </c>
      <c r="D1188" s="34">
        <v>25.799999237060547</v>
      </c>
      <c r="E1188" s="34">
        <v>22.510000228881836</v>
      </c>
      <c r="F1188" s="50">
        <v>53.529998779296875</v>
      </c>
      <c r="G1188" s="55">
        <v>65.150001525878906</v>
      </c>
    </row>
    <row r="1189" spans="1:7" x14ac:dyDescent="0.2">
      <c r="A1189" s="60">
        <v>44170.121527777774</v>
      </c>
      <c r="B1189" s="69">
        <v>348.69723510742188</v>
      </c>
      <c r="C1189" s="35">
        <v>12.200864791870117</v>
      </c>
      <c r="D1189" s="35">
        <v>25.780000686645508</v>
      </c>
      <c r="E1189" s="35">
        <v>22.510000228881836</v>
      </c>
      <c r="F1189" s="51">
        <v>53.689998626708984</v>
      </c>
      <c r="G1189" s="56">
        <v>65.040000915527344</v>
      </c>
    </row>
    <row r="1190" spans="1:7" x14ac:dyDescent="0.2">
      <c r="A1190" s="59">
        <v>44170.125</v>
      </c>
      <c r="B1190" s="68">
        <v>349.73001098632813</v>
      </c>
      <c r="C1190" s="34">
        <v>18.482028961181641</v>
      </c>
      <c r="D1190" s="34">
        <v>25.739999771118164</v>
      </c>
      <c r="E1190" s="34">
        <v>22.549999237060547</v>
      </c>
      <c r="F1190" s="50">
        <v>53.919998168945313</v>
      </c>
      <c r="G1190" s="55">
        <v>64.910003662109375</v>
      </c>
    </row>
    <row r="1191" spans="1:7" x14ac:dyDescent="0.2">
      <c r="A1191" s="60">
        <v>44170.128472222219</v>
      </c>
      <c r="B1191" s="69">
        <v>349.36624145507813</v>
      </c>
      <c r="C1191" s="35">
        <v>12.858631134033203</v>
      </c>
      <c r="D1191" s="35">
        <v>25.770000457763672</v>
      </c>
      <c r="E1191" s="35">
        <v>22.549999237060547</v>
      </c>
      <c r="F1191" s="51">
        <v>53.849998474121094</v>
      </c>
      <c r="G1191" s="56">
        <v>64.769996643066406</v>
      </c>
    </row>
    <row r="1192" spans="1:7" x14ac:dyDescent="0.2">
      <c r="A1192" s="59">
        <v>44170.131944444438</v>
      </c>
      <c r="B1192" s="68">
        <v>348.638916015625</v>
      </c>
      <c r="C1192" s="34">
        <v>17.143682479858398</v>
      </c>
      <c r="D1192" s="34">
        <v>25.829999923706055</v>
      </c>
      <c r="E1192" s="34">
        <v>22.569999694824219</v>
      </c>
      <c r="F1192" s="50">
        <v>53.759998321533203</v>
      </c>
      <c r="G1192" s="55">
        <v>64.830001831054688</v>
      </c>
    </row>
    <row r="1193" spans="1:7" x14ac:dyDescent="0.2">
      <c r="A1193" s="60">
        <v>44170.135416666664</v>
      </c>
      <c r="B1193" s="69">
        <v>350.63394165039063</v>
      </c>
      <c r="C1193" s="35">
        <v>8.9015274047851563</v>
      </c>
      <c r="D1193" s="35">
        <v>25.809999465942383</v>
      </c>
      <c r="E1193" s="35">
        <v>22.569999694824219</v>
      </c>
      <c r="F1193" s="51">
        <v>53.959999084472656</v>
      </c>
      <c r="G1193" s="56">
        <v>64.849998474121094</v>
      </c>
    </row>
    <row r="1194" spans="1:7" x14ac:dyDescent="0.2">
      <c r="A1194" s="59">
        <v>44170.138888888883</v>
      </c>
      <c r="B1194" s="68">
        <v>350.704345703125</v>
      </c>
      <c r="C1194" s="34">
        <v>15.166590690612793</v>
      </c>
      <c r="D1194" s="34">
        <v>25.75</v>
      </c>
      <c r="E1194" s="34">
        <v>22.549999237060547</v>
      </c>
      <c r="F1194" s="50">
        <v>54.130001068115234</v>
      </c>
      <c r="G1194" s="55">
        <v>64.94000244140625</v>
      </c>
    </row>
    <row r="1195" spans="1:7" x14ac:dyDescent="0.2">
      <c r="A1195" s="60">
        <v>44170.142361111109</v>
      </c>
      <c r="B1195" s="69">
        <v>349.81192016601563</v>
      </c>
      <c r="C1195" s="35">
        <v>13.531485557556152</v>
      </c>
      <c r="D1195" s="35">
        <v>25.670000076293945</v>
      </c>
      <c r="E1195" s="35">
        <v>22.549999237060547</v>
      </c>
      <c r="F1195" s="51">
        <v>54.349998474121094</v>
      </c>
      <c r="G1195" s="56">
        <v>64.970001220703125</v>
      </c>
    </row>
    <row r="1196" spans="1:7" x14ac:dyDescent="0.2">
      <c r="A1196" s="59">
        <v>44170.145833333328</v>
      </c>
      <c r="B1196" s="68">
        <v>348.88397216796875</v>
      </c>
      <c r="C1196" s="34">
        <v>9.2403898239135742</v>
      </c>
      <c r="D1196" s="34">
        <v>25.620000839233398</v>
      </c>
      <c r="E1196" s="34">
        <v>22.569999694824219</v>
      </c>
      <c r="F1196" s="50">
        <v>54.189998626708984</v>
      </c>
      <c r="G1196" s="55">
        <v>64.970001220703125</v>
      </c>
    </row>
    <row r="1197" spans="1:7" x14ac:dyDescent="0.2">
      <c r="A1197" s="60">
        <v>44170.149305555555</v>
      </c>
      <c r="B1197" s="69">
        <v>351.12701416015625</v>
      </c>
      <c r="C1197" s="35">
        <v>18.478904724121094</v>
      </c>
      <c r="D1197" s="35">
        <v>25.670000076293945</v>
      </c>
      <c r="E1197" s="35">
        <v>22.600000381469727</v>
      </c>
      <c r="F1197" s="51">
        <v>53.959999084472656</v>
      </c>
      <c r="G1197" s="56">
        <v>64.980003356933594</v>
      </c>
    </row>
    <row r="1198" spans="1:7" x14ac:dyDescent="0.2">
      <c r="A1198" s="59">
        <v>44170.152777777774</v>
      </c>
      <c r="B1198" s="68">
        <v>349.51824951171875</v>
      </c>
      <c r="C1198" s="34">
        <v>10.55794620513916</v>
      </c>
      <c r="D1198" s="34">
        <v>25.639999389648438</v>
      </c>
      <c r="E1198" s="34">
        <v>22.639999389648438</v>
      </c>
      <c r="F1198" s="50">
        <v>53.930000305175781</v>
      </c>
      <c r="G1198" s="55">
        <v>65.05999755859375</v>
      </c>
    </row>
    <row r="1199" spans="1:7" x14ac:dyDescent="0.2">
      <c r="A1199" s="60">
        <v>44170.15625</v>
      </c>
      <c r="B1199" s="69">
        <v>348.91900634765625</v>
      </c>
      <c r="C1199" s="35">
        <v>15.160438537597656</v>
      </c>
      <c r="D1199" s="35">
        <v>25.590000152587891</v>
      </c>
      <c r="E1199" s="35">
        <v>22.670000076293945</v>
      </c>
      <c r="F1199" s="51">
        <v>54.299999237060547</v>
      </c>
      <c r="G1199" s="56">
        <v>65.120002746582031</v>
      </c>
    </row>
    <row r="1200" spans="1:7" x14ac:dyDescent="0.2">
      <c r="A1200" s="59">
        <v>44170.159722222219</v>
      </c>
      <c r="B1200" s="68">
        <v>350.89218139648438</v>
      </c>
      <c r="C1200" s="34">
        <v>13.512107849121094</v>
      </c>
      <c r="D1200" s="34">
        <v>25.590000152587891</v>
      </c>
      <c r="E1200" s="34">
        <v>22.680000305175781</v>
      </c>
      <c r="F1200" s="50">
        <v>53.650001525878906</v>
      </c>
      <c r="G1200" s="55">
        <v>65.069999694824219</v>
      </c>
    </row>
    <row r="1201" spans="1:7" x14ac:dyDescent="0.2">
      <c r="A1201" s="60">
        <v>44170.163194444438</v>
      </c>
      <c r="B1201" s="69">
        <v>350.5985107421875</v>
      </c>
      <c r="C1201" s="35">
        <v>20.10338020324707</v>
      </c>
      <c r="D1201" s="35">
        <v>25.559999465942383</v>
      </c>
      <c r="E1201" s="35">
        <v>22.680000305175781</v>
      </c>
      <c r="F1201" s="51">
        <v>53.790000915527344</v>
      </c>
      <c r="G1201" s="56">
        <v>64.980003356933594</v>
      </c>
    </row>
    <row r="1202" spans="1:7" x14ac:dyDescent="0.2">
      <c r="A1202" s="59">
        <v>44170.166666666664</v>
      </c>
      <c r="B1202" s="68">
        <v>350.91567993164063</v>
      </c>
      <c r="C1202" s="34">
        <v>13.843074798583984</v>
      </c>
      <c r="D1202" s="34">
        <v>25.569999694824219</v>
      </c>
      <c r="E1202" s="34">
        <v>22.649999618530273</v>
      </c>
      <c r="F1202" s="50">
        <v>53.720001220703125</v>
      </c>
      <c r="G1202" s="55">
        <v>64.870002746582031</v>
      </c>
    </row>
    <row r="1203" spans="1:7" x14ac:dyDescent="0.2">
      <c r="A1203" s="60">
        <v>44170.170138888883</v>
      </c>
      <c r="B1203" s="69">
        <v>349.57675170898438</v>
      </c>
      <c r="C1203" s="35">
        <v>18.459306716918945</v>
      </c>
      <c r="D1203" s="35">
        <v>25.590000152587891</v>
      </c>
      <c r="E1203" s="35">
        <v>22.620000839233398</v>
      </c>
      <c r="F1203" s="51">
        <v>53.25</v>
      </c>
      <c r="G1203" s="56">
        <v>64.80999755859375</v>
      </c>
    </row>
    <row r="1204" spans="1:7" x14ac:dyDescent="0.2">
      <c r="A1204" s="59">
        <v>44170.173611111109</v>
      </c>
      <c r="B1204" s="68">
        <v>349.88217163085938</v>
      </c>
      <c r="C1204" s="34">
        <v>13.516676902770996</v>
      </c>
      <c r="D1204" s="34">
        <v>25.610000610351563</v>
      </c>
      <c r="E1204" s="34">
        <v>22.579999923706055</v>
      </c>
      <c r="F1204" s="50">
        <v>52.669998168945313</v>
      </c>
      <c r="G1204" s="55">
        <v>64.650001525878906</v>
      </c>
    </row>
    <row r="1205" spans="1:7" x14ac:dyDescent="0.2">
      <c r="A1205" s="60">
        <v>44170.177083333328</v>
      </c>
      <c r="B1205" s="69">
        <v>349.171142578125</v>
      </c>
      <c r="C1205" s="35">
        <v>9.8919239044189453</v>
      </c>
      <c r="D1205" s="35">
        <v>25.639999389648438</v>
      </c>
      <c r="E1205" s="35">
        <v>22.530000686645508</v>
      </c>
      <c r="F1205" s="51">
        <v>52.650001525878906</v>
      </c>
      <c r="G1205" s="56">
        <v>64.519996643066406</v>
      </c>
    </row>
    <row r="1206" spans="1:7" x14ac:dyDescent="0.2">
      <c r="A1206" s="59">
        <v>44170.180555555555</v>
      </c>
      <c r="B1206" s="68">
        <v>350.44989013671875</v>
      </c>
      <c r="C1206" s="34">
        <v>19.456090927124023</v>
      </c>
      <c r="D1206" s="34">
        <v>25.670000076293945</v>
      </c>
      <c r="E1206" s="34">
        <v>22.5</v>
      </c>
      <c r="F1206" s="50">
        <v>52.509998321533203</v>
      </c>
      <c r="G1206" s="55">
        <v>64.519996643066406</v>
      </c>
    </row>
    <row r="1207" spans="1:7" x14ac:dyDescent="0.2">
      <c r="A1207" s="60">
        <v>44170.184027777774</v>
      </c>
      <c r="B1207" s="69">
        <v>348.43255615234375</v>
      </c>
      <c r="C1207" s="35">
        <v>12.532313346862793</v>
      </c>
      <c r="D1207" s="35">
        <v>25.709999084472656</v>
      </c>
      <c r="E1207" s="35">
        <v>22.469999313354492</v>
      </c>
      <c r="F1207" s="51">
        <v>52.450000762939453</v>
      </c>
      <c r="G1207" s="56">
        <v>64.519996643066406</v>
      </c>
    </row>
    <row r="1208" spans="1:7" x14ac:dyDescent="0.2">
      <c r="A1208" s="59">
        <v>44170.1875</v>
      </c>
      <c r="B1208" s="68">
        <v>348.71429443359375</v>
      </c>
      <c r="C1208" s="34">
        <v>17.812089920043945</v>
      </c>
      <c r="D1208" s="34">
        <v>25.75</v>
      </c>
      <c r="E1208" s="34">
        <v>22.420000076293945</v>
      </c>
      <c r="F1208" s="50">
        <v>52.490001678466797</v>
      </c>
      <c r="G1208" s="55">
        <v>64.449996948242188</v>
      </c>
    </row>
    <row r="1209" spans="1:7" x14ac:dyDescent="0.2">
      <c r="A1209" s="60">
        <v>44170.190972222219</v>
      </c>
      <c r="B1209" s="69">
        <v>347.97610473632813</v>
      </c>
      <c r="C1209" s="35">
        <v>10.55638313293457</v>
      </c>
      <c r="D1209" s="35">
        <v>25.819999694824219</v>
      </c>
      <c r="E1209" s="35">
        <v>22.389999389648438</v>
      </c>
      <c r="F1209" s="51">
        <v>52.419998168945313</v>
      </c>
      <c r="G1209" s="56">
        <v>64.360000610351563</v>
      </c>
    </row>
    <row r="1210" spans="1:7" x14ac:dyDescent="0.2">
      <c r="A1210" s="59">
        <v>44170.194444444438</v>
      </c>
      <c r="B1210" s="68">
        <v>350.03524780273438</v>
      </c>
      <c r="C1210" s="34">
        <v>18.802286148071289</v>
      </c>
      <c r="D1210" s="34">
        <v>25.760000228881836</v>
      </c>
      <c r="E1210" s="34">
        <v>22.409999847412109</v>
      </c>
      <c r="F1210" s="50">
        <v>52.520000457763672</v>
      </c>
      <c r="G1210" s="55">
        <v>64.300003051757813</v>
      </c>
    </row>
    <row r="1211" spans="1:7" x14ac:dyDescent="0.2">
      <c r="A1211" s="60">
        <v>44170.197916666664</v>
      </c>
      <c r="B1211" s="69">
        <v>349.82363891601563</v>
      </c>
      <c r="C1211" s="35">
        <v>15.503114700317383</v>
      </c>
      <c r="D1211" s="35">
        <v>25.659999847412109</v>
      </c>
      <c r="E1211" s="35">
        <v>22.420000076293945</v>
      </c>
      <c r="F1211" s="51">
        <v>52.709999084472656</v>
      </c>
      <c r="G1211" s="56">
        <v>64.230003356933594</v>
      </c>
    </row>
    <row r="1212" spans="1:7" x14ac:dyDescent="0.2">
      <c r="A1212" s="59">
        <v>44170.201388888883</v>
      </c>
      <c r="B1212" s="68">
        <v>348.82559204101563</v>
      </c>
      <c r="C1212" s="34">
        <v>13.523993492126465</v>
      </c>
      <c r="D1212" s="34">
        <v>25.670000076293945</v>
      </c>
      <c r="E1212" s="34">
        <v>22.420000076293945</v>
      </c>
      <c r="F1212" s="50">
        <v>52.790000915527344</v>
      </c>
      <c r="G1212" s="55">
        <v>64.230003356933594</v>
      </c>
    </row>
    <row r="1213" spans="1:7" x14ac:dyDescent="0.2">
      <c r="A1213" s="60">
        <v>44170.204861111109</v>
      </c>
      <c r="B1213" s="69">
        <v>349.65982055664063</v>
      </c>
      <c r="C1213" s="35">
        <v>9.5651044845581055</v>
      </c>
      <c r="D1213" s="35">
        <v>25.799999237060547</v>
      </c>
      <c r="E1213" s="35">
        <v>22.440000534057617</v>
      </c>
      <c r="F1213" s="51">
        <v>52.459999084472656</v>
      </c>
      <c r="G1213" s="56">
        <v>64.209999084472656</v>
      </c>
    </row>
    <row r="1214" spans="1:7" x14ac:dyDescent="0.2">
      <c r="A1214" s="59">
        <v>44170.208333333328</v>
      </c>
      <c r="B1214" s="68">
        <v>349.27276611328125</v>
      </c>
      <c r="C1214" s="34">
        <v>11.871914863586426</v>
      </c>
      <c r="D1214" s="34">
        <v>25.850000381469727</v>
      </c>
      <c r="E1214" s="34">
        <v>22.489999771118164</v>
      </c>
      <c r="F1214" s="50">
        <v>52.360000610351563</v>
      </c>
      <c r="G1214" s="55">
        <v>64.120002746582031</v>
      </c>
    </row>
    <row r="1215" spans="1:7" x14ac:dyDescent="0.2">
      <c r="A1215" s="60">
        <v>44170.211805555555</v>
      </c>
      <c r="B1215" s="69">
        <v>349.894775390625</v>
      </c>
      <c r="C1215" s="35">
        <v>10.551384925842285</v>
      </c>
      <c r="D1215" s="35">
        <v>25.879999160766602</v>
      </c>
      <c r="E1215" s="35">
        <v>22.530000686645508</v>
      </c>
      <c r="F1215" s="51">
        <v>51.130001068115234</v>
      </c>
      <c r="G1215" s="56">
        <v>64.029998779296875</v>
      </c>
    </row>
    <row r="1216" spans="1:7" x14ac:dyDescent="0.2">
      <c r="A1216" s="59">
        <v>44170.215277777774</v>
      </c>
      <c r="B1216" s="68">
        <v>347.90029907226563</v>
      </c>
      <c r="C1216" s="34">
        <v>15.84227466583252</v>
      </c>
      <c r="D1216" s="34">
        <v>25.899999618530273</v>
      </c>
      <c r="E1216" s="34">
        <v>22.540000915527344</v>
      </c>
      <c r="F1216" s="50">
        <v>50.930000305175781</v>
      </c>
      <c r="G1216" s="55">
        <v>63.900001525878906</v>
      </c>
    </row>
    <row r="1217" spans="1:7" x14ac:dyDescent="0.2">
      <c r="A1217" s="60">
        <v>44170.21875</v>
      </c>
      <c r="B1217" s="69">
        <v>349.83627319335938</v>
      </c>
      <c r="C1217" s="35">
        <v>20.794391632080078</v>
      </c>
      <c r="D1217" s="35">
        <v>25.930000305175781</v>
      </c>
      <c r="E1217" s="35">
        <v>22.520000457763672</v>
      </c>
      <c r="F1217" s="51">
        <v>50.880001068115234</v>
      </c>
      <c r="G1217" s="56">
        <v>63.75</v>
      </c>
    </row>
    <row r="1218" spans="1:7" x14ac:dyDescent="0.2">
      <c r="A1218" s="59">
        <v>44170.222222222219</v>
      </c>
      <c r="B1218" s="68">
        <v>349.76611328125</v>
      </c>
      <c r="C1218" s="34">
        <v>13.203235626220703</v>
      </c>
      <c r="D1218" s="34">
        <v>25.989999771118164</v>
      </c>
      <c r="E1218" s="34">
        <v>22.510000228881836</v>
      </c>
      <c r="F1218" s="50">
        <v>50.360000610351563</v>
      </c>
      <c r="G1218" s="55">
        <v>63.680000305175781</v>
      </c>
    </row>
    <row r="1219" spans="1:7" x14ac:dyDescent="0.2">
      <c r="A1219" s="60">
        <v>44170.225694444438</v>
      </c>
      <c r="B1219" s="69">
        <v>347.73748779296875</v>
      </c>
      <c r="C1219" s="35">
        <v>9.9030971527099609</v>
      </c>
      <c r="D1219" s="35">
        <v>26.040000915527344</v>
      </c>
      <c r="E1219" s="35">
        <v>22.489999771118164</v>
      </c>
      <c r="F1219" s="51">
        <v>50.080001831054688</v>
      </c>
      <c r="G1219" s="56">
        <v>63.599998474121094</v>
      </c>
    </row>
    <row r="1220" spans="1:7" x14ac:dyDescent="0.2">
      <c r="A1220" s="59">
        <v>44170.229166666664</v>
      </c>
      <c r="B1220" s="68">
        <v>348.06585693359375</v>
      </c>
      <c r="C1220" s="34">
        <v>13.865272521972656</v>
      </c>
      <c r="D1220" s="34">
        <v>26.040000915527344</v>
      </c>
      <c r="E1220" s="34">
        <v>22.469999313354492</v>
      </c>
      <c r="F1220" s="50">
        <v>49.729999542236328</v>
      </c>
      <c r="G1220" s="55">
        <v>63.360000610351563</v>
      </c>
    </row>
    <row r="1221" spans="1:7" x14ac:dyDescent="0.2">
      <c r="A1221" s="60">
        <v>44170.232638888883</v>
      </c>
      <c r="B1221" s="69">
        <v>349.26260375976563</v>
      </c>
      <c r="C1221" s="35">
        <v>16.837541580200195</v>
      </c>
      <c r="D1221" s="35">
        <v>26.139999389648438</v>
      </c>
      <c r="E1221" s="35">
        <v>22.450000762939453</v>
      </c>
      <c r="F1221" s="51">
        <v>49.639999389648438</v>
      </c>
      <c r="G1221" s="56">
        <v>63.029998779296875</v>
      </c>
    </row>
    <row r="1222" spans="1:7" x14ac:dyDescent="0.2">
      <c r="A1222" s="59">
        <v>44170.236111111109</v>
      </c>
      <c r="B1222" s="68">
        <v>350.13037109375</v>
      </c>
      <c r="C1222" s="34">
        <v>10.895986557006836</v>
      </c>
      <c r="D1222" s="34">
        <v>26.239999771118164</v>
      </c>
      <c r="E1222" s="34">
        <v>22.420000076293945</v>
      </c>
      <c r="F1222" s="50">
        <v>48.819999694824219</v>
      </c>
      <c r="G1222" s="55">
        <v>62.759998321533203</v>
      </c>
    </row>
    <row r="1223" spans="1:7" x14ac:dyDescent="0.2">
      <c r="A1223" s="60">
        <v>44170.239583333328</v>
      </c>
      <c r="B1223" s="69">
        <v>349.3690185546875</v>
      </c>
      <c r="C1223" s="35">
        <v>12.548166275024414</v>
      </c>
      <c r="D1223" s="35">
        <v>26.329999923706055</v>
      </c>
      <c r="E1223" s="35">
        <v>22.389999389648438</v>
      </c>
      <c r="F1223" s="51">
        <v>48.5</v>
      </c>
      <c r="G1223" s="56">
        <v>62.360000610351563</v>
      </c>
    </row>
    <row r="1224" spans="1:7" x14ac:dyDescent="0.2">
      <c r="A1224" s="59">
        <v>44170.243055555555</v>
      </c>
      <c r="B1224" s="68">
        <v>347.08432006835938</v>
      </c>
      <c r="C1224" s="34">
        <v>17.501981735229492</v>
      </c>
      <c r="D1224" s="34">
        <v>26.319999694824219</v>
      </c>
      <c r="E1224" s="34">
        <v>22.379999160766602</v>
      </c>
      <c r="F1224" s="50">
        <v>48.669998168945313</v>
      </c>
      <c r="G1224" s="55">
        <v>62.110000610351563</v>
      </c>
    </row>
    <row r="1225" spans="1:7" x14ac:dyDescent="0.2">
      <c r="A1225" s="60">
        <v>44170.246527777774</v>
      </c>
      <c r="B1225" s="69">
        <v>348.4197998046875</v>
      </c>
      <c r="C1225" s="35">
        <v>9.2472686767578125</v>
      </c>
      <c r="D1225" s="35">
        <v>26.299999237060547</v>
      </c>
      <c r="E1225" s="35">
        <v>22.350000381469727</v>
      </c>
      <c r="F1225" s="51">
        <v>48.939998626708984</v>
      </c>
      <c r="G1225" s="56">
        <v>61.900001525878906</v>
      </c>
    </row>
    <row r="1226" spans="1:7" x14ac:dyDescent="0.2">
      <c r="A1226" s="59">
        <v>44170.25</v>
      </c>
      <c r="B1226" s="68">
        <v>349.72042846679688</v>
      </c>
      <c r="C1226" s="34">
        <v>7.2666950225830078</v>
      </c>
      <c r="D1226" s="34">
        <v>26.309999465942383</v>
      </c>
      <c r="E1226" s="34">
        <v>22.309999465942383</v>
      </c>
      <c r="F1226" s="50">
        <v>48.540000915527344</v>
      </c>
      <c r="G1226" s="55">
        <v>61.849998474121094</v>
      </c>
    </row>
    <row r="1227" spans="1:7" x14ac:dyDescent="0.2">
      <c r="A1227" s="60">
        <v>44170.253472222219</v>
      </c>
      <c r="B1227" s="69">
        <v>348.39654541015625</v>
      </c>
      <c r="C1227" s="35">
        <v>17.836433410644531</v>
      </c>
      <c r="D1227" s="35">
        <v>26.319999694824219</v>
      </c>
      <c r="E1227" s="35">
        <v>22.309999465942383</v>
      </c>
      <c r="F1227" s="51">
        <v>48.720001220703125</v>
      </c>
      <c r="G1227" s="56">
        <v>61.830001831054688</v>
      </c>
    </row>
    <row r="1228" spans="1:7" x14ac:dyDescent="0.2">
      <c r="A1228" s="59">
        <v>44170.256944444438</v>
      </c>
      <c r="B1228" s="68">
        <v>347.06112670898438</v>
      </c>
      <c r="C1228" s="34">
        <v>11.2303466796875</v>
      </c>
      <c r="D1228" s="34">
        <v>26.340000152587891</v>
      </c>
      <c r="E1228" s="34">
        <v>22.309999465942383</v>
      </c>
      <c r="F1228" s="50">
        <v>48.470001220703125</v>
      </c>
      <c r="G1228" s="55">
        <v>61.840000152587891</v>
      </c>
    </row>
    <row r="1229" spans="1:7" x14ac:dyDescent="0.2">
      <c r="A1229" s="60">
        <v>44170.260416666664</v>
      </c>
      <c r="B1229" s="69">
        <v>348.94778442382813</v>
      </c>
      <c r="C1229" s="35">
        <v>16.846090316772461</v>
      </c>
      <c r="D1229" s="35">
        <v>26.409999847412109</v>
      </c>
      <c r="E1229" s="35">
        <v>22.299999237060547</v>
      </c>
      <c r="F1229" s="51">
        <v>48</v>
      </c>
      <c r="G1229" s="56">
        <v>61.729999542236328</v>
      </c>
    </row>
    <row r="1230" spans="1:7" x14ac:dyDescent="0.2">
      <c r="A1230" s="59">
        <v>44170.263888888883</v>
      </c>
      <c r="B1230" s="68">
        <v>349.28738403320313</v>
      </c>
      <c r="C1230" s="34">
        <v>12.222086906433105</v>
      </c>
      <c r="D1230" s="34">
        <v>26.399999618530273</v>
      </c>
      <c r="E1230" s="34">
        <v>22.290000915527344</v>
      </c>
      <c r="F1230" s="50">
        <v>48.409999847412109</v>
      </c>
      <c r="G1230" s="55">
        <v>61.650001525878906</v>
      </c>
    </row>
    <row r="1231" spans="1:7" x14ac:dyDescent="0.2">
      <c r="A1231" s="60">
        <v>44170.267361111109</v>
      </c>
      <c r="B1231" s="69">
        <v>349.93167114257813</v>
      </c>
      <c r="C1231" s="35">
        <v>9.2488336563110352</v>
      </c>
      <c r="D1231" s="35">
        <v>26.409999847412109</v>
      </c>
      <c r="E1231" s="35">
        <v>22.299999237060547</v>
      </c>
      <c r="F1231" s="51">
        <v>48.200000762939453</v>
      </c>
      <c r="G1231" s="56">
        <v>61.720001220703125</v>
      </c>
    </row>
    <row r="1232" spans="1:7" x14ac:dyDescent="0.2">
      <c r="A1232" s="59">
        <v>44170.270833333328</v>
      </c>
      <c r="B1232" s="68">
        <v>348.57327270507813</v>
      </c>
      <c r="C1232" s="34">
        <v>11.89055347442627</v>
      </c>
      <c r="D1232" s="34">
        <v>26.450000762939453</v>
      </c>
      <c r="E1232" s="34">
        <v>22.319999694824219</v>
      </c>
      <c r="F1232" s="50">
        <v>48.069999694824219</v>
      </c>
      <c r="G1232" s="55">
        <v>61.860000610351563</v>
      </c>
    </row>
    <row r="1233" spans="1:7" x14ac:dyDescent="0.2">
      <c r="A1233" s="60">
        <v>44170.274305555555</v>
      </c>
      <c r="B1233" s="69">
        <v>347.19207763671875</v>
      </c>
      <c r="C1233" s="35">
        <v>8.9179153442382813</v>
      </c>
      <c r="D1233" s="35">
        <v>26.510000228881836</v>
      </c>
      <c r="E1233" s="35">
        <v>22.319999694824219</v>
      </c>
      <c r="F1233" s="51">
        <v>47.830001831054688</v>
      </c>
      <c r="G1233" s="56">
        <v>61.770000457763672</v>
      </c>
    </row>
    <row r="1234" spans="1:7" x14ac:dyDescent="0.2">
      <c r="A1234" s="59">
        <v>44170.277777777774</v>
      </c>
      <c r="B1234" s="68">
        <v>347.1573486328125</v>
      </c>
      <c r="C1234" s="34">
        <v>15.180452346801758</v>
      </c>
      <c r="D1234" s="34">
        <v>26.540000915527344</v>
      </c>
      <c r="E1234" s="34">
        <v>22.280000686645508</v>
      </c>
      <c r="F1234" s="50">
        <v>48.340000152587891</v>
      </c>
      <c r="G1234" s="55">
        <v>61.520000457763672</v>
      </c>
    </row>
    <row r="1235" spans="1:7" x14ac:dyDescent="0.2">
      <c r="A1235" s="60">
        <v>44170.28125</v>
      </c>
      <c r="B1235" s="69">
        <v>346.75473022460938</v>
      </c>
      <c r="C1235" s="35">
        <v>9.569636344909668</v>
      </c>
      <c r="D1235" s="35">
        <v>26.590000152587891</v>
      </c>
      <c r="E1235" s="35">
        <v>22.299999237060547</v>
      </c>
      <c r="F1235" s="51">
        <v>47.869998931884766</v>
      </c>
      <c r="G1235" s="56">
        <v>61.450000762939453</v>
      </c>
    </row>
    <row r="1236" spans="1:7" x14ac:dyDescent="0.2">
      <c r="A1236" s="59">
        <v>44170.284722222219</v>
      </c>
      <c r="B1236" s="68">
        <v>347.97821044921875</v>
      </c>
      <c r="C1236" s="34">
        <v>12.867769241333008</v>
      </c>
      <c r="D1236" s="34">
        <v>26.680000305175781</v>
      </c>
      <c r="E1236" s="34">
        <v>22.340000152587891</v>
      </c>
      <c r="F1236" s="50">
        <v>47.709999084472656</v>
      </c>
      <c r="G1236" s="55">
        <v>61.529998779296875</v>
      </c>
    </row>
    <row r="1237" spans="1:7" x14ac:dyDescent="0.2">
      <c r="A1237" s="60">
        <v>44170.288194444438</v>
      </c>
      <c r="B1237" s="69">
        <v>347.23025512695313</v>
      </c>
      <c r="C1237" s="35">
        <v>7.2592329978942871</v>
      </c>
      <c r="D1237" s="35">
        <v>26.760000228881836</v>
      </c>
      <c r="E1237" s="35">
        <v>22.319999694824219</v>
      </c>
      <c r="F1237" s="51">
        <v>47.409999847412109</v>
      </c>
      <c r="G1237" s="56">
        <v>61.709999084472656</v>
      </c>
    </row>
    <row r="1238" spans="1:7" x14ac:dyDescent="0.2">
      <c r="A1238" s="59">
        <v>44170.291666666664</v>
      </c>
      <c r="B1238" s="68">
        <v>348.47085571289063</v>
      </c>
      <c r="C1238" s="34">
        <v>11.218814849853516</v>
      </c>
      <c r="D1238" s="34">
        <v>26.819999694824219</v>
      </c>
      <c r="E1238" s="34">
        <v>22.319999694824219</v>
      </c>
      <c r="F1238" s="50">
        <v>47.409999847412109</v>
      </c>
      <c r="G1238" s="55">
        <v>61.75</v>
      </c>
    </row>
    <row r="1239" spans="1:7" x14ac:dyDescent="0.2">
      <c r="A1239" s="60">
        <v>44170.295138888883</v>
      </c>
      <c r="B1239" s="69">
        <v>347.87380981445313</v>
      </c>
      <c r="C1239" s="35">
        <v>16.514097213745117</v>
      </c>
      <c r="D1239" s="35">
        <v>26.770000457763672</v>
      </c>
      <c r="E1239" s="35">
        <v>22.329999923706055</v>
      </c>
      <c r="F1239" s="51">
        <v>47.599998474121094</v>
      </c>
      <c r="G1239" s="56">
        <v>61.549999237060547</v>
      </c>
    </row>
    <row r="1240" spans="1:7" x14ac:dyDescent="0.2">
      <c r="A1240" s="59">
        <v>44170.298611111109</v>
      </c>
      <c r="B1240" s="68">
        <v>348.22457885742188</v>
      </c>
      <c r="C1240" s="34">
        <v>12.879688262939453</v>
      </c>
      <c r="D1240" s="34">
        <v>26.75</v>
      </c>
      <c r="E1240" s="34">
        <v>22.360000610351563</v>
      </c>
      <c r="F1240" s="50">
        <v>47.509998321533203</v>
      </c>
      <c r="G1240" s="55">
        <v>61.540000915527344</v>
      </c>
    </row>
    <row r="1241" spans="1:7" x14ac:dyDescent="0.2">
      <c r="A1241" s="60">
        <v>44170.302083333328</v>
      </c>
      <c r="B1241" s="69">
        <v>347.8621826171875</v>
      </c>
      <c r="C1241" s="35">
        <v>12.87838077545166</v>
      </c>
      <c r="D1241" s="35">
        <v>26.780000686645508</v>
      </c>
      <c r="E1241" s="35">
        <v>22.389999389648438</v>
      </c>
      <c r="F1241" s="51">
        <v>47.650001525878906</v>
      </c>
      <c r="G1241" s="56">
        <v>61.720001220703125</v>
      </c>
    </row>
    <row r="1242" spans="1:7" x14ac:dyDescent="0.2">
      <c r="A1242" s="59">
        <v>44170.305555555555</v>
      </c>
      <c r="B1242" s="68">
        <v>347.47671508789063</v>
      </c>
      <c r="C1242" s="34">
        <v>7.5946860313415527</v>
      </c>
      <c r="D1242" s="34">
        <v>26.829999923706055</v>
      </c>
      <c r="E1242" s="34">
        <v>22.399999618530273</v>
      </c>
      <c r="F1242" s="50">
        <v>47.669998168945313</v>
      </c>
      <c r="G1242" s="55">
        <v>61.810001373291016</v>
      </c>
    </row>
    <row r="1243" spans="1:7" x14ac:dyDescent="0.2">
      <c r="A1243" s="60">
        <v>44170.309027777774</v>
      </c>
      <c r="B1243" s="69">
        <v>347.78103637695313</v>
      </c>
      <c r="C1243" s="35">
        <v>9.5752601623535156</v>
      </c>
      <c r="D1243" s="35">
        <v>26.850000381469727</v>
      </c>
      <c r="E1243" s="35">
        <v>22.420000076293945</v>
      </c>
      <c r="F1243" s="51">
        <v>47.490001678466797</v>
      </c>
      <c r="G1243" s="56">
        <v>61.689998626708984</v>
      </c>
    </row>
    <row r="1244" spans="1:7" x14ac:dyDescent="0.2">
      <c r="A1244" s="59">
        <v>44170.3125</v>
      </c>
      <c r="B1244" s="68">
        <v>348.05050659179688</v>
      </c>
      <c r="C1244" s="34">
        <v>10.883693695068359</v>
      </c>
      <c r="D1244" s="34">
        <v>26.899999618530273</v>
      </c>
      <c r="E1244" s="34">
        <v>22.459999084472656</v>
      </c>
      <c r="F1244" s="50">
        <v>47.380001068115234</v>
      </c>
      <c r="G1244" s="55">
        <v>61.580001831054688</v>
      </c>
    </row>
    <row r="1245" spans="1:7" x14ac:dyDescent="0.2">
      <c r="A1245" s="60">
        <v>44170.315972222219</v>
      </c>
      <c r="B1245" s="69">
        <v>344.72653198242188</v>
      </c>
      <c r="C1245" s="35">
        <v>22.425487518310547</v>
      </c>
      <c r="D1245" s="35">
        <v>26.930000305175781</v>
      </c>
      <c r="E1245" s="35">
        <v>22.479999542236328</v>
      </c>
      <c r="F1245" s="51">
        <v>47.459999084472656</v>
      </c>
      <c r="G1245" s="56">
        <v>61.599998474121094</v>
      </c>
    </row>
    <row r="1246" spans="1:7" x14ac:dyDescent="0.2">
      <c r="A1246" s="59">
        <v>44170.319444444438</v>
      </c>
      <c r="B1246" s="68">
        <v>347.61221313476563</v>
      </c>
      <c r="C1246" s="34">
        <v>5.9361581802368164</v>
      </c>
      <c r="D1246" s="34">
        <v>26.979999542236328</v>
      </c>
      <c r="E1246" s="34">
        <v>22.479999542236328</v>
      </c>
      <c r="F1246" s="50">
        <v>47.529998779296875</v>
      </c>
      <c r="G1246" s="55">
        <v>61.720001220703125</v>
      </c>
    </row>
    <row r="1247" spans="1:7" x14ac:dyDescent="0.2">
      <c r="A1247" s="60">
        <v>44170.322916666664</v>
      </c>
      <c r="B1247" s="69">
        <v>346.28643798828125</v>
      </c>
      <c r="C1247" s="35">
        <v>7.5835518836975098</v>
      </c>
      <c r="D1247" s="35">
        <v>27.010000228881836</v>
      </c>
      <c r="E1247" s="35">
        <v>22.540000915527344</v>
      </c>
      <c r="F1247" s="51">
        <v>47.599998474121094</v>
      </c>
      <c r="G1247" s="56">
        <v>61.799999237060547</v>
      </c>
    </row>
    <row r="1248" spans="1:7" x14ac:dyDescent="0.2">
      <c r="A1248" s="59">
        <v>44170.326388888883</v>
      </c>
      <c r="B1248" s="68">
        <v>348.1922607421875</v>
      </c>
      <c r="C1248" s="34">
        <v>10.218890190124512</v>
      </c>
      <c r="D1248" s="34">
        <v>27.059999465942383</v>
      </c>
      <c r="E1248" s="34">
        <v>22.610000610351563</v>
      </c>
      <c r="F1248" s="50">
        <v>47.389999389648438</v>
      </c>
      <c r="G1248" s="55">
        <v>61.779998779296875</v>
      </c>
    </row>
    <row r="1249" spans="1:7" x14ac:dyDescent="0.2">
      <c r="A1249" s="60">
        <v>44170.329861111109</v>
      </c>
      <c r="B1249" s="69">
        <v>346.19415283203125</v>
      </c>
      <c r="C1249" s="35">
        <v>10.218544006347656</v>
      </c>
      <c r="D1249" s="35">
        <v>27.090000152587891</v>
      </c>
      <c r="E1249" s="35">
        <v>22.620000839233398</v>
      </c>
      <c r="F1249" s="51">
        <v>47.209999084472656</v>
      </c>
      <c r="G1249" s="56">
        <v>61.669998168945313</v>
      </c>
    </row>
    <row r="1250" spans="1:7" x14ac:dyDescent="0.2">
      <c r="A1250" s="59">
        <v>44170.333333333328</v>
      </c>
      <c r="B1250" s="68">
        <v>346.52139282226563</v>
      </c>
      <c r="C1250" s="34">
        <v>13.182990074157715</v>
      </c>
      <c r="D1250" s="34">
        <v>27.090000152587891</v>
      </c>
      <c r="E1250" s="34">
        <v>22.670000076293945</v>
      </c>
      <c r="F1250" s="50">
        <v>47.669998168945313</v>
      </c>
      <c r="G1250" s="55">
        <v>61.580001831054688</v>
      </c>
    </row>
    <row r="1251" spans="1:7" x14ac:dyDescent="0.2">
      <c r="A1251" s="60">
        <v>44170.336805555555</v>
      </c>
      <c r="B1251" s="69">
        <v>346.45803833007813</v>
      </c>
      <c r="C1251" s="35">
        <v>12.522570610046387</v>
      </c>
      <c r="D1251" s="35">
        <v>27.129999160766602</v>
      </c>
      <c r="E1251" s="35">
        <v>22.700000762939453</v>
      </c>
      <c r="F1251" s="51">
        <v>47.310001373291016</v>
      </c>
      <c r="G1251" s="56">
        <v>61.590000152587891</v>
      </c>
    </row>
    <row r="1252" spans="1:7" x14ac:dyDescent="0.2">
      <c r="A1252" s="59">
        <v>44170.340277777774</v>
      </c>
      <c r="B1252" s="68">
        <v>345.44296264648438</v>
      </c>
      <c r="C1252" s="34">
        <v>17.133831024169922</v>
      </c>
      <c r="D1252" s="34">
        <v>27.159999847412109</v>
      </c>
      <c r="E1252" s="34">
        <v>22.739999771118164</v>
      </c>
      <c r="F1252" s="50">
        <v>47.229999542236328</v>
      </c>
      <c r="G1252" s="55">
        <v>61.689998626708984</v>
      </c>
    </row>
    <row r="1253" spans="1:7" x14ac:dyDescent="0.2">
      <c r="A1253" s="60">
        <v>44170.34375</v>
      </c>
      <c r="B1253" s="69">
        <v>347.0770263671875</v>
      </c>
      <c r="C1253" s="35">
        <v>14.167404174804688</v>
      </c>
      <c r="D1253" s="35">
        <v>27.159999847412109</v>
      </c>
      <c r="E1253" s="35">
        <v>22.760000228881836</v>
      </c>
      <c r="F1253" s="51">
        <v>47.659999847412109</v>
      </c>
      <c r="G1253" s="56">
        <v>61.729999542236328</v>
      </c>
    </row>
    <row r="1254" spans="1:7" x14ac:dyDescent="0.2">
      <c r="A1254" s="59">
        <v>44170.347222222219</v>
      </c>
      <c r="B1254" s="68">
        <v>347.07177734375</v>
      </c>
      <c r="C1254" s="34">
        <v>18.449325561523438</v>
      </c>
      <c r="D1254" s="34">
        <v>27.180000305175781</v>
      </c>
      <c r="E1254" s="34">
        <v>22.780000686645508</v>
      </c>
      <c r="F1254" s="50">
        <v>47.479999542236328</v>
      </c>
      <c r="G1254" s="55">
        <v>61.659999847412109</v>
      </c>
    </row>
    <row r="1255" spans="1:7" x14ac:dyDescent="0.2">
      <c r="A1255" s="60">
        <v>44170.350694444438</v>
      </c>
      <c r="B1255" s="69">
        <v>346.03897094726563</v>
      </c>
      <c r="C1255" s="35">
        <v>7.5768895149230957</v>
      </c>
      <c r="D1255" s="35">
        <v>27.209999084472656</v>
      </c>
      <c r="E1255" s="35">
        <v>22.799999237060547</v>
      </c>
      <c r="F1255" s="51">
        <v>47.75</v>
      </c>
      <c r="G1255" s="56">
        <v>61.659999847412109</v>
      </c>
    </row>
    <row r="1256" spans="1:7" x14ac:dyDescent="0.2">
      <c r="A1256" s="59">
        <v>44170.354166666664</v>
      </c>
      <c r="B1256" s="68">
        <v>345.98138427734375</v>
      </c>
      <c r="C1256" s="34">
        <v>18.774335861206055</v>
      </c>
      <c r="D1256" s="34">
        <v>27.260000228881836</v>
      </c>
      <c r="E1256" s="34">
        <v>22.850000381469727</v>
      </c>
      <c r="F1256" s="50">
        <v>47.610000610351563</v>
      </c>
      <c r="G1256" s="55">
        <v>61.740001678466797</v>
      </c>
    </row>
    <row r="1257" spans="1:7" x14ac:dyDescent="0.2">
      <c r="A1257" s="60">
        <v>44170.357638888883</v>
      </c>
      <c r="B1257" s="69">
        <v>346.27352905273438</v>
      </c>
      <c r="C1257" s="35">
        <v>15.151219367980957</v>
      </c>
      <c r="D1257" s="35">
        <v>27.290000915527344</v>
      </c>
      <c r="E1257" s="35">
        <v>22.850000381469727</v>
      </c>
      <c r="F1257" s="51">
        <v>47.580001831054688</v>
      </c>
      <c r="G1257" s="56">
        <v>61.669998168945313</v>
      </c>
    </row>
    <row r="1258" spans="1:7" x14ac:dyDescent="0.2">
      <c r="A1258" s="59">
        <v>44170.361111111109</v>
      </c>
      <c r="B1258" s="68">
        <v>346.26199340820313</v>
      </c>
      <c r="C1258" s="34">
        <v>8.8925065994262695</v>
      </c>
      <c r="D1258" s="34">
        <v>27.299999237060547</v>
      </c>
      <c r="E1258" s="34">
        <v>22.870000839233398</v>
      </c>
      <c r="F1258" s="50">
        <v>47.419998168945313</v>
      </c>
      <c r="G1258" s="55">
        <v>61.529998779296875</v>
      </c>
    </row>
    <row r="1259" spans="1:7" x14ac:dyDescent="0.2">
      <c r="A1259" s="60">
        <v>44170.364583333328</v>
      </c>
      <c r="B1259" s="69">
        <v>345.87774658203125</v>
      </c>
      <c r="C1259" s="35">
        <v>10.209569931030273</v>
      </c>
      <c r="D1259" s="35">
        <v>27.350000381469727</v>
      </c>
      <c r="E1259" s="35">
        <v>22.879999160766602</v>
      </c>
      <c r="F1259" s="51">
        <v>47.849998474121094</v>
      </c>
      <c r="G1259" s="56">
        <v>61.549999237060547</v>
      </c>
    </row>
    <row r="1260" spans="1:7" x14ac:dyDescent="0.2">
      <c r="A1260" s="59">
        <v>44170.368055555555</v>
      </c>
      <c r="B1260" s="68">
        <v>347.19573974609375</v>
      </c>
      <c r="C1260" s="34">
        <v>8.5631532669067383</v>
      </c>
      <c r="D1260" s="34">
        <v>27.340000152587891</v>
      </c>
      <c r="E1260" s="34">
        <v>22.870000839233398</v>
      </c>
      <c r="F1260" s="50">
        <v>47.759998321533203</v>
      </c>
      <c r="G1260" s="55">
        <v>61.630001068115234</v>
      </c>
    </row>
    <row r="1261" spans="1:7" x14ac:dyDescent="0.2">
      <c r="A1261" s="60">
        <v>44170.371527777774</v>
      </c>
      <c r="B1261" s="69">
        <v>344.52548217773438</v>
      </c>
      <c r="C1261" s="35">
        <v>9.2227926254272461</v>
      </c>
      <c r="D1261" s="35">
        <v>27.389999389648438</v>
      </c>
      <c r="E1261" s="35">
        <v>22.840000152587891</v>
      </c>
      <c r="F1261" s="51">
        <v>47.909999847412109</v>
      </c>
      <c r="G1261" s="56">
        <v>61.659999847412109</v>
      </c>
    </row>
    <row r="1262" spans="1:7" x14ac:dyDescent="0.2">
      <c r="A1262" s="59">
        <v>44170.375</v>
      </c>
      <c r="B1262" s="68">
        <v>346.8114013671875</v>
      </c>
      <c r="C1262" s="34">
        <v>4.6075911521911621</v>
      </c>
      <c r="D1262" s="34">
        <v>27.389999389648438</v>
      </c>
      <c r="E1262" s="34">
        <v>22.790000915527344</v>
      </c>
      <c r="F1262" s="50">
        <v>48.069999694824219</v>
      </c>
      <c r="G1262" s="55">
        <v>61.680000305175781</v>
      </c>
    </row>
    <row r="1263" spans="1:7" x14ac:dyDescent="0.2">
      <c r="A1263" s="60">
        <v>44170.378472222219</v>
      </c>
      <c r="B1263" s="69">
        <v>346.14678955078125</v>
      </c>
      <c r="C1263" s="35">
        <v>7.8992609977722168</v>
      </c>
      <c r="D1263" s="35">
        <v>27.399999618530273</v>
      </c>
      <c r="E1263" s="35">
        <v>22.770000457763672</v>
      </c>
      <c r="F1263" s="51">
        <v>48.150001525878906</v>
      </c>
      <c r="G1263" s="56">
        <v>61.689998626708984</v>
      </c>
    </row>
    <row r="1264" spans="1:7" x14ac:dyDescent="0.2">
      <c r="A1264" s="59">
        <v>44170.381944444438</v>
      </c>
      <c r="B1264" s="68">
        <v>346.44363403320313</v>
      </c>
      <c r="C1264" s="34">
        <v>6.9125542640686035</v>
      </c>
      <c r="D1264" s="34">
        <v>27.409999847412109</v>
      </c>
      <c r="E1264" s="34">
        <v>22.739999771118164</v>
      </c>
      <c r="F1264" s="50">
        <v>48.240001678466797</v>
      </c>
      <c r="G1264" s="55">
        <v>61.700000762939453</v>
      </c>
    </row>
    <row r="1265" spans="1:7" x14ac:dyDescent="0.2">
      <c r="A1265" s="60">
        <v>44170.385416666664</v>
      </c>
      <c r="B1265" s="69">
        <v>345.79119873046875</v>
      </c>
      <c r="C1265" s="35">
        <v>11.191376686096191</v>
      </c>
      <c r="D1265" s="35">
        <v>27.409999847412109</v>
      </c>
      <c r="E1265" s="35">
        <v>22.75</v>
      </c>
      <c r="F1265" s="51">
        <v>48.490001678466797</v>
      </c>
      <c r="G1265" s="56">
        <v>61.740001678466797</v>
      </c>
    </row>
    <row r="1266" spans="1:7" x14ac:dyDescent="0.2">
      <c r="A1266" s="59">
        <v>44170.388888888883</v>
      </c>
      <c r="B1266" s="68">
        <v>345.43048095703125</v>
      </c>
      <c r="C1266" s="34">
        <v>11.520145416259766</v>
      </c>
      <c r="D1266" s="34">
        <v>27.440000534057617</v>
      </c>
      <c r="E1266" s="34">
        <v>22.760000228881836</v>
      </c>
      <c r="F1266" s="50">
        <v>48.610000610351563</v>
      </c>
      <c r="G1266" s="55">
        <v>61.799999237060547</v>
      </c>
    </row>
    <row r="1267" spans="1:7" x14ac:dyDescent="0.2">
      <c r="A1267" s="60">
        <v>44170.392361111109</v>
      </c>
      <c r="B1267" s="69">
        <v>345.72219848632813</v>
      </c>
      <c r="C1267" s="35">
        <v>7.8992609977722168</v>
      </c>
      <c r="D1267" s="35">
        <v>27.469999313354492</v>
      </c>
      <c r="E1267" s="35">
        <v>22.770000457763672</v>
      </c>
      <c r="F1267" s="51">
        <v>48.610000610351563</v>
      </c>
      <c r="G1267" s="56">
        <v>61.860000610351563</v>
      </c>
    </row>
    <row r="1268" spans="1:7" x14ac:dyDescent="0.2">
      <c r="A1268" s="59">
        <v>44170.395833333328</v>
      </c>
      <c r="B1268" s="68">
        <v>343.73095703125</v>
      </c>
      <c r="C1268" s="34">
        <v>6.2527365684509277</v>
      </c>
      <c r="D1268" s="34">
        <v>27.5</v>
      </c>
      <c r="E1268" s="34">
        <v>22.809999465942383</v>
      </c>
      <c r="F1268" s="50">
        <v>48.849998474121094</v>
      </c>
      <c r="G1268" s="55">
        <v>62</v>
      </c>
    </row>
    <row r="1269" spans="1:7" x14ac:dyDescent="0.2">
      <c r="A1269" s="60">
        <v>44170.399305555555</v>
      </c>
      <c r="B1269" s="69">
        <v>345.99075317382813</v>
      </c>
      <c r="C1269" s="35">
        <v>12.502093315124512</v>
      </c>
      <c r="D1269" s="35">
        <v>27.520000457763672</v>
      </c>
      <c r="E1269" s="35">
        <v>22.889999389648438</v>
      </c>
      <c r="F1269" s="51">
        <v>48.950000762939453</v>
      </c>
      <c r="G1269" s="56">
        <v>62.139999389648438</v>
      </c>
    </row>
    <row r="1270" spans="1:7" x14ac:dyDescent="0.2">
      <c r="A1270" s="59">
        <v>44170.402777777774</v>
      </c>
      <c r="B1270" s="68">
        <v>343.6966552734375</v>
      </c>
      <c r="C1270" s="34">
        <v>11.184950828552246</v>
      </c>
      <c r="D1270" s="34">
        <v>27.530000686645508</v>
      </c>
      <c r="E1270" s="34">
        <v>22.920000076293945</v>
      </c>
      <c r="F1270" s="50">
        <v>48.849998474121094</v>
      </c>
      <c r="G1270" s="55">
        <v>62.220001220703125</v>
      </c>
    </row>
    <row r="1271" spans="1:7" x14ac:dyDescent="0.2">
      <c r="A1271" s="60">
        <v>44170.40625</v>
      </c>
      <c r="B1271" s="69">
        <v>346.61993408203125</v>
      </c>
      <c r="C1271" s="35">
        <v>9.2102022171020508</v>
      </c>
      <c r="D1271" s="35">
        <v>27.540000915527344</v>
      </c>
      <c r="E1271" s="35">
        <v>22.950000762939453</v>
      </c>
      <c r="F1271" s="51">
        <v>48.880001068115234</v>
      </c>
      <c r="G1271" s="56">
        <v>62.389999389648438</v>
      </c>
    </row>
    <row r="1272" spans="1:7" x14ac:dyDescent="0.2">
      <c r="A1272" s="59">
        <v>44170.409722222219</v>
      </c>
      <c r="B1272" s="68">
        <v>344.64053344726563</v>
      </c>
      <c r="C1272" s="34">
        <v>10.196321487426758</v>
      </c>
      <c r="D1272" s="34">
        <v>27.559999465942383</v>
      </c>
      <c r="E1272" s="34">
        <v>22.969999313354492</v>
      </c>
      <c r="F1272" s="50">
        <v>49.340000152587891</v>
      </c>
      <c r="G1272" s="55">
        <v>62.569999694824219</v>
      </c>
    </row>
    <row r="1273" spans="1:7" x14ac:dyDescent="0.2">
      <c r="A1273" s="60">
        <v>44170.413194444438</v>
      </c>
      <c r="B1273" s="69">
        <v>343.3134765625</v>
      </c>
      <c r="C1273" s="35">
        <v>9.8664083480834961</v>
      </c>
      <c r="D1273" s="35">
        <v>27.579999923706055</v>
      </c>
      <c r="E1273" s="35">
        <v>23</v>
      </c>
      <c r="F1273" s="51">
        <v>49.470001220703125</v>
      </c>
      <c r="G1273" s="56">
        <v>62.709999084472656</v>
      </c>
    </row>
    <row r="1274" spans="1:7" x14ac:dyDescent="0.2">
      <c r="A1274" s="59">
        <v>44170.416666666664</v>
      </c>
      <c r="B1274" s="68">
        <v>346.21322631835938</v>
      </c>
      <c r="C1274" s="34">
        <v>5.9196453094482422</v>
      </c>
      <c r="D1274" s="34">
        <v>27.610000610351563</v>
      </c>
      <c r="E1274" s="34">
        <v>23.010000228881836</v>
      </c>
      <c r="F1274" s="50">
        <v>49.229999542236328</v>
      </c>
      <c r="G1274" s="55">
        <v>62.819999694824219</v>
      </c>
    </row>
    <row r="1275" spans="1:7" x14ac:dyDescent="0.2">
      <c r="A1275" s="60">
        <v>44170.420138888883</v>
      </c>
      <c r="B1275" s="69">
        <v>345.2122802734375</v>
      </c>
      <c r="C1275" s="35">
        <v>5.5911531448364258</v>
      </c>
      <c r="D1275" s="35">
        <v>27.629999160766602</v>
      </c>
      <c r="E1275" s="35">
        <v>22.989999771118164</v>
      </c>
      <c r="F1275" s="51">
        <v>49.279998779296875</v>
      </c>
      <c r="G1275" s="56">
        <v>62.930000305175781</v>
      </c>
    </row>
    <row r="1276" spans="1:7" x14ac:dyDescent="0.2">
      <c r="A1276" s="59">
        <v>44170.423611111109</v>
      </c>
      <c r="B1276" s="68">
        <v>345.1549072265625</v>
      </c>
      <c r="C1276" s="34">
        <v>4.933537483215332</v>
      </c>
      <c r="D1276" s="34">
        <v>27.680000305175781</v>
      </c>
      <c r="E1276" s="34">
        <v>22.979999542236328</v>
      </c>
      <c r="F1276" s="50">
        <v>49.450000762939453</v>
      </c>
      <c r="G1276" s="55">
        <v>63.180000305175781</v>
      </c>
    </row>
    <row r="1277" spans="1:7" x14ac:dyDescent="0.2">
      <c r="A1277" s="60">
        <v>44170.427083333328</v>
      </c>
      <c r="B1277" s="69">
        <v>344.17715454101563</v>
      </c>
      <c r="C1277" s="35">
        <v>25.958318710327148</v>
      </c>
      <c r="D1277" s="35">
        <v>27.680000305175781</v>
      </c>
      <c r="E1277" s="35">
        <v>22.969999313354492</v>
      </c>
      <c r="F1277" s="51">
        <v>49.25</v>
      </c>
      <c r="G1277" s="56">
        <v>63.259998321533203</v>
      </c>
    </row>
    <row r="1278" spans="1:7" x14ac:dyDescent="0.2">
      <c r="A1278" s="59">
        <v>44170.430555555555</v>
      </c>
      <c r="B1278" s="68">
        <v>346.427978515625</v>
      </c>
      <c r="C1278" s="34">
        <v>15.447208404541016</v>
      </c>
      <c r="D1278" s="34">
        <v>27.690000534057617</v>
      </c>
      <c r="E1278" s="34">
        <v>22.899999618530273</v>
      </c>
      <c r="F1278" s="50">
        <v>49.380001068115234</v>
      </c>
      <c r="G1278" s="55">
        <v>63.299999237060547</v>
      </c>
    </row>
    <row r="1279" spans="1:7" x14ac:dyDescent="0.2">
      <c r="A1279" s="60">
        <v>44170.434027777774</v>
      </c>
      <c r="B1279" s="69">
        <v>345.77679443359375</v>
      </c>
      <c r="C1279" s="35">
        <v>5.2593345642089844</v>
      </c>
      <c r="D1279" s="35">
        <v>27.690000534057617</v>
      </c>
      <c r="E1279" s="35">
        <v>22.860000610351563</v>
      </c>
      <c r="F1279" s="51">
        <v>49.950000762939453</v>
      </c>
      <c r="G1279" s="56">
        <v>63.430000305175781</v>
      </c>
    </row>
    <row r="1280" spans="1:7" x14ac:dyDescent="0.2">
      <c r="A1280" s="59">
        <v>44170.4375</v>
      </c>
      <c r="B1280" s="68">
        <v>343.8004150390625</v>
      </c>
      <c r="C1280" s="34">
        <v>6.9014778137207031</v>
      </c>
      <c r="D1280" s="34">
        <v>27.709999084472656</v>
      </c>
      <c r="E1280" s="34">
        <v>22.920000076293945</v>
      </c>
      <c r="F1280" s="50">
        <v>49.799999237060547</v>
      </c>
      <c r="G1280" s="55">
        <v>63.540000915527344</v>
      </c>
    </row>
    <row r="1281" spans="1:7" x14ac:dyDescent="0.2">
      <c r="A1281" s="60">
        <v>44170.440972222219</v>
      </c>
      <c r="B1281" s="69">
        <v>344.12594604492188</v>
      </c>
      <c r="C1281" s="35">
        <v>6.5708389282226563</v>
      </c>
      <c r="D1281" s="35">
        <v>27.709999084472656</v>
      </c>
      <c r="E1281" s="35">
        <v>23.010000228881836</v>
      </c>
      <c r="F1281" s="51">
        <v>49.439998626708984</v>
      </c>
      <c r="G1281" s="56">
        <v>63.669998168945313</v>
      </c>
    </row>
    <row r="1282" spans="1:7" x14ac:dyDescent="0.2">
      <c r="A1282" s="59">
        <v>44170.444444444438</v>
      </c>
      <c r="B1282" s="68">
        <v>344.71981811523438</v>
      </c>
      <c r="C1282" s="34">
        <v>4.5986552238464355</v>
      </c>
      <c r="D1282" s="34">
        <v>27.760000228881836</v>
      </c>
      <c r="E1282" s="34">
        <v>23.069999694824219</v>
      </c>
      <c r="F1282" s="50">
        <v>49.720001220703125</v>
      </c>
      <c r="G1282" s="55">
        <v>63.819999694824219</v>
      </c>
    </row>
    <row r="1283" spans="1:7" x14ac:dyDescent="0.2">
      <c r="A1283" s="60">
        <v>44170.447916666664</v>
      </c>
      <c r="B1283" s="69">
        <v>344.71981811523438</v>
      </c>
      <c r="C1283" s="35">
        <v>4.9262995719909668</v>
      </c>
      <c r="D1283" s="35">
        <v>27.760000228881836</v>
      </c>
      <c r="E1283" s="35">
        <v>23.120000839233398</v>
      </c>
      <c r="F1283" s="51">
        <v>49.630001068115234</v>
      </c>
      <c r="G1283" s="56">
        <v>63.919998168945313</v>
      </c>
    </row>
    <row r="1284" spans="1:7" x14ac:dyDescent="0.2">
      <c r="A1284" s="59">
        <v>44170.451388888883</v>
      </c>
      <c r="B1284" s="68">
        <v>343.40634155273438</v>
      </c>
      <c r="C1284" s="34">
        <v>7.552894115447998</v>
      </c>
      <c r="D1284" s="34">
        <v>27.770000457763672</v>
      </c>
      <c r="E1284" s="34">
        <v>23.149999618530273</v>
      </c>
      <c r="F1284" s="50">
        <v>49.909999847412109</v>
      </c>
      <c r="G1284" s="55">
        <v>64.050003051757813</v>
      </c>
    </row>
    <row r="1285" spans="1:7" x14ac:dyDescent="0.2">
      <c r="A1285" s="60">
        <v>44170.454861111109</v>
      </c>
      <c r="B1285" s="69">
        <v>345.02239990234375</v>
      </c>
      <c r="C1285" s="35">
        <v>4.9258008003234863</v>
      </c>
      <c r="D1285" s="35">
        <v>27.780000686645508</v>
      </c>
      <c r="E1285" s="35">
        <v>23.149999618530273</v>
      </c>
      <c r="F1285" s="51">
        <v>49.909999847412109</v>
      </c>
      <c r="G1285" s="56">
        <v>64.160003662109375</v>
      </c>
    </row>
    <row r="1286" spans="1:7" x14ac:dyDescent="0.2">
      <c r="A1286" s="59">
        <v>44170.458333333328</v>
      </c>
      <c r="B1286" s="68">
        <v>345.34786987304688</v>
      </c>
      <c r="C1286" s="34">
        <v>9.1938962936401367</v>
      </c>
      <c r="D1286" s="34">
        <v>27.780000686645508</v>
      </c>
      <c r="E1286" s="34">
        <v>23.180000305175781</v>
      </c>
      <c r="F1286" s="50">
        <v>50.200000762939453</v>
      </c>
      <c r="G1286" s="55">
        <v>64.25</v>
      </c>
    </row>
    <row r="1287" spans="1:7" x14ac:dyDescent="0.2">
      <c r="A1287" s="60">
        <v>44170.461805555555</v>
      </c>
      <c r="B1287" s="69">
        <v>345.66189575195313</v>
      </c>
      <c r="C1287" s="35">
        <v>6.5661826133728027</v>
      </c>
      <c r="D1287" s="35">
        <v>27.790000915527344</v>
      </c>
      <c r="E1287" s="35">
        <v>23.219999313354492</v>
      </c>
      <c r="F1287" s="51">
        <v>50.540000915527344</v>
      </c>
      <c r="G1287" s="56">
        <v>64.370002746582031</v>
      </c>
    </row>
    <row r="1288" spans="1:7" x14ac:dyDescent="0.2">
      <c r="A1288" s="59">
        <v>44170.465277777774</v>
      </c>
      <c r="B1288" s="68">
        <v>344.992431640625</v>
      </c>
      <c r="C1288" s="34">
        <v>8.52667236328125</v>
      </c>
      <c r="D1288" s="34">
        <v>27.790000915527344</v>
      </c>
      <c r="E1288" s="34">
        <v>23.25</v>
      </c>
      <c r="F1288" s="50">
        <v>50.130001068115234</v>
      </c>
      <c r="G1288" s="55">
        <v>64.430000305175781</v>
      </c>
    </row>
    <row r="1289" spans="1:7" x14ac:dyDescent="0.2">
      <c r="A1289" s="60">
        <v>44170.46875</v>
      </c>
      <c r="B1289" s="69">
        <v>344.95803833007813</v>
      </c>
      <c r="C1289" s="35">
        <v>7.213416576385498</v>
      </c>
      <c r="D1289" s="35">
        <v>27.819999694824219</v>
      </c>
      <c r="E1289" s="35">
        <v>23.309999465942383</v>
      </c>
      <c r="F1289" s="51">
        <v>50.639999389648438</v>
      </c>
      <c r="G1289" s="56">
        <v>64.480003356933594</v>
      </c>
    </row>
    <row r="1290" spans="1:7" x14ac:dyDescent="0.2">
      <c r="A1290" s="59">
        <v>44170.472222222219</v>
      </c>
      <c r="B1290" s="68">
        <v>342.96173095703125</v>
      </c>
      <c r="C1290" s="34">
        <v>3.605492115020752</v>
      </c>
      <c r="D1290" s="34">
        <v>27.860000610351563</v>
      </c>
      <c r="E1290" s="34">
        <v>23.409999847412109</v>
      </c>
      <c r="F1290" s="50">
        <v>50.909999847412109</v>
      </c>
      <c r="G1290" s="55">
        <v>64.510002136230469</v>
      </c>
    </row>
    <row r="1291" spans="1:7" x14ac:dyDescent="0.2">
      <c r="A1291" s="60">
        <v>44170.475694444438</v>
      </c>
      <c r="B1291" s="69">
        <v>342.91616821289063</v>
      </c>
      <c r="C1291" s="35">
        <v>4.5877251625061035</v>
      </c>
      <c r="D1291" s="35">
        <v>27.899999618530273</v>
      </c>
      <c r="E1291" s="35">
        <v>23.479999542236328</v>
      </c>
      <c r="F1291" s="51">
        <v>49.950000762939453</v>
      </c>
      <c r="G1291" s="56">
        <v>64.5</v>
      </c>
    </row>
    <row r="1292" spans="1:7" x14ac:dyDescent="0.2">
      <c r="A1292" s="59">
        <v>44170.479166666664</v>
      </c>
      <c r="B1292" s="68">
        <v>343.86843872070313</v>
      </c>
      <c r="C1292" s="34">
        <v>8.5189123153686523</v>
      </c>
      <c r="D1292" s="34">
        <v>27.920000076293945</v>
      </c>
      <c r="E1292" s="34">
        <v>23.520000457763672</v>
      </c>
      <c r="F1292" s="50">
        <v>49.930000305175781</v>
      </c>
      <c r="G1292" s="55">
        <v>64.510002136230469</v>
      </c>
    </row>
    <row r="1293" spans="1:7" x14ac:dyDescent="0.2">
      <c r="A1293" s="60">
        <v>44170.482638888883</v>
      </c>
      <c r="B1293" s="69">
        <v>344.49560546875</v>
      </c>
      <c r="C1293" s="35">
        <v>7.534691333770752</v>
      </c>
      <c r="D1293" s="35">
        <v>27.940000534057617</v>
      </c>
      <c r="E1293" s="35">
        <v>23.569999694824219</v>
      </c>
      <c r="F1293" s="51">
        <v>50.209999084472656</v>
      </c>
      <c r="G1293" s="56">
        <v>64.519996643066406</v>
      </c>
    </row>
    <row r="1294" spans="1:7" x14ac:dyDescent="0.2">
      <c r="A1294" s="59">
        <v>44170.486111111109</v>
      </c>
      <c r="B1294" s="68">
        <v>344.1248779296875</v>
      </c>
      <c r="C1294" s="34">
        <v>4.913266658782959</v>
      </c>
      <c r="D1294" s="34">
        <v>27.979999542236328</v>
      </c>
      <c r="E1294" s="34">
        <v>23.610000610351563</v>
      </c>
      <c r="F1294" s="50">
        <v>49.849998474121094</v>
      </c>
      <c r="G1294" s="55">
        <v>64.519996643066406</v>
      </c>
    </row>
    <row r="1295" spans="1:7" x14ac:dyDescent="0.2">
      <c r="A1295" s="60">
        <v>44170.489583333328</v>
      </c>
      <c r="B1295" s="69">
        <v>343.16140747070313</v>
      </c>
      <c r="C1295" s="35">
        <v>7.5321526527404785</v>
      </c>
      <c r="D1295" s="35">
        <v>27.969999313354492</v>
      </c>
      <c r="E1295" s="35">
        <v>23.670000076293945</v>
      </c>
      <c r="F1295" s="51">
        <v>49.880001068115234</v>
      </c>
      <c r="G1295" s="56">
        <v>64.489997863769531</v>
      </c>
    </row>
    <row r="1296" spans="1:7" x14ac:dyDescent="0.2">
      <c r="A1296" s="59">
        <v>44170.493055555555</v>
      </c>
      <c r="B1296" s="68">
        <v>342.511474609375</v>
      </c>
      <c r="C1296" s="34">
        <v>8.1770305633544922</v>
      </c>
      <c r="D1296" s="34">
        <v>27.969999313354492</v>
      </c>
      <c r="E1296" s="34">
        <v>23.739999771118164</v>
      </c>
      <c r="F1296" s="50">
        <v>50.169998168945313</v>
      </c>
      <c r="G1296" s="55">
        <v>64.459999084472656</v>
      </c>
    </row>
    <row r="1297" spans="1:7" x14ac:dyDescent="0.2">
      <c r="A1297" s="60">
        <v>44170.496527777774</v>
      </c>
      <c r="B1297" s="69">
        <v>342.76235961914063</v>
      </c>
      <c r="C1297" s="35">
        <v>4.9047317504882813</v>
      </c>
      <c r="D1297" s="35">
        <v>28.020000457763672</v>
      </c>
      <c r="E1297" s="35">
        <v>23.829999923706055</v>
      </c>
      <c r="F1297" s="51">
        <v>50.659999847412109</v>
      </c>
      <c r="G1297" s="56">
        <v>64.419998168945313</v>
      </c>
    </row>
    <row r="1298" spans="1:7" x14ac:dyDescent="0.2">
      <c r="A1298" s="59">
        <v>44170.5</v>
      </c>
      <c r="B1298" s="68">
        <v>343.38870239257813</v>
      </c>
      <c r="C1298" s="34">
        <v>3.5960767269134521</v>
      </c>
      <c r="D1298" s="34">
        <v>28.040000915527344</v>
      </c>
      <c r="E1298" s="34">
        <v>23.889999389648438</v>
      </c>
      <c r="F1298" s="50">
        <v>49.869998931884766</v>
      </c>
      <c r="G1298" s="55">
        <v>64.379997253417969</v>
      </c>
    </row>
    <row r="1299" spans="1:7" x14ac:dyDescent="0.2">
      <c r="A1299" s="60">
        <v>44170.503472222219</v>
      </c>
      <c r="B1299" s="69">
        <v>343.19500732421875</v>
      </c>
      <c r="C1299" s="35">
        <v>5.5553288459777832</v>
      </c>
      <c r="D1299" s="35">
        <v>28.209999084472656</v>
      </c>
      <c r="E1299" s="35">
        <v>24.010000228881836</v>
      </c>
      <c r="F1299" s="51">
        <v>50.340000152587891</v>
      </c>
      <c r="G1299" s="56">
        <v>64.419998168945313</v>
      </c>
    </row>
    <row r="1300" spans="1:7" x14ac:dyDescent="0.2">
      <c r="A1300" s="59">
        <v>44170.506944444438</v>
      </c>
      <c r="B1300" s="68">
        <v>343.47378540039063</v>
      </c>
      <c r="C1300" s="34">
        <v>4.2467632293701172</v>
      </c>
      <c r="D1300" s="34">
        <v>28.25</v>
      </c>
      <c r="E1300" s="34">
        <v>24.110000610351563</v>
      </c>
      <c r="F1300" s="50">
        <v>50.029998779296875</v>
      </c>
      <c r="G1300" s="55">
        <v>64.379997253417969</v>
      </c>
    </row>
    <row r="1301" spans="1:7" x14ac:dyDescent="0.2">
      <c r="A1301" s="60">
        <v>44170.510416666664</v>
      </c>
      <c r="B1301" s="69">
        <v>343.87799072265625</v>
      </c>
      <c r="C1301" s="35">
        <v>6.5328230857849121</v>
      </c>
      <c r="D1301" s="35">
        <v>28.180000305175781</v>
      </c>
      <c r="E1301" s="35">
        <v>24.139999389648438</v>
      </c>
      <c r="F1301" s="51">
        <v>50.080001831054688</v>
      </c>
      <c r="G1301" s="56">
        <v>64.290000915527344</v>
      </c>
    </row>
    <row r="1302" spans="1:7" x14ac:dyDescent="0.2">
      <c r="A1302" s="59">
        <v>44170.513888888883</v>
      </c>
      <c r="B1302" s="68">
        <v>343.8360595703125</v>
      </c>
      <c r="C1302" s="34">
        <v>7.8318271636962891</v>
      </c>
      <c r="D1302" s="34">
        <v>28.200000762939453</v>
      </c>
      <c r="E1302" s="34">
        <v>24.129999160766602</v>
      </c>
      <c r="F1302" s="50">
        <v>50.939998626708984</v>
      </c>
      <c r="G1302" s="55">
        <v>64.089996337890625</v>
      </c>
    </row>
    <row r="1303" spans="1:7" x14ac:dyDescent="0.2">
      <c r="A1303" s="60">
        <v>44170.517361111109</v>
      </c>
      <c r="B1303" s="69">
        <v>341.90301513671875</v>
      </c>
      <c r="C1303" s="35">
        <v>5.8740682601928711</v>
      </c>
      <c r="D1303" s="35">
        <v>28.190000534057617</v>
      </c>
      <c r="E1303" s="35">
        <v>24.120000839233398</v>
      </c>
      <c r="F1303" s="51">
        <v>49.959999084472656</v>
      </c>
      <c r="G1303" s="56">
        <v>64.050003051757813</v>
      </c>
    </row>
    <row r="1304" spans="1:7" x14ac:dyDescent="0.2">
      <c r="A1304" s="59">
        <v>44170.520833333328</v>
      </c>
      <c r="B1304" s="68">
        <v>342.19302368164063</v>
      </c>
      <c r="C1304" s="34">
        <v>7.8307733535766602</v>
      </c>
      <c r="D1304" s="34">
        <v>28.219999313354492</v>
      </c>
      <c r="E1304" s="34">
        <v>24.170000076293945</v>
      </c>
      <c r="F1304" s="50">
        <v>50.490001678466797</v>
      </c>
      <c r="G1304" s="55">
        <v>64.040000915527344</v>
      </c>
    </row>
    <row r="1305" spans="1:7" x14ac:dyDescent="0.2">
      <c r="A1305" s="60">
        <v>44170.524305555555</v>
      </c>
      <c r="B1305" s="69">
        <v>342.82974243164063</v>
      </c>
      <c r="C1305" s="35">
        <v>6.8505444526672363</v>
      </c>
      <c r="D1305" s="35">
        <v>28.229999542236328</v>
      </c>
      <c r="E1305" s="35">
        <v>24.229999542236328</v>
      </c>
      <c r="F1305" s="51">
        <v>50.740001678466797</v>
      </c>
      <c r="G1305" s="56">
        <v>63.950000762939453</v>
      </c>
    </row>
    <row r="1306" spans="1:7" x14ac:dyDescent="0.2">
      <c r="A1306" s="59">
        <v>44170.527777777774</v>
      </c>
      <c r="B1306" s="68">
        <v>343.82464599609375</v>
      </c>
      <c r="C1306" s="34">
        <v>5.219111442565918</v>
      </c>
      <c r="D1306" s="34">
        <v>28.209999084472656</v>
      </c>
      <c r="E1306" s="34">
        <v>24.25</v>
      </c>
      <c r="F1306" s="50">
        <v>51.200000762939453</v>
      </c>
      <c r="G1306" s="55">
        <v>63.770000457763672</v>
      </c>
    </row>
    <row r="1307" spans="1:7" x14ac:dyDescent="0.2">
      <c r="A1307" s="60">
        <v>44170.53125</v>
      </c>
      <c r="B1307" s="69">
        <v>343.84747314453125</v>
      </c>
      <c r="C1307" s="35">
        <v>5.5456790924072266</v>
      </c>
      <c r="D1307" s="35">
        <v>28.190000534057617</v>
      </c>
      <c r="E1307" s="35">
        <v>24.229999542236328</v>
      </c>
      <c r="F1307" s="51">
        <v>50.639999389648438</v>
      </c>
      <c r="G1307" s="56">
        <v>63.700000762939453</v>
      </c>
    </row>
    <row r="1308" spans="1:7" x14ac:dyDescent="0.2">
      <c r="A1308" s="59">
        <v>44170.534722222219</v>
      </c>
      <c r="B1308" s="68">
        <v>343.84747314453125</v>
      </c>
      <c r="C1308" s="34">
        <v>4.2409558296203613</v>
      </c>
      <c r="D1308" s="34">
        <v>28.190000534057617</v>
      </c>
      <c r="E1308" s="34">
        <v>24.219999313354492</v>
      </c>
      <c r="F1308" s="50">
        <v>50.909999847412109</v>
      </c>
      <c r="G1308" s="55">
        <v>63.720001220703125</v>
      </c>
    </row>
    <row r="1309" spans="1:7" x14ac:dyDescent="0.2">
      <c r="A1309" s="60">
        <v>44170.538194444438</v>
      </c>
      <c r="B1309" s="69">
        <v>343.53482055664063</v>
      </c>
      <c r="C1309" s="35">
        <v>12.395389556884766</v>
      </c>
      <c r="D1309" s="35">
        <v>28.180000305175781</v>
      </c>
      <c r="E1309" s="35">
        <v>24.25</v>
      </c>
      <c r="F1309" s="51">
        <v>51.639999389648438</v>
      </c>
      <c r="G1309" s="56">
        <v>63.740001678466797</v>
      </c>
    </row>
    <row r="1310" spans="1:7" x14ac:dyDescent="0.2">
      <c r="A1310" s="59">
        <v>44170.541666666664</v>
      </c>
      <c r="B1310" s="68">
        <v>343.53482055664063</v>
      </c>
      <c r="C1310" s="34">
        <v>6.5245475769042969</v>
      </c>
      <c r="D1310" s="34">
        <v>28.180000305175781</v>
      </c>
      <c r="E1310" s="34">
        <v>24.219999313354492</v>
      </c>
      <c r="F1310" s="50">
        <v>52.180000305175781</v>
      </c>
      <c r="G1310" s="55">
        <v>63.790000915527344</v>
      </c>
    </row>
    <row r="1311" spans="1:7" x14ac:dyDescent="0.2">
      <c r="A1311" s="60">
        <v>44170.545138888883</v>
      </c>
      <c r="B1311" s="69">
        <v>341.91436767578125</v>
      </c>
      <c r="C1311" s="35">
        <v>7.1777262687683105</v>
      </c>
      <c r="D1311" s="35">
        <v>28.180000305175781</v>
      </c>
      <c r="E1311" s="35">
        <v>24.190000534057617</v>
      </c>
      <c r="F1311" s="51">
        <v>51.599998474121094</v>
      </c>
      <c r="G1311" s="56">
        <v>63.830001831054688</v>
      </c>
    </row>
    <row r="1312" spans="1:7" x14ac:dyDescent="0.2">
      <c r="A1312" s="59">
        <v>44170.548611111109</v>
      </c>
      <c r="B1312" s="68">
        <v>343.21072387695313</v>
      </c>
      <c r="C1312" s="34">
        <v>6.5254254341125488</v>
      </c>
      <c r="D1312" s="34">
        <v>28.180000305175781</v>
      </c>
      <c r="E1312" s="34">
        <v>24.180000305175781</v>
      </c>
      <c r="F1312" s="50">
        <v>51.909999847412109</v>
      </c>
      <c r="G1312" s="55">
        <v>63.869998931884766</v>
      </c>
    </row>
    <row r="1313" spans="1:7" x14ac:dyDescent="0.2">
      <c r="A1313" s="60">
        <v>44170.552083333328</v>
      </c>
      <c r="B1313" s="69">
        <v>342.539794921875</v>
      </c>
      <c r="C1313" s="35">
        <v>9.7884674072265625</v>
      </c>
      <c r="D1313" s="35">
        <v>28.200000762939453</v>
      </c>
      <c r="E1313" s="35">
        <v>24.170000076293945</v>
      </c>
      <c r="F1313" s="51">
        <v>51.569999694824219</v>
      </c>
      <c r="G1313" s="56">
        <v>63.909999847412109</v>
      </c>
    </row>
    <row r="1314" spans="1:7" x14ac:dyDescent="0.2">
      <c r="A1314" s="59">
        <v>44170.555555555555</v>
      </c>
      <c r="B1314" s="68">
        <v>344.14871215820313</v>
      </c>
      <c r="C1314" s="34">
        <v>5.8722906112670898</v>
      </c>
      <c r="D1314" s="34">
        <v>28.209999084472656</v>
      </c>
      <c r="E1314" s="34">
        <v>24.209999084472656</v>
      </c>
      <c r="F1314" s="50">
        <v>51.009998321533203</v>
      </c>
      <c r="G1314" s="55">
        <v>63.930000305175781</v>
      </c>
    </row>
    <row r="1315" spans="1:7" x14ac:dyDescent="0.2">
      <c r="A1315" s="60">
        <v>44170.559027777774</v>
      </c>
      <c r="B1315" s="69">
        <v>343.1993408203125</v>
      </c>
      <c r="C1315" s="35">
        <v>8.8078432083129883</v>
      </c>
      <c r="D1315" s="35">
        <v>28.190000534057617</v>
      </c>
      <c r="E1315" s="35">
        <v>24.229999542236328</v>
      </c>
      <c r="F1315" s="51">
        <v>51.700000762939453</v>
      </c>
      <c r="G1315" s="56">
        <v>63.979999542236328</v>
      </c>
    </row>
    <row r="1316" spans="1:7" x14ac:dyDescent="0.2">
      <c r="A1316" s="59">
        <v>44170.5625</v>
      </c>
      <c r="B1316" s="68">
        <v>343.904541015625</v>
      </c>
      <c r="C1316" s="34">
        <v>7.5029773712158203</v>
      </c>
      <c r="D1316" s="34">
        <v>28.139999389648438</v>
      </c>
      <c r="E1316" s="34">
        <v>24.229999542236328</v>
      </c>
      <c r="F1316" s="50">
        <v>51.959999084472656</v>
      </c>
      <c r="G1316" s="55">
        <v>64.010002136230469</v>
      </c>
    </row>
    <row r="1317" spans="1:7" x14ac:dyDescent="0.2">
      <c r="A1317" s="60">
        <v>44170.565972222219</v>
      </c>
      <c r="B1317" s="69">
        <v>342.64212036132813</v>
      </c>
      <c r="C1317" s="35">
        <v>6.1983199119567871</v>
      </c>
      <c r="D1317" s="35">
        <v>28.110000610351563</v>
      </c>
      <c r="E1317" s="35">
        <v>24.219999313354492</v>
      </c>
      <c r="F1317" s="51">
        <v>51.650001525878906</v>
      </c>
      <c r="G1317" s="56">
        <v>64.089996337890625</v>
      </c>
    </row>
    <row r="1318" spans="1:7" x14ac:dyDescent="0.2">
      <c r="A1318" s="59">
        <v>44170.569444444438</v>
      </c>
      <c r="B1318" s="68">
        <v>343.60659790039063</v>
      </c>
      <c r="C1318" s="34">
        <v>8.4740085601806641</v>
      </c>
      <c r="D1318" s="34">
        <v>28.100000381469727</v>
      </c>
      <c r="E1318" s="34">
        <v>24.200000762939453</v>
      </c>
      <c r="F1318" s="50">
        <v>52.009998321533203</v>
      </c>
      <c r="G1318" s="55">
        <v>64.139999389648438</v>
      </c>
    </row>
    <row r="1319" spans="1:7" x14ac:dyDescent="0.2">
      <c r="A1319" s="60">
        <v>44170.572916666664</v>
      </c>
      <c r="B1319" s="69">
        <v>343.31695556640625</v>
      </c>
      <c r="C1319" s="35">
        <v>6.1929612159729004</v>
      </c>
      <c r="D1319" s="35">
        <v>28.069999694824219</v>
      </c>
      <c r="E1319" s="35">
        <v>24.180000305175781</v>
      </c>
      <c r="F1319" s="51">
        <v>52.069999694824219</v>
      </c>
      <c r="G1319" s="56">
        <v>64.180000305175781</v>
      </c>
    </row>
    <row r="1320" spans="1:7" x14ac:dyDescent="0.2">
      <c r="A1320" s="59">
        <v>44170.576388888883</v>
      </c>
      <c r="B1320" s="68">
        <v>343.01583862304688</v>
      </c>
      <c r="C1320" s="34">
        <v>6.5193452835083008</v>
      </c>
      <c r="D1320" s="34">
        <v>28.049999237060547</v>
      </c>
      <c r="E1320" s="34">
        <v>24.159999847412109</v>
      </c>
      <c r="F1320" s="50">
        <v>52.330001831054688</v>
      </c>
      <c r="G1320" s="55">
        <v>64.25</v>
      </c>
    </row>
    <row r="1321" spans="1:7" x14ac:dyDescent="0.2">
      <c r="A1321" s="60">
        <v>44170.579861111109</v>
      </c>
      <c r="B1321" s="69">
        <v>343.66363525390625</v>
      </c>
      <c r="C1321" s="35">
        <v>7.8242664337158203</v>
      </c>
      <c r="D1321" s="35">
        <v>28.049999237060547</v>
      </c>
      <c r="E1321" s="35">
        <v>24.120000839233398</v>
      </c>
      <c r="F1321" s="51">
        <v>52.169998168945313</v>
      </c>
      <c r="G1321" s="56">
        <v>64.260002136230469</v>
      </c>
    </row>
    <row r="1322" spans="1:7" x14ac:dyDescent="0.2">
      <c r="A1322" s="59">
        <v>44170.583333333328</v>
      </c>
      <c r="B1322" s="68">
        <v>342.04412841796875</v>
      </c>
      <c r="C1322" s="34">
        <v>5.5429348945617676</v>
      </c>
      <c r="D1322" s="34">
        <v>28.049999237060547</v>
      </c>
      <c r="E1322" s="34">
        <v>24.079999923706055</v>
      </c>
      <c r="F1322" s="50">
        <v>52.119998931884766</v>
      </c>
      <c r="G1322" s="55">
        <v>64.30999755859375</v>
      </c>
    </row>
    <row r="1323" spans="1:7" x14ac:dyDescent="0.2">
      <c r="A1323" s="60">
        <v>44170.586805555555</v>
      </c>
      <c r="B1323" s="69">
        <v>343.33975219726563</v>
      </c>
      <c r="C1323" s="35">
        <v>5.2174062728881836</v>
      </c>
      <c r="D1323" s="35">
        <v>28.049999237060547</v>
      </c>
      <c r="E1323" s="35">
        <v>24.049999237060547</v>
      </c>
      <c r="F1323" s="51">
        <v>52.180000305175781</v>
      </c>
      <c r="G1323" s="56">
        <v>64.360000610351563</v>
      </c>
    </row>
    <row r="1324" spans="1:7" x14ac:dyDescent="0.2">
      <c r="A1324" s="59">
        <v>44170.590277777774</v>
      </c>
      <c r="B1324" s="68">
        <v>342.02142333984375</v>
      </c>
      <c r="C1324" s="34">
        <v>4.239713191986084</v>
      </c>
      <c r="D1324" s="34">
        <v>28.069999694824219</v>
      </c>
      <c r="E1324" s="34">
        <v>24.010000228881836</v>
      </c>
      <c r="F1324" s="50">
        <v>52.889999389648438</v>
      </c>
      <c r="G1324" s="55">
        <v>64.419998168945313</v>
      </c>
    </row>
    <row r="1325" spans="1:7" x14ac:dyDescent="0.2">
      <c r="A1325" s="60">
        <v>44170.59375</v>
      </c>
      <c r="B1325" s="69">
        <v>342.34527587890625</v>
      </c>
      <c r="C1325" s="35">
        <v>5.2186355590820313</v>
      </c>
      <c r="D1325" s="35">
        <v>28.069999694824219</v>
      </c>
      <c r="E1325" s="35">
        <v>23.979999542236328</v>
      </c>
      <c r="F1325" s="51">
        <v>53.169998168945313</v>
      </c>
      <c r="G1325" s="56">
        <v>64.470001220703125</v>
      </c>
    </row>
    <row r="1326" spans="1:7" x14ac:dyDescent="0.2">
      <c r="A1326" s="59">
        <v>44170.597222222219</v>
      </c>
      <c r="B1326" s="68">
        <v>342.33392333984375</v>
      </c>
      <c r="C1326" s="34">
        <v>4.5669207572937012</v>
      </c>
      <c r="D1326" s="34">
        <v>28.079999923706055</v>
      </c>
      <c r="E1326" s="34">
        <v>23.940000534057617</v>
      </c>
      <c r="F1326" s="50">
        <v>53.189998626708984</v>
      </c>
      <c r="G1326" s="55">
        <v>64.540000915527344</v>
      </c>
    </row>
    <row r="1327" spans="1:7" x14ac:dyDescent="0.2">
      <c r="A1327" s="60">
        <v>44170.600694444438</v>
      </c>
      <c r="B1327" s="69">
        <v>342.981689453125</v>
      </c>
      <c r="C1327" s="35">
        <v>6.8522262573242188</v>
      </c>
      <c r="D1327" s="35">
        <v>28.079999923706055</v>
      </c>
      <c r="E1327" s="35">
        <v>23.860000610351563</v>
      </c>
      <c r="F1327" s="51">
        <v>53.759998321533203</v>
      </c>
      <c r="G1327" s="56">
        <v>64.650001525878906</v>
      </c>
    </row>
    <row r="1328" spans="1:7" x14ac:dyDescent="0.2">
      <c r="A1328" s="59">
        <v>44170.604166666664</v>
      </c>
      <c r="B1328" s="68">
        <v>343.60934448242188</v>
      </c>
      <c r="C1328" s="34">
        <v>5.2172799110412598</v>
      </c>
      <c r="D1328" s="34">
        <v>28.079999923706055</v>
      </c>
      <c r="E1328" s="34">
        <v>23.760000228881836</v>
      </c>
      <c r="F1328" s="50">
        <v>54.439998626708984</v>
      </c>
      <c r="G1328" s="55">
        <v>64.889999389648438</v>
      </c>
    </row>
    <row r="1329" spans="1:7" x14ac:dyDescent="0.2">
      <c r="A1329" s="60">
        <v>44170.607638888883</v>
      </c>
      <c r="B1329" s="69">
        <v>342.31515502929688</v>
      </c>
      <c r="C1329" s="35">
        <v>4.8916945457458496</v>
      </c>
      <c r="D1329" s="35">
        <v>28.079999923706055</v>
      </c>
      <c r="E1329" s="35">
        <v>23.729999542236328</v>
      </c>
      <c r="F1329" s="51">
        <v>53.790000915527344</v>
      </c>
      <c r="G1329" s="56">
        <v>65.139999389648438</v>
      </c>
    </row>
    <row r="1330" spans="1:7" x14ac:dyDescent="0.2">
      <c r="A1330" s="59">
        <v>44170.611111111109</v>
      </c>
      <c r="B1330" s="68">
        <v>341.2991943359375</v>
      </c>
      <c r="C1330" s="34">
        <v>9.4566383361816406</v>
      </c>
      <c r="D1330" s="34">
        <v>28.120000839233398</v>
      </c>
      <c r="E1330" s="34">
        <v>23.75</v>
      </c>
      <c r="F1330" s="50">
        <v>54.169998168945313</v>
      </c>
      <c r="G1330" s="55">
        <v>65.290000915527344</v>
      </c>
    </row>
    <row r="1331" spans="1:7" x14ac:dyDescent="0.2">
      <c r="A1331" s="60">
        <v>44170.614583333328</v>
      </c>
      <c r="B1331" s="69">
        <v>342.6273193359375</v>
      </c>
      <c r="C1331" s="35">
        <v>5.8690447807312012</v>
      </c>
      <c r="D1331" s="35">
        <v>28.090000152587891</v>
      </c>
      <c r="E1331" s="35">
        <v>23.780000686645508</v>
      </c>
      <c r="F1331" s="51">
        <v>53.950000762939453</v>
      </c>
      <c r="G1331" s="56">
        <v>65.44000244140625</v>
      </c>
    </row>
    <row r="1332" spans="1:7" x14ac:dyDescent="0.2">
      <c r="A1332" s="59">
        <v>44170.618055555555</v>
      </c>
      <c r="B1332" s="68">
        <v>342.28106689453125</v>
      </c>
      <c r="C1332" s="34">
        <v>5.5426135063171387</v>
      </c>
      <c r="D1332" s="34">
        <v>28.110000610351563</v>
      </c>
      <c r="E1332" s="34">
        <v>23.799999237060547</v>
      </c>
      <c r="F1332" s="50">
        <v>53.880001068115234</v>
      </c>
      <c r="G1332" s="55">
        <v>65.629997253417969</v>
      </c>
    </row>
    <row r="1333" spans="1:7" x14ac:dyDescent="0.2">
      <c r="A1333" s="60">
        <v>44170.621527777774</v>
      </c>
      <c r="B1333" s="69">
        <v>343.57513427734375</v>
      </c>
      <c r="C1333" s="35">
        <v>4.5638904571533203</v>
      </c>
      <c r="D1333" s="35">
        <v>28.110000610351563</v>
      </c>
      <c r="E1333" s="35">
        <v>23.840000152587891</v>
      </c>
      <c r="F1333" s="51">
        <v>53.950000762939453</v>
      </c>
      <c r="G1333" s="56">
        <v>65.709999084472656</v>
      </c>
    </row>
    <row r="1334" spans="1:7" x14ac:dyDescent="0.2">
      <c r="A1334" s="59">
        <v>44170.625</v>
      </c>
      <c r="B1334" s="68">
        <v>343.17425537109375</v>
      </c>
      <c r="C1334" s="34">
        <v>5.5357604026794434</v>
      </c>
      <c r="D1334" s="34">
        <v>28.159999847412109</v>
      </c>
      <c r="E1334" s="34">
        <v>23.870000839233398</v>
      </c>
      <c r="F1334" s="50">
        <v>54.040000915527344</v>
      </c>
      <c r="G1334" s="55">
        <v>65.800003051757813</v>
      </c>
    </row>
    <row r="1335" spans="1:7" x14ac:dyDescent="0.2">
      <c r="A1335" s="60">
        <v>44170.628472222219</v>
      </c>
      <c r="B1335" s="69">
        <v>341.6038818359375</v>
      </c>
      <c r="C1335" s="35">
        <v>5.8613934516906738</v>
      </c>
      <c r="D1335" s="35">
        <v>28.120000839233398</v>
      </c>
      <c r="E1335" s="35">
        <v>23.870000839233398</v>
      </c>
      <c r="F1335" s="51">
        <v>54.290000915527344</v>
      </c>
      <c r="G1335" s="56">
        <v>65.870002746582031</v>
      </c>
    </row>
    <row r="1336" spans="1:7" x14ac:dyDescent="0.2">
      <c r="A1336" s="59">
        <v>44170.631944444438</v>
      </c>
      <c r="B1336" s="68">
        <v>343.17425537109375</v>
      </c>
      <c r="C1336" s="34">
        <v>7.1648898124694824</v>
      </c>
      <c r="D1336" s="34">
        <v>28.159999847412109</v>
      </c>
      <c r="E1336" s="34">
        <v>23.829999923706055</v>
      </c>
      <c r="F1336" s="50">
        <v>54.090000152587891</v>
      </c>
      <c r="G1336" s="55">
        <v>65.930000305175781</v>
      </c>
    </row>
    <row r="1337" spans="1:7" x14ac:dyDescent="0.2">
      <c r="A1337" s="60">
        <v>44170.635416666664</v>
      </c>
      <c r="B1337" s="69">
        <v>341.90438842773438</v>
      </c>
      <c r="C1337" s="35">
        <v>5.537811279296875</v>
      </c>
      <c r="D1337" s="35">
        <v>28.139999389648438</v>
      </c>
      <c r="E1337" s="35">
        <v>23.760000228881836</v>
      </c>
      <c r="F1337" s="51">
        <v>54.009998321533203</v>
      </c>
      <c r="G1337" s="56">
        <v>66.040000915527344</v>
      </c>
    </row>
    <row r="1338" spans="1:7" x14ac:dyDescent="0.2">
      <c r="A1338" s="59">
        <v>44170.638888888883</v>
      </c>
      <c r="B1338" s="68">
        <v>342.88726806640625</v>
      </c>
      <c r="C1338" s="34">
        <v>6.1843657493591309</v>
      </c>
      <c r="D1338" s="34">
        <v>28.110000610351563</v>
      </c>
      <c r="E1338" s="34">
        <v>23.700000762939453</v>
      </c>
      <c r="F1338" s="50">
        <v>53.990001678466797</v>
      </c>
      <c r="G1338" s="55">
        <v>66.180000305175781</v>
      </c>
    </row>
    <row r="1339" spans="1:7" x14ac:dyDescent="0.2">
      <c r="A1339" s="60">
        <v>44170.642361111109</v>
      </c>
      <c r="B1339" s="69">
        <v>341.60711669921875</v>
      </c>
      <c r="C1339" s="35">
        <v>6.5107364654541016</v>
      </c>
      <c r="D1339" s="35">
        <v>28.100000381469727</v>
      </c>
      <c r="E1339" s="35">
        <v>23.659999847412109</v>
      </c>
      <c r="F1339" s="51">
        <v>54.200000762939453</v>
      </c>
      <c r="G1339" s="56">
        <v>66.330001831054688</v>
      </c>
    </row>
    <row r="1340" spans="1:7" x14ac:dyDescent="0.2">
      <c r="A1340" s="59">
        <v>44170.645833333328</v>
      </c>
      <c r="B1340" s="68">
        <v>342.275634765625</v>
      </c>
      <c r="C1340" s="34">
        <v>5.5337529182434082</v>
      </c>
      <c r="D1340" s="34">
        <v>28.079999923706055</v>
      </c>
      <c r="E1340" s="34">
        <v>23.680000305175781</v>
      </c>
      <c r="F1340" s="50">
        <v>54.759998321533203</v>
      </c>
      <c r="G1340" s="55">
        <v>66.569999694824219</v>
      </c>
    </row>
    <row r="1341" spans="1:7" x14ac:dyDescent="0.2">
      <c r="A1341" s="60">
        <v>44170.649305555555</v>
      </c>
      <c r="B1341" s="69">
        <v>341.62982177734375</v>
      </c>
      <c r="C1341" s="35">
        <v>5.5328211784362793</v>
      </c>
      <c r="D1341" s="35">
        <v>28.079999923706055</v>
      </c>
      <c r="E1341" s="35">
        <v>23.729999542236328</v>
      </c>
      <c r="F1341" s="51">
        <v>55.470001220703125</v>
      </c>
      <c r="G1341" s="56">
        <v>66.650001525878906</v>
      </c>
    </row>
    <row r="1342" spans="1:7" x14ac:dyDescent="0.2">
      <c r="A1342" s="59">
        <v>44170.652777777774</v>
      </c>
      <c r="B1342" s="68">
        <v>343.55581665039063</v>
      </c>
      <c r="C1342" s="34">
        <v>3.9051258563995361</v>
      </c>
      <c r="D1342" s="34">
        <v>28.090000152587891</v>
      </c>
      <c r="E1342" s="34">
        <v>23.760000228881836</v>
      </c>
      <c r="F1342" s="50">
        <v>55.869998931884766</v>
      </c>
      <c r="G1342" s="55">
        <v>66.660003662109375</v>
      </c>
    </row>
    <row r="1343" spans="1:7" x14ac:dyDescent="0.2">
      <c r="A1343" s="60">
        <v>44170.65625</v>
      </c>
      <c r="B1343" s="69">
        <v>343.5216064453125</v>
      </c>
      <c r="C1343" s="35">
        <v>6.834200382232666</v>
      </c>
      <c r="D1343" s="35">
        <v>28.120000839233398</v>
      </c>
      <c r="E1343" s="35">
        <v>23.75</v>
      </c>
      <c r="F1343" s="51">
        <v>55.959999084472656</v>
      </c>
      <c r="G1343" s="56">
        <v>66.639999389648438</v>
      </c>
    </row>
    <row r="1344" spans="1:7" x14ac:dyDescent="0.2">
      <c r="A1344" s="59">
        <v>44170.659722222219</v>
      </c>
      <c r="B1344" s="68">
        <v>342.24154663085938</v>
      </c>
      <c r="C1344" s="34">
        <v>6.5100784301757813</v>
      </c>
      <c r="D1344" s="34">
        <v>28.110000610351563</v>
      </c>
      <c r="E1344" s="34">
        <v>23.690000534057617</v>
      </c>
      <c r="F1344" s="50">
        <v>56.090000152587891</v>
      </c>
      <c r="G1344" s="55">
        <v>66.680000305175781</v>
      </c>
    </row>
    <row r="1345" spans="1:7" x14ac:dyDescent="0.2">
      <c r="A1345" s="60">
        <v>44170.663194444438</v>
      </c>
      <c r="B1345" s="69">
        <v>341.94137573242188</v>
      </c>
      <c r="C1345" s="35">
        <v>8.4613914489746094</v>
      </c>
      <c r="D1345" s="35">
        <v>28.090000152587891</v>
      </c>
      <c r="E1345" s="35">
        <v>23.75</v>
      </c>
      <c r="F1345" s="51">
        <v>55.880001068115234</v>
      </c>
      <c r="G1345" s="56">
        <v>66.790000915527344</v>
      </c>
    </row>
    <row r="1346" spans="1:7" x14ac:dyDescent="0.2">
      <c r="A1346" s="59">
        <v>44170.666666666664</v>
      </c>
      <c r="B1346" s="68">
        <v>341.61846923828125</v>
      </c>
      <c r="C1346" s="34">
        <v>5.2052569389343262</v>
      </c>
      <c r="D1346" s="34">
        <v>28.090000152587891</v>
      </c>
      <c r="E1346" s="34">
        <v>23.850000381469727</v>
      </c>
      <c r="F1346" s="50">
        <v>55.700000762939453</v>
      </c>
      <c r="G1346" s="55">
        <v>66.860000610351563</v>
      </c>
    </row>
    <row r="1347" spans="1:7" x14ac:dyDescent="0.2">
      <c r="A1347" s="60">
        <v>44170.670138888883</v>
      </c>
      <c r="B1347" s="69">
        <v>340.96139526367188</v>
      </c>
      <c r="C1347" s="35">
        <v>9.1070528030395508</v>
      </c>
      <c r="D1347" s="35">
        <v>28.100000381469727</v>
      </c>
      <c r="E1347" s="35">
        <v>23.920000076293945</v>
      </c>
      <c r="F1347" s="51">
        <v>55.779998779296875</v>
      </c>
      <c r="G1347" s="56">
        <v>66.980003356933594</v>
      </c>
    </row>
    <row r="1348" spans="1:7" x14ac:dyDescent="0.2">
      <c r="A1348" s="59">
        <v>44170.673611111109</v>
      </c>
      <c r="B1348" s="68">
        <v>341.253173828125</v>
      </c>
      <c r="C1348" s="34">
        <v>6.4976387023925781</v>
      </c>
      <c r="D1348" s="34">
        <v>28.110000610351563</v>
      </c>
      <c r="E1348" s="34">
        <v>23.959999084472656</v>
      </c>
      <c r="F1348" s="50">
        <v>55.490001678466797</v>
      </c>
      <c r="G1348" s="55">
        <v>67.160003662109375</v>
      </c>
    </row>
    <row r="1349" spans="1:7" x14ac:dyDescent="0.2">
      <c r="A1349" s="60">
        <v>44170.677083333328</v>
      </c>
      <c r="B1349" s="69">
        <v>341.59841918945313</v>
      </c>
      <c r="C1349" s="35">
        <v>3.573460578918457</v>
      </c>
      <c r="D1349" s="35">
        <v>28.090000152587891</v>
      </c>
      <c r="E1349" s="35">
        <v>23.979999542236328</v>
      </c>
      <c r="F1349" s="51">
        <v>55.310001373291016</v>
      </c>
      <c r="G1349" s="56">
        <v>67.209999084472656</v>
      </c>
    </row>
    <row r="1350" spans="1:7" x14ac:dyDescent="0.2">
      <c r="A1350" s="59">
        <v>44170.680555555555</v>
      </c>
      <c r="B1350" s="68">
        <v>343.53378295898438</v>
      </c>
      <c r="C1350" s="34">
        <v>6.8209133148193359</v>
      </c>
      <c r="D1350" s="34">
        <v>28.090000152587891</v>
      </c>
      <c r="E1350" s="34">
        <v>24.030000686645508</v>
      </c>
      <c r="F1350" s="50">
        <v>55.490001678466797</v>
      </c>
      <c r="G1350" s="55">
        <v>67.360000610351563</v>
      </c>
    </row>
    <row r="1351" spans="1:7" x14ac:dyDescent="0.2">
      <c r="A1351" s="60">
        <v>44170.684027777774</v>
      </c>
      <c r="B1351" s="69">
        <v>341.9112548828125</v>
      </c>
      <c r="C1351" s="35">
        <v>6.4878396987915039</v>
      </c>
      <c r="D1351" s="35">
        <v>28.079999923706055</v>
      </c>
      <c r="E1351" s="35">
        <v>24.110000610351563</v>
      </c>
      <c r="F1351" s="51">
        <v>55.259998321533203</v>
      </c>
      <c r="G1351" s="56">
        <v>67.519996643066406</v>
      </c>
    </row>
    <row r="1352" spans="1:7" x14ac:dyDescent="0.2">
      <c r="A1352" s="59">
        <v>44170.6875</v>
      </c>
      <c r="B1352" s="68">
        <v>341.9112548828125</v>
      </c>
      <c r="C1352" s="34">
        <v>6.4858756065368652</v>
      </c>
      <c r="D1352" s="34">
        <v>28.079999923706055</v>
      </c>
      <c r="E1352" s="34">
        <v>24.200000762939453</v>
      </c>
      <c r="F1352" s="50">
        <v>55.069999694824219</v>
      </c>
      <c r="G1352" s="55">
        <v>67.580001831054688</v>
      </c>
    </row>
    <row r="1353" spans="1:7" x14ac:dyDescent="0.2">
      <c r="A1353" s="60">
        <v>44170.690972222219</v>
      </c>
      <c r="B1353" s="69">
        <v>341.25543212890625</v>
      </c>
      <c r="C1353" s="35">
        <v>5.8355221748352051</v>
      </c>
      <c r="D1353" s="35">
        <v>28.090000152587891</v>
      </c>
      <c r="E1353" s="35">
        <v>24.290000915527344</v>
      </c>
      <c r="F1353" s="51">
        <v>54.819999694824219</v>
      </c>
      <c r="G1353" s="56">
        <v>67.610000610351563</v>
      </c>
    </row>
    <row r="1354" spans="1:7" x14ac:dyDescent="0.2">
      <c r="A1354" s="59">
        <v>44170.694444444438</v>
      </c>
      <c r="B1354" s="68">
        <v>341.8885498046875</v>
      </c>
      <c r="C1354" s="34">
        <v>7.4552469253540039</v>
      </c>
      <c r="D1354" s="34">
        <v>28.100000381469727</v>
      </c>
      <c r="E1354" s="34">
        <v>24.340000152587891</v>
      </c>
      <c r="F1354" s="50">
        <v>54.5</v>
      </c>
      <c r="G1354" s="55">
        <v>67.620002746582031</v>
      </c>
    </row>
    <row r="1355" spans="1:7" x14ac:dyDescent="0.2">
      <c r="A1355" s="60">
        <v>44170.697916666664</v>
      </c>
      <c r="B1355" s="69">
        <v>340.921875</v>
      </c>
      <c r="C1355" s="35">
        <v>4.5373663902282715</v>
      </c>
      <c r="D1355" s="35">
        <v>28.100000381469727</v>
      </c>
      <c r="E1355" s="35">
        <v>24.379999160766602</v>
      </c>
      <c r="F1355" s="51">
        <v>54.450000762939453</v>
      </c>
      <c r="G1355" s="56">
        <v>67.629997253417969</v>
      </c>
    </row>
    <row r="1356" spans="1:7" x14ac:dyDescent="0.2">
      <c r="A1356" s="59">
        <v>44170.701388888883</v>
      </c>
      <c r="B1356" s="68">
        <v>341.89990234375</v>
      </c>
      <c r="C1356" s="34">
        <v>4.8609738349914551</v>
      </c>
      <c r="D1356" s="34">
        <v>28.090000152587891</v>
      </c>
      <c r="E1356" s="34">
        <v>24.409999847412109</v>
      </c>
      <c r="F1356" s="50">
        <v>54.509998321533203</v>
      </c>
      <c r="G1356" s="55">
        <v>67.620002746582031</v>
      </c>
    </row>
    <row r="1357" spans="1:7" x14ac:dyDescent="0.2">
      <c r="A1357" s="60">
        <v>44170.704861111109</v>
      </c>
      <c r="B1357" s="69">
        <v>341.55502319335938</v>
      </c>
      <c r="C1357" s="35">
        <v>6.8046770095825195</v>
      </c>
      <c r="D1357" s="35">
        <v>28.110000610351563</v>
      </c>
      <c r="E1357" s="35">
        <v>24.440000534057617</v>
      </c>
      <c r="F1357" s="51">
        <v>54.700000762939453</v>
      </c>
      <c r="G1357" s="56">
        <v>67.589996337890625</v>
      </c>
    </row>
    <row r="1358" spans="1:7" x14ac:dyDescent="0.2">
      <c r="A1358" s="59">
        <v>44170.708333333328</v>
      </c>
      <c r="B1358" s="68">
        <v>341.2327880859375</v>
      </c>
      <c r="C1358" s="34">
        <v>5.5081782341003418</v>
      </c>
      <c r="D1358" s="34">
        <v>28.110000610351563</v>
      </c>
      <c r="E1358" s="34">
        <v>24.459999084472656</v>
      </c>
      <c r="F1358" s="50">
        <v>54.849998474121094</v>
      </c>
      <c r="G1358" s="55">
        <v>67.540000915527344</v>
      </c>
    </row>
    <row r="1359" spans="1:7" x14ac:dyDescent="0.2">
      <c r="A1359" s="60">
        <v>44170.711805555555</v>
      </c>
      <c r="B1359" s="69">
        <v>339.95516967773438</v>
      </c>
      <c r="C1359" s="35">
        <v>6.4804272651672363</v>
      </c>
      <c r="D1359" s="35">
        <v>28.100000381469727</v>
      </c>
      <c r="E1359" s="35">
        <v>24.450000762939453</v>
      </c>
      <c r="F1359" s="51">
        <v>54.979999542236328</v>
      </c>
      <c r="G1359" s="56">
        <v>67.510002136230469</v>
      </c>
    </row>
    <row r="1360" spans="1:7" x14ac:dyDescent="0.2">
      <c r="A1360" s="59">
        <v>44170.715277777774</v>
      </c>
      <c r="B1360" s="68">
        <v>342.2108154296875</v>
      </c>
      <c r="C1360" s="34">
        <v>6.804905891418457</v>
      </c>
      <c r="D1360" s="34">
        <v>28.100000381469727</v>
      </c>
      <c r="E1360" s="34">
        <v>24.430000305175781</v>
      </c>
      <c r="F1360" s="50">
        <v>54.689998626708984</v>
      </c>
      <c r="G1360" s="55">
        <v>67.470001220703125</v>
      </c>
    </row>
    <row r="1361" spans="1:7" x14ac:dyDescent="0.2">
      <c r="A1361" s="60">
        <v>44170.71875</v>
      </c>
      <c r="B1361" s="69">
        <v>342.86666870117188</v>
      </c>
      <c r="C1361" s="35">
        <v>5.5035667419433594</v>
      </c>
      <c r="D1361" s="35">
        <v>28.090000152587891</v>
      </c>
      <c r="E1361" s="35">
        <v>24.409999847412109</v>
      </c>
      <c r="F1361" s="51">
        <v>54.849998474121094</v>
      </c>
      <c r="G1361" s="56">
        <v>67.419998168945313</v>
      </c>
    </row>
    <row r="1362" spans="1:7" x14ac:dyDescent="0.2">
      <c r="A1362" s="59">
        <v>44170.722222222219</v>
      </c>
      <c r="B1362" s="68">
        <v>342.8780517578125</v>
      </c>
      <c r="C1362" s="34">
        <v>8.1035289764404297</v>
      </c>
      <c r="D1362" s="34">
        <v>28.079999923706055</v>
      </c>
      <c r="E1362" s="34">
        <v>24.340000152587891</v>
      </c>
      <c r="F1362" s="50">
        <v>55.119998931884766</v>
      </c>
      <c r="G1362" s="55">
        <v>67.430000305175781</v>
      </c>
    </row>
    <row r="1363" spans="1:7" x14ac:dyDescent="0.2">
      <c r="A1363" s="60">
        <v>44170.725694444438</v>
      </c>
      <c r="B1363" s="69">
        <v>341.90090942382813</v>
      </c>
      <c r="C1363" s="35">
        <v>6.4771790504455566</v>
      </c>
      <c r="D1363" s="35">
        <v>28.069999694824219</v>
      </c>
      <c r="E1363" s="35">
        <v>24.299999237060547</v>
      </c>
      <c r="F1363" s="51">
        <v>55.759998321533203</v>
      </c>
      <c r="G1363" s="56">
        <v>67.470001220703125</v>
      </c>
    </row>
    <row r="1364" spans="1:7" x14ac:dyDescent="0.2">
      <c r="A1364" s="59">
        <v>44170.729166666664</v>
      </c>
      <c r="B1364" s="68">
        <v>342.24560546875</v>
      </c>
      <c r="C1364" s="34">
        <v>4.8585376739501953</v>
      </c>
      <c r="D1364" s="34">
        <v>28.049999237060547</v>
      </c>
      <c r="E1364" s="34">
        <v>24.260000228881836</v>
      </c>
      <c r="F1364" s="50">
        <v>55.450000762939453</v>
      </c>
      <c r="G1364" s="55">
        <v>67.510002136230469</v>
      </c>
    </row>
    <row r="1365" spans="1:7" x14ac:dyDescent="0.2">
      <c r="A1365" s="60">
        <v>44170.732638888883</v>
      </c>
      <c r="B1365" s="69">
        <v>340.33639526367188</v>
      </c>
      <c r="C1365" s="35">
        <v>6.8026385307312012</v>
      </c>
      <c r="D1365" s="35">
        <v>28.030000686645508</v>
      </c>
      <c r="E1365" s="35">
        <v>24.229999542236328</v>
      </c>
      <c r="F1365" s="51">
        <v>54.580001831054688</v>
      </c>
      <c r="G1365" s="56">
        <v>67.510002136230469</v>
      </c>
    </row>
    <row r="1366" spans="1:7" x14ac:dyDescent="0.2">
      <c r="A1366" s="59">
        <v>44170.736111111109</v>
      </c>
      <c r="B1366" s="68">
        <v>340.67880249023438</v>
      </c>
      <c r="C1366" s="34">
        <v>6.1551823616027832</v>
      </c>
      <c r="D1366" s="34">
        <v>28.030000686645508</v>
      </c>
      <c r="E1366" s="34">
        <v>24.209999084472656</v>
      </c>
      <c r="F1366" s="50">
        <v>55.090000152587891</v>
      </c>
      <c r="G1366" s="55">
        <v>67.540000915527344</v>
      </c>
    </row>
    <row r="1367" spans="1:7" x14ac:dyDescent="0.2">
      <c r="A1367" s="60">
        <v>44170.739583333328</v>
      </c>
      <c r="B1367" s="69">
        <v>341.01242065429688</v>
      </c>
      <c r="C1367" s="35">
        <v>5.189049243927002</v>
      </c>
      <c r="D1367" s="35">
        <v>28.020000457763672</v>
      </c>
      <c r="E1367" s="35">
        <v>24.180000305175781</v>
      </c>
      <c r="F1367" s="51">
        <v>55.349998474121094</v>
      </c>
      <c r="G1367" s="56">
        <v>67.550003051757813</v>
      </c>
    </row>
    <row r="1368" spans="1:7" x14ac:dyDescent="0.2">
      <c r="A1368" s="59">
        <v>44170.743055555555</v>
      </c>
      <c r="B1368" s="68">
        <v>341.65707397460938</v>
      </c>
      <c r="C1368" s="34">
        <v>5.8376808166503906</v>
      </c>
      <c r="D1368" s="34">
        <v>28.020000457763672</v>
      </c>
      <c r="E1368" s="34">
        <v>24.180000305175781</v>
      </c>
      <c r="F1368" s="50">
        <v>55.490001678466797</v>
      </c>
      <c r="G1368" s="55">
        <v>67.55999755859375</v>
      </c>
    </row>
    <row r="1369" spans="1:7" x14ac:dyDescent="0.2">
      <c r="A1369" s="60">
        <v>44170.746527777774</v>
      </c>
      <c r="B1369" s="69">
        <v>341.34609985351563</v>
      </c>
      <c r="C1369" s="35">
        <v>5.5133652687072754</v>
      </c>
      <c r="D1369" s="35">
        <v>28.010000228881836</v>
      </c>
      <c r="E1369" s="35">
        <v>24.180000305175781</v>
      </c>
      <c r="F1369" s="51">
        <v>56.049999237060547</v>
      </c>
      <c r="G1369" s="56">
        <v>67.589996337890625</v>
      </c>
    </row>
    <row r="1370" spans="1:7" x14ac:dyDescent="0.2">
      <c r="A1370" s="59">
        <v>44170.75</v>
      </c>
      <c r="B1370" s="68">
        <v>340.7353515625</v>
      </c>
      <c r="C1370" s="34">
        <v>6.4863119125366211</v>
      </c>
      <c r="D1370" s="34">
        <v>27.979999542236328</v>
      </c>
      <c r="E1370" s="34">
        <v>24.180000305175781</v>
      </c>
      <c r="F1370" s="50">
        <v>55.490001678466797</v>
      </c>
      <c r="G1370" s="55">
        <v>67.610000610351563</v>
      </c>
    </row>
    <row r="1371" spans="1:7" x14ac:dyDescent="0.2">
      <c r="A1371" s="60">
        <v>44170.753472222219</v>
      </c>
      <c r="B1371" s="69">
        <v>342.35855102539063</v>
      </c>
      <c r="C1371" s="35">
        <v>5.8376808166503906</v>
      </c>
      <c r="D1371" s="35">
        <v>27.969999313354492</v>
      </c>
      <c r="E1371" s="35">
        <v>24.180000305175781</v>
      </c>
      <c r="F1371" s="51">
        <v>55.389999389648438</v>
      </c>
      <c r="G1371" s="56">
        <v>67.629997253417969</v>
      </c>
    </row>
    <row r="1372" spans="1:7" x14ac:dyDescent="0.2">
      <c r="A1372" s="59">
        <v>44170.756944444438</v>
      </c>
      <c r="B1372" s="68">
        <v>341.09170532226563</v>
      </c>
      <c r="C1372" s="34">
        <v>6.1619963645935059</v>
      </c>
      <c r="D1372" s="34">
        <v>27.950000762939453</v>
      </c>
      <c r="E1372" s="34">
        <v>24.180000305175781</v>
      </c>
      <c r="F1372" s="50">
        <v>55.459999084472656</v>
      </c>
      <c r="G1372" s="55">
        <v>67.650001525878906</v>
      </c>
    </row>
    <row r="1373" spans="1:7" x14ac:dyDescent="0.2">
      <c r="A1373" s="60">
        <v>44170.760416666664</v>
      </c>
      <c r="B1373" s="69">
        <v>340.79196166992188</v>
      </c>
      <c r="C1373" s="35">
        <v>4.8647341728210449</v>
      </c>
      <c r="D1373" s="35">
        <v>27.930000305175781</v>
      </c>
      <c r="E1373" s="35">
        <v>24.180000305175781</v>
      </c>
      <c r="F1373" s="51">
        <v>55.450000762939453</v>
      </c>
      <c r="G1373" s="56">
        <v>67.660003662109375</v>
      </c>
    </row>
    <row r="1374" spans="1:7" x14ac:dyDescent="0.2">
      <c r="A1374" s="59">
        <v>44170.763888888883</v>
      </c>
      <c r="B1374" s="68">
        <v>342.77197265625</v>
      </c>
      <c r="C1374" s="34">
        <v>4.5404186248779297</v>
      </c>
      <c r="D1374" s="34">
        <v>27.889999389648438</v>
      </c>
      <c r="E1374" s="34">
        <v>24.180000305175781</v>
      </c>
      <c r="F1374" s="50">
        <v>55.700000762939453</v>
      </c>
      <c r="G1374" s="55">
        <v>67.669998168945313</v>
      </c>
    </row>
    <row r="1375" spans="1:7" x14ac:dyDescent="0.2">
      <c r="A1375" s="60">
        <v>44170.767361111109</v>
      </c>
      <c r="B1375" s="69">
        <v>343.4625244140625</v>
      </c>
      <c r="C1375" s="35">
        <v>3.567591667175293</v>
      </c>
      <c r="D1375" s="35">
        <v>27.850000381469727</v>
      </c>
      <c r="E1375" s="35">
        <v>24.170000076293945</v>
      </c>
      <c r="F1375" s="51">
        <v>55.950000762939453</v>
      </c>
      <c r="G1375" s="56">
        <v>67.680000305175781</v>
      </c>
    </row>
    <row r="1376" spans="1:7" x14ac:dyDescent="0.2">
      <c r="A1376" s="59">
        <v>44170.770833333328</v>
      </c>
      <c r="B1376" s="68">
        <v>342.86309814453125</v>
      </c>
      <c r="C1376" s="34">
        <v>4.8648977279663086</v>
      </c>
      <c r="D1376" s="34">
        <v>27.809999465942383</v>
      </c>
      <c r="E1376" s="34">
        <v>24.170000076293945</v>
      </c>
      <c r="F1376" s="50">
        <v>56.439998626708984</v>
      </c>
      <c r="G1376" s="55">
        <v>67.69000244140625</v>
      </c>
    </row>
    <row r="1377" spans="1:7" x14ac:dyDescent="0.2">
      <c r="A1377" s="60">
        <v>44170.774305555555</v>
      </c>
      <c r="B1377" s="69">
        <v>341.30706787109375</v>
      </c>
      <c r="C1377" s="35">
        <v>6.8110857009887695</v>
      </c>
      <c r="D1377" s="35">
        <v>27.760000228881836</v>
      </c>
      <c r="E1377" s="35">
        <v>24.159999847412109</v>
      </c>
      <c r="F1377" s="51">
        <v>56.909999847412109</v>
      </c>
      <c r="G1377" s="56">
        <v>67.69000244140625</v>
      </c>
    </row>
    <row r="1378" spans="1:7" x14ac:dyDescent="0.2">
      <c r="A1378" s="59">
        <v>44170.777777777774</v>
      </c>
      <c r="B1378" s="68">
        <v>342.96456909179688</v>
      </c>
      <c r="C1378" s="34">
        <v>5.5137362480163574</v>
      </c>
      <c r="D1378" s="34">
        <v>27.739999771118164</v>
      </c>
      <c r="E1378" s="34">
        <v>24.159999847412109</v>
      </c>
      <c r="F1378" s="50">
        <v>57.389999389648438</v>
      </c>
      <c r="G1378" s="55">
        <v>67.720001220703125</v>
      </c>
    </row>
    <row r="1379" spans="1:7" x14ac:dyDescent="0.2">
      <c r="A1379" s="60">
        <v>44170.78125</v>
      </c>
      <c r="B1379" s="69">
        <v>342.998779296875</v>
      </c>
      <c r="C1379" s="35">
        <v>6.8204541206359863</v>
      </c>
      <c r="D1379" s="35">
        <v>27.709999084472656</v>
      </c>
      <c r="E1379" s="35">
        <v>24.049999237060547</v>
      </c>
      <c r="F1379" s="51">
        <v>57.430000305175781</v>
      </c>
      <c r="G1379" s="56">
        <v>67.620002746582031</v>
      </c>
    </row>
    <row r="1380" spans="1:7" x14ac:dyDescent="0.2">
      <c r="A1380" s="59">
        <v>44170.784722222219</v>
      </c>
      <c r="B1380" s="68">
        <v>344.00198364257813</v>
      </c>
      <c r="C1380" s="34">
        <v>5.5282025337219238</v>
      </c>
      <c r="D1380" s="34">
        <v>27.680000305175781</v>
      </c>
      <c r="E1380" s="34">
        <v>23.680000305175781</v>
      </c>
      <c r="F1380" s="50">
        <v>57.580001831054688</v>
      </c>
      <c r="G1380" s="55">
        <v>67.510002136230469</v>
      </c>
    </row>
    <row r="1381" spans="1:7" x14ac:dyDescent="0.2">
      <c r="A1381" s="60">
        <v>44170.788194444438</v>
      </c>
      <c r="B1381" s="69">
        <v>344.37078857421875</v>
      </c>
      <c r="C1381" s="35">
        <v>7.1566057205200195</v>
      </c>
      <c r="D1381" s="35">
        <v>27.639999389648438</v>
      </c>
      <c r="E1381" s="35">
        <v>23.280000686645508</v>
      </c>
      <c r="F1381" s="51">
        <v>57.549999237060547</v>
      </c>
      <c r="G1381" s="56">
        <v>67.629997253417969</v>
      </c>
    </row>
    <row r="1382" spans="1:7" x14ac:dyDescent="0.2">
      <c r="A1382" s="59">
        <v>44170.791666666664</v>
      </c>
      <c r="B1382" s="68">
        <v>341.82049560546875</v>
      </c>
      <c r="C1382" s="34">
        <v>8.4754562377929688</v>
      </c>
      <c r="D1382" s="34">
        <v>27.610000610351563</v>
      </c>
      <c r="E1382" s="34">
        <v>22.959999084472656</v>
      </c>
      <c r="F1382" s="50">
        <v>59.290000915527344</v>
      </c>
      <c r="G1382" s="55">
        <v>67.889999389648438</v>
      </c>
    </row>
    <row r="1383" spans="1:7" x14ac:dyDescent="0.2">
      <c r="A1383" s="60">
        <v>44170.795138888883</v>
      </c>
      <c r="B1383" s="69">
        <v>343.12423706054688</v>
      </c>
      <c r="C1383" s="35">
        <v>6.5172181129455566</v>
      </c>
      <c r="D1383" s="35">
        <v>27.600000381469727</v>
      </c>
      <c r="E1383" s="35">
        <v>22.770000457763672</v>
      </c>
      <c r="F1383" s="51">
        <v>60.459999084472656</v>
      </c>
      <c r="G1383" s="56">
        <v>68.180000305175781</v>
      </c>
    </row>
    <row r="1384" spans="1:7" x14ac:dyDescent="0.2">
      <c r="A1384" s="59">
        <v>44170.798611111109</v>
      </c>
      <c r="B1384" s="68">
        <v>343.45953369140625</v>
      </c>
      <c r="C1384" s="34">
        <v>8.1577425003051758</v>
      </c>
      <c r="D1384" s="34">
        <v>27.569999694824219</v>
      </c>
      <c r="E1384" s="34">
        <v>22.659999847412109</v>
      </c>
      <c r="F1384" s="50">
        <v>61.639999389648438</v>
      </c>
      <c r="G1384" s="55">
        <v>68.470001220703125</v>
      </c>
    </row>
    <row r="1385" spans="1:7" x14ac:dyDescent="0.2">
      <c r="A1385" s="60">
        <v>44170.802083333328</v>
      </c>
      <c r="B1385" s="69">
        <v>343.81661987304688</v>
      </c>
      <c r="C1385" s="35">
        <v>6.1944971084594727</v>
      </c>
      <c r="D1385" s="35">
        <v>27.540000915527344</v>
      </c>
      <c r="E1385" s="35">
        <v>22.620000839233398</v>
      </c>
      <c r="F1385" s="51">
        <v>61.610000610351563</v>
      </c>
      <c r="G1385" s="56">
        <v>68.680000305175781</v>
      </c>
    </row>
    <row r="1386" spans="1:7" x14ac:dyDescent="0.2">
      <c r="A1386" s="59">
        <v>44170.805555555555</v>
      </c>
      <c r="B1386" s="68">
        <v>341.90237426757813</v>
      </c>
      <c r="C1386" s="34">
        <v>6.8465490341186523</v>
      </c>
      <c r="D1386" s="34">
        <v>27.520000457763672</v>
      </c>
      <c r="E1386" s="34">
        <v>22.620000839233398</v>
      </c>
      <c r="F1386" s="50">
        <v>61.479999542236328</v>
      </c>
      <c r="G1386" s="55">
        <v>68.889999389648438</v>
      </c>
    </row>
    <row r="1387" spans="1:7" x14ac:dyDescent="0.2">
      <c r="A1387" s="60">
        <v>44170.809027777774</v>
      </c>
      <c r="B1387" s="69">
        <v>343.58523559570313</v>
      </c>
      <c r="C1387" s="35">
        <v>6.1942873001098633</v>
      </c>
      <c r="D1387" s="35">
        <v>27.459999084472656</v>
      </c>
      <c r="E1387" s="35">
        <v>22.629999160766602</v>
      </c>
      <c r="F1387" s="51">
        <v>60.409999847412109</v>
      </c>
      <c r="G1387" s="56">
        <v>69.099998474121094</v>
      </c>
    </row>
    <row r="1388" spans="1:7" x14ac:dyDescent="0.2">
      <c r="A1388" s="59">
        <v>44170.8125</v>
      </c>
      <c r="B1388" s="68">
        <v>342.01614379882813</v>
      </c>
      <c r="C1388" s="34">
        <v>3.2604820728302002</v>
      </c>
      <c r="D1388" s="34">
        <v>27.420000076293945</v>
      </c>
      <c r="E1388" s="34">
        <v>22.600000381469727</v>
      </c>
      <c r="F1388" s="50">
        <v>58.209999084472656</v>
      </c>
      <c r="G1388" s="55">
        <v>69.870002746582031</v>
      </c>
    </row>
    <row r="1389" spans="1:7" x14ac:dyDescent="0.2">
      <c r="A1389" s="60">
        <v>44170.815972222219</v>
      </c>
      <c r="B1389" s="69">
        <v>341.35882568359375</v>
      </c>
      <c r="C1389" s="35">
        <v>5.217829704284668</v>
      </c>
      <c r="D1389" s="35">
        <v>27.430000305175781</v>
      </c>
      <c r="E1389" s="35">
        <v>22.540000915527344</v>
      </c>
      <c r="F1389" s="51">
        <v>58.110000610351563</v>
      </c>
      <c r="G1389" s="56">
        <v>69.989997863769531</v>
      </c>
    </row>
    <row r="1390" spans="1:7" x14ac:dyDescent="0.2">
      <c r="A1390" s="59">
        <v>44170.819444444438</v>
      </c>
      <c r="B1390" s="68">
        <v>343.65380859375</v>
      </c>
      <c r="C1390" s="34">
        <v>10.763230323791504</v>
      </c>
      <c r="D1390" s="34">
        <v>27.399999618530273</v>
      </c>
      <c r="E1390" s="34">
        <v>22.5</v>
      </c>
      <c r="F1390" s="50">
        <v>58.580001831054688</v>
      </c>
      <c r="G1390" s="55">
        <v>70.019996643066406</v>
      </c>
    </row>
    <row r="1391" spans="1:7" x14ac:dyDescent="0.2">
      <c r="A1391" s="60">
        <v>44170.822916666664</v>
      </c>
      <c r="B1391" s="69">
        <v>343.05206298828125</v>
      </c>
      <c r="C1391" s="35">
        <v>16.325971603393555</v>
      </c>
      <c r="D1391" s="35">
        <v>27.379999160766602</v>
      </c>
      <c r="E1391" s="35">
        <v>22.469999313354492</v>
      </c>
      <c r="F1391" s="51">
        <v>60.400001525878906</v>
      </c>
      <c r="G1391" s="56">
        <v>69.989997863769531</v>
      </c>
    </row>
    <row r="1392" spans="1:7" x14ac:dyDescent="0.2">
      <c r="A1392" s="59">
        <v>44170.826388888883</v>
      </c>
      <c r="B1392" s="68">
        <v>342.74017333984375</v>
      </c>
      <c r="C1392" s="34">
        <v>6.2051281929016113</v>
      </c>
      <c r="D1392" s="34">
        <v>27.370000839233398</v>
      </c>
      <c r="E1392" s="34">
        <v>22.409999847412109</v>
      </c>
      <c r="F1392" s="50">
        <v>61.229999542236328</v>
      </c>
      <c r="G1392" s="55">
        <v>70.050003051757813</v>
      </c>
    </row>
    <row r="1393" spans="1:7" x14ac:dyDescent="0.2">
      <c r="A1393" s="60">
        <v>44170.829861111109</v>
      </c>
      <c r="B1393" s="69">
        <v>343.7445068359375</v>
      </c>
      <c r="C1393" s="35">
        <v>7.5135049819946289</v>
      </c>
      <c r="D1393" s="35">
        <v>27.340000152587891</v>
      </c>
      <c r="E1393" s="35">
        <v>22.329999923706055</v>
      </c>
      <c r="F1393" s="51">
        <v>62.450000762939453</v>
      </c>
      <c r="G1393" s="56">
        <v>70.610000610351563</v>
      </c>
    </row>
    <row r="1394" spans="1:7" x14ac:dyDescent="0.2">
      <c r="A1394" s="59">
        <v>44170.833333333328</v>
      </c>
      <c r="B1394" s="68">
        <v>346.04263305664063</v>
      </c>
      <c r="C1394" s="34">
        <v>13.399080276489258</v>
      </c>
      <c r="D1394" s="34">
        <v>27.309999465942383</v>
      </c>
      <c r="E1394" s="34">
        <v>22.209999084472656</v>
      </c>
      <c r="F1394" s="50">
        <v>63.909999847412109</v>
      </c>
      <c r="G1394" s="55">
        <v>72.529998779296875</v>
      </c>
    </row>
    <row r="1395" spans="1:7" x14ac:dyDescent="0.2">
      <c r="A1395" s="60">
        <v>44170.836805555555</v>
      </c>
      <c r="B1395" s="69">
        <v>344.10223388671875</v>
      </c>
      <c r="C1395" s="35">
        <v>10.462423324584961</v>
      </c>
      <c r="D1395" s="35">
        <v>27.309999465942383</v>
      </c>
      <c r="E1395" s="35">
        <v>22.079999923706055</v>
      </c>
      <c r="F1395" s="51">
        <v>64.30999755859375</v>
      </c>
      <c r="G1395" s="56">
        <v>73.669998168945313</v>
      </c>
    </row>
    <row r="1396" spans="1:7" x14ac:dyDescent="0.2">
      <c r="A1396" s="59">
        <v>44170.840277777774</v>
      </c>
      <c r="B1396" s="68">
        <v>343.80023193359375</v>
      </c>
      <c r="C1396" s="34">
        <v>8.1765384674072266</v>
      </c>
      <c r="D1396" s="34">
        <v>27.309999465942383</v>
      </c>
      <c r="E1396" s="34">
        <v>21.979999542236328</v>
      </c>
      <c r="F1396" s="50">
        <v>64.269996643066406</v>
      </c>
      <c r="G1396" s="55">
        <v>74.330001831054688</v>
      </c>
    </row>
    <row r="1397" spans="1:7" x14ac:dyDescent="0.2">
      <c r="A1397" s="60">
        <v>44170.84375</v>
      </c>
      <c r="B1397" s="69">
        <v>344.50503540039063</v>
      </c>
      <c r="C1397" s="35">
        <v>8.515599250793457</v>
      </c>
      <c r="D1397" s="35">
        <v>27.260000228881836</v>
      </c>
      <c r="E1397" s="35">
        <v>21.860000610351563</v>
      </c>
      <c r="F1397" s="51">
        <v>64.800003051757813</v>
      </c>
      <c r="G1397" s="56">
        <v>74.800003051757813</v>
      </c>
    </row>
    <row r="1398" spans="1:7" x14ac:dyDescent="0.2">
      <c r="A1398" s="59">
        <v>44170.847222222219</v>
      </c>
      <c r="B1398" s="68">
        <v>345.23214721679688</v>
      </c>
      <c r="C1398" s="34">
        <v>8.5270318984985352</v>
      </c>
      <c r="D1398" s="34">
        <v>27.209999084472656</v>
      </c>
      <c r="E1398" s="34">
        <v>21.760000228881836</v>
      </c>
      <c r="F1398" s="50">
        <v>65.260002136230469</v>
      </c>
      <c r="G1398" s="55">
        <v>75.349998474121094</v>
      </c>
    </row>
    <row r="1399" spans="1:7" x14ac:dyDescent="0.2">
      <c r="A1399" s="60">
        <v>44170.850694444438</v>
      </c>
      <c r="B1399" s="69">
        <v>344.94247436523438</v>
      </c>
      <c r="C1399" s="35">
        <v>7.8743104934692383</v>
      </c>
      <c r="D1399" s="35">
        <v>27.180000305175781</v>
      </c>
      <c r="E1399" s="35">
        <v>21.639999389648438</v>
      </c>
      <c r="F1399" s="51">
        <v>65.720001220703125</v>
      </c>
      <c r="G1399" s="56">
        <v>75.709999084472656</v>
      </c>
    </row>
    <row r="1400" spans="1:7" x14ac:dyDescent="0.2">
      <c r="A1400" s="59">
        <v>44170.854166666664</v>
      </c>
      <c r="B1400" s="68">
        <v>346.29684448242188</v>
      </c>
      <c r="C1400" s="34">
        <v>8.1972465515136719</v>
      </c>
      <c r="D1400" s="34">
        <v>27.110000610351563</v>
      </c>
      <c r="E1400" s="34">
        <v>21.530000686645508</v>
      </c>
      <c r="F1400" s="50">
        <v>65.949996948242188</v>
      </c>
      <c r="G1400" s="55">
        <v>76.010002136230469</v>
      </c>
    </row>
    <row r="1401" spans="1:7" x14ac:dyDescent="0.2">
      <c r="A1401" s="60">
        <v>44170.857638888883</v>
      </c>
      <c r="B1401" s="69">
        <v>343.34912109375</v>
      </c>
      <c r="C1401" s="35">
        <v>6.8801813125610352</v>
      </c>
      <c r="D1401" s="35">
        <v>27.120000839233398</v>
      </c>
      <c r="E1401" s="35">
        <v>21.469999313354492</v>
      </c>
      <c r="F1401" s="51">
        <v>66.55999755859375</v>
      </c>
      <c r="G1401" s="56">
        <v>76.480003356933594</v>
      </c>
    </row>
    <row r="1402" spans="1:7" x14ac:dyDescent="0.2">
      <c r="A1402" s="59">
        <v>44170.861111111109</v>
      </c>
      <c r="B1402" s="68">
        <v>344.93270874023438</v>
      </c>
      <c r="C1402" s="34">
        <v>10.156803131103516</v>
      </c>
      <c r="D1402" s="34">
        <v>27.149999618530273</v>
      </c>
      <c r="E1402" s="34">
        <v>21.459999084472656</v>
      </c>
      <c r="F1402" s="50">
        <v>66.680000305175781</v>
      </c>
      <c r="G1402" s="55">
        <v>77.239997863769531</v>
      </c>
    </row>
    <row r="1403" spans="1:7" x14ac:dyDescent="0.2">
      <c r="A1403" s="60">
        <v>44170.864583333328</v>
      </c>
      <c r="B1403" s="69">
        <v>343.90554809570313</v>
      </c>
      <c r="C1403" s="35">
        <v>9.1637430191040039</v>
      </c>
      <c r="D1403" s="35">
        <v>27.180000305175781</v>
      </c>
      <c r="E1403" s="35">
        <v>21.489999771118164</v>
      </c>
      <c r="F1403" s="51">
        <v>66.860000610351563</v>
      </c>
      <c r="G1403" s="56">
        <v>77.980003356933594</v>
      </c>
    </row>
    <row r="1404" spans="1:7" x14ac:dyDescent="0.2">
      <c r="A1404" s="59">
        <v>44170.868055555555</v>
      </c>
      <c r="B1404" s="68">
        <v>344.89816284179688</v>
      </c>
      <c r="C1404" s="34">
        <v>7.5265941619873047</v>
      </c>
      <c r="D1404" s="34">
        <v>27.159999847412109</v>
      </c>
      <c r="E1404" s="34">
        <v>21.520000457763672</v>
      </c>
      <c r="F1404" s="50">
        <v>67.360000610351563</v>
      </c>
      <c r="G1404" s="55">
        <v>79.129997253417969</v>
      </c>
    </row>
    <row r="1405" spans="1:7" x14ac:dyDescent="0.2">
      <c r="A1405" s="60">
        <v>44170.871527777774</v>
      </c>
      <c r="B1405" s="69">
        <v>343.2598876953125</v>
      </c>
      <c r="C1405" s="35">
        <v>9.1536016464233398</v>
      </c>
      <c r="D1405" s="35">
        <v>27.159999847412109</v>
      </c>
      <c r="E1405" s="35">
        <v>21.520000457763672</v>
      </c>
      <c r="F1405" s="51">
        <v>67.470001220703125</v>
      </c>
      <c r="G1405" s="56">
        <v>79.930000305175781</v>
      </c>
    </row>
    <row r="1406" spans="1:7" x14ac:dyDescent="0.2">
      <c r="A1406" s="59">
        <v>44170.875</v>
      </c>
      <c r="B1406" s="68">
        <v>344.55154418945313</v>
      </c>
      <c r="C1406" s="34">
        <v>8.8269863128662109</v>
      </c>
      <c r="D1406" s="34">
        <v>27.159999847412109</v>
      </c>
      <c r="E1406" s="34">
        <v>21.510000228881836</v>
      </c>
      <c r="F1406" s="50">
        <v>67.459999084472656</v>
      </c>
      <c r="G1406" s="55">
        <v>80.540000915527344</v>
      </c>
    </row>
    <row r="1407" spans="1:7" x14ac:dyDescent="0.2">
      <c r="A1407" s="60">
        <v>44170.878472222219</v>
      </c>
      <c r="B1407" s="69">
        <v>342.32635498046875</v>
      </c>
      <c r="C1407" s="35">
        <v>7.186586856842041</v>
      </c>
      <c r="D1407" s="35">
        <v>27.110000610351563</v>
      </c>
      <c r="E1407" s="35">
        <v>21.450000762939453</v>
      </c>
      <c r="F1407" s="51">
        <v>67.44000244140625</v>
      </c>
      <c r="G1407" s="56">
        <v>81.010002136230469</v>
      </c>
    </row>
    <row r="1408" spans="1:7" x14ac:dyDescent="0.2">
      <c r="A1408" s="59">
        <v>44170.881944444438</v>
      </c>
      <c r="B1408" s="68">
        <v>343.25942993164063</v>
      </c>
      <c r="C1408" s="34">
        <v>9.7920160293579102</v>
      </c>
      <c r="D1408" s="34">
        <v>27.120000839233398</v>
      </c>
      <c r="E1408" s="34">
        <v>21.389999389648438</v>
      </c>
      <c r="F1408" s="50">
        <v>67.510002136230469</v>
      </c>
      <c r="G1408" s="55">
        <v>81.160003662109375</v>
      </c>
    </row>
    <row r="1409" spans="1:7" x14ac:dyDescent="0.2">
      <c r="A1409" s="60">
        <v>44170.885416666664</v>
      </c>
      <c r="B1409" s="69">
        <v>341.29214477539063</v>
      </c>
      <c r="C1409" s="35">
        <v>12.71981143951416</v>
      </c>
      <c r="D1409" s="35">
        <v>27.129999160766602</v>
      </c>
      <c r="E1409" s="35">
        <v>21.319999694824219</v>
      </c>
      <c r="F1409" s="51">
        <v>67.760002136230469</v>
      </c>
      <c r="G1409" s="56">
        <v>81.360000610351563</v>
      </c>
    </row>
    <row r="1410" spans="1:7" x14ac:dyDescent="0.2">
      <c r="A1410" s="59">
        <v>44170.888888888883</v>
      </c>
      <c r="B1410" s="68">
        <v>340.95626831054688</v>
      </c>
      <c r="C1410" s="34">
        <v>12.422894477844238</v>
      </c>
      <c r="D1410" s="34">
        <v>27.180000305175781</v>
      </c>
      <c r="E1410" s="34">
        <v>21.219999313354492</v>
      </c>
      <c r="F1410" s="50">
        <v>67.489997863769531</v>
      </c>
      <c r="G1410" s="55">
        <v>81.30999755859375</v>
      </c>
    </row>
    <row r="1411" spans="1:7" x14ac:dyDescent="0.2">
      <c r="A1411" s="60">
        <v>44170.892361111109</v>
      </c>
      <c r="B1411" s="69">
        <v>344.86297607421875</v>
      </c>
      <c r="C1411" s="35">
        <v>22.258123397827148</v>
      </c>
      <c r="D1411" s="35">
        <v>27.170000076293945</v>
      </c>
      <c r="E1411" s="35">
        <v>21.149999618530273</v>
      </c>
      <c r="F1411" s="51">
        <v>67.279998779296875</v>
      </c>
      <c r="G1411" s="56">
        <v>81.430000305175781</v>
      </c>
    </row>
    <row r="1412" spans="1:7" x14ac:dyDescent="0.2">
      <c r="A1412" s="59">
        <v>44170.895833333328</v>
      </c>
      <c r="B1412" s="68">
        <v>342.68112182617188</v>
      </c>
      <c r="C1412" s="34">
        <v>18.660079956054688</v>
      </c>
      <c r="D1412" s="34">
        <v>27.120000839233398</v>
      </c>
      <c r="E1412" s="34">
        <v>21.110000610351563</v>
      </c>
      <c r="F1412" s="50">
        <v>66.569999694824219</v>
      </c>
      <c r="G1412" s="55">
        <v>81.650001525878906</v>
      </c>
    </row>
    <row r="1413" spans="1:7" x14ac:dyDescent="0.2">
      <c r="A1413" s="60">
        <v>44170.899305555555</v>
      </c>
      <c r="B1413" s="69">
        <v>344.97866821289063</v>
      </c>
      <c r="C1413" s="35">
        <v>23.596746444702148</v>
      </c>
      <c r="D1413" s="35">
        <v>27.110000610351563</v>
      </c>
      <c r="E1413" s="35">
        <v>21.079999923706055</v>
      </c>
      <c r="F1413" s="51">
        <v>65.480003356933594</v>
      </c>
      <c r="G1413" s="56">
        <v>81.900001525878906</v>
      </c>
    </row>
    <row r="1414" spans="1:7" x14ac:dyDescent="0.2">
      <c r="A1414" s="59">
        <v>44170.902777777774</v>
      </c>
      <c r="B1414" s="68">
        <v>343.3834228515625</v>
      </c>
      <c r="C1414" s="34">
        <v>33.136508941650391</v>
      </c>
      <c r="D1414" s="34">
        <v>27.090000152587891</v>
      </c>
      <c r="E1414" s="34">
        <v>21.059999465942383</v>
      </c>
      <c r="F1414" s="50">
        <v>65.169998168945313</v>
      </c>
      <c r="G1414" s="55">
        <v>82.160003662109375</v>
      </c>
    </row>
    <row r="1415" spans="1:7" x14ac:dyDescent="0.2">
      <c r="A1415" s="60">
        <v>44170.90625</v>
      </c>
      <c r="B1415" s="69">
        <v>344.96658325195313</v>
      </c>
      <c r="C1415" s="35">
        <v>31.856124877929688</v>
      </c>
      <c r="D1415" s="35">
        <v>27.139999389648438</v>
      </c>
      <c r="E1415" s="35">
        <v>21.059999465942383</v>
      </c>
      <c r="F1415" s="51">
        <v>64.660003662109375</v>
      </c>
      <c r="G1415" s="56">
        <v>82.339996337890625</v>
      </c>
    </row>
    <row r="1416" spans="1:7" x14ac:dyDescent="0.2">
      <c r="A1416" s="59">
        <v>44170.909722222219</v>
      </c>
      <c r="B1416" s="68">
        <v>344.5968017578125</v>
      </c>
      <c r="C1416" s="34">
        <v>16.749095916748047</v>
      </c>
      <c r="D1416" s="34">
        <v>27.180000305175781</v>
      </c>
      <c r="E1416" s="34">
        <v>21.059999465942383</v>
      </c>
      <c r="F1416" s="50">
        <v>64.519996643066406</v>
      </c>
      <c r="G1416" s="55">
        <v>82.430000305175781</v>
      </c>
    </row>
    <row r="1417" spans="1:7" x14ac:dyDescent="0.2">
      <c r="A1417" s="60">
        <v>44170.913194444438</v>
      </c>
      <c r="B1417" s="69">
        <v>344.5968017578125</v>
      </c>
      <c r="C1417" s="35">
        <v>11.822088241577148</v>
      </c>
      <c r="D1417" s="35">
        <v>27.180000305175781</v>
      </c>
      <c r="E1417" s="35">
        <v>21.079999923706055</v>
      </c>
      <c r="F1417" s="51">
        <v>64.540000915527344</v>
      </c>
      <c r="G1417" s="56">
        <v>82.510002136230469</v>
      </c>
    </row>
    <row r="1418" spans="1:7" x14ac:dyDescent="0.2">
      <c r="A1418" s="59">
        <v>44170.916666666664</v>
      </c>
      <c r="B1418" s="68">
        <v>344.9091796875</v>
      </c>
      <c r="C1418" s="34">
        <v>6.8955144882202148</v>
      </c>
      <c r="D1418" s="34">
        <v>27.190000534057617</v>
      </c>
      <c r="E1418" s="34">
        <v>21.110000610351563</v>
      </c>
      <c r="F1418" s="50">
        <v>64.550003051757813</v>
      </c>
      <c r="G1418" s="55">
        <v>82.569999694824219</v>
      </c>
    </row>
    <row r="1419" spans="1:7" x14ac:dyDescent="0.2">
      <c r="A1419" s="60">
        <v>44170.920138888883</v>
      </c>
      <c r="B1419" s="69">
        <v>344.27291870117188</v>
      </c>
      <c r="C1419" s="35">
        <v>6.238375186920166</v>
      </c>
      <c r="D1419" s="35">
        <v>27.180000305175781</v>
      </c>
      <c r="E1419" s="35">
        <v>21.129999160766602</v>
      </c>
      <c r="F1419" s="51">
        <v>64.680000305175781</v>
      </c>
      <c r="G1419" s="56">
        <v>82.589996337890625</v>
      </c>
    </row>
    <row r="1420" spans="1:7" x14ac:dyDescent="0.2">
      <c r="A1420" s="59">
        <v>44170.923611111109</v>
      </c>
      <c r="B1420" s="68">
        <v>343.9833984375</v>
      </c>
      <c r="C1420" s="34">
        <v>6.2379512786865234</v>
      </c>
      <c r="D1420" s="34">
        <v>27.149999618530273</v>
      </c>
      <c r="E1420" s="34">
        <v>21.149999618530273</v>
      </c>
      <c r="F1420" s="50">
        <v>64.980003356933594</v>
      </c>
      <c r="G1420" s="55">
        <v>82.589996337890625</v>
      </c>
    </row>
    <row r="1421" spans="1:7" x14ac:dyDescent="0.2">
      <c r="A1421" s="60">
        <v>44170.927083333328</v>
      </c>
      <c r="B1421" s="69">
        <v>344.36465454101563</v>
      </c>
      <c r="C1421" s="35">
        <v>7.5506911277770996</v>
      </c>
      <c r="D1421" s="35">
        <v>27.100000381469727</v>
      </c>
      <c r="E1421" s="35">
        <v>21.170000076293945</v>
      </c>
      <c r="F1421" s="51">
        <v>64.989997863769531</v>
      </c>
      <c r="G1421" s="56">
        <v>82.589996337890625</v>
      </c>
    </row>
    <row r="1422" spans="1:7" x14ac:dyDescent="0.2">
      <c r="A1422" s="59">
        <v>44170.930555555555</v>
      </c>
      <c r="B1422" s="68">
        <v>343.10311889648438</v>
      </c>
      <c r="C1422" s="34">
        <v>4.9243636131286621</v>
      </c>
      <c r="D1422" s="34">
        <v>27.069999694824219</v>
      </c>
      <c r="E1422" s="34">
        <v>21.170000076293945</v>
      </c>
      <c r="F1422" s="50">
        <v>65.040000915527344</v>
      </c>
      <c r="G1422" s="55">
        <v>82.580001831054688</v>
      </c>
    </row>
    <row r="1423" spans="1:7" x14ac:dyDescent="0.2">
      <c r="A1423" s="60">
        <v>44170.934027777774</v>
      </c>
      <c r="B1423" s="69">
        <v>343.41567993164063</v>
      </c>
      <c r="C1423" s="35">
        <v>4.924196720123291</v>
      </c>
      <c r="D1423" s="35">
        <v>27.079999923706055</v>
      </c>
      <c r="E1423" s="35">
        <v>21.180000305175781</v>
      </c>
      <c r="F1423" s="51">
        <v>65.050003051757813</v>
      </c>
      <c r="G1423" s="56">
        <v>82.589996337890625</v>
      </c>
    </row>
    <row r="1424" spans="1:7" x14ac:dyDescent="0.2">
      <c r="A1424" s="59">
        <v>44170.9375</v>
      </c>
      <c r="B1424" s="68">
        <v>344.72305297851563</v>
      </c>
      <c r="C1424" s="34">
        <v>6.2368912696838379</v>
      </c>
      <c r="D1424" s="34">
        <v>27.069999694824219</v>
      </c>
      <c r="E1424" s="34">
        <v>21.200000762939453</v>
      </c>
      <c r="F1424" s="50">
        <v>65</v>
      </c>
      <c r="G1424" s="55">
        <v>82.610000610351563</v>
      </c>
    </row>
    <row r="1425" spans="1:7" x14ac:dyDescent="0.2">
      <c r="A1425" s="60">
        <v>44170.940972222219</v>
      </c>
      <c r="B1425" s="69">
        <v>344.41171264648438</v>
      </c>
      <c r="C1425" s="35">
        <v>8.1979265213012695</v>
      </c>
      <c r="D1425" s="35">
        <v>27.040000915527344</v>
      </c>
      <c r="E1425" s="35">
        <v>21.209999084472656</v>
      </c>
      <c r="F1425" s="51">
        <v>65.019996643066406</v>
      </c>
      <c r="G1425" s="56">
        <v>82.629997253417969</v>
      </c>
    </row>
    <row r="1426" spans="1:7" x14ac:dyDescent="0.2">
      <c r="A1426" s="59">
        <v>44170.944444444438</v>
      </c>
      <c r="B1426" s="68">
        <v>345.37130737304688</v>
      </c>
      <c r="C1426" s="34">
        <v>6.5585641860961914</v>
      </c>
      <c r="D1426" s="34">
        <v>27.049999237060547</v>
      </c>
      <c r="E1426" s="34">
        <v>21.200000762939453</v>
      </c>
      <c r="F1426" s="50">
        <v>65.080001831054688</v>
      </c>
      <c r="G1426" s="55">
        <v>82.69000244140625</v>
      </c>
    </row>
    <row r="1427" spans="1:7" x14ac:dyDescent="0.2">
      <c r="A1427" s="60">
        <v>44170.947916666664</v>
      </c>
      <c r="B1427" s="69">
        <v>344.712646484375</v>
      </c>
      <c r="C1427" s="35">
        <v>9.8279695510864258</v>
      </c>
      <c r="D1427" s="35">
        <v>27.040000915527344</v>
      </c>
      <c r="E1427" s="35">
        <v>21.200000762939453</v>
      </c>
      <c r="F1427" s="51">
        <v>65.139999389648438</v>
      </c>
      <c r="G1427" s="56">
        <v>82.819999694824219</v>
      </c>
    </row>
    <row r="1428" spans="1:7" x14ac:dyDescent="0.2">
      <c r="A1428" s="59">
        <v>44170.951388888883</v>
      </c>
      <c r="B1428" s="68">
        <v>345.68276977539063</v>
      </c>
      <c r="C1428" s="34">
        <v>12.449606895446777</v>
      </c>
      <c r="D1428" s="34">
        <v>27.040000915527344</v>
      </c>
      <c r="E1428" s="34">
        <v>21.180000305175781</v>
      </c>
      <c r="F1428" s="50">
        <v>65.260002136230469</v>
      </c>
      <c r="G1428" s="55">
        <v>82.949996948242188</v>
      </c>
    </row>
    <row r="1429" spans="1:7" x14ac:dyDescent="0.2">
      <c r="A1429" s="60">
        <v>44170.954861111109</v>
      </c>
      <c r="B1429" s="69">
        <v>342.78524780273438</v>
      </c>
      <c r="C1429" s="35">
        <v>14.401824951171875</v>
      </c>
      <c r="D1429" s="35">
        <v>27.010000228881836</v>
      </c>
      <c r="E1429" s="35">
        <v>21.159999847412109</v>
      </c>
      <c r="F1429" s="51">
        <v>65.370002746582031</v>
      </c>
      <c r="G1429" s="56">
        <v>83.080001831054688</v>
      </c>
    </row>
    <row r="1430" spans="1:7" x14ac:dyDescent="0.2">
      <c r="A1430" s="59">
        <v>44170.958333333328</v>
      </c>
      <c r="B1430" s="68">
        <v>345.05831909179688</v>
      </c>
      <c r="C1430" s="34">
        <v>10.147085189819336</v>
      </c>
      <c r="D1430" s="34">
        <v>27</v>
      </c>
      <c r="E1430" s="34">
        <v>21.149999618530273</v>
      </c>
      <c r="F1430" s="50">
        <v>65.339996337890625</v>
      </c>
      <c r="G1430" s="55">
        <v>83.129997253417969</v>
      </c>
    </row>
    <row r="1431" spans="1:7" x14ac:dyDescent="0.2">
      <c r="A1431" s="60">
        <v>44170.961805555555</v>
      </c>
      <c r="B1431" s="69">
        <v>343.534423828125</v>
      </c>
      <c r="C1431" s="35">
        <v>7.2006678581237793</v>
      </c>
      <c r="D1431" s="35">
        <v>26.920000076293945</v>
      </c>
      <c r="E1431" s="35">
        <v>21.170000076293945</v>
      </c>
      <c r="F1431" s="51">
        <v>64.709999084472656</v>
      </c>
      <c r="G1431" s="56">
        <v>83.269996643066406</v>
      </c>
    </row>
    <row r="1432" spans="1:7" x14ac:dyDescent="0.2">
      <c r="A1432" s="59">
        <v>44170.965277777774</v>
      </c>
      <c r="B1432" s="68">
        <v>344.24957275390625</v>
      </c>
      <c r="C1432" s="34">
        <v>10.143294334411621</v>
      </c>
      <c r="D1432" s="34">
        <v>26.860000610351563</v>
      </c>
      <c r="E1432" s="34">
        <v>21.260000228881836</v>
      </c>
      <c r="F1432" s="50">
        <v>64.69000244140625</v>
      </c>
      <c r="G1432" s="55">
        <v>83.419998168945313</v>
      </c>
    </row>
    <row r="1433" spans="1:7" x14ac:dyDescent="0.2">
      <c r="A1433" s="60">
        <v>44170.96875</v>
      </c>
      <c r="B1433" s="69">
        <v>344.34140014648438</v>
      </c>
      <c r="C1433" s="35">
        <v>8.831782341003418</v>
      </c>
      <c r="D1433" s="35">
        <v>26.780000686645508</v>
      </c>
      <c r="E1433" s="35">
        <v>21.350000381469727</v>
      </c>
      <c r="F1433" s="51">
        <v>64.489997863769531</v>
      </c>
      <c r="G1433" s="56">
        <v>83.580001831054688</v>
      </c>
    </row>
    <row r="1434" spans="1:7" x14ac:dyDescent="0.2">
      <c r="A1434" s="59">
        <v>44170.972222222219</v>
      </c>
      <c r="B1434" s="68">
        <v>344.49072265625</v>
      </c>
      <c r="C1434" s="34">
        <v>6.2134809494018555</v>
      </c>
      <c r="D1434" s="34">
        <v>26.649999618530273</v>
      </c>
      <c r="E1434" s="34">
        <v>21.420000076293945</v>
      </c>
      <c r="F1434" s="50">
        <v>64.55999755859375</v>
      </c>
      <c r="G1434" s="55">
        <v>83.650001525878906</v>
      </c>
    </row>
    <row r="1435" spans="1:7" x14ac:dyDescent="0.2">
      <c r="A1435" s="60">
        <v>44170.975694444438</v>
      </c>
      <c r="B1435" s="69">
        <v>344.82568359375</v>
      </c>
      <c r="C1435" s="35">
        <v>9.1560869216918945</v>
      </c>
      <c r="D1435" s="35">
        <v>26.639999389648438</v>
      </c>
      <c r="E1435" s="35">
        <v>21.440000534057617</v>
      </c>
      <c r="F1435" s="51">
        <v>64.94000244140625</v>
      </c>
      <c r="G1435" s="56">
        <v>83.680000305175781</v>
      </c>
    </row>
    <row r="1436" spans="1:7" x14ac:dyDescent="0.2">
      <c r="A1436" s="59">
        <v>44170.979166666664</v>
      </c>
      <c r="B1436" s="68">
        <v>344.15579223632813</v>
      </c>
      <c r="C1436" s="34">
        <v>10.136407852172852</v>
      </c>
      <c r="D1436" s="34">
        <v>26.659999847412109</v>
      </c>
      <c r="E1436" s="34">
        <v>21.459999084472656</v>
      </c>
      <c r="F1436" s="50">
        <v>65.139999389648438</v>
      </c>
      <c r="G1436" s="55">
        <v>83.760002136230469</v>
      </c>
    </row>
    <row r="1437" spans="1:7" x14ac:dyDescent="0.2">
      <c r="A1437" s="60">
        <v>44170.982638888883</v>
      </c>
      <c r="B1437" s="69">
        <v>344.17877197265625</v>
      </c>
      <c r="C1437" s="35">
        <v>7.8464760780334473</v>
      </c>
      <c r="D1437" s="35">
        <v>26.639999389648438</v>
      </c>
      <c r="E1437" s="35">
        <v>21.5</v>
      </c>
      <c r="F1437" s="51">
        <v>64.80999755859375</v>
      </c>
      <c r="G1437" s="56">
        <v>83.889999389648438</v>
      </c>
    </row>
    <row r="1438" spans="1:7" x14ac:dyDescent="0.2">
      <c r="A1438" s="59">
        <v>44170.986111111109</v>
      </c>
      <c r="B1438" s="68">
        <v>343.2548828125</v>
      </c>
      <c r="C1438" s="34">
        <v>12.736831665039063</v>
      </c>
      <c r="D1438" s="34">
        <v>26.579999923706055</v>
      </c>
      <c r="E1438" s="34">
        <v>21.520000457763672</v>
      </c>
      <c r="F1438" s="50">
        <v>64.860000610351563</v>
      </c>
      <c r="G1438" s="55">
        <v>83.930000305175781</v>
      </c>
    </row>
    <row r="1439" spans="1:7" x14ac:dyDescent="0.2">
      <c r="A1439" s="60">
        <v>44170.989583333328</v>
      </c>
      <c r="B1439" s="69">
        <v>343.26556396484375</v>
      </c>
      <c r="C1439" s="35">
        <v>9.4792280197143555</v>
      </c>
      <c r="D1439" s="35">
        <v>26.590000152587891</v>
      </c>
      <c r="E1439" s="35">
        <v>21.559999465942383</v>
      </c>
      <c r="F1439" s="51">
        <v>64.949996948242188</v>
      </c>
      <c r="G1439" s="56">
        <v>83.980003356933594</v>
      </c>
    </row>
    <row r="1440" spans="1:7" x14ac:dyDescent="0.2">
      <c r="A1440" s="59">
        <v>44170.993055555555</v>
      </c>
      <c r="B1440" s="68">
        <v>343.97000122070313</v>
      </c>
      <c r="C1440" s="34">
        <v>7.8364548683166504</v>
      </c>
      <c r="D1440" s="34">
        <v>26.540000915527344</v>
      </c>
      <c r="E1440" s="34">
        <v>21.579999923706055</v>
      </c>
      <c r="F1440" s="50">
        <v>64.800003051757813</v>
      </c>
      <c r="G1440" s="55">
        <v>84</v>
      </c>
    </row>
    <row r="1441" spans="1:7" x14ac:dyDescent="0.2">
      <c r="A1441" s="60">
        <v>44170.996527777774</v>
      </c>
      <c r="B1441" s="69">
        <v>343.04611206054688</v>
      </c>
      <c r="C1441" s="35">
        <v>11.426612854003906</v>
      </c>
      <c r="D1441" s="35">
        <v>26.479999542236328</v>
      </c>
      <c r="E1441" s="35">
        <v>21.620000839233398</v>
      </c>
      <c r="F1441" s="51">
        <v>64.839996337890625</v>
      </c>
      <c r="G1441" s="56">
        <v>84.099998474121094</v>
      </c>
    </row>
    <row r="1442" spans="1:7" x14ac:dyDescent="0.2">
      <c r="A1442" s="59">
        <v>44171</v>
      </c>
      <c r="B1442" s="68">
        <v>343.4267578125</v>
      </c>
      <c r="C1442" s="34">
        <v>8.8133211135864258</v>
      </c>
      <c r="D1442" s="34">
        <v>26.430000305175781</v>
      </c>
      <c r="E1442" s="34">
        <v>21.670000076293945</v>
      </c>
      <c r="F1442" s="50">
        <v>65</v>
      </c>
      <c r="G1442" s="55">
        <v>84.239997863769531</v>
      </c>
    </row>
    <row r="1443" spans="1:7" x14ac:dyDescent="0.2">
      <c r="A1443" s="60">
        <v>44171.003472222219</v>
      </c>
      <c r="B1443" s="69">
        <v>342.19036865234375</v>
      </c>
      <c r="C1443" s="35">
        <v>7.5061159133911133</v>
      </c>
      <c r="D1443" s="35">
        <v>26.379999160766602</v>
      </c>
      <c r="E1443" s="35">
        <v>21.729999542236328</v>
      </c>
      <c r="F1443" s="51">
        <v>65.050003051757813</v>
      </c>
      <c r="G1443" s="56">
        <v>84.349998474121094</v>
      </c>
    </row>
    <row r="1444" spans="1:7" x14ac:dyDescent="0.2">
      <c r="A1444" s="59">
        <v>44171.006944444438</v>
      </c>
      <c r="B1444" s="68">
        <v>344.17694091796875</v>
      </c>
      <c r="C1444" s="34">
        <v>4.5683202743530273</v>
      </c>
      <c r="D1444" s="34">
        <v>26.340000152587891</v>
      </c>
      <c r="E1444" s="34">
        <v>21.770000457763672</v>
      </c>
      <c r="F1444" s="50">
        <v>65.209999084472656</v>
      </c>
      <c r="G1444" s="55">
        <v>84.379997253417969</v>
      </c>
    </row>
    <row r="1445" spans="1:7" x14ac:dyDescent="0.2">
      <c r="A1445" s="60">
        <v>44171.010416666664</v>
      </c>
      <c r="B1445" s="69">
        <v>344.26889038085938</v>
      </c>
      <c r="C1445" s="35">
        <v>7.1778159141540527</v>
      </c>
      <c r="D1445" s="35">
        <v>26.260000228881836</v>
      </c>
      <c r="E1445" s="35">
        <v>21.809999465942383</v>
      </c>
      <c r="F1445" s="51">
        <v>65.180000305175781</v>
      </c>
      <c r="G1445" s="56">
        <v>84.400001525878906</v>
      </c>
    </row>
    <row r="1446" spans="1:7" x14ac:dyDescent="0.2">
      <c r="A1446" s="59">
        <v>44171.013888888883</v>
      </c>
      <c r="B1446" s="68">
        <v>343.43472290039063</v>
      </c>
      <c r="C1446" s="34">
        <v>8.8073463439941406</v>
      </c>
      <c r="D1446" s="34">
        <v>26.159999847412109</v>
      </c>
      <c r="E1446" s="34">
        <v>21.870000839233398</v>
      </c>
      <c r="F1446" s="50">
        <v>65.639999389648438</v>
      </c>
      <c r="G1446" s="55">
        <v>84.510002136230469</v>
      </c>
    </row>
    <row r="1447" spans="1:7" x14ac:dyDescent="0.2">
      <c r="A1447" s="60">
        <v>44171.017361111109</v>
      </c>
      <c r="B1447" s="69">
        <v>343.15802001953125</v>
      </c>
      <c r="C1447" s="35">
        <v>7.5005202293395996</v>
      </c>
      <c r="D1447" s="35">
        <v>26.100000381469727</v>
      </c>
      <c r="E1447" s="35">
        <v>21.950000762939453</v>
      </c>
      <c r="F1447" s="51">
        <v>66.069999694824219</v>
      </c>
      <c r="G1447" s="56">
        <v>84.569999694824219</v>
      </c>
    </row>
    <row r="1448" spans="1:7" x14ac:dyDescent="0.2">
      <c r="A1448" s="59">
        <v>44171.020833333328</v>
      </c>
      <c r="B1448" s="68">
        <v>344.79971313476563</v>
      </c>
      <c r="C1448" s="34">
        <v>8.4768381118774414</v>
      </c>
      <c r="D1448" s="34">
        <v>26.079999923706055</v>
      </c>
      <c r="E1448" s="34">
        <v>22.020000457763672</v>
      </c>
      <c r="F1448" s="50">
        <v>66.150001525878906</v>
      </c>
      <c r="G1448" s="55">
        <v>84.669998168945313</v>
      </c>
    </row>
    <row r="1449" spans="1:7" x14ac:dyDescent="0.2">
      <c r="A1449" s="60">
        <v>44171.024305555555</v>
      </c>
      <c r="B1449" s="69">
        <v>344.82275390625</v>
      </c>
      <c r="C1449" s="35">
        <v>9.7803049087524414</v>
      </c>
      <c r="D1449" s="35">
        <v>26.059999465942383</v>
      </c>
      <c r="E1449" s="35">
        <v>22.040000915527344</v>
      </c>
      <c r="F1449" s="51">
        <v>66.260002136230469</v>
      </c>
      <c r="G1449" s="56">
        <v>84.69000244140625</v>
      </c>
    </row>
    <row r="1450" spans="1:7" x14ac:dyDescent="0.2">
      <c r="A1450" s="59">
        <v>44171.027777777774</v>
      </c>
      <c r="B1450" s="68">
        <v>344.45297241210938</v>
      </c>
      <c r="C1450" s="34">
        <v>10.106314659118652</v>
      </c>
      <c r="D1450" s="34">
        <v>26.100000381469727</v>
      </c>
      <c r="E1450" s="34">
        <v>22.040000915527344</v>
      </c>
      <c r="F1450" s="50">
        <v>66.260002136230469</v>
      </c>
      <c r="G1450" s="55">
        <v>84.790000915527344</v>
      </c>
    </row>
    <row r="1451" spans="1:7" x14ac:dyDescent="0.2">
      <c r="A1451" s="60">
        <v>44171.03125</v>
      </c>
      <c r="B1451" s="69">
        <v>341.89736938476563</v>
      </c>
      <c r="C1451" s="35">
        <v>7.1722230911254883</v>
      </c>
      <c r="D1451" s="35">
        <v>26.069999694824219</v>
      </c>
      <c r="E1451" s="35">
        <v>22.040000915527344</v>
      </c>
      <c r="F1451" s="51">
        <v>66.05999755859375</v>
      </c>
      <c r="G1451" s="56">
        <v>84.870002746582031</v>
      </c>
    </row>
    <row r="1452" spans="1:7" x14ac:dyDescent="0.2">
      <c r="A1452" s="59">
        <v>44171.034722222219</v>
      </c>
      <c r="B1452" s="68">
        <v>342.880126953125</v>
      </c>
      <c r="C1452" s="34">
        <v>4.8901524543762207</v>
      </c>
      <c r="D1452" s="34">
        <v>26.059999465942383</v>
      </c>
      <c r="E1452" s="34">
        <v>22.040000915527344</v>
      </c>
      <c r="F1452" s="50">
        <v>66.110000610351563</v>
      </c>
      <c r="G1452" s="55">
        <v>84.910003662109375</v>
      </c>
    </row>
    <row r="1453" spans="1:7" x14ac:dyDescent="0.2">
      <c r="A1453" s="60">
        <v>44171.038194444438</v>
      </c>
      <c r="B1453" s="69">
        <v>344.1982421875</v>
      </c>
      <c r="C1453" s="35">
        <v>4.5641417503356934</v>
      </c>
      <c r="D1453" s="35">
        <v>26.040000915527344</v>
      </c>
      <c r="E1453" s="35">
        <v>22.040000915527344</v>
      </c>
      <c r="F1453" s="51">
        <v>66.089996337890625</v>
      </c>
      <c r="G1453" s="56">
        <v>84.930000305175781</v>
      </c>
    </row>
    <row r="1454" spans="1:7" x14ac:dyDescent="0.2">
      <c r="A1454" s="59">
        <v>44171.041666666664</v>
      </c>
      <c r="B1454" s="68">
        <v>344.55657958984375</v>
      </c>
      <c r="C1454" s="34">
        <v>7.8242430686950684</v>
      </c>
      <c r="D1454" s="34">
        <v>26.010000228881836</v>
      </c>
      <c r="E1454" s="34">
        <v>22.040000915527344</v>
      </c>
      <c r="F1454" s="50">
        <v>66.069999694824219</v>
      </c>
      <c r="G1454" s="55">
        <v>85.040000915527344</v>
      </c>
    </row>
    <row r="1455" spans="1:7" x14ac:dyDescent="0.2">
      <c r="A1455" s="60">
        <v>44171.045138888883</v>
      </c>
      <c r="B1455" s="69">
        <v>343.64251708984375</v>
      </c>
      <c r="C1455" s="35">
        <v>4.5636782646179199</v>
      </c>
      <c r="D1455" s="35">
        <v>25.959999084472656</v>
      </c>
      <c r="E1455" s="35">
        <v>22.069999694824219</v>
      </c>
      <c r="F1455" s="51">
        <v>66.010002136230469</v>
      </c>
      <c r="G1455" s="56">
        <v>85.069999694824219</v>
      </c>
    </row>
    <row r="1456" spans="1:7" x14ac:dyDescent="0.2">
      <c r="A1456" s="59">
        <v>44171.048611111109</v>
      </c>
      <c r="B1456" s="68">
        <v>344.68283081054688</v>
      </c>
      <c r="C1456" s="34">
        <v>8.1409425735473633</v>
      </c>
      <c r="D1456" s="34">
        <v>25.879999160766602</v>
      </c>
      <c r="E1456" s="34">
        <v>22.079999923706055</v>
      </c>
      <c r="F1456" s="50">
        <v>66.110000610351563</v>
      </c>
      <c r="G1456" s="55">
        <v>85.099998474121094</v>
      </c>
    </row>
    <row r="1457" spans="1:7" x14ac:dyDescent="0.2">
      <c r="A1457" s="60">
        <v>44171.052083333328</v>
      </c>
      <c r="B1457" s="69">
        <v>345.736083984375</v>
      </c>
      <c r="C1457" s="35">
        <v>8.7913246154785156</v>
      </c>
      <c r="D1457" s="35">
        <v>25.829999923706055</v>
      </c>
      <c r="E1457" s="35">
        <v>22.110000610351563</v>
      </c>
      <c r="F1457" s="51">
        <v>66.459999084472656</v>
      </c>
      <c r="G1457" s="56">
        <v>85.220001220703125</v>
      </c>
    </row>
    <row r="1458" spans="1:7" x14ac:dyDescent="0.2">
      <c r="A1458" s="59">
        <v>44171.055555555555</v>
      </c>
      <c r="B1458" s="68">
        <v>343.75741577148438</v>
      </c>
      <c r="C1458" s="34">
        <v>5.2142190933227539</v>
      </c>
      <c r="D1458" s="34">
        <v>25.860000610351563</v>
      </c>
      <c r="E1458" s="34">
        <v>22.149999618530273</v>
      </c>
      <c r="F1458" s="50">
        <v>66.639999389648438</v>
      </c>
      <c r="G1458" s="55">
        <v>85.290000915527344</v>
      </c>
    </row>
    <row r="1459" spans="1:7" x14ac:dyDescent="0.2">
      <c r="A1459" s="60">
        <v>44171.059027777774</v>
      </c>
      <c r="B1459" s="69">
        <v>343.01876831054688</v>
      </c>
      <c r="C1459" s="35">
        <v>8.1379098892211914</v>
      </c>
      <c r="D1459" s="35">
        <v>25.920000076293945</v>
      </c>
      <c r="E1459" s="35">
        <v>22.190000534057617</v>
      </c>
      <c r="F1459" s="51">
        <v>66.599998474121094</v>
      </c>
      <c r="G1459" s="56">
        <v>85.379997253417969</v>
      </c>
    </row>
    <row r="1460" spans="1:7" x14ac:dyDescent="0.2">
      <c r="A1460" s="59">
        <v>44171.0625</v>
      </c>
      <c r="B1460" s="68">
        <v>344.59066772460938</v>
      </c>
      <c r="C1460" s="34">
        <v>5.5334043502807617</v>
      </c>
      <c r="D1460" s="34">
        <v>25.959999084472656</v>
      </c>
      <c r="E1460" s="34">
        <v>22.209999084472656</v>
      </c>
      <c r="F1460" s="50">
        <v>66.480003356933594</v>
      </c>
      <c r="G1460" s="55">
        <v>85.5</v>
      </c>
    </row>
    <row r="1461" spans="1:7" x14ac:dyDescent="0.2">
      <c r="A1461" s="60">
        <v>44171.065972222219</v>
      </c>
      <c r="B1461" s="69">
        <v>343.55105590820313</v>
      </c>
      <c r="C1461" s="35">
        <v>11.391145706176758</v>
      </c>
      <c r="D1461" s="35">
        <v>26.020000457763672</v>
      </c>
      <c r="E1461" s="35">
        <v>22.239999771118164</v>
      </c>
      <c r="F1461" s="51">
        <v>66.349998474121094</v>
      </c>
      <c r="G1461" s="56">
        <v>85.589996337890625</v>
      </c>
    </row>
    <row r="1462" spans="1:7" x14ac:dyDescent="0.2">
      <c r="A1462" s="59">
        <v>44171.069444444438</v>
      </c>
      <c r="B1462" s="68">
        <v>344.14056396484375</v>
      </c>
      <c r="C1462" s="34">
        <v>9.1126079559326172</v>
      </c>
      <c r="D1462" s="34">
        <v>26.069999694824219</v>
      </c>
      <c r="E1462" s="34">
        <v>22.25</v>
      </c>
      <c r="F1462" s="50">
        <v>65.879997253417969</v>
      </c>
      <c r="G1462" s="55">
        <v>85.639999389648438</v>
      </c>
    </row>
    <row r="1463" spans="1:7" x14ac:dyDescent="0.2">
      <c r="A1463" s="60">
        <v>44171.072916666664</v>
      </c>
      <c r="B1463" s="69">
        <v>344.48748779296875</v>
      </c>
      <c r="C1463" s="35">
        <v>10.098104476928711</v>
      </c>
      <c r="D1463" s="35">
        <v>26.069999694824219</v>
      </c>
      <c r="E1463" s="35">
        <v>22.280000686645508</v>
      </c>
      <c r="F1463" s="51">
        <v>65.480003356933594</v>
      </c>
      <c r="G1463" s="56">
        <v>85.730003356933594</v>
      </c>
    </row>
    <row r="1464" spans="1:7" x14ac:dyDescent="0.2">
      <c r="A1464" s="59">
        <v>44171.076388888883</v>
      </c>
      <c r="B1464" s="68">
        <v>343.52764892578125</v>
      </c>
      <c r="C1464" s="34">
        <v>5.537482738494873</v>
      </c>
      <c r="D1464" s="34">
        <v>26.059999465942383</v>
      </c>
      <c r="E1464" s="34">
        <v>22.290000915527344</v>
      </c>
      <c r="F1464" s="50">
        <v>65.319999694824219</v>
      </c>
      <c r="G1464" s="55">
        <v>85.779998779296875</v>
      </c>
    </row>
    <row r="1465" spans="1:7" x14ac:dyDescent="0.2">
      <c r="A1465" s="60">
        <v>44171.079861111109</v>
      </c>
      <c r="B1465" s="69">
        <v>343.53912353515625</v>
      </c>
      <c r="C1465" s="35">
        <v>11.725640296936035</v>
      </c>
      <c r="D1465" s="35">
        <v>26.049999237060547</v>
      </c>
      <c r="E1465" s="35">
        <v>22.309999465942383</v>
      </c>
      <c r="F1465" s="51">
        <v>64.669998168945313</v>
      </c>
      <c r="G1465" s="56">
        <v>85.860000610351563</v>
      </c>
    </row>
    <row r="1466" spans="1:7" x14ac:dyDescent="0.2">
      <c r="A1466" s="59">
        <v>44171.083333333328</v>
      </c>
      <c r="B1466" s="68">
        <v>344.86810302734375</v>
      </c>
      <c r="C1466" s="34">
        <v>5.8565192222595215</v>
      </c>
      <c r="D1466" s="34">
        <v>26</v>
      </c>
      <c r="E1466" s="34">
        <v>22.329999923706055</v>
      </c>
      <c r="F1466" s="50">
        <v>63.75</v>
      </c>
      <c r="G1466" s="55">
        <v>85.919998168945313</v>
      </c>
    </row>
    <row r="1467" spans="1:7" x14ac:dyDescent="0.2">
      <c r="A1467" s="60">
        <v>44171.086805555555</v>
      </c>
      <c r="B1467" s="69">
        <v>343.92056274414063</v>
      </c>
      <c r="C1467" s="35">
        <v>9.7602052688598633</v>
      </c>
      <c r="D1467" s="35">
        <v>25.979999542236328</v>
      </c>
      <c r="E1467" s="35">
        <v>22.350000381469727</v>
      </c>
      <c r="F1467" s="51">
        <v>63.150001525878906</v>
      </c>
      <c r="G1467" s="56">
        <v>85.989997863769531</v>
      </c>
    </row>
    <row r="1468" spans="1:7" x14ac:dyDescent="0.2">
      <c r="A1468" s="59">
        <v>44171.090277777774</v>
      </c>
      <c r="B1468" s="68">
        <v>344.26712036132813</v>
      </c>
      <c r="C1468" s="34">
        <v>5.8557267189025879</v>
      </c>
      <c r="D1468" s="34">
        <v>25.959999084472656</v>
      </c>
      <c r="E1468" s="34">
        <v>22.370000839233398</v>
      </c>
      <c r="F1468" s="50">
        <v>62.75</v>
      </c>
      <c r="G1468" s="55">
        <v>86.05999755859375</v>
      </c>
    </row>
    <row r="1469" spans="1:7" x14ac:dyDescent="0.2">
      <c r="A1469" s="60">
        <v>44171.09375</v>
      </c>
      <c r="B1469" s="69">
        <v>344.39376831054688</v>
      </c>
      <c r="C1469" s="35">
        <v>9.1085996627807617</v>
      </c>
      <c r="D1469" s="35">
        <v>25.850000381469727</v>
      </c>
      <c r="E1469" s="35">
        <v>22.379999160766602</v>
      </c>
      <c r="F1469" s="51">
        <v>62.779998779296875</v>
      </c>
      <c r="G1469" s="56">
        <v>86.120002746582031</v>
      </c>
    </row>
    <row r="1470" spans="1:7" x14ac:dyDescent="0.2">
      <c r="A1470" s="59">
        <v>44171.097222222219</v>
      </c>
      <c r="B1470" s="68">
        <v>343.56060791015625</v>
      </c>
      <c r="C1470" s="34">
        <v>5.8555283546447754</v>
      </c>
      <c r="D1470" s="34">
        <v>25.729999542236328</v>
      </c>
      <c r="E1470" s="34">
        <v>22.379999160766602</v>
      </c>
      <c r="F1470" s="50">
        <v>62.880001068115234</v>
      </c>
      <c r="G1470" s="55">
        <v>86.150001525878906</v>
      </c>
    </row>
    <row r="1471" spans="1:7" x14ac:dyDescent="0.2">
      <c r="A1471" s="60">
        <v>44171.100694444438</v>
      </c>
      <c r="B1471" s="69">
        <v>344.97125244140625</v>
      </c>
      <c r="C1471" s="35">
        <v>4.5542998313903809</v>
      </c>
      <c r="D1471" s="35">
        <v>25.629999160766602</v>
      </c>
      <c r="E1471" s="35">
        <v>22.379999160766602</v>
      </c>
      <c r="F1471" s="51">
        <v>62.990001678466797</v>
      </c>
      <c r="G1471" s="56">
        <v>86.160003662109375</v>
      </c>
    </row>
    <row r="1472" spans="1:7" x14ac:dyDescent="0.2">
      <c r="A1472" s="59">
        <v>44171.104166666664</v>
      </c>
      <c r="B1472" s="68">
        <v>345.08676147460938</v>
      </c>
      <c r="C1472" s="34">
        <v>7.4820637702941895</v>
      </c>
      <c r="D1472" s="34">
        <v>25.530000686645508</v>
      </c>
      <c r="E1472" s="34">
        <v>22.379999160766602</v>
      </c>
      <c r="F1472" s="50">
        <v>63.159999847412109</v>
      </c>
      <c r="G1472" s="55">
        <v>86.150001525878906</v>
      </c>
    </row>
    <row r="1473" spans="1:7" x14ac:dyDescent="0.2">
      <c r="A1473" s="60">
        <v>44171.107638888883</v>
      </c>
      <c r="B1473" s="69">
        <v>342.89895629882813</v>
      </c>
      <c r="C1473" s="35">
        <v>8.4588432312011719</v>
      </c>
      <c r="D1473" s="35">
        <v>25.459999084472656</v>
      </c>
      <c r="E1473" s="35">
        <v>22.350000381469727</v>
      </c>
      <c r="F1473" s="51">
        <v>63.439998626708984</v>
      </c>
      <c r="G1473" s="56">
        <v>86.150001525878906</v>
      </c>
    </row>
    <row r="1474" spans="1:7" x14ac:dyDescent="0.2">
      <c r="A1474" s="59">
        <v>44171.111111111109</v>
      </c>
      <c r="B1474" s="68">
        <v>346.45245361328125</v>
      </c>
      <c r="C1474" s="34">
        <v>6.8328366279602051</v>
      </c>
      <c r="D1474" s="34">
        <v>25.469999313354492</v>
      </c>
      <c r="E1474" s="34">
        <v>22.319999694824219</v>
      </c>
      <c r="F1474" s="50">
        <v>63.849998474121094</v>
      </c>
      <c r="G1474" s="55">
        <v>86.139999389648438</v>
      </c>
    </row>
    <row r="1475" spans="1:7" x14ac:dyDescent="0.2">
      <c r="A1475" s="60">
        <v>44171.114583333328</v>
      </c>
      <c r="B1475" s="69">
        <v>346.10519409179688</v>
      </c>
      <c r="C1475" s="35">
        <v>5.2061471939086914</v>
      </c>
      <c r="D1475" s="35">
        <v>25.489999771118164</v>
      </c>
      <c r="E1475" s="35">
        <v>22.309999465942383</v>
      </c>
      <c r="F1475" s="51">
        <v>63.939998626708984</v>
      </c>
      <c r="G1475" s="56">
        <v>86.160003662109375</v>
      </c>
    </row>
    <row r="1476" spans="1:7" x14ac:dyDescent="0.2">
      <c r="A1476" s="59">
        <v>44171.118055555555</v>
      </c>
      <c r="B1476" s="68">
        <v>344.5079345703125</v>
      </c>
      <c r="C1476" s="34">
        <v>5.2064995765686035</v>
      </c>
      <c r="D1476" s="34">
        <v>25.469999313354492</v>
      </c>
      <c r="E1476" s="34">
        <v>22.290000915527344</v>
      </c>
      <c r="F1476" s="50">
        <v>64.519996643066406</v>
      </c>
      <c r="G1476" s="55">
        <v>86.160003662109375</v>
      </c>
    </row>
    <row r="1477" spans="1:7" x14ac:dyDescent="0.2">
      <c r="A1477" s="60">
        <v>44171.121527777774</v>
      </c>
      <c r="B1477" s="69">
        <v>343.59320068359375</v>
      </c>
      <c r="C1477" s="35">
        <v>5.8575105667114258</v>
      </c>
      <c r="D1477" s="35">
        <v>25.420000076293945</v>
      </c>
      <c r="E1477" s="35">
        <v>22.280000686645508</v>
      </c>
      <c r="F1477" s="51">
        <v>64.879997253417969</v>
      </c>
      <c r="G1477" s="56">
        <v>86.160003662109375</v>
      </c>
    </row>
    <row r="1478" spans="1:7" x14ac:dyDescent="0.2">
      <c r="A1478" s="59">
        <v>44171.125</v>
      </c>
      <c r="B1478" s="68">
        <v>345.92010498046875</v>
      </c>
      <c r="C1478" s="34">
        <v>6.1833457946777344</v>
      </c>
      <c r="D1478" s="34">
        <v>25.370000839233398</v>
      </c>
      <c r="E1478" s="34">
        <v>22.260000228881836</v>
      </c>
      <c r="F1478" s="50">
        <v>65.44000244140625</v>
      </c>
      <c r="G1478" s="55">
        <v>86.150001525878906</v>
      </c>
    </row>
    <row r="1479" spans="1:7" x14ac:dyDescent="0.2">
      <c r="A1479" s="60">
        <v>44171.128472222219</v>
      </c>
      <c r="B1479" s="69">
        <v>344.68106079101563</v>
      </c>
      <c r="C1479" s="35">
        <v>7.1601486206054688</v>
      </c>
      <c r="D1479" s="35">
        <v>25.319999694824219</v>
      </c>
      <c r="E1479" s="35">
        <v>22.239999771118164</v>
      </c>
      <c r="F1479" s="51">
        <v>65.870002746582031</v>
      </c>
      <c r="G1479" s="56">
        <v>86.139999389648438</v>
      </c>
    </row>
    <row r="1480" spans="1:7" x14ac:dyDescent="0.2">
      <c r="A1480" s="59">
        <v>44171.131944444438</v>
      </c>
      <c r="B1480" s="68">
        <v>343.12875366210938</v>
      </c>
      <c r="C1480" s="34">
        <v>4.5569210052490234</v>
      </c>
      <c r="D1480" s="34">
        <v>25.260000228881836</v>
      </c>
      <c r="E1480" s="34">
        <v>22.209999084472656</v>
      </c>
      <c r="F1480" s="50">
        <v>66.089996337890625</v>
      </c>
      <c r="G1480" s="55">
        <v>86.150001525878906</v>
      </c>
    </row>
    <row r="1481" spans="1:7" x14ac:dyDescent="0.2">
      <c r="A1481" s="60">
        <v>44171.135416666664</v>
      </c>
      <c r="B1481" s="69">
        <v>345.08624267578125</v>
      </c>
      <c r="C1481" s="35">
        <v>3.9059321880340576</v>
      </c>
      <c r="D1481" s="35">
        <v>25.25</v>
      </c>
      <c r="E1481" s="35">
        <v>22.209999084472656</v>
      </c>
      <c r="F1481" s="51">
        <v>66.410003662109375</v>
      </c>
      <c r="G1481" s="56">
        <v>86.169998168945313</v>
      </c>
    </row>
    <row r="1482" spans="1:7" x14ac:dyDescent="0.2">
      <c r="A1482" s="59">
        <v>44171.138888888883</v>
      </c>
      <c r="B1482" s="68">
        <v>343.75436401367188</v>
      </c>
      <c r="C1482" s="34">
        <v>3.5804378986358643</v>
      </c>
      <c r="D1482" s="34">
        <v>25.280000686645508</v>
      </c>
      <c r="E1482" s="34">
        <v>22.209999084472656</v>
      </c>
      <c r="F1482" s="50">
        <v>66.489997863769531</v>
      </c>
      <c r="G1482" s="55">
        <v>86.180000305175781</v>
      </c>
    </row>
    <row r="1483" spans="1:7" x14ac:dyDescent="0.2">
      <c r="A1483" s="60">
        <v>44171.142361111109</v>
      </c>
      <c r="B1483" s="69">
        <v>344.4029541015625</v>
      </c>
      <c r="C1483" s="35">
        <v>6.1843929290771484</v>
      </c>
      <c r="D1483" s="35">
        <v>25.280000686645508</v>
      </c>
      <c r="E1483" s="35">
        <v>22.209999084472656</v>
      </c>
      <c r="F1483" s="51">
        <v>66.319999694824219</v>
      </c>
      <c r="G1483" s="56">
        <v>86.180000305175781</v>
      </c>
    </row>
    <row r="1484" spans="1:7" x14ac:dyDescent="0.2">
      <c r="A1484" s="59">
        <v>44171.145833333328</v>
      </c>
      <c r="B1484" s="68">
        <v>342.81591796875</v>
      </c>
      <c r="C1484" s="34">
        <v>4.882415771484375</v>
      </c>
      <c r="D1484" s="34">
        <v>25.25</v>
      </c>
      <c r="E1484" s="34">
        <v>22.209999084472656</v>
      </c>
      <c r="F1484" s="50">
        <v>66.150001525878906</v>
      </c>
      <c r="G1484" s="55">
        <v>86.169998168945313</v>
      </c>
    </row>
    <row r="1485" spans="1:7" x14ac:dyDescent="0.2">
      <c r="A1485" s="60">
        <v>44171.149305555555</v>
      </c>
      <c r="B1485" s="69">
        <v>344.72726440429688</v>
      </c>
      <c r="C1485" s="35">
        <v>6.5098872184753418</v>
      </c>
      <c r="D1485" s="35">
        <v>25.280000686645508</v>
      </c>
      <c r="E1485" s="35">
        <v>22.209999084472656</v>
      </c>
      <c r="F1485" s="51">
        <v>66.129997253417969</v>
      </c>
      <c r="G1485" s="56">
        <v>86.180000305175781</v>
      </c>
    </row>
    <row r="1486" spans="1:7" x14ac:dyDescent="0.2">
      <c r="A1486" s="59">
        <v>44171.152777777774</v>
      </c>
      <c r="B1486" s="68">
        <v>345.34112548828125</v>
      </c>
      <c r="C1486" s="34">
        <v>7.1608757972717285</v>
      </c>
      <c r="D1486" s="34">
        <v>25.309999465942383</v>
      </c>
      <c r="E1486" s="34">
        <v>22.209999084472656</v>
      </c>
      <c r="F1486" s="50">
        <v>65.870002746582031</v>
      </c>
      <c r="G1486" s="55">
        <v>86.199996948242188</v>
      </c>
    </row>
    <row r="1487" spans="1:7" x14ac:dyDescent="0.2">
      <c r="A1487" s="60">
        <v>44171.15625</v>
      </c>
      <c r="B1487" s="69">
        <v>342.75848388671875</v>
      </c>
      <c r="C1487" s="35">
        <v>12.692990303039551</v>
      </c>
      <c r="D1487" s="35">
        <v>25.299999237060547</v>
      </c>
      <c r="E1487" s="35">
        <v>22.239999771118164</v>
      </c>
      <c r="F1487" s="51">
        <v>65.519996643066406</v>
      </c>
      <c r="G1487" s="56">
        <v>86.239997863769531</v>
      </c>
    </row>
    <row r="1488" spans="1:7" x14ac:dyDescent="0.2">
      <c r="A1488" s="59">
        <v>44171.159722222219</v>
      </c>
      <c r="B1488" s="68">
        <v>344.00949096679688</v>
      </c>
      <c r="C1488" s="34">
        <v>9.1119909286499023</v>
      </c>
      <c r="D1488" s="34">
        <v>25.340000152587891</v>
      </c>
      <c r="E1488" s="34">
        <v>22.270000457763672</v>
      </c>
      <c r="F1488" s="50">
        <v>65.040000915527344</v>
      </c>
      <c r="G1488" s="55">
        <v>86.269996643066406</v>
      </c>
    </row>
    <row r="1489" spans="1:7" x14ac:dyDescent="0.2">
      <c r="A1489" s="60">
        <v>44171.163194444438</v>
      </c>
      <c r="B1489" s="69">
        <v>344.9937744140625</v>
      </c>
      <c r="C1489" s="35">
        <v>11.388832092285156</v>
      </c>
      <c r="D1489" s="35">
        <v>25.329999923706055</v>
      </c>
      <c r="E1489" s="35">
        <v>22.299999237060547</v>
      </c>
      <c r="F1489" s="51">
        <v>64.269996643066406</v>
      </c>
      <c r="G1489" s="56">
        <v>86.30999755859375</v>
      </c>
    </row>
    <row r="1490" spans="1:7" x14ac:dyDescent="0.2">
      <c r="A1490" s="59">
        <v>44171.166666666664</v>
      </c>
      <c r="B1490" s="68">
        <v>344.66952514648438</v>
      </c>
      <c r="C1490" s="34">
        <v>13.663823127746582</v>
      </c>
      <c r="D1490" s="34">
        <v>25.329999923706055</v>
      </c>
      <c r="E1490" s="34">
        <v>22.360000610351563</v>
      </c>
      <c r="F1490" s="50">
        <v>63.75</v>
      </c>
      <c r="G1490" s="55">
        <v>86.30999755859375</v>
      </c>
    </row>
    <row r="1491" spans="1:7" x14ac:dyDescent="0.2">
      <c r="A1491" s="60">
        <v>44171.170138888883</v>
      </c>
      <c r="B1491" s="69">
        <v>345.24856567382813</v>
      </c>
      <c r="C1491" s="35">
        <v>13.336688995361328</v>
      </c>
      <c r="D1491" s="35">
        <v>25.389999389648438</v>
      </c>
      <c r="E1491" s="35">
        <v>22.399999618530273</v>
      </c>
      <c r="F1491" s="51">
        <v>63.610000610351563</v>
      </c>
      <c r="G1491" s="56">
        <v>86.269996643066406</v>
      </c>
    </row>
    <row r="1492" spans="1:7" x14ac:dyDescent="0.2">
      <c r="A1492" s="59">
        <v>44171.173611111109</v>
      </c>
      <c r="B1492" s="68">
        <v>344.93597412109375</v>
      </c>
      <c r="C1492" s="34">
        <v>11.709471702575684</v>
      </c>
      <c r="D1492" s="34">
        <v>25.379999160766602</v>
      </c>
      <c r="E1492" s="34">
        <v>22.420000076293945</v>
      </c>
      <c r="F1492" s="50">
        <v>62.680000305175781</v>
      </c>
      <c r="G1492" s="55">
        <v>86.239997863769531</v>
      </c>
    </row>
    <row r="1493" spans="1:7" x14ac:dyDescent="0.2">
      <c r="A1493" s="60">
        <v>44171.177083333328</v>
      </c>
      <c r="B1493" s="69">
        <v>344.97064208984375</v>
      </c>
      <c r="C1493" s="35">
        <v>8.4559822082519531</v>
      </c>
      <c r="D1493" s="35">
        <v>25.350000381469727</v>
      </c>
      <c r="E1493" s="35">
        <v>22.450000762939453</v>
      </c>
      <c r="F1493" s="51">
        <v>62.310001373291016</v>
      </c>
      <c r="G1493" s="56">
        <v>86.199996948242188</v>
      </c>
    </row>
    <row r="1494" spans="1:7" x14ac:dyDescent="0.2">
      <c r="A1494" s="59">
        <v>44171.180555555555</v>
      </c>
      <c r="B1494" s="68">
        <v>343.0120849609375</v>
      </c>
      <c r="C1494" s="34">
        <v>16.911392211914063</v>
      </c>
      <c r="D1494" s="34">
        <v>25.379999160766602</v>
      </c>
      <c r="E1494" s="34">
        <v>22.459999084472656</v>
      </c>
      <c r="F1494" s="50">
        <v>61.869998931884766</v>
      </c>
      <c r="G1494" s="55">
        <v>86.150001525878906</v>
      </c>
    </row>
    <row r="1495" spans="1:7" x14ac:dyDescent="0.2">
      <c r="A1495" s="60">
        <v>44171.184027777774</v>
      </c>
      <c r="B1495" s="69">
        <v>346.50051879882813</v>
      </c>
      <c r="C1495" s="35">
        <v>10.091955184936523</v>
      </c>
      <c r="D1495" s="35">
        <v>25.450000762939453</v>
      </c>
      <c r="E1495" s="35">
        <v>22.459999084472656</v>
      </c>
      <c r="F1495" s="51">
        <v>61.599998474121094</v>
      </c>
      <c r="G1495" s="56">
        <v>86.069999694824219</v>
      </c>
    </row>
    <row r="1496" spans="1:7" x14ac:dyDescent="0.2">
      <c r="A1496" s="59">
        <v>44171.1875</v>
      </c>
      <c r="B1496" s="68">
        <v>346.11813354492188</v>
      </c>
      <c r="C1496" s="34">
        <v>11.394528388977051</v>
      </c>
      <c r="D1496" s="34">
        <v>25.5</v>
      </c>
      <c r="E1496" s="34">
        <v>22.450000762939453</v>
      </c>
      <c r="F1496" s="50">
        <v>61.590000152587891</v>
      </c>
      <c r="G1496" s="55">
        <v>86.010002136230469</v>
      </c>
    </row>
    <row r="1497" spans="1:7" x14ac:dyDescent="0.2">
      <c r="A1497" s="60">
        <v>44171.190972222219</v>
      </c>
      <c r="B1497" s="69">
        <v>345.0640869140625</v>
      </c>
      <c r="C1497" s="35">
        <v>12.046460151672363</v>
      </c>
      <c r="D1497" s="35">
        <v>25.569999694824219</v>
      </c>
      <c r="E1497" s="35">
        <v>22.430000305175781</v>
      </c>
      <c r="F1497" s="51">
        <v>61.490001678466797</v>
      </c>
      <c r="G1497" s="56">
        <v>85.94000244140625</v>
      </c>
    </row>
    <row r="1498" spans="1:7" x14ac:dyDescent="0.2">
      <c r="A1498" s="59">
        <v>44171.194444444438</v>
      </c>
      <c r="B1498" s="68">
        <v>345.65484619140625</v>
      </c>
      <c r="C1498" s="34">
        <v>10.419264793395996</v>
      </c>
      <c r="D1498" s="34">
        <v>25.620000839233398</v>
      </c>
      <c r="E1498" s="34">
        <v>22.409999847412109</v>
      </c>
      <c r="F1498" s="50">
        <v>62.040000915527344</v>
      </c>
      <c r="G1498" s="55">
        <v>85.879997253417969</v>
      </c>
    </row>
    <row r="1499" spans="1:7" x14ac:dyDescent="0.2">
      <c r="A1499" s="60">
        <v>44171.197916666664</v>
      </c>
      <c r="B1499" s="69">
        <v>343.339111328125</v>
      </c>
      <c r="C1499" s="35">
        <v>13.025403022766113</v>
      </c>
      <c r="D1499" s="35">
        <v>25.659999847412109</v>
      </c>
      <c r="E1499" s="35">
        <v>22.379999160766602</v>
      </c>
      <c r="F1499" s="51">
        <v>54.369998931884766</v>
      </c>
      <c r="G1499" s="56">
        <v>85.80999755859375</v>
      </c>
    </row>
    <row r="1500" spans="1:7" x14ac:dyDescent="0.2">
      <c r="A1500" s="59">
        <v>44171.201388888883</v>
      </c>
      <c r="B1500" s="68">
        <v>344.2310791015625</v>
      </c>
      <c r="C1500" s="34">
        <v>11.397612571716309</v>
      </c>
      <c r="D1500" s="34">
        <v>25.729999542236328</v>
      </c>
      <c r="E1500" s="34">
        <v>22.370000839233398</v>
      </c>
      <c r="F1500" s="50">
        <v>51.040000915527344</v>
      </c>
      <c r="G1500" s="55">
        <v>85.779998779296875</v>
      </c>
    </row>
    <row r="1501" spans="1:7" x14ac:dyDescent="0.2">
      <c r="A1501" s="60">
        <v>44171.204861111109</v>
      </c>
      <c r="B1501" s="69">
        <v>343.36032104492188</v>
      </c>
      <c r="C1501" s="35">
        <v>6.1939258575439453</v>
      </c>
      <c r="D1501" s="35">
        <v>25.659999847412109</v>
      </c>
      <c r="E1501" s="35">
        <v>22.350000381469727</v>
      </c>
      <c r="F1501" s="51">
        <v>50.080001831054688</v>
      </c>
      <c r="G1501" s="56">
        <v>85.730003356933594</v>
      </c>
    </row>
    <row r="1502" spans="1:7" x14ac:dyDescent="0.2">
      <c r="A1502" s="59">
        <v>44171.208333333328</v>
      </c>
      <c r="B1502" s="68">
        <v>345.7362060546875</v>
      </c>
      <c r="C1502" s="34">
        <v>5.5421209335327148</v>
      </c>
      <c r="D1502" s="34">
        <v>25.569999694824219</v>
      </c>
      <c r="E1502" s="34">
        <v>22.340000152587891</v>
      </c>
      <c r="F1502" s="50">
        <v>49.770000457763672</v>
      </c>
      <c r="G1502" s="55">
        <v>85.699996948242188</v>
      </c>
    </row>
    <row r="1503" spans="1:7" x14ac:dyDescent="0.2">
      <c r="A1503" s="60">
        <v>44171.211805555555</v>
      </c>
      <c r="B1503" s="69">
        <v>343.86898803710938</v>
      </c>
      <c r="C1503" s="35">
        <v>11.737051010131836</v>
      </c>
      <c r="D1503" s="35">
        <v>25.5</v>
      </c>
      <c r="E1503" s="35">
        <v>22.319999694824219</v>
      </c>
      <c r="F1503" s="51">
        <v>49.740001678466797</v>
      </c>
      <c r="G1503" s="56">
        <v>85.669998168945313</v>
      </c>
    </row>
    <row r="1504" spans="1:7" x14ac:dyDescent="0.2">
      <c r="A1504" s="59">
        <v>44171.215277777774</v>
      </c>
      <c r="B1504" s="68">
        <v>345.24874877929688</v>
      </c>
      <c r="C1504" s="34">
        <v>7.1731276512145996</v>
      </c>
      <c r="D1504" s="34">
        <v>25.430000305175781</v>
      </c>
      <c r="E1504" s="34">
        <v>22.299999237060547</v>
      </c>
      <c r="F1504" s="50">
        <v>49.189998626708984</v>
      </c>
      <c r="G1504" s="55">
        <v>85.639999389648438</v>
      </c>
    </row>
    <row r="1505" spans="1:7" x14ac:dyDescent="0.2">
      <c r="A1505" s="60">
        <v>44171.21875</v>
      </c>
      <c r="B1505" s="69">
        <v>344.85467529296875</v>
      </c>
      <c r="C1505" s="35">
        <v>6.8477716445922852</v>
      </c>
      <c r="D1505" s="35">
        <v>25.489999771118164</v>
      </c>
      <c r="E1505" s="35">
        <v>22.270000457763672</v>
      </c>
      <c r="F1505" s="51">
        <v>48.520000457763672</v>
      </c>
      <c r="G1505" s="56">
        <v>85.650001525878906</v>
      </c>
    </row>
    <row r="1506" spans="1:7" x14ac:dyDescent="0.2">
      <c r="A1506" s="59">
        <v>44171.222222222219</v>
      </c>
      <c r="B1506" s="68">
        <v>346.52468872070313</v>
      </c>
      <c r="C1506" s="34">
        <v>9.4590082168579102</v>
      </c>
      <c r="D1506" s="34">
        <v>25.450000762939453</v>
      </c>
      <c r="E1506" s="34">
        <v>22.190000534057617</v>
      </c>
      <c r="F1506" s="50">
        <v>47.540000915527344</v>
      </c>
      <c r="G1506" s="55">
        <v>85.449996948242188</v>
      </c>
    </row>
    <row r="1507" spans="1:7" x14ac:dyDescent="0.2">
      <c r="A1507" s="60">
        <v>44171.225694444438</v>
      </c>
      <c r="B1507" s="69">
        <v>344.34359741210938</v>
      </c>
      <c r="C1507" s="35">
        <v>6.5258846282958984</v>
      </c>
      <c r="D1507" s="35">
        <v>25.370000839233398</v>
      </c>
      <c r="E1507" s="35">
        <v>22.079999923706055</v>
      </c>
      <c r="F1507" s="51">
        <v>46.919998168945313</v>
      </c>
      <c r="G1507" s="56">
        <v>83.94000244140625</v>
      </c>
    </row>
    <row r="1508" spans="1:7" x14ac:dyDescent="0.2">
      <c r="A1508" s="59">
        <v>44171.229166666664</v>
      </c>
      <c r="B1508" s="68">
        <v>345.0279541015625</v>
      </c>
      <c r="C1508" s="34">
        <v>7.8350419998168945</v>
      </c>
      <c r="D1508" s="34">
        <v>25.340000152587891</v>
      </c>
      <c r="E1508" s="34">
        <v>21.930000305175781</v>
      </c>
      <c r="F1508" s="50">
        <v>46.909999847412109</v>
      </c>
      <c r="G1508" s="55">
        <v>79.480003356933594</v>
      </c>
    </row>
    <row r="1509" spans="1:7" x14ac:dyDescent="0.2">
      <c r="A1509" s="60">
        <v>44171.232638888883</v>
      </c>
      <c r="B1509" s="69">
        <v>346.59432983398438</v>
      </c>
      <c r="C1509" s="35">
        <v>19.918115615844727</v>
      </c>
      <c r="D1509" s="35">
        <v>25.389999389648438</v>
      </c>
      <c r="E1509" s="35">
        <v>21.870000839233398</v>
      </c>
      <c r="F1509" s="51">
        <v>45.209999084472656</v>
      </c>
      <c r="G1509" s="56">
        <v>69.05999755859375</v>
      </c>
    </row>
    <row r="1510" spans="1:7" x14ac:dyDescent="0.2">
      <c r="A1510" s="59">
        <v>44171.236111111109</v>
      </c>
      <c r="B1510" s="68">
        <v>345.909912109375</v>
      </c>
      <c r="C1510" s="34">
        <v>19.583623886108398</v>
      </c>
      <c r="D1510" s="34">
        <v>25.420000076293945</v>
      </c>
      <c r="E1510" s="34">
        <v>21.989999771118164</v>
      </c>
      <c r="F1510" s="50">
        <v>43.770000457763672</v>
      </c>
      <c r="G1510" s="55">
        <v>62.599998474121094</v>
      </c>
    </row>
    <row r="1511" spans="1:7" x14ac:dyDescent="0.2">
      <c r="A1511" s="60">
        <v>44171.239583333328</v>
      </c>
      <c r="B1511" s="69">
        <v>344.91241455078125</v>
      </c>
      <c r="C1511" s="35">
        <v>19.24940299987793</v>
      </c>
      <c r="D1511" s="35">
        <v>25.440000534057617</v>
      </c>
      <c r="E1511" s="35">
        <v>22.110000610351563</v>
      </c>
      <c r="F1511" s="51">
        <v>42.119998931884766</v>
      </c>
      <c r="G1511" s="56">
        <v>58.639999389648438</v>
      </c>
    </row>
    <row r="1512" spans="1:7" x14ac:dyDescent="0.2">
      <c r="A1512" s="59">
        <v>44171.243055555555</v>
      </c>
      <c r="B1512" s="68">
        <v>346.51309204101563</v>
      </c>
      <c r="C1512" s="34">
        <v>16.307531356811523</v>
      </c>
      <c r="D1512" s="34">
        <v>25.459999084472656</v>
      </c>
      <c r="E1512" s="34">
        <v>22.209999084472656</v>
      </c>
      <c r="F1512" s="50">
        <v>40.900001525878906</v>
      </c>
      <c r="G1512" s="55">
        <v>56.639999389648438</v>
      </c>
    </row>
    <row r="1513" spans="1:7" x14ac:dyDescent="0.2">
      <c r="A1513" s="60">
        <v>44171.246527777774</v>
      </c>
      <c r="B1513" s="69">
        <v>344.59915161132813</v>
      </c>
      <c r="C1513" s="35">
        <v>7.173370361328125</v>
      </c>
      <c r="D1513" s="35">
        <v>25.430000305175781</v>
      </c>
      <c r="E1513" s="35">
        <v>22.290000915527344</v>
      </c>
      <c r="F1513" s="51">
        <v>40.979999542236328</v>
      </c>
      <c r="G1513" s="56">
        <v>56.400001525878906</v>
      </c>
    </row>
    <row r="1514" spans="1:7" x14ac:dyDescent="0.2">
      <c r="A1514" s="59">
        <v>44171.25</v>
      </c>
      <c r="B1514" s="68">
        <v>346.55950927734375</v>
      </c>
      <c r="C1514" s="34">
        <v>7.498417854309082</v>
      </c>
      <c r="D1514" s="34">
        <v>25.420000076293945</v>
      </c>
      <c r="E1514" s="34">
        <v>22.329999923706055</v>
      </c>
      <c r="F1514" s="50">
        <v>41.189998626708984</v>
      </c>
      <c r="G1514" s="55">
        <v>56.340000152587891</v>
      </c>
    </row>
    <row r="1515" spans="1:7" x14ac:dyDescent="0.2">
      <c r="A1515" s="60">
        <v>44171.253472222219</v>
      </c>
      <c r="B1515" s="69">
        <v>344.56454467773438</v>
      </c>
      <c r="C1515" s="35">
        <v>10.75750732421875</v>
      </c>
      <c r="D1515" s="35">
        <v>25.459999084472656</v>
      </c>
      <c r="E1515" s="35">
        <v>22.360000610351563</v>
      </c>
      <c r="F1515" s="51">
        <v>41.25</v>
      </c>
      <c r="G1515" s="56">
        <v>56.409999847412109</v>
      </c>
    </row>
    <row r="1516" spans="1:7" x14ac:dyDescent="0.2">
      <c r="A1516" s="59">
        <v>44171.256944444438</v>
      </c>
      <c r="B1516" s="68">
        <v>345.14471435546875</v>
      </c>
      <c r="C1516" s="34">
        <v>14.015460968017578</v>
      </c>
      <c r="D1516" s="34">
        <v>25.520000457763672</v>
      </c>
      <c r="E1516" s="34">
        <v>22.399999618530273</v>
      </c>
      <c r="F1516" s="50">
        <v>40.319999694824219</v>
      </c>
      <c r="G1516" s="55">
        <v>56.25</v>
      </c>
    </row>
    <row r="1517" spans="1:7" x14ac:dyDescent="0.2">
      <c r="A1517" s="60">
        <v>44171.260416666664</v>
      </c>
      <c r="B1517" s="69">
        <v>344.785400390625</v>
      </c>
      <c r="C1517" s="35">
        <v>12.058590888977051</v>
      </c>
      <c r="D1517" s="35">
        <v>25.549999237060547</v>
      </c>
      <c r="E1517" s="35">
        <v>22.430000305175781</v>
      </c>
      <c r="F1517" s="51">
        <v>41.119998931884766</v>
      </c>
      <c r="G1517" s="56">
        <v>55.619998931884766</v>
      </c>
    </row>
    <row r="1518" spans="1:7" x14ac:dyDescent="0.2">
      <c r="A1518" s="59">
        <v>44171.263888888883</v>
      </c>
      <c r="B1518" s="68">
        <v>344.74954223632813</v>
      </c>
      <c r="C1518" s="34">
        <v>17.270778656005859</v>
      </c>
      <c r="D1518" s="34">
        <v>25.600000381469727</v>
      </c>
      <c r="E1518" s="34">
        <v>22.469999313354492</v>
      </c>
      <c r="F1518" s="50">
        <v>40.439998626708984</v>
      </c>
      <c r="G1518" s="55">
        <v>55.040000915527344</v>
      </c>
    </row>
    <row r="1519" spans="1:7" x14ac:dyDescent="0.2">
      <c r="A1519" s="60">
        <v>44171.267361111109</v>
      </c>
      <c r="B1519" s="69">
        <v>346.37420654296875</v>
      </c>
      <c r="C1519" s="35">
        <v>12.068272590637207</v>
      </c>
      <c r="D1519" s="35">
        <v>25.600000381469727</v>
      </c>
      <c r="E1519" s="35">
        <v>22.489999771118164</v>
      </c>
      <c r="F1519" s="51">
        <v>40.299999237060547</v>
      </c>
      <c r="G1519" s="56">
        <v>54.840000152587891</v>
      </c>
    </row>
    <row r="1520" spans="1:7" x14ac:dyDescent="0.2">
      <c r="A1520" s="59">
        <v>44171.270833333328</v>
      </c>
      <c r="B1520" s="68">
        <v>345.38787841796875</v>
      </c>
      <c r="C1520" s="34">
        <v>19.242698669433594</v>
      </c>
      <c r="D1520" s="34">
        <v>25.610000610351563</v>
      </c>
      <c r="E1520" s="34">
        <v>22.510000228881836</v>
      </c>
      <c r="F1520" s="50">
        <v>39.650001525878906</v>
      </c>
      <c r="G1520" s="55">
        <v>53.880001068115234</v>
      </c>
    </row>
    <row r="1521" spans="1:7" x14ac:dyDescent="0.2">
      <c r="A1521" s="60">
        <v>44171.274305555555</v>
      </c>
      <c r="B1521" s="69">
        <v>345.94503784179688</v>
      </c>
      <c r="C1521" s="35">
        <v>10.435306549072266</v>
      </c>
      <c r="D1521" s="35">
        <v>25.690000534057617</v>
      </c>
      <c r="E1521" s="35">
        <v>22.549999237060547</v>
      </c>
      <c r="F1521" s="51">
        <v>39.209999084472656</v>
      </c>
      <c r="G1521" s="56">
        <v>53.490001678466797</v>
      </c>
    </row>
    <row r="1522" spans="1:7" x14ac:dyDescent="0.2">
      <c r="A1522" s="59">
        <v>44171.277777777774</v>
      </c>
      <c r="B1522" s="68">
        <v>347.522705078125</v>
      </c>
      <c r="C1522" s="34">
        <v>20.86920166015625</v>
      </c>
      <c r="D1522" s="34">
        <v>25.729999542236328</v>
      </c>
      <c r="E1522" s="34">
        <v>22.569999694824219</v>
      </c>
      <c r="F1522" s="50">
        <v>39</v>
      </c>
      <c r="G1522" s="55">
        <v>51.659999847412109</v>
      </c>
    </row>
    <row r="1523" spans="1:7" x14ac:dyDescent="0.2">
      <c r="A1523" s="60">
        <v>44171.28125</v>
      </c>
      <c r="B1523" s="69">
        <v>345.79461669921875</v>
      </c>
      <c r="C1523" s="35">
        <v>12.389412879943848</v>
      </c>
      <c r="D1523" s="35">
        <v>25.819999694824219</v>
      </c>
      <c r="E1523" s="35">
        <v>22.610000610351563</v>
      </c>
      <c r="F1523" s="51">
        <v>45.020000457763672</v>
      </c>
      <c r="G1523" s="56">
        <v>49.619998931884766</v>
      </c>
    </row>
    <row r="1524" spans="1:7" x14ac:dyDescent="0.2">
      <c r="A1524" s="59">
        <v>44171.284722222219</v>
      </c>
      <c r="B1524" s="68">
        <v>344.77444458007813</v>
      </c>
      <c r="C1524" s="34">
        <v>16.298553466796875</v>
      </c>
      <c r="D1524" s="34">
        <v>25.860000610351563</v>
      </c>
      <c r="E1524" s="34">
        <v>22.670000076293945</v>
      </c>
      <c r="F1524" s="50">
        <v>44.689998626708984</v>
      </c>
      <c r="G1524" s="55">
        <v>48.740001678466797</v>
      </c>
    </row>
    <row r="1525" spans="1:7" x14ac:dyDescent="0.2">
      <c r="A1525" s="60">
        <v>44171.288194444438</v>
      </c>
      <c r="B1525" s="69">
        <v>345.06448364257813</v>
      </c>
      <c r="C1525" s="35">
        <v>17.599462509155273</v>
      </c>
      <c r="D1525" s="35">
        <v>25.889999389648438</v>
      </c>
      <c r="E1525" s="35">
        <v>22.719999313354492</v>
      </c>
      <c r="F1525" s="51">
        <v>45.580001831054688</v>
      </c>
      <c r="G1525" s="56">
        <v>48.360000610351563</v>
      </c>
    </row>
    <row r="1526" spans="1:7" x14ac:dyDescent="0.2">
      <c r="A1526" s="59">
        <v>44171.291666666664</v>
      </c>
      <c r="B1526" s="68">
        <v>345.0413818359375</v>
      </c>
      <c r="C1526" s="34">
        <v>10.102370262145996</v>
      </c>
      <c r="D1526" s="34">
        <v>25.909999847412109</v>
      </c>
      <c r="E1526" s="34">
        <v>22.75</v>
      </c>
      <c r="F1526" s="50">
        <v>47.240001678466797</v>
      </c>
      <c r="G1526" s="55">
        <v>48.119998931884766</v>
      </c>
    </row>
    <row r="1527" spans="1:7" x14ac:dyDescent="0.2">
      <c r="A1527" s="60">
        <v>44171.295138888883</v>
      </c>
      <c r="B1527" s="69">
        <v>344.41522216796875</v>
      </c>
      <c r="C1527" s="35">
        <v>10.426491737365723</v>
      </c>
      <c r="D1527" s="35">
        <v>25.889999389648438</v>
      </c>
      <c r="E1527" s="35">
        <v>22.799999237060547</v>
      </c>
      <c r="F1527" s="51">
        <v>47.25</v>
      </c>
      <c r="G1527" s="56">
        <v>48.060001373291016</v>
      </c>
    </row>
    <row r="1528" spans="1:7" x14ac:dyDescent="0.2">
      <c r="A1528" s="59">
        <v>44171.298611111109</v>
      </c>
      <c r="B1528" s="68">
        <v>346.61798095703125</v>
      </c>
      <c r="C1528" s="34">
        <v>22.153301239013672</v>
      </c>
      <c r="D1528" s="34">
        <v>25.950000762939453</v>
      </c>
      <c r="E1528" s="34">
        <v>22.840000152587891</v>
      </c>
      <c r="F1528" s="50">
        <v>47.439998626708984</v>
      </c>
      <c r="G1528" s="55">
        <v>47.790000915527344</v>
      </c>
    </row>
    <row r="1529" spans="1:7" x14ac:dyDescent="0.2">
      <c r="A1529" s="60">
        <v>44171.302083333328</v>
      </c>
      <c r="B1529" s="69">
        <v>345.27362060546875</v>
      </c>
      <c r="C1529" s="35">
        <v>18.56654167175293</v>
      </c>
      <c r="D1529" s="35">
        <v>25.989999771118164</v>
      </c>
      <c r="E1529" s="35">
        <v>22.889999389648438</v>
      </c>
      <c r="F1529" s="51">
        <v>47.479999542236328</v>
      </c>
      <c r="G1529" s="56">
        <v>47.590000152587891</v>
      </c>
    </row>
    <row r="1530" spans="1:7" x14ac:dyDescent="0.2">
      <c r="A1530" s="59">
        <v>44171.305555555555</v>
      </c>
      <c r="B1530" s="68">
        <v>346.27029418945313</v>
      </c>
      <c r="C1530" s="34">
        <v>23.448514938354492</v>
      </c>
      <c r="D1530" s="34">
        <v>25.989999771118164</v>
      </c>
      <c r="E1530" s="34">
        <v>22.940000534057617</v>
      </c>
      <c r="F1530" s="50">
        <v>47.299999237060547</v>
      </c>
      <c r="G1530" s="55">
        <v>45.290000915527344</v>
      </c>
    </row>
    <row r="1531" spans="1:7" x14ac:dyDescent="0.2">
      <c r="A1531" s="60">
        <v>44171.309027777774</v>
      </c>
      <c r="B1531" s="69">
        <v>345.88763427734375</v>
      </c>
      <c r="C1531" s="35">
        <v>23.443763732910156</v>
      </c>
      <c r="D1531" s="35">
        <v>26.040000915527344</v>
      </c>
      <c r="E1531" s="35">
        <v>23</v>
      </c>
      <c r="F1531" s="51">
        <v>46.799999237060547</v>
      </c>
      <c r="G1531" s="56">
        <v>44</v>
      </c>
    </row>
    <row r="1532" spans="1:7" x14ac:dyDescent="0.2">
      <c r="A1532" s="59">
        <v>44171.3125</v>
      </c>
      <c r="B1532" s="68">
        <v>344.51943969726563</v>
      </c>
      <c r="C1532" s="34">
        <v>16.602634429931641</v>
      </c>
      <c r="D1532" s="34">
        <v>26.100000381469727</v>
      </c>
      <c r="E1532" s="34">
        <v>23.059999465942383</v>
      </c>
      <c r="F1532" s="50">
        <v>46.659999847412109</v>
      </c>
      <c r="G1532" s="55">
        <v>43.759998321533203</v>
      </c>
    </row>
    <row r="1533" spans="1:7" x14ac:dyDescent="0.2">
      <c r="A1533" s="60">
        <v>44171.315972222219</v>
      </c>
      <c r="B1533" s="69">
        <v>345.43588256835938</v>
      </c>
      <c r="C1533" s="35">
        <v>22.153112411499023</v>
      </c>
      <c r="D1533" s="35">
        <v>26.149999618530273</v>
      </c>
      <c r="E1533" s="35">
        <v>23.139999389648438</v>
      </c>
      <c r="F1533" s="51">
        <v>46.25</v>
      </c>
      <c r="G1533" s="56">
        <v>43.470001220703125</v>
      </c>
    </row>
    <row r="1534" spans="1:7" x14ac:dyDescent="0.2">
      <c r="A1534" s="59">
        <v>44171.319444444438</v>
      </c>
      <c r="B1534" s="68">
        <v>345.088134765625</v>
      </c>
      <c r="C1534" s="34">
        <v>22.801595687866211</v>
      </c>
      <c r="D1534" s="34">
        <v>26.170000076293945</v>
      </c>
      <c r="E1534" s="34">
        <v>23.180000305175781</v>
      </c>
      <c r="F1534" s="50">
        <v>45.419998168945313</v>
      </c>
      <c r="G1534" s="55">
        <v>42.680000305175781</v>
      </c>
    </row>
    <row r="1535" spans="1:7" x14ac:dyDescent="0.2">
      <c r="A1535" s="60">
        <v>44171.322916666664</v>
      </c>
      <c r="B1535" s="69">
        <v>345.4012451171875</v>
      </c>
      <c r="C1535" s="35">
        <v>25.076677322387695</v>
      </c>
      <c r="D1535" s="35">
        <v>26.180000305175781</v>
      </c>
      <c r="E1535" s="35">
        <v>23.239999771118164</v>
      </c>
      <c r="F1535" s="51">
        <v>45.060001373291016</v>
      </c>
      <c r="G1535" s="56">
        <v>41.680000305175781</v>
      </c>
    </row>
    <row r="1536" spans="1:7" x14ac:dyDescent="0.2">
      <c r="A1536" s="59">
        <v>44171.326388888883</v>
      </c>
      <c r="B1536" s="68">
        <v>344.07977294921875</v>
      </c>
      <c r="C1536" s="34">
        <v>12.048206329345703</v>
      </c>
      <c r="D1536" s="34">
        <v>26.200000762939453</v>
      </c>
      <c r="E1536" s="34">
        <v>23.280000686645508</v>
      </c>
      <c r="F1536" s="50">
        <v>44.799999237060547</v>
      </c>
      <c r="G1536" s="55">
        <v>41.470001220703125</v>
      </c>
    </row>
    <row r="1537" spans="1:7" x14ac:dyDescent="0.2">
      <c r="A1537" s="60">
        <v>44171.329861111109</v>
      </c>
      <c r="B1537" s="69">
        <v>344.98440551757813</v>
      </c>
      <c r="C1537" s="35">
        <v>30.247821807861328</v>
      </c>
      <c r="D1537" s="35">
        <v>26.260000228881836</v>
      </c>
      <c r="E1537" s="35">
        <v>23.329999923706055</v>
      </c>
      <c r="F1537" s="51">
        <v>44.599998474121094</v>
      </c>
      <c r="G1537" s="56">
        <v>40.729999542236328</v>
      </c>
    </row>
    <row r="1538" spans="1:7" x14ac:dyDescent="0.2">
      <c r="A1538" s="59">
        <v>44171.333333333328</v>
      </c>
      <c r="B1538" s="68">
        <v>344.57931518554688</v>
      </c>
      <c r="C1538" s="34">
        <v>20.83381462097168</v>
      </c>
      <c r="D1538" s="34">
        <v>26.329999923706055</v>
      </c>
      <c r="E1538" s="34">
        <v>23.370000839233398</v>
      </c>
      <c r="F1538" s="50">
        <v>44.310001373291016</v>
      </c>
      <c r="G1538" s="55">
        <v>40.290000915527344</v>
      </c>
    </row>
    <row r="1539" spans="1:7" x14ac:dyDescent="0.2">
      <c r="A1539" s="60">
        <v>44171.336805555555</v>
      </c>
      <c r="B1539" s="69">
        <v>344.24334716796875</v>
      </c>
      <c r="C1539" s="35">
        <v>16.599706649780273</v>
      </c>
      <c r="D1539" s="35">
        <v>26.340000152587891</v>
      </c>
      <c r="E1539" s="35">
        <v>23.409999847412109</v>
      </c>
      <c r="F1539" s="51">
        <v>36.189998626708984</v>
      </c>
      <c r="G1539" s="56">
        <v>40.349998474121094</v>
      </c>
    </row>
    <row r="1540" spans="1:7" x14ac:dyDescent="0.2">
      <c r="A1540" s="59">
        <v>44171.340277777774</v>
      </c>
      <c r="B1540" s="68">
        <v>344.2088623046875</v>
      </c>
      <c r="C1540" s="34">
        <v>26.35801887512207</v>
      </c>
      <c r="D1540" s="34">
        <v>26.370000839233398</v>
      </c>
      <c r="E1540" s="34">
        <v>23.479999542236328</v>
      </c>
      <c r="F1540" s="50">
        <v>35.360000610351563</v>
      </c>
      <c r="G1540" s="55">
        <v>40.450000762939453</v>
      </c>
    </row>
    <row r="1541" spans="1:7" x14ac:dyDescent="0.2">
      <c r="A1541" s="60">
        <v>44171.34375</v>
      </c>
      <c r="B1541" s="69">
        <v>344.48727416992188</v>
      </c>
      <c r="C1541" s="35">
        <v>30.583162307739258</v>
      </c>
      <c r="D1541" s="35">
        <v>26.409999847412109</v>
      </c>
      <c r="E1541" s="35">
        <v>23.530000686645508</v>
      </c>
      <c r="F1541" s="51">
        <v>41.919998168945313</v>
      </c>
      <c r="G1541" s="56">
        <v>39.040000915527344</v>
      </c>
    </row>
    <row r="1542" spans="1:7" x14ac:dyDescent="0.2">
      <c r="A1542" s="59">
        <v>44171.347222222219</v>
      </c>
      <c r="B1542" s="68">
        <v>344.116943359375</v>
      </c>
      <c r="C1542" s="34">
        <v>23.747552871704102</v>
      </c>
      <c r="D1542" s="34">
        <v>26.450000762939453</v>
      </c>
      <c r="E1542" s="34">
        <v>23.569999694824219</v>
      </c>
      <c r="F1542" s="50">
        <v>41.099998474121094</v>
      </c>
      <c r="G1542" s="55">
        <v>39.419998168945313</v>
      </c>
    </row>
    <row r="1543" spans="1:7" x14ac:dyDescent="0.2">
      <c r="A1543" s="60">
        <v>44171.350694444438</v>
      </c>
      <c r="B1543" s="69">
        <v>344.36083984375</v>
      </c>
      <c r="C1543" s="35">
        <v>20.165077209472656</v>
      </c>
      <c r="D1543" s="35">
        <v>26.520000457763672</v>
      </c>
      <c r="E1543" s="35">
        <v>23.629999160766602</v>
      </c>
      <c r="F1543" s="51">
        <v>41.740001678466797</v>
      </c>
      <c r="G1543" s="56">
        <v>40.520000457763672</v>
      </c>
    </row>
    <row r="1544" spans="1:7" x14ac:dyDescent="0.2">
      <c r="A1544" s="59">
        <v>44171.354166666664</v>
      </c>
      <c r="B1544" s="68">
        <v>343.97918701171875</v>
      </c>
      <c r="C1544" s="34">
        <v>24.390771865844727</v>
      </c>
      <c r="D1544" s="34">
        <v>26.569999694824219</v>
      </c>
      <c r="E1544" s="34">
        <v>23.659999847412109</v>
      </c>
      <c r="F1544" s="50">
        <v>39.790000915527344</v>
      </c>
      <c r="G1544" s="55">
        <v>39.430000305175781</v>
      </c>
    </row>
    <row r="1545" spans="1:7" x14ac:dyDescent="0.2">
      <c r="A1545" s="60">
        <v>44171.357638888883</v>
      </c>
      <c r="B1545" s="69">
        <v>344.58160400390625</v>
      </c>
      <c r="C1545" s="35">
        <v>16.255039215087891</v>
      </c>
      <c r="D1545" s="35">
        <v>26.610000610351563</v>
      </c>
      <c r="E1545" s="35">
        <v>23.760000228881836</v>
      </c>
      <c r="F1545" s="51">
        <v>32.200000762939453</v>
      </c>
      <c r="G1545" s="56">
        <v>39.479999542236328</v>
      </c>
    </row>
    <row r="1546" spans="1:7" x14ac:dyDescent="0.2">
      <c r="A1546" s="59">
        <v>44171.361111111109</v>
      </c>
      <c r="B1546" s="68">
        <v>344.547119140625</v>
      </c>
      <c r="C1546" s="34">
        <v>18.526374816894531</v>
      </c>
      <c r="D1546" s="34">
        <v>26.639999389648438</v>
      </c>
      <c r="E1546" s="34">
        <v>23.829999923706055</v>
      </c>
      <c r="F1546" s="50">
        <v>32.669998168945313</v>
      </c>
      <c r="G1546" s="55">
        <v>39.849998474121094</v>
      </c>
    </row>
    <row r="1547" spans="1:7" x14ac:dyDescent="0.2">
      <c r="A1547" s="60">
        <v>44171.364583333328</v>
      </c>
      <c r="B1547" s="69">
        <v>343.87591552734375</v>
      </c>
      <c r="C1547" s="35">
        <v>17.546577453613281</v>
      </c>
      <c r="D1547" s="35">
        <v>26.659999847412109</v>
      </c>
      <c r="E1547" s="35">
        <v>23.909999847412109</v>
      </c>
      <c r="F1547" s="51">
        <v>33.729999542236328</v>
      </c>
      <c r="G1547" s="56">
        <v>39.549999237060547</v>
      </c>
    </row>
    <row r="1548" spans="1:7" x14ac:dyDescent="0.2">
      <c r="A1548" s="59">
        <v>44171.368055555555</v>
      </c>
      <c r="B1548" s="68">
        <v>345.11477661132813</v>
      </c>
      <c r="C1548" s="34">
        <v>16.242456436157227</v>
      </c>
      <c r="D1548" s="34">
        <v>26.709999084472656</v>
      </c>
      <c r="E1548" s="34">
        <v>23.989999771118164</v>
      </c>
      <c r="F1548" s="50">
        <v>32.229999542236328</v>
      </c>
      <c r="G1548" s="55">
        <v>39.610000610351563</v>
      </c>
    </row>
    <row r="1549" spans="1:7" x14ac:dyDescent="0.2">
      <c r="A1549" s="60">
        <v>44171.371527777774</v>
      </c>
      <c r="B1549" s="69">
        <v>344.08526611328125</v>
      </c>
      <c r="C1549" s="35">
        <v>16.238630294799805</v>
      </c>
      <c r="D1549" s="35">
        <v>26.760000228881836</v>
      </c>
      <c r="E1549" s="35">
        <v>24.059999465942383</v>
      </c>
      <c r="F1549" s="51">
        <v>31.510000228881836</v>
      </c>
      <c r="G1549" s="56">
        <v>39.150001525878906</v>
      </c>
    </row>
    <row r="1550" spans="1:7" x14ac:dyDescent="0.2">
      <c r="A1550" s="59">
        <v>44171.375</v>
      </c>
      <c r="B1550" s="68">
        <v>342.73214721679688</v>
      </c>
      <c r="C1550" s="34">
        <v>13.962404251098633</v>
      </c>
      <c r="D1550" s="34">
        <v>26.809999465942383</v>
      </c>
      <c r="E1550" s="34">
        <v>24.120000839233398</v>
      </c>
      <c r="F1550" s="50">
        <v>34.009998321533203</v>
      </c>
      <c r="G1550" s="55">
        <v>38.799999237060547</v>
      </c>
    </row>
    <row r="1551" spans="1:7" x14ac:dyDescent="0.2">
      <c r="A1551" s="60">
        <v>44171.378472222219</v>
      </c>
      <c r="B1551" s="69">
        <v>343.65814208984375</v>
      </c>
      <c r="C1551" s="35">
        <v>24.023473739624023</v>
      </c>
      <c r="D1551" s="35">
        <v>26.850000381469727</v>
      </c>
      <c r="E1551" s="35">
        <v>24.180000305175781</v>
      </c>
      <c r="F1551" s="51">
        <v>39.790000915527344</v>
      </c>
      <c r="G1551" s="56">
        <v>39.240001678466797</v>
      </c>
    </row>
    <row r="1552" spans="1:7" x14ac:dyDescent="0.2">
      <c r="A1552" s="59">
        <v>44171.381944444438</v>
      </c>
      <c r="B1552" s="68">
        <v>344.57241821289063</v>
      </c>
      <c r="C1552" s="34">
        <v>11.034472465515137</v>
      </c>
      <c r="D1552" s="34">
        <v>26.899999618530273</v>
      </c>
      <c r="E1552" s="34">
        <v>24.270000457763672</v>
      </c>
      <c r="F1552" s="50">
        <v>39.790000915527344</v>
      </c>
      <c r="G1552" s="55">
        <v>41.220001220703125</v>
      </c>
    </row>
    <row r="1553" spans="1:7" x14ac:dyDescent="0.2">
      <c r="A1553" s="60">
        <v>44171.385416666664</v>
      </c>
      <c r="B1553" s="69">
        <v>343.54360961914063</v>
      </c>
      <c r="C1553" s="35">
        <v>20.770072937011719</v>
      </c>
      <c r="D1553" s="35">
        <v>26.950000762939453</v>
      </c>
      <c r="E1553" s="35">
        <v>24.280000686645508</v>
      </c>
      <c r="F1553" s="51">
        <v>33.330001831054688</v>
      </c>
      <c r="G1553" s="56">
        <v>41.049999237060547</v>
      </c>
    </row>
    <row r="1554" spans="1:7" x14ac:dyDescent="0.2">
      <c r="A1554" s="59">
        <v>44171.388888888883</v>
      </c>
      <c r="B1554" s="68">
        <v>344.78134155273438</v>
      </c>
      <c r="C1554" s="34">
        <v>26.282705307006836</v>
      </c>
      <c r="D1554" s="34">
        <v>27</v>
      </c>
      <c r="E1554" s="34">
        <v>24.329999923706055</v>
      </c>
      <c r="F1554" s="50">
        <v>36.590000152587891</v>
      </c>
      <c r="G1554" s="55">
        <v>38.220001220703125</v>
      </c>
    </row>
    <row r="1555" spans="1:7" x14ac:dyDescent="0.2">
      <c r="A1555" s="60">
        <v>44171.392361111109</v>
      </c>
      <c r="B1555" s="69">
        <v>342.48095703125</v>
      </c>
      <c r="C1555" s="35">
        <v>15.246358871459961</v>
      </c>
      <c r="D1555" s="35">
        <v>27.030000686645508</v>
      </c>
      <c r="E1555" s="35">
        <v>24.409999847412109</v>
      </c>
      <c r="F1555" s="51">
        <v>31.899999618530273</v>
      </c>
      <c r="G1555" s="56">
        <v>37.759998321533203</v>
      </c>
    </row>
    <row r="1556" spans="1:7" x14ac:dyDescent="0.2">
      <c r="A1556" s="59">
        <v>44171.395833333328</v>
      </c>
      <c r="B1556" s="68">
        <v>343.718505859375</v>
      </c>
      <c r="C1556" s="34">
        <v>17.514150619506836</v>
      </c>
      <c r="D1556" s="34">
        <v>27.079999923706055</v>
      </c>
      <c r="E1556" s="34">
        <v>24.459999084472656</v>
      </c>
      <c r="F1556" s="50">
        <v>33.729999542236328</v>
      </c>
      <c r="G1556" s="55">
        <v>38.450000762939453</v>
      </c>
    </row>
    <row r="1557" spans="1:7" x14ac:dyDescent="0.2">
      <c r="A1557" s="60">
        <v>44171.399305555555</v>
      </c>
      <c r="B1557" s="69">
        <v>342.04330444335938</v>
      </c>
      <c r="C1557" s="35">
        <v>20.429056167602539</v>
      </c>
      <c r="D1557" s="35">
        <v>27.129999160766602</v>
      </c>
      <c r="E1557" s="35">
        <v>24.520000457763672</v>
      </c>
      <c r="F1557" s="51">
        <v>38.380001068115234</v>
      </c>
      <c r="G1557" s="56">
        <v>38.819999694824219</v>
      </c>
    </row>
    <row r="1558" spans="1:7" x14ac:dyDescent="0.2">
      <c r="A1558" s="59">
        <v>44171.402777777774</v>
      </c>
      <c r="B1558" s="68">
        <v>344.609130859375</v>
      </c>
      <c r="C1558" s="34">
        <v>24.640436172485352</v>
      </c>
      <c r="D1558" s="34">
        <v>27.149999618530273</v>
      </c>
      <c r="E1558" s="34">
        <v>24.569999694824219</v>
      </c>
      <c r="F1558" s="50">
        <v>39.020000457763672</v>
      </c>
      <c r="G1558" s="55">
        <v>37.669998168945313</v>
      </c>
    </row>
    <row r="1559" spans="1:7" x14ac:dyDescent="0.2">
      <c r="A1559" s="60">
        <v>44171.40625</v>
      </c>
      <c r="B1559" s="69">
        <v>341.01571655273438</v>
      </c>
      <c r="C1559" s="35">
        <v>25.6053466796875</v>
      </c>
      <c r="D1559" s="35">
        <v>27.180000305175781</v>
      </c>
      <c r="E1559" s="35">
        <v>24.659999847412109</v>
      </c>
      <c r="F1559" s="51">
        <v>38.979999542236328</v>
      </c>
      <c r="G1559" s="56">
        <v>37.299999237060547</v>
      </c>
    </row>
    <row r="1560" spans="1:7" x14ac:dyDescent="0.2">
      <c r="A1560" s="59">
        <v>44171.409722222219</v>
      </c>
      <c r="B1560" s="68">
        <v>342.26431274414063</v>
      </c>
      <c r="C1560" s="34">
        <v>15.228957176208496</v>
      </c>
      <c r="D1560" s="34">
        <v>27.219999313354492</v>
      </c>
      <c r="E1560" s="34">
        <v>24.75</v>
      </c>
      <c r="F1560" s="50">
        <v>38.959999084472656</v>
      </c>
      <c r="G1560" s="55">
        <v>36.400001525878906</v>
      </c>
    </row>
    <row r="1561" spans="1:7" x14ac:dyDescent="0.2">
      <c r="A1561" s="60">
        <v>44171.413194444438</v>
      </c>
      <c r="B1561" s="69">
        <v>344.81787109375</v>
      </c>
      <c r="C1561" s="35">
        <v>30.773670196533203</v>
      </c>
      <c r="D1561" s="35">
        <v>27.25</v>
      </c>
      <c r="E1561" s="35">
        <v>24.829999923706055</v>
      </c>
      <c r="F1561" s="51">
        <v>39.049999237060547</v>
      </c>
      <c r="G1561" s="56">
        <v>36.060001373291016</v>
      </c>
    </row>
    <row r="1562" spans="1:7" x14ac:dyDescent="0.2">
      <c r="A1562" s="59">
        <v>44171.416666666664</v>
      </c>
      <c r="B1562" s="68">
        <v>340.56744384765625</v>
      </c>
      <c r="C1562" s="34">
        <v>41.129875183105469</v>
      </c>
      <c r="D1562" s="34">
        <v>27.290000915527344</v>
      </c>
      <c r="E1562" s="34">
        <v>24.899999618530273</v>
      </c>
      <c r="F1562" s="50">
        <v>39.139999389648438</v>
      </c>
      <c r="G1562" s="55">
        <v>31.809999465942383</v>
      </c>
    </row>
    <row r="1563" spans="1:7" x14ac:dyDescent="0.2">
      <c r="A1563" s="60">
        <v>44171.420138888883</v>
      </c>
      <c r="B1563" s="69">
        <v>342.48519897460938</v>
      </c>
      <c r="C1563" s="35">
        <v>27.841453552246094</v>
      </c>
      <c r="D1563" s="35">
        <v>27.309999465942383</v>
      </c>
      <c r="E1563" s="35">
        <v>25.010000228881836</v>
      </c>
      <c r="F1563" s="51">
        <v>38.790000915527344</v>
      </c>
      <c r="G1563" s="56">
        <v>30.049999237060547</v>
      </c>
    </row>
    <row r="1564" spans="1:7" x14ac:dyDescent="0.2">
      <c r="A1564" s="59">
        <v>44171.423611111109</v>
      </c>
      <c r="B1564" s="68">
        <v>342.76296997070313</v>
      </c>
      <c r="C1564" s="34">
        <v>31.393093109130859</v>
      </c>
      <c r="D1564" s="34">
        <v>27.350000381469727</v>
      </c>
      <c r="E1564" s="34">
        <v>25.100000381469727</v>
      </c>
      <c r="F1564" s="50">
        <v>38.049999237060547</v>
      </c>
      <c r="G1564" s="55">
        <v>29.409999847412109</v>
      </c>
    </row>
    <row r="1565" spans="1:7" x14ac:dyDescent="0.2">
      <c r="A1565" s="60">
        <v>44171.427083333328</v>
      </c>
      <c r="B1565" s="69">
        <v>343.73306274414063</v>
      </c>
      <c r="C1565" s="35">
        <v>19.088367462158203</v>
      </c>
      <c r="D1565" s="35">
        <v>27.350000381469727</v>
      </c>
      <c r="E1565" s="35">
        <v>25.200000762939453</v>
      </c>
      <c r="F1565" s="51">
        <v>37.919998168945313</v>
      </c>
      <c r="G1565" s="56">
        <v>29.360000610351563</v>
      </c>
    </row>
    <row r="1566" spans="1:7" x14ac:dyDescent="0.2">
      <c r="A1566" s="59">
        <v>44171.430555555555</v>
      </c>
      <c r="B1566" s="68">
        <v>344.0106201171875</v>
      </c>
      <c r="C1566" s="34">
        <v>29.431516647338867</v>
      </c>
      <c r="D1566" s="34">
        <v>27.389999389648438</v>
      </c>
      <c r="E1566" s="34">
        <v>25.299999237060547</v>
      </c>
      <c r="F1566" s="50">
        <v>37.009998321533203</v>
      </c>
      <c r="G1566" s="55">
        <v>29.770000457763672</v>
      </c>
    </row>
    <row r="1567" spans="1:7" x14ac:dyDescent="0.2">
      <c r="A1567" s="60">
        <v>44171.434027777774</v>
      </c>
      <c r="B1567" s="69">
        <v>343.6644287109375</v>
      </c>
      <c r="C1567" s="35">
        <v>19.400196075439453</v>
      </c>
      <c r="D1567" s="35">
        <v>27.409999847412109</v>
      </c>
      <c r="E1567" s="35">
        <v>25.379999160766602</v>
      </c>
      <c r="F1567" s="51">
        <v>35.639999389648438</v>
      </c>
      <c r="G1567" s="56">
        <v>30.799999237060547</v>
      </c>
    </row>
    <row r="1568" spans="1:7" x14ac:dyDescent="0.2">
      <c r="A1568" s="59">
        <v>44171.4375</v>
      </c>
      <c r="B1568" s="68">
        <v>340.39749145507813</v>
      </c>
      <c r="C1568" s="34">
        <v>16.163579940795898</v>
      </c>
      <c r="D1568" s="34">
        <v>27.440000534057617</v>
      </c>
      <c r="E1568" s="34">
        <v>25.440000534057617</v>
      </c>
      <c r="F1568" s="50">
        <v>32.799999237060547</v>
      </c>
      <c r="G1568" s="55">
        <v>29.290000915527344</v>
      </c>
    </row>
    <row r="1569" spans="1:7" x14ac:dyDescent="0.2">
      <c r="A1569" s="60">
        <v>44171.440972222219</v>
      </c>
      <c r="B1569" s="69">
        <v>342.63754272460938</v>
      </c>
      <c r="C1569" s="35">
        <v>23.266984939575195</v>
      </c>
      <c r="D1569" s="35">
        <v>27.459999084472656</v>
      </c>
      <c r="E1569" s="35">
        <v>25.549999237060547</v>
      </c>
      <c r="F1569" s="51">
        <v>32.869998931884766</v>
      </c>
      <c r="G1569" s="56">
        <v>30.180000305175781</v>
      </c>
    </row>
    <row r="1570" spans="1:7" x14ac:dyDescent="0.2">
      <c r="A1570" s="59">
        <v>44171.444444444438</v>
      </c>
      <c r="B1570" s="68">
        <v>343.56155395507813</v>
      </c>
      <c r="C1570" s="34">
        <v>25.200836181640625</v>
      </c>
      <c r="D1570" s="34">
        <v>27.5</v>
      </c>
      <c r="E1570" s="34">
        <v>25.610000610351563</v>
      </c>
      <c r="F1570" s="50">
        <v>33.150001525878906</v>
      </c>
      <c r="G1570" s="55">
        <v>29.040000915527344</v>
      </c>
    </row>
    <row r="1571" spans="1:7" x14ac:dyDescent="0.2">
      <c r="A1571" s="60">
        <v>44171.447916666664</v>
      </c>
      <c r="B1571" s="69">
        <v>343.082275390625</v>
      </c>
      <c r="C1571" s="35">
        <v>20.672073364257813</v>
      </c>
      <c r="D1571" s="35">
        <v>27.920000076293945</v>
      </c>
      <c r="E1571" s="35">
        <v>25.690000534057617</v>
      </c>
      <c r="F1571" s="51">
        <v>32.919998168945313</v>
      </c>
      <c r="G1571" s="56">
        <v>28.469999313354492</v>
      </c>
    </row>
    <row r="1572" spans="1:7" x14ac:dyDescent="0.2">
      <c r="A1572" s="59">
        <v>44171.451388888883</v>
      </c>
      <c r="B1572" s="68">
        <v>340.97579956054688</v>
      </c>
      <c r="C1572" s="34">
        <v>22.602518081665039</v>
      </c>
      <c r="D1572" s="34">
        <v>29.209999084472656</v>
      </c>
      <c r="E1572" s="34">
        <v>25.790000915527344</v>
      </c>
      <c r="F1572" s="50">
        <v>30.440000534057617</v>
      </c>
      <c r="G1572" s="55">
        <v>28.549999237060547</v>
      </c>
    </row>
    <row r="1573" spans="1:7" x14ac:dyDescent="0.2">
      <c r="A1573" s="60">
        <v>44171.454861111109</v>
      </c>
      <c r="B1573" s="69">
        <v>339.37899780273438</v>
      </c>
      <c r="C1573" s="35">
        <v>32.927387237548828</v>
      </c>
      <c r="D1573" s="35">
        <v>30.059999465942383</v>
      </c>
      <c r="E1573" s="35">
        <v>25.860000610351563</v>
      </c>
      <c r="F1573" s="51">
        <v>28.700000762939453</v>
      </c>
      <c r="G1573" s="56">
        <v>28.079999923706055</v>
      </c>
    </row>
    <row r="1574" spans="1:7" x14ac:dyDescent="0.2">
      <c r="A1574" s="59">
        <v>44171.458333333328</v>
      </c>
      <c r="B1574" s="68">
        <v>339.4713134765625</v>
      </c>
      <c r="C1574" s="34">
        <v>24.207265853881836</v>
      </c>
      <c r="D1574" s="34">
        <v>30.549999237060547</v>
      </c>
      <c r="E1574" s="34">
        <v>25.909999847412109</v>
      </c>
      <c r="F1574" s="50">
        <v>27.319999694824219</v>
      </c>
      <c r="G1574" s="55">
        <v>27.790000915527344</v>
      </c>
    </row>
    <row r="1575" spans="1:7" x14ac:dyDescent="0.2">
      <c r="A1575" s="60">
        <v>44171.461805555555</v>
      </c>
      <c r="B1575" s="69">
        <v>339.13632202148438</v>
      </c>
      <c r="C1575" s="35">
        <v>20.629919052124023</v>
      </c>
      <c r="D1575" s="35">
        <v>30.850000381469727</v>
      </c>
      <c r="E1575" s="35">
        <v>26</v>
      </c>
      <c r="F1575" s="51">
        <v>26.729999542236328</v>
      </c>
      <c r="G1575" s="56">
        <v>30.389999389648438</v>
      </c>
    </row>
    <row r="1576" spans="1:7" x14ac:dyDescent="0.2">
      <c r="A1576" s="59">
        <v>44171.465277777774</v>
      </c>
      <c r="B1576" s="68">
        <v>338.913330078125</v>
      </c>
      <c r="C1576" s="34">
        <v>25.139352798461914</v>
      </c>
      <c r="D1576" s="34">
        <v>31.049999237060547</v>
      </c>
      <c r="E1576" s="34">
        <v>26.040000915527344</v>
      </c>
      <c r="F1576" s="50">
        <v>26.280000686645508</v>
      </c>
      <c r="G1576" s="55">
        <v>30.25</v>
      </c>
    </row>
    <row r="1577" spans="1:7" x14ac:dyDescent="0.2">
      <c r="A1577" s="60">
        <v>44171.46875</v>
      </c>
      <c r="B1577" s="69">
        <v>337.80160522460938</v>
      </c>
      <c r="C1577" s="35">
        <v>20.943161010742188</v>
      </c>
      <c r="D1577" s="35">
        <v>31.170000076293945</v>
      </c>
      <c r="E1577" s="35">
        <v>26.129999160766602</v>
      </c>
      <c r="F1577" s="51">
        <v>25.899999618530273</v>
      </c>
      <c r="G1577" s="56">
        <v>26.200000762939453</v>
      </c>
    </row>
    <row r="1578" spans="1:7" x14ac:dyDescent="0.2">
      <c r="A1578" s="59">
        <v>44171.472222222219</v>
      </c>
      <c r="B1578" s="68">
        <v>339.92288208007813</v>
      </c>
      <c r="C1578" s="34">
        <v>35.752529144287109</v>
      </c>
      <c r="D1578" s="34">
        <v>31.290000915527344</v>
      </c>
      <c r="E1578" s="34">
        <v>26.229999542236328</v>
      </c>
      <c r="F1578" s="50">
        <v>25.709999084472656</v>
      </c>
      <c r="G1578" s="55">
        <v>25.190000534057617</v>
      </c>
    </row>
    <row r="1579" spans="1:7" x14ac:dyDescent="0.2">
      <c r="A1579" s="60">
        <v>44171.475694444438</v>
      </c>
      <c r="B1579" s="69">
        <v>337.260986328125</v>
      </c>
      <c r="C1579" s="35">
        <v>18.029481887817383</v>
      </c>
      <c r="D1579" s="35">
        <v>31.370000839233398</v>
      </c>
      <c r="E1579" s="35">
        <v>26.360000610351563</v>
      </c>
      <c r="F1579" s="51">
        <v>25.479999542236328</v>
      </c>
      <c r="G1579" s="56">
        <v>27.049999237060547</v>
      </c>
    </row>
    <row r="1580" spans="1:7" x14ac:dyDescent="0.2">
      <c r="A1580" s="59">
        <v>44171.479166666664</v>
      </c>
      <c r="B1580" s="68">
        <v>337.52435302734375</v>
      </c>
      <c r="C1580" s="34">
        <v>16.094528198242188</v>
      </c>
      <c r="D1580" s="34">
        <v>31.420000076293945</v>
      </c>
      <c r="E1580" s="34">
        <v>26.420000076293945</v>
      </c>
      <c r="F1580" s="50">
        <v>25.129999160766602</v>
      </c>
      <c r="G1580" s="55">
        <v>28.370000839233398</v>
      </c>
    </row>
    <row r="1581" spans="1:7" x14ac:dyDescent="0.2">
      <c r="A1581" s="60">
        <v>44171.482638888883</v>
      </c>
      <c r="B1581" s="69">
        <v>337.77651977539063</v>
      </c>
      <c r="C1581" s="35">
        <v>18.344087600708008</v>
      </c>
      <c r="D1581" s="35">
        <v>31.479999542236328</v>
      </c>
      <c r="E1581" s="35">
        <v>26.479999542236328</v>
      </c>
      <c r="F1581" s="51">
        <v>24.659999847412109</v>
      </c>
      <c r="G1581" s="56">
        <v>27.409999847412109</v>
      </c>
    </row>
    <row r="1582" spans="1:7" x14ac:dyDescent="0.2">
      <c r="A1582" s="59">
        <v>44171.486111111109</v>
      </c>
      <c r="B1582" s="68">
        <v>339.65499877929688</v>
      </c>
      <c r="C1582" s="34">
        <v>17.372812271118164</v>
      </c>
      <c r="D1582" s="34">
        <v>31.510000228881836</v>
      </c>
      <c r="E1582" s="34">
        <v>26.579999923706055</v>
      </c>
      <c r="F1582" s="50">
        <v>24.139999389648438</v>
      </c>
      <c r="G1582" s="55">
        <v>26.409999847412109</v>
      </c>
    </row>
    <row r="1583" spans="1:7" x14ac:dyDescent="0.2">
      <c r="A1583" s="60">
        <v>44171.489583333328</v>
      </c>
      <c r="B1583" s="69">
        <v>338.34719848632813</v>
      </c>
      <c r="C1583" s="35">
        <v>26.699981689453125</v>
      </c>
      <c r="D1583" s="35">
        <v>31.540000915527344</v>
      </c>
      <c r="E1583" s="35">
        <v>26.610000610351563</v>
      </c>
      <c r="F1583" s="51">
        <v>23.680000305175781</v>
      </c>
      <c r="G1583" s="56">
        <v>26.549999237060547</v>
      </c>
    </row>
    <row r="1584" spans="1:7" x14ac:dyDescent="0.2">
      <c r="A1584" s="59">
        <v>44171.493055555555</v>
      </c>
      <c r="B1584" s="68">
        <v>337.98422241210938</v>
      </c>
      <c r="C1584" s="34">
        <v>17.045404434204102</v>
      </c>
      <c r="D1584" s="34">
        <v>31.579999923706055</v>
      </c>
      <c r="E1584" s="34">
        <v>26.680000305175781</v>
      </c>
      <c r="F1584" s="50">
        <v>23.540000915527344</v>
      </c>
      <c r="G1584" s="55">
        <v>26.450000762939453</v>
      </c>
    </row>
    <row r="1585" spans="1:7" x14ac:dyDescent="0.2">
      <c r="A1585" s="60">
        <v>44171.496527777774</v>
      </c>
      <c r="B1585" s="69">
        <v>338.5546875</v>
      </c>
      <c r="C1585" s="35">
        <v>37.936229705810547</v>
      </c>
      <c r="D1585" s="35">
        <v>31.639999389648438</v>
      </c>
      <c r="E1585" s="35">
        <v>26.790000915527344</v>
      </c>
      <c r="F1585" s="51">
        <v>23.489999771118164</v>
      </c>
      <c r="G1585" s="56">
        <v>24.680000305175781</v>
      </c>
    </row>
    <row r="1586" spans="1:7" x14ac:dyDescent="0.2">
      <c r="A1586" s="59">
        <v>44171.5</v>
      </c>
      <c r="B1586" s="68">
        <v>337.57705688476563</v>
      </c>
      <c r="C1586" s="34">
        <v>27.643831253051758</v>
      </c>
      <c r="D1586" s="34">
        <v>31.659999847412109</v>
      </c>
      <c r="E1586" s="34">
        <v>26.840000152587891</v>
      </c>
      <c r="F1586" s="50">
        <v>23.569999694824219</v>
      </c>
      <c r="G1586" s="55">
        <v>24.809999465942383</v>
      </c>
    </row>
    <row r="1587" spans="1:7" x14ac:dyDescent="0.2">
      <c r="A1587" s="60">
        <v>44171.503472222219</v>
      </c>
      <c r="B1587" s="69">
        <v>337.85116577148438</v>
      </c>
      <c r="C1587" s="35">
        <v>17.997035980224609</v>
      </c>
      <c r="D1587" s="35">
        <v>31.700000762939453</v>
      </c>
      <c r="E1587" s="35">
        <v>26.899999618530273</v>
      </c>
      <c r="F1587" s="51">
        <v>22.100000381469727</v>
      </c>
      <c r="G1587" s="56">
        <v>26.100000381469727</v>
      </c>
    </row>
    <row r="1588" spans="1:7" x14ac:dyDescent="0.2">
      <c r="A1588" s="59">
        <v>44171.506944444438</v>
      </c>
      <c r="B1588" s="68">
        <v>336.8516845703125</v>
      </c>
      <c r="C1588" s="34">
        <v>23.133649826049805</v>
      </c>
      <c r="D1588" s="34">
        <v>31.739999771118164</v>
      </c>
      <c r="E1588" s="34">
        <v>26.969999313354492</v>
      </c>
      <c r="F1588" s="50">
        <v>23.459999084472656</v>
      </c>
      <c r="G1588" s="55">
        <v>24.680000305175781</v>
      </c>
    </row>
    <row r="1589" spans="1:7" x14ac:dyDescent="0.2">
      <c r="A1589" s="60">
        <v>44171.510416666664</v>
      </c>
      <c r="B1589" s="69">
        <v>337.7957763671875</v>
      </c>
      <c r="C1589" s="35">
        <v>32.119365692138672</v>
      </c>
      <c r="D1589" s="35">
        <v>31.75</v>
      </c>
      <c r="E1589" s="35">
        <v>27.069999694824219</v>
      </c>
      <c r="F1589" s="51">
        <v>23.5</v>
      </c>
      <c r="G1589" s="56">
        <v>24.590000152587891</v>
      </c>
    </row>
    <row r="1590" spans="1:7" x14ac:dyDescent="0.2">
      <c r="A1590" s="59">
        <v>44171.513888888883</v>
      </c>
      <c r="B1590" s="68">
        <v>336.47811889648438</v>
      </c>
      <c r="C1590" s="34">
        <v>31.146448135375977</v>
      </c>
      <c r="D1590" s="34">
        <v>31.790000915527344</v>
      </c>
      <c r="E1590" s="34">
        <v>27.159999847412109</v>
      </c>
      <c r="F1590" s="50">
        <v>23.270000457763672</v>
      </c>
      <c r="G1590" s="55">
        <v>24.299999237060547</v>
      </c>
    </row>
    <row r="1591" spans="1:7" x14ac:dyDescent="0.2">
      <c r="A1591" s="60">
        <v>44171.517361111109</v>
      </c>
      <c r="B1591" s="69">
        <v>336.76333618164063</v>
      </c>
      <c r="C1591" s="35">
        <v>21.828807830810547</v>
      </c>
      <c r="D1591" s="35">
        <v>31.819999694824219</v>
      </c>
      <c r="E1591" s="35">
        <v>27.239999771118164</v>
      </c>
      <c r="F1591" s="51">
        <v>23.209999084472656</v>
      </c>
      <c r="G1591" s="56">
        <v>26.559999465942383</v>
      </c>
    </row>
    <row r="1592" spans="1:7" x14ac:dyDescent="0.2">
      <c r="A1592" s="59">
        <v>44171.520833333328</v>
      </c>
      <c r="B1592" s="68">
        <v>337.05953979492188</v>
      </c>
      <c r="C1592" s="34">
        <v>23.430747985839844</v>
      </c>
      <c r="D1592" s="34">
        <v>31.840000152587891</v>
      </c>
      <c r="E1592" s="34">
        <v>27.280000686645508</v>
      </c>
      <c r="F1592" s="50">
        <v>23.270000457763672</v>
      </c>
      <c r="G1592" s="55">
        <v>25.670000076293945</v>
      </c>
    </row>
    <row r="1593" spans="1:7" x14ac:dyDescent="0.2">
      <c r="A1593" s="60">
        <v>44171.524305555555</v>
      </c>
      <c r="B1593" s="69">
        <v>336.730224609375</v>
      </c>
      <c r="C1593" s="35">
        <v>23.723108291625977</v>
      </c>
      <c r="D1593" s="35">
        <v>31.850000381469727</v>
      </c>
      <c r="E1593" s="35">
        <v>27.340000152587891</v>
      </c>
      <c r="F1593" s="51">
        <v>23.329999923706055</v>
      </c>
      <c r="G1593" s="56">
        <v>23.729999542236328</v>
      </c>
    </row>
    <row r="1594" spans="1:7" x14ac:dyDescent="0.2">
      <c r="A1594" s="59">
        <v>44171.527777777774</v>
      </c>
      <c r="B1594" s="68">
        <v>336.6529541015625</v>
      </c>
      <c r="C1594" s="34">
        <v>26.278148651123047</v>
      </c>
      <c r="D1594" s="34">
        <v>31.920000076293945</v>
      </c>
      <c r="E1594" s="34">
        <v>27.450000762939453</v>
      </c>
      <c r="F1594" s="50">
        <v>23.280000686645508</v>
      </c>
      <c r="G1594" s="55">
        <v>23.5</v>
      </c>
    </row>
    <row r="1595" spans="1:7" x14ac:dyDescent="0.2">
      <c r="A1595" s="60">
        <v>44171.53125</v>
      </c>
      <c r="B1595" s="69">
        <v>336.93801879882813</v>
      </c>
      <c r="C1595" s="35">
        <v>22.745462417602539</v>
      </c>
      <c r="D1595" s="35">
        <v>31.950000762939453</v>
      </c>
      <c r="E1595" s="35">
        <v>27.549999237060547</v>
      </c>
      <c r="F1595" s="51">
        <v>23.170000076293945</v>
      </c>
      <c r="G1595" s="56">
        <v>24.409999847412109</v>
      </c>
    </row>
    <row r="1596" spans="1:7" x14ac:dyDescent="0.2">
      <c r="A1596" s="59">
        <v>44171.534722222219</v>
      </c>
      <c r="B1596" s="68">
        <v>336.31460571289063</v>
      </c>
      <c r="C1596" s="34">
        <v>29.466136932373047</v>
      </c>
      <c r="D1596" s="34">
        <v>31.920000076293945</v>
      </c>
      <c r="E1596" s="34">
        <v>27.620000839233398</v>
      </c>
      <c r="F1596" s="50">
        <v>23.170000076293945</v>
      </c>
      <c r="G1596" s="55">
        <v>23.239999771118164</v>
      </c>
    </row>
    <row r="1597" spans="1:7" x14ac:dyDescent="0.2">
      <c r="A1597" s="60">
        <v>44171.538194444438</v>
      </c>
      <c r="B1597" s="69">
        <v>335.95266723632813</v>
      </c>
      <c r="C1597" s="35">
        <v>27.216909408569336</v>
      </c>
      <c r="D1597" s="35">
        <v>31.959999084472656</v>
      </c>
      <c r="E1597" s="35">
        <v>27.700000762939453</v>
      </c>
      <c r="F1597" s="51">
        <v>23.25</v>
      </c>
      <c r="G1597" s="56">
        <v>22.860000610351563</v>
      </c>
    </row>
    <row r="1598" spans="1:7" x14ac:dyDescent="0.2">
      <c r="A1598" s="59">
        <v>44171.541666666664</v>
      </c>
      <c r="B1598" s="68">
        <v>336.92697143554688</v>
      </c>
      <c r="C1598" s="34">
        <v>18.245273590087891</v>
      </c>
      <c r="D1598" s="34">
        <v>31.959999084472656</v>
      </c>
      <c r="E1598" s="34">
        <v>27.799999237060547</v>
      </c>
      <c r="F1598" s="50">
        <v>22.969999313354492</v>
      </c>
      <c r="G1598" s="55">
        <v>24.059999465942383</v>
      </c>
    </row>
    <row r="1599" spans="1:7" x14ac:dyDescent="0.2">
      <c r="A1599" s="60">
        <v>44171.545138888883</v>
      </c>
      <c r="B1599" s="69">
        <v>337.22402954101563</v>
      </c>
      <c r="C1599" s="35">
        <v>16.64149284362793</v>
      </c>
      <c r="D1599" s="35">
        <v>31.959999084472656</v>
      </c>
      <c r="E1599" s="35">
        <v>27.860000610351563</v>
      </c>
      <c r="F1599" s="51">
        <v>22.719999313354492</v>
      </c>
      <c r="G1599" s="56">
        <v>24.450000762939453</v>
      </c>
    </row>
    <row r="1600" spans="1:7" x14ac:dyDescent="0.2">
      <c r="A1600" s="59">
        <v>44171.548611111109</v>
      </c>
      <c r="B1600" s="68">
        <v>336.59939575195313</v>
      </c>
      <c r="C1600" s="34">
        <v>16.958141326904297</v>
      </c>
      <c r="D1600" s="34">
        <v>31.950000762939453</v>
      </c>
      <c r="E1600" s="34">
        <v>27.920000076293945</v>
      </c>
      <c r="F1600" s="50">
        <v>22.649999618530273</v>
      </c>
      <c r="G1600" s="55">
        <v>25.350000381469727</v>
      </c>
    </row>
    <row r="1601" spans="1:7" x14ac:dyDescent="0.2">
      <c r="A1601" s="60">
        <v>44171.552083333328</v>
      </c>
      <c r="B1601" s="69">
        <v>334.97720336914063</v>
      </c>
      <c r="C1601" s="35">
        <v>12.476560592651367</v>
      </c>
      <c r="D1601" s="35">
        <v>31.979999542236328</v>
      </c>
      <c r="E1601" s="35">
        <v>27.969999313354492</v>
      </c>
      <c r="F1601" s="51">
        <v>22.600000381469727</v>
      </c>
      <c r="G1601" s="56">
        <v>25.459999084472656</v>
      </c>
    </row>
    <row r="1602" spans="1:7" x14ac:dyDescent="0.2">
      <c r="A1602" s="59">
        <v>44171.555555555555</v>
      </c>
      <c r="B1602" s="68">
        <v>337.48654174804688</v>
      </c>
      <c r="C1602" s="34">
        <v>14.393641471862793</v>
      </c>
      <c r="D1602" s="34">
        <v>32.009998321533203</v>
      </c>
      <c r="E1602" s="34">
        <v>28.020000457763672</v>
      </c>
      <c r="F1602" s="50">
        <v>22.379999160766602</v>
      </c>
      <c r="G1602" s="55">
        <v>25.700000762939453</v>
      </c>
    </row>
    <row r="1603" spans="1:7" x14ac:dyDescent="0.2">
      <c r="A1603" s="60">
        <v>44171.559027777774</v>
      </c>
      <c r="B1603" s="69">
        <v>336.533203125</v>
      </c>
      <c r="C1603" s="35">
        <v>17.269502639770508</v>
      </c>
      <c r="D1603" s="35">
        <v>32.009998321533203</v>
      </c>
      <c r="E1603" s="35">
        <v>28.069999694824219</v>
      </c>
      <c r="F1603" s="51">
        <v>22.209999084472656</v>
      </c>
      <c r="G1603" s="56">
        <v>25.719999313354492</v>
      </c>
    </row>
    <row r="1604" spans="1:7" x14ac:dyDescent="0.2">
      <c r="A1604" s="59">
        <v>44171.5625</v>
      </c>
      <c r="B1604" s="68">
        <v>336.21542358398438</v>
      </c>
      <c r="C1604" s="34">
        <v>14.707640647888184</v>
      </c>
      <c r="D1604" s="34">
        <v>32.009998321533203</v>
      </c>
      <c r="E1604" s="34">
        <v>28.139999389648438</v>
      </c>
      <c r="F1604" s="50">
        <v>22.209999084472656</v>
      </c>
      <c r="G1604" s="55">
        <v>25.120000839233398</v>
      </c>
    </row>
    <row r="1605" spans="1:7" x14ac:dyDescent="0.2">
      <c r="A1605" s="60">
        <v>44171.565972222219</v>
      </c>
      <c r="B1605" s="69">
        <v>336.54425048828125</v>
      </c>
      <c r="C1605" s="35">
        <v>17.899011611938477</v>
      </c>
      <c r="D1605" s="35">
        <v>32</v>
      </c>
      <c r="E1605" s="35">
        <v>28.239999771118164</v>
      </c>
      <c r="F1605" s="51">
        <v>22.120000839233398</v>
      </c>
      <c r="G1605" s="56">
        <v>26.290000915527344</v>
      </c>
    </row>
    <row r="1606" spans="1:7" x14ac:dyDescent="0.2">
      <c r="A1606" s="59">
        <v>44171.569444444438</v>
      </c>
      <c r="B1606" s="68">
        <v>338.45870971679688</v>
      </c>
      <c r="C1606" s="34">
        <v>17.575305938720703</v>
      </c>
      <c r="D1606" s="34">
        <v>31.420000076293945</v>
      </c>
      <c r="E1606" s="34">
        <v>28.309999465942383</v>
      </c>
      <c r="F1606" s="50">
        <v>22.520000457763672</v>
      </c>
      <c r="G1606" s="55">
        <v>26.450000762939453</v>
      </c>
    </row>
    <row r="1607" spans="1:7" x14ac:dyDescent="0.2">
      <c r="A1607" s="60">
        <v>44171.572916666664</v>
      </c>
      <c r="B1607" s="69">
        <v>338.8204345703125</v>
      </c>
      <c r="C1607" s="35">
        <v>25.877622604370117</v>
      </c>
      <c r="D1607" s="35">
        <v>29.950000762939453</v>
      </c>
      <c r="E1607" s="35">
        <v>28.379999160766602</v>
      </c>
      <c r="F1607" s="51">
        <v>24.819999694824219</v>
      </c>
      <c r="G1607" s="56">
        <v>25.409999847412109</v>
      </c>
    </row>
    <row r="1608" spans="1:7" x14ac:dyDescent="0.2">
      <c r="A1608" s="59">
        <v>44171.576388888883</v>
      </c>
      <c r="B1608" s="68">
        <v>340.7132568359375</v>
      </c>
      <c r="C1608" s="34">
        <v>21.399978637695313</v>
      </c>
      <c r="D1608" s="34">
        <v>29.120000839233398</v>
      </c>
      <c r="E1608" s="34">
        <v>28.450000762939453</v>
      </c>
      <c r="F1608" s="50">
        <v>26.110000610351563</v>
      </c>
      <c r="G1608" s="55">
        <v>24.620000839233398</v>
      </c>
    </row>
    <row r="1609" spans="1:7" x14ac:dyDescent="0.2">
      <c r="A1609" s="60">
        <v>44171.579861111109</v>
      </c>
      <c r="B1609" s="69">
        <v>340.86605834960938</v>
      </c>
      <c r="C1609" s="35">
        <v>24.907627105712891</v>
      </c>
      <c r="D1609" s="35">
        <v>28.700000762939453</v>
      </c>
      <c r="E1609" s="35">
        <v>28.520000457763672</v>
      </c>
      <c r="F1609" s="51">
        <v>27.139999389648438</v>
      </c>
      <c r="G1609" s="56">
        <v>24.790000915527344</v>
      </c>
    </row>
    <row r="1610" spans="1:7" x14ac:dyDescent="0.2">
      <c r="A1610" s="59">
        <v>44171.583333333328</v>
      </c>
      <c r="B1610" s="68">
        <v>339.1856689453125</v>
      </c>
      <c r="C1610" s="34">
        <v>24.585039138793945</v>
      </c>
      <c r="D1610" s="34">
        <v>28.479999542236328</v>
      </c>
      <c r="E1610" s="34">
        <v>28.559999465942383</v>
      </c>
      <c r="F1610" s="50">
        <v>27.270000457763672</v>
      </c>
      <c r="G1610" s="55">
        <v>21.309999465942383</v>
      </c>
    </row>
    <row r="1611" spans="1:7" x14ac:dyDescent="0.2">
      <c r="A1611" s="60">
        <v>44171.586805555555</v>
      </c>
      <c r="B1611" s="69">
        <v>340.9288330078125</v>
      </c>
      <c r="C1611" s="35">
        <v>29.05023193359375</v>
      </c>
      <c r="D1611" s="35">
        <v>28.360000610351563</v>
      </c>
      <c r="E1611" s="35">
        <v>28.610000610351563</v>
      </c>
      <c r="F1611" s="51">
        <v>27.379999160766602</v>
      </c>
      <c r="G1611" s="56">
        <v>21.079999923706055</v>
      </c>
    </row>
    <row r="1612" spans="1:7" x14ac:dyDescent="0.2">
      <c r="A1612" s="59">
        <v>44171.590277777774</v>
      </c>
      <c r="B1612" s="68">
        <v>339.0777587890625</v>
      </c>
      <c r="C1612" s="34">
        <v>28.406116485595703</v>
      </c>
      <c r="D1612" s="34">
        <v>28.290000915527344</v>
      </c>
      <c r="E1612" s="34">
        <v>28.670000076293945</v>
      </c>
      <c r="F1612" s="50">
        <v>27.430000305175781</v>
      </c>
      <c r="G1612" s="55">
        <v>20.889999389648438</v>
      </c>
    </row>
    <row r="1613" spans="1:7" x14ac:dyDescent="0.2">
      <c r="A1613" s="60">
        <v>44171.59375</v>
      </c>
      <c r="B1613" s="69">
        <v>341.0645751953125</v>
      </c>
      <c r="C1613" s="35">
        <v>29.356819152832031</v>
      </c>
      <c r="D1613" s="35">
        <v>28.239999771118164</v>
      </c>
      <c r="E1613" s="35">
        <v>28.739999771118164</v>
      </c>
      <c r="F1613" s="51">
        <v>27.459999084472656</v>
      </c>
      <c r="G1613" s="56">
        <v>21.260000228881836</v>
      </c>
    </row>
    <row r="1614" spans="1:7" x14ac:dyDescent="0.2">
      <c r="A1614" s="59">
        <v>44171.597222222219</v>
      </c>
      <c r="B1614" s="68">
        <v>338.823486328125</v>
      </c>
      <c r="C1614" s="34">
        <v>17.547365188598633</v>
      </c>
      <c r="D1614" s="34">
        <v>28.229999542236328</v>
      </c>
      <c r="E1614" s="34">
        <v>28.790000915527344</v>
      </c>
      <c r="F1614" s="50">
        <v>27.170000076293945</v>
      </c>
      <c r="G1614" s="55">
        <v>22.190000534057617</v>
      </c>
    </row>
    <row r="1615" spans="1:7" x14ac:dyDescent="0.2">
      <c r="A1615" s="60">
        <v>44171.600694444438</v>
      </c>
      <c r="B1615" s="69">
        <v>339.45578002929688</v>
      </c>
      <c r="C1615" s="35">
        <v>7.9760751724243164</v>
      </c>
      <c r="D1615" s="35">
        <v>28.239999771118164</v>
      </c>
      <c r="E1615" s="35">
        <v>28.790000915527344</v>
      </c>
      <c r="F1615" s="51">
        <v>27.020000457763672</v>
      </c>
      <c r="G1615" s="56">
        <v>23.680000305175781</v>
      </c>
    </row>
    <row r="1616" spans="1:7" x14ac:dyDescent="0.2">
      <c r="A1616" s="59">
        <v>44171.604166666664</v>
      </c>
      <c r="B1616" s="68">
        <v>342.38568115234375</v>
      </c>
      <c r="C1616" s="34">
        <v>31.268285751342773</v>
      </c>
      <c r="D1616" s="34">
        <v>28.209999084472656</v>
      </c>
      <c r="E1616" s="34">
        <v>28.770000457763672</v>
      </c>
      <c r="F1616" s="50">
        <v>27.010000228881836</v>
      </c>
      <c r="G1616" s="55">
        <v>23.629999160766602</v>
      </c>
    </row>
    <row r="1617" spans="1:7" x14ac:dyDescent="0.2">
      <c r="A1617" s="60">
        <v>44171.607638888883</v>
      </c>
      <c r="B1617" s="69">
        <v>340.76541137695313</v>
      </c>
      <c r="C1617" s="35">
        <v>24.890298843383789</v>
      </c>
      <c r="D1617" s="35">
        <v>28.219999313354492</v>
      </c>
      <c r="E1617" s="35">
        <v>28.729999542236328</v>
      </c>
      <c r="F1617" s="51">
        <v>27.100000381469727</v>
      </c>
      <c r="G1617" s="56">
        <v>21.709999084472656</v>
      </c>
    </row>
    <row r="1618" spans="1:7" x14ac:dyDescent="0.2">
      <c r="A1618" s="59">
        <v>44171.611111111109</v>
      </c>
      <c r="B1618" s="68">
        <v>340.09927368164063</v>
      </c>
      <c r="C1618" s="34">
        <v>23.932188034057617</v>
      </c>
      <c r="D1618" s="34">
        <v>28.239999771118164</v>
      </c>
      <c r="E1618" s="34">
        <v>28.739999771118164</v>
      </c>
      <c r="F1618" s="50">
        <v>27.020000457763672</v>
      </c>
      <c r="G1618" s="55">
        <v>22.829999923706055</v>
      </c>
    </row>
    <row r="1619" spans="1:7" x14ac:dyDescent="0.2">
      <c r="A1619" s="60">
        <v>44171.614583333328</v>
      </c>
      <c r="B1619" s="69">
        <v>340.72018432617188</v>
      </c>
      <c r="C1619" s="35">
        <v>28.077644348144531</v>
      </c>
      <c r="D1619" s="35">
        <v>28.260000228881836</v>
      </c>
      <c r="E1619" s="35">
        <v>28.770000457763672</v>
      </c>
      <c r="F1619" s="51">
        <v>22.909999847412109</v>
      </c>
      <c r="G1619" s="56">
        <v>21.909999847412109</v>
      </c>
    </row>
    <row r="1620" spans="1:7" x14ac:dyDescent="0.2">
      <c r="A1620" s="59">
        <v>44171.618055555555</v>
      </c>
      <c r="B1620" s="68">
        <v>339.73245239257813</v>
      </c>
      <c r="C1620" s="34">
        <v>34.134212493896484</v>
      </c>
      <c r="D1620" s="34">
        <v>28.280000686645508</v>
      </c>
      <c r="E1620" s="34">
        <v>28.819999694824219</v>
      </c>
      <c r="F1620" s="50">
        <v>26.659999847412109</v>
      </c>
      <c r="G1620" s="55">
        <v>22.319999694824219</v>
      </c>
    </row>
    <row r="1621" spans="1:7" x14ac:dyDescent="0.2">
      <c r="A1621" s="60">
        <v>44171.621527777774</v>
      </c>
      <c r="B1621" s="69">
        <v>339.39947509765625</v>
      </c>
      <c r="C1621" s="35">
        <v>21.69133186340332</v>
      </c>
      <c r="D1621" s="35">
        <v>28.290000915527344</v>
      </c>
      <c r="E1621" s="35">
        <v>28.840000152587891</v>
      </c>
      <c r="F1621" s="51">
        <v>26.809999465942383</v>
      </c>
      <c r="G1621" s="56">
        <v>22.629999160766602</v>
      </c>
    </row>
    <row r="1622" spans="1:7" x14ac:dyDescent="0.2">
      <c r="A1622" s="59">
        <v>44171.625</v>
      </c>
      <c r="B1622" s="68">
        <v>340.65237426757813</v>
      </c>
      <c r="C1622" s="34">
        <v>15.31102180480957</v>
      </c>
      <c r="D1622" s="34">
        <v>28.319999694824219</v>
      </c>
      <c r="E1622" s="34">
        <v>28.850000381469727</v>
      </c>
      <c r="F1622" s="50">
        <v>27.329999923706055</v>
      </c>
      <c r="G1622" s="55">
        <v>23.690000534057617</v>
      </c>
    </row>
    <row r="1623" spans="1:7" x14ac:dyDescent="0.2">
      <c r="A1623" s="60">
        <v>44171.628472222219</v>
      </c>
      <c r="B1623" s="69">
        <v>340.64108276367188</v>
      </c>
      <c r="C1623" s="35">
        <v>31.903244018554688</v>
      </c>
      <c r="D1623" s="35">
        <v>28.329999923706055</v>
      </c>
      <c r="E1623" s="35">
        <v>28.799999237060547</v>
      </c>
      <c r="F1623" s="51">
        <v>27.670000076293945</v>
      </c>
      <c r="G1623" s="56">
        <v>23.030000686645508</v>
      </c>
    </row>
    <row r="1624" spans="1:7" x14ac:dyDescent="0.2">
      <c r="A1624" s="59">
        <v>44171.631944444438</v>
      </c>
      <c r="B1624" s="68">
        <v>339.96392822265625</v>
      </c>
      <c r="C1624" s="34">
        <v>30.632184982299805</v>
      </c>
      <c r="D1624" s="34">
        <v>28.360000610351563</v>
      </c>
      <c r="E1624" s="34">
        <v>28.75</v>
      </c>
      <c r="F1624" s="50">
        <v>27.899999618530273</v>
      </c>
      <c r="G1624" s="55">
        <v>22.379999160766602</v>
      </c>
    </row>
    <row r="1625" spans="1:7" x14ac:dyDescent="0.2">
      <c r="A1625" s="60">
        <v>44171.635416666664</v>
      </c>
      <c r="B1625" s="69">
        <v>339.93008422851563</v>
      </c>
      <c r="C1625" s="35">
        <v>34.145519256591797</v>
      </c>
      <c r="D1625" s="35">
        <v>28.389999389648438</v>
      </c>
      <c r="E1625" s="35">
        <v>28.719999313354492</v>
      </c>
      <c r="F1625" s="51">
        <v>27.680000305175781</v>
      </c>
      <c r="G1625" s="56">
        <v>22</v>
      </c>
    </row>
    <row r="1626" spans="1:7" x14ac:dyDescent="0.2">
      <c r="A1626" s="59">
        <v>44171.638888888883</v>
      </c>
      <c r="B1626" s="68">
        <v>340.8948974609375</v>
      </c>
      <c r="C1626" s="34">
        <v>28.084156036376953</v>
      </c>
      <c r="D1626" s="34">
        <v>28.389999389648438</v>
      </c>
      <c r="E1626" s="34">
        <v>28.700000762939453</v>
      </c>
      <c r="F1626" s="50">
        <v>27.670000076293945</v>
      </c>
      <c r="G1626" s="55">
        <v>22.290000915527344</v>
      </c>
    </row>
    <row r="1627" spans="1:7" x14ac:dyDescent="0.2">
      <c r="A1627" s="60">
        <v>44171.642361111109</v>
      </c>
      <c r="B1627" s="69">
        <v>340.251708984375</v>
      </c>
      <c r="C1627" s="35">
        <v>21.382963180541992</v>
      </c>
      <c r="D1627" s="35">
        <v>28.389999389648438</v>
      </c>
      <c r="E1627" s="35">
        <v>28.690000534057617</v>
      </c>
      <c r="F1627" s="51">
        <v>27.299999237060547</v>
      </c>
      <c r="G1627" s="56">
        <v>22.530000686645508</v>
      </c>
    </row>
    <row r="1628" spans="1:7" x14ac:dyDescent="0.2">
      <c r="A1628" s="59">
        <v>44171.645833333328</v>
      </c>
      <c r="B1628" s="68">
        <v>339.93008422851563</v>
      </c>
      <c r="C1628" s="34">
        <v>11.808111190795898</v>
      </c>
      <c r="D1628" s="34">
        <v>28.389999389648438</v>
      </c>
      <c r="E1628" s="34">
        <v>28.700000762939453</v>
      </c>
      <c r="F1628" s="50">
        <v>24.049999237060547</v>
      </c>
      <c r="G1628" s="55">
        <v>24.079999923706055</v>
      </c>
    </row>
    <row r="1629" spans="1:7" x14ac:dyDescent="0.2">
      <c r="A1629" s="60">
        <v>44171.649305555555</v>
      </c>
      <c r="B1629" s="69">
        <v>340.86099243164063</v>
      </c>
      <c r="C1629" s="35">
        <v>20.424163818359375</v>
      </c>
      <c r="D1629" s="35">
        <v>28.420000076293945</v>
      </c>
      <c r="E1629" s="35">
        <v>28.709999084472656</v>
      </c>
      <c r="F1629" s="51">
        <v>25.870000839233398</v>
      </c>
      <c r="G1629" s="56">
        <v>23.579999923706055</v>
      </c>
    </row>
    <row r="1630" spans="1:7" x14ac:dyDescent="0.2">
      <c r="A1630" s="59">
        <v>44171.652777777774</v>
      </c>
      <c r="B1630" s="68">
        <v>339.52969360351563</v>
      </c>
      <c r="C1630" s="34">
        <v>22.977184295654297</v>
      </c>
      <c r="D1630" s="34">
        <v>28.459999084472656</v>
      </c>
      <c r="E1630" s="34">
        <v>28.709999084472656</v>
      </c>
      <c r="F1630" s="50">
        <v>27.459999084472656</v>
      </c>
      <c r="G1630" s="55">
        <v>21.899999618530273</v>
      </c>
    </row>
    <row r="1631" spans="1:7" x14ac:dyDescent="0.2">
      <c r="A1631" s="60">
        <v>44171.65625</v>
      </c>
      <c r="B1631" s="69">
        <v>341.1259765625</v>
      </c>
      <c r="C1631" s="35">
        <v>26.170192718505859</v>
      </c>
      <c r="D1631" s="35">
        <v>28.469999313354492</v>
      </c>
      <c r="E1631" s="35">
        <v>28.690000534057617</v>
      </c>
      <c r="F1631" s="51">
        <v>27.559999465942383</v>
      </c>
      <c r="G1631" s="56">
        <v>21.200000762939453</v>
      </c>
    </row>
    <row r="1632" spans="1:7" x14ac:dyDescent="0.2">
      <c r="A1632" s="59">
        <v>44171.659722222219</v>
      </c>
      <c r="B1632" s="68">
        <v>340.15017700195313</v>
      </c>
      <c r="C1632" s="34">
        <v>22.022720336914063</v>
      </c>
      <c r="D1632" s="34">
        <v>28.479999542236328</v>
      </c>
      <c r="E1632" s="34">
        <v>28.670000076293945</v>
      </c>
      <c r="F1632" s="50">
        <v>27.629999160766602</v>
      </c>
      <c r="G1632" s="55">
        <v>22.149999618530273</v>
      </c>
    </row>
    <row r="1633" spans="1:7" x14ac:dyDescent="0.2">
      <c r="A1633" s="60">
        <v>44171.663194444438</v>
      </c>
      <c r="B1633" s="69">
        <v>338.87539672851563</v>
      </c>
      <c r="C1633" s="35">
        <v>19.470006942749023</v>
      </c>
      <c r="D1633" s="35">
        <v>28.469999313354492</v>
      </c>
      <c r="E1633" s="35">
        <v>28.659999847412109</v>
      </c>
      <c r="F1633" s="51">
        <v>26.690000534057617</v>
      </c>
      <c r="G1633" s="56">
        <v>22.809999465942383</v>
      </c>
    </row>
    <row r="1634" spans="1:7" x14ac:dyDescent="0.2">
      <c r="A1634" s="59">
        <v>44171.666666666664</v>
      </c>
      <c r="B1634" s="68">
        <v>339.5184326171875</v>
      </c>
      <c r="C1634" s="34">
        <v>22.9832763671875</v>
      </c>
      <c r="D1634" s="34">
        <v>28.469999313354492</v>
      </c>
      <c r="E1634" s="34">
        <v>28.629999160766602</v>
      </c>
      <c r="F1634" s="50">
        <v>26.760000228881836</v>
      </c>
      <c r="G1634" s="55">
        <v>24.149999618530273</v>
      </c>
    </row>
    <row r="1635" spans="1:7" x14ac:dyDescent="0.2">
      <c r="A1635" s="60">
        <v>44171.670138888883</v>
      </c>
      <c r="B1635" s="69">
        <v>340.80450439453125</v>
      </c>
      <c r="C1635" s="35">
        <v>13.408687591552734</v>
      </c>
      <c r="D1635" s="35">
        <v>28.469999313354492</v>
      </c>
      <c r="E1635" s="35">
        <v>28.590000152587891</v>
      </c>
      <c r="F1635" s="51">
        <v>26.770000457763672</v>
      </c>
      <c r="G1635" s="56">
        <v>24.75</v>
      </c>
    </row>
    <row r="1636" spans="1:7" x14ac:dyDescent="0.2">
      <c r="A1636" s="59">
        <v>44171.673611111109</v>
      </c>
      <c r="B1636" s="68">
        <v>339.8511962890625</v>
      </c>
      <c r="C1636" s="34">
        <v>9.5792217254638672</v>
      </c>
      <c r="D1636" s="34">
        <v>28.459999084472656</v>
      </c>
      <c r="E1636" s="34">
        <v>28.540000915527344</v>
      </c>
      <c r="F1636" s="50">
        <v>26.610000610351563</v>
      </c>
      <c r="G1636" s="55">
        <v>24.5</v>
      </c>
    </row>
    <row r="1637" spans="1:7" x14ac:dyDescent="0.2">
      <c r="A1637" s="60">
        <v>44171.677083333328</v>
      </c>
      <c r="B1637" s="69">
        <v>339.20816040039063</v>
      </c>
      <c r="C1637" s="35">
        <v>10.537493705749512</v>
      </c>
      <c r="D1637" s="35">
        <v>28.459999084472656</v>
      </c>
      <c r="E1637" s="35">
        <v>28.530000686645508</v>
      </c>
      <c r="F1637" s="51">
        <v>24.239999771118164</v>
      </c>
      <c r="G1637" s="56">
        <v>23.889999389648438</v>
      </c>
    </row>
    <row r="1638" spans="1:7" x14ac:dyDescent="0.2">
      <c r="A1638" s="59">
        <v>44171.680555555555</v>
      </c>
      <c r="B1638" s="68">
        <v>340.50555419921875</v>
      </c>
      <c r="C1638" s="34">
        <v>22.991657257080078</v>
      </c>
      <c r="D1638" s="34">
        <v>28.450000762939453</v>
      </c>
      <c r="E1638" s="34">
        <v>28.520000457763672</v>
      </c>
      <c r="F1638" s="50">
        <v>27.090000152587891</v>
      </c>
      <c r="G1638" s="55">
        <v>22.969999313354492</v>
      </c>
    </row>
    <row r="1639" spans="1:7" x14ac:dyDescent="0.2">
      <c r="A1639" s="60">
        <v>44171.684027777774</v>
      </c>
      <c r="B1639" s="69">
        <v>341.14859008789063</v>
      </c>
      <c r="C1639" s="35">
        <v>13.092905044555664</v>
      </c>
      <c r="D1639" s="35">
        <v>28.450000762939453</v>
      </c>
      <c r="E1639" s="35">
        <v>28.510000228881836</v>
      </c>
      <c r="F1639" s="51">
        <v>27.680000305175781</v>
      </c>
      <c r="G1639" s="56">
        <v>23.479999542236328</v>
      </c>
    </row>
    <row r="1640" spans="1:7" x14ac:dyDescent="0.2">
      <c r="A1640" s="59">
        <v>44171.6875</v>
      </c>
      <c r="B1640" s="68">
        <v>339.21942138671875</v>
      </c>
      <c r="C1640" s="34">
        <v>18.524126052856445</v>
      </c>
      <c r="D1640" s="34">
        <v>28.450000762939453</v>
      </c>
      <c r="E1640" s="34">
        <v>28.469999313354492</v>
      </c>
      <c r="F1640" s="50">
        <v>27.479999542236328</v>
      </c>
      <c r="G1640" s="55">
        <v>24.520000457763672</v>
      </c>
    </row>
    <row r="1641" spans="1:7" x14ac:dyDescent="0.2">
      <c r="A1641" s="60">
        <v>44171.690972222219</v>
      </c>
      <c r="B1641" s="69">
        <v>339.54940795898438</v>
      </c>
      <c r="C1641" s="35">
        <v>20.784126281738281</v>
      </c>
      <c r="D1641" s="35">
        <v>28.459999084472656</v>
      </c>
      <c r="E1641" s="35">
        <v>28.420000076293945</v>
      </c>
      <c r="F1641" s="51">
        <v>27.360000610351563</v>
      </c>
      <c r="G1641" s="56">
        <v>23.069999694824219</v>
      </c>
    </row>
    <row r="1642" spans="1:7" x14ac:dyDescent="0.2">
      <c r="A1642" s="59">
        <v>44171.694444444438</v>
      </c>
      <c r="B1642" s="68">
        <v>338.26202392578125</v>
      </c>
      <c r="C1642" s="34">
        <v>18.545835494995117</v>
      </c>
      <c r="D1642" s="34">
        <v>28.459999084472656</v>
      </c>
      <c r="E1642" s="34">
        <v>28.420000076293945</v>
      </c>
      <c r="F1642" s="50">
        <v>27.040000915527344</v>
      </c>
      <c r="G1642" s="55">
        <v>22.5</v>
      </c>
    </row>
    <row r="1643" spans="1:7" x14ac:dyDescent="0.2">
      <c r="A1643" s="60">
        <v>44171.697916666664</v>
      </c>
      <c r="B1643" s="69">
        <v>340.53753662109375</v>
      </c>
      <c r="C1643" s="35">
        <v>11.192937850952148</v>
      </c>
      <c r="D1643" s="35">
        <v>28.440000534057617</v>
      </c>
      <c r="E1643" s="35">
        <v>28.379999160766602</v>
      </c>
      <c r="F1643" s="51">
        <v>26.760000228881836</v>
      </c>
      <c r="G1643" s="56">
        <v>23.790000915527344</v>
      </c>
    </row>
    <row r="1644" spans="1:7" x14ac:dyDescent="0.2">
      <c r="A1644" s="59">
        <v>44171.701388888883</v>
      </c>
      <c r="B1644" s="68">
        <v>340.87069702148438</v>
      </c>
      <c r="C1644" s="34">
        <v>25.587251663208008</v>
      </c>
      <c r="D1644" s="34">
        <v>28.430000305175781</v>
      </c>
      <c r="E1644" s="34">
        <v>28.340000152587891</v>
      </c>
      <c r="F1644" s="50">
        <v>26.559999465942383</v>
      </c>
      <c r="G1644" s="55">
        <v>22.700000762939453</v>
      </c>
    </row>
    <row r="1645" spans="1:7" x14ac:dyDescent="0.2">
      <c r="A1645" s="60">
        <v>44171.704861111109</v>
      </c>
      <c r="B1645" s="69">
        <v>340.20437622070313</v>
      </c>
      <c r="C1645" s="35">
        <v>26.229543685913086</v>
      </c>
      <c r="D1645" s="35">
        <v>28.450000762939453</v>
      </c>
      <c r="E1645" s="35">
        <v>28.309999465942383</v>
      </c>
      <c r="F1645" s="51">
        <v>26.909999847412109</v>
      </c>
      <c r="G1645" s="56">
        <v>21.709999084472656</v>
      </c>
    </row>
    <row r="1646" spans="1:7" x14ac:dyDescent="0.2">
      <c r="A1646" s="59">
        <v>44171.708333333328</v>
      </c>
      <c r="B1646" s="68">
        <v>341.13604736328125</v>
      </c>
      <c r="C1646" s="34">
        <v>28.790431976318359</v>
      </c>
      <c r="D1646" s="34">
        <v>28.479999542236328</v>
      </c>
      <c r="E1646" s="34">
        <v>28.290000915527344</v>
      </c>
      <c r="F1646" s="50">
        <v>26.729999542236328</v>
      </c>
      <c r="G1646" s="55">
        <v>21.229999542236328</v>
      </c>
    </row>
    <row r="1647" spans="1:7" x14ac:dyDescent="0.2">
      <c r="A1647" s="60">
        <v>44171.711805555555</v>
      </c>
      <c r="B1647" s="69">
        <v>339.53814697265625</v>
      </c>
      <c r="C1647" s="35">
        <v>30.390909194946289</v>
      </c>
      <c r="D1647" s="35">
        <v>28.469999313354492</v>
      </c>
      <c r="E1647" s="35">
        <v>28.280000686645508</v>
      </c>
      <c r="F1647" s="51">
        <v>26.5</v>
      </c>
      <c r="G1647" s="56">
        <v>20.930000305175781</v>
      </c>
    </row>
    <row r="1648" spans="1:7" x14ac:dyDescent="0.2">
      <c r="A1648" s="59">
        <v>44171.715277777774</v>
      </c>
      <c r="B1648" s="68">
        <v>340.84811401367188</v>
      </c>
      <c r="C1648" s="34">
        <v>17.595905303955078</v>
      </c>
      <c r="D1648" s="34">
        <v>28.450000762939453</v>
      </c>
      <c r="E1648" s="34">
        <v>28.260000228881836</v>
      </c>
      <c r="F1648" s="50">
        <v>26.209999084472656</v>
      </c>
      <c r="G1648" s="55">
        <v>21.940000534057617</v>
      </c>
    </row>
    <row r="1649" spans="1:7" x14ac:dyDescent="0.2">
      <c r="A1649" s="60">
        <v>44171.71875</v>
      </c>
      <c r="B1649" s="69">
        <v>340.593994140625</v>
      </c>
      <c r="C1649" s="35">
        <v>33.915481567382813</v>
      </c>
      <c r="D1649" s="35">
        <v>28.389999389648438</v>
      </c>
      <c r="E1649" s="35">
        <v>28.229999542236328</v>
      </c>
      <c r="F1649" s="51">
        <v>26.110000610351563</v>
      </c>
      <c r="G1649" s="56">
        <v>21.899999618530273</v>
      </c>
    </row>
    <row r="1650" spans="1:7" x14ac:dyDescent="0.2">
      <c r="A1650" s="59">
        <v>44171.722222222219</v>
      </c>
      <c r="B1650" s="68">
        <v>340.60528564453125</v>
      </c>
      <c r="C1650" s="34">
        <v>15.678953170776367</v>
      </c>
      <c r="D1650" s="34">
        <v>28.379999160766602</v>
      </c>
      <c r="E1650" s="34">
        <v>28.209999084472656</v>
      </c>
      <c r="F1650" s="50">
        <v>26.170000076293945</v>
      </c>
      <c r="G1650" s="55">
        <v>22.360000610351563</v>
      </c>
    </row>
    <row r="1651" spans="1:7" x14ac:dyDescent="0.2">
      <c r="A1651" s="60">
        <v>44171.725694444438</v>
      </c>
      <c r="B1651" s="69">
        <v>340.3284912109375</v>
      </c>
      <c r="C1651" s="35">
        <v>21.762157440185547</v>
      </c>
      <c r="D1651" s="35">
        <v>28.340000152587891</v>
      </c>
      <c r="E1651" s="35">
        <v>28.159999847412109</v>
      </c>
      <c r="F1651" s="51">
        <v>26.149999618530273</v>
      </c>
      <c r="G1651" s="56">
        <v>22.270000457763672</v>
      </c>
    </row>
    <row r="1652" spans="1:7" x14ac:dyDescent="0.2">
      <c r="A1652" s="59">
        <v>44171.729166666664</v>
      </c>
      <c r="B1652" s="68">
        <v>340.99508666992188</v>
      </c>
      <c r="C1652" s="34">
        <v>20.16534423828125</v>
      </c>
      <c r="D1652" s="34">
        <v>28.319999694824219</v>
      </c>
      <c r="E1652" s="34">
        <v>28.110000610351563</v>
      </c>
      <c r="F1652" s="50">
        <v>26.040000915527344</v>
      </c>
      <c r="G1652" s="55">
        <v>21.370000839233398</v>
      </c>
    </row>
    <row r="1653" spans="1:7" x14ac:dyDescent="0.2">
      <c r="A1653" s="60">
        <v>44171.732638888883</v>
      </c>
      <c r="B1653" s="69">
        <v>341.0177001953125</v>
      </c>
      <c r="C1653" s="35">
        <v>11.524584770202637</v>
      </c>
      <c r="D1653" s="35">
        <v>28.299999237060547</v>
      </c>
      <c r="E1653" s="35">
        <v>28.069999694824219</v>
      </c>
      <c r="F1653" s="51">
        <v>25.809999465942383</v>
      </c>
      <c r="G1653" s="56">
        <v>22.940000534057617</v>
      </c>
    </row>
    <row r="1654" spans="1:7" x14ac:dyDescent="0.2">
      <c r="A1654" s="59">
        <v>44171.736111111109</v>
      </c>
      <c r="B1654" s="68">
        <v>341.3944091796875</v>
      </c>
      <c r="C1654" s="34">
        <v>16.009023666381836</v>
      </c>
      <c r="D1654" s="34">
        <v>28.270000457763672</v>
      </c>
      <c r="E1654" s="34">
        <v>28.020000457763672</v>
      </c>
      <c r="F1654" s="50">
        <v>25.610000610351563</v>
      </c>
      <c r="G1654" s="55">
        <v>23.420000076293945</v>
      </c>
    </row>
    <row r="1655" spans="1:7" x14ac:dyDescent="0.2">
      <c r="A1655" s="60">
        <v>44171.739583333328</v>
      </c>
      <c r="B1655" s="69">
        <v>341.77349853515625</v>
      </c>
      <c r="C1655" s="35">
        <v>21.799221038818359</v>
      </c>
      <c r="D1655" s="35">
        <v>28.219999313354492</v>
      </c>
      <c r="E1655" s="35">
        <v>27.950000762939453</v>
      </c>
      <c r="F1655" s="51">
        <v>25.590000152587891</v>
      </c>
      <c r="G1655" s="56">
        <v>22.649999618530273</v>
      </c>
    </row>
    <row r="1656" spans="1:7" x14ac:dyDescent="0.2">
      <c r="A1656" s="59">
        <v>44171.743055555555</v>
      </c>
      <c r="B1656" s="68">
        <v>340.51766967773438</v>
      </c>
      <c r="C1656" s="34">
        <v>15.069110870361328</v>
      </c>
      <c r="D1656" s="34">
        <v>28.190000534057617</v>
      </c>
      <c r="E1656" s="34">
        <v>27.909999847412109</v>
      </c>
      <c r="F1656" s="50">
        <v>24.950000762939453</v>
      </c>
      <c r="G1656" s="55">
        <v>22.190000534057617</v>
      </c>
    </row>
    <row r="1657" spans="1:7" x14ac:dyDescent="0.2">
      <c r="A1657" s="60">
        <v>44171.746527777774</v>
      </c>
      <c r="B1657" s="69">
        <v>341.50772094726563</v>
      </c>
      <c r="C1657" s="35">
        <v>13.147140502929688</v>
      </c>
      <c r="D1657" s="35">
        <v>28.170000076293945</v>
      </c>
      <c r="E1657" s="35">
        <v>27.870000839233398</v>
      </c>
      <c r="F1657" s="51">
        <v>24.5</v>
      </c>
      <c r="G1657" s="56">
        <v>22.510000228881836</v>
      </c>
    </row>
    <row r="1658" spans="1:7" x14ac:dyDescent="0.2">
      <c r="A1658" s="59">
        <v>44171.75</v>
      </c>
      <c r="B1658" s="68">
        <v>340.93063354492188</v>
      </c>
      <c r="C1658" s="34">
        <v>13.791213989257813</v>
      </c>
      <c r="D1658" s="34">
        <v>28.110000610351563</v>
      </c>
      <c r="E1658" s="34">
        <v>27.809999465942383</v>
      </c>
      <c r="F1658" s="50">
        <v>22.659999847412109</v>
      </c>
      <c r="G1658" s="55">
        <v>23.280000686645508</v>
      </c>
    </row>
    <row r="1659" spans="1:7" x14ac:dyDescent="0.2">
      <c r="A1659" s="60">
        <v>44171.753472222219</v>
      </c>
      <c r="B1659" s="69">
        <v>341.309814453125</v>
      </c>
      <c r="C1659" s="35">
        <v>16.04002571105957</v>
      </c>
      <c r="D1659" s="35">
        <v>28.059999465942383</v>
      </c>
      <c r="E1659" s="35">
        <v>27.739999771118164</v>
      </c>
      <c r="F1659" s="51">
        <v>25.059999465942383</v>
      </c>
      <c r="G1659" s="56">
        <v>23.829999923706055</v>
      </c>
    </row>
    <row r="1660" spans="1:7" x14ac:dyDescent="0.2">
      <c r="A1660" s="59">
        <v>44171.756944444438</v>
      </c>
      <c r="B1660" s="68">
        <v>341.02117919921875</v>
      </c>
      <c r="C1660" s="34">
        <v>19.893598556518555</v>
      </c>
      <c r="D1660" s="34">
        <v>28.030000686645508</v>
      </c>
      <c r="E1660" s="34">
        <v>27.680000305175781</v>
      </c>
      <c r="F1660" s="50">
        <v>21.790000915527344</v>
      </c>
      <c r="G1660" s="55">
        <v>22.149999618530273</v>
      </c>
    </row>
    <row r="1661" spans="1:7" x14ac:dyDescent="0.2">
      <c r="A1661" s="60">
        <v>44171.760416666664</v>
      </c>
      <c r="B1661" s="69">
        <v>341.0438232421875</v>
      </c>
      <c r="C1661" s="35">
        <v>17.971399307250977</v>
      </c>
      <c r="D1661" s="35">
        <v>28.010000228881836</v>
      </c>
      <c r="E1661" s="35">
        <v>27.629999160766602</v>
      </c>
      <c r="F1661" s="51">
        <v>20.549999237060547</v>
      </c>
      <c r="G1661" s="56">
        <v>22.110000610351563</v>
      </c>
    </row>
    <row r="1662" spans="1:7" x14ac:dyDescent="0.2">
      <c r="A1662" s="59">
        <v>44171.763888888883</v>
      </c>
      <c r="B1662" s="68">
        <v>341.36648559570313</v>
      </c>
      <c r="C1662" s="34">
        <v>16.048559188842773</v>
      </c>
      <c r="D1662" s="34">
        <v>28.010000228881836</v>
      </c>
      <c r="E1662" s="34">
        <v>27.579999923706055</v>
      </c>
      <c r="F1662" s="50">
        <v>22.969999313354492</v>
      </c>
      <c r="G1662" s="55">
        <v>22.920000076293945</v>
      </c>
    </row>
    <row r="1663" spans="1:7" x14ac:dyDescent="0.2">
      <c r="A1663" s="60">
        <v>44171.767361111109</v>
      </c>
      <c r="B1663" s="69">
        <v>342.68951416015625</v>
      </c>
      <c r="C1663" s="35">
        <v>27.315393447875977</v>
      </c>
      <c r="D1663" s="35">
        <v>28</v>
      </c>
      <c r="E1663" s="35">
        <v>27.520000457763672</v>
      </c>
      <c r="F1663" s="51">
        <v>20.389999389648438</v>
      </c>
      <c r="G1663" s="56">
        <v>22.120000839233398</v>
      </c>
    </row>
    <row r="1664" spans="1:7" x14ac:dyDescent="0.2">
      <c r="A1664" s="59">
        <v>44171.770833333328</v>
      </c>
      <c r="B1664" s="68">
        <v>342.07763671875</v>
      </c>
      <c r="C1664" s="34">
        <v>14.785399436950684</v>
      </c>
      <c r="D1664" s="34">
        <v>27.969999313354492</v>
      </c>
      <c r="E1664" s="34">
        <v>27.459999084472656</v>
      </c>
      <c r="F1664" s="50">
        <v>20.889999389648438</v>
      </c>
      <c r="G1664" s="55">
        <v>22.389999389648438</v>
      </c>
    </row>
    <row r="1665" spans="1:7" x14ac:dyDescent="0.2">
      <c r="A1665" s="60">
        <v>44171.774305555555</v>
      </c>
      <c r="B1665" s="69">
        <v>341.77731323242188</v>
      </c>
      <c r="C1665" s="35">
        <v>14.466864585876465</v>
      </c>
      <c r="D1665" s="35">
        <v>27.950000762939453</v>
      </c>
      <c r="E1665" s="35">
        <v>27.399999618530273</v>
      </c>
      <c r="F1665" s="51">
        <v>21.799999237060547</v>
      </c>
      <c r="G1665" s="56">
        <v>23.170000076293945</v>
      </c>
    </row>
    <row r="1666" spans="1:7" x14ac:dyDescent="0.2">
      <c r="A1666" s="59">
        <v>44171.777777777774</v>
      </c>
      <c r="B1666" s="68">
        <v>341.46560668945313</v>
      </c>
      <c r="C1666" s="34">
        <v>12.540452003479004</v>
      </c>
      <c r="D1666" s="34">
        <v>27.940000534057617</v>
      </c>
      <c r="E1666" s="34">
        <v>27.340000152587891</v>
      </c>
      <c r="F1666" s="50">
        <v>21.5</v>
      </c>
      <c r="G1666" s="55">
        <v>23.930000305175781</v>
      </c>
    </row>
    <row r="1667" spans="1:7" x14ac:dyDescent="0.2">
      <c r="A1667" s="60">
        <v>44171.78125</v>
      </c>
      <c r="B1667" s="69">
        <v>342.45751953125</v>
      </c>
      <c r="C1667" s="35">
        <v>18.975873947143555</v>
      </c>
      <c r="D1667" s="35">
        <v>27.920000076293945</v>
      </c>
      <c r="E1667" s="35">
        <v>27.270000457763672</v>
      </c>
      <c r="F1667" s="51">
        <v>20.040000915527344</v>
      </c>
      <c r="G1667" s="56">
        <v>22.780000686645508</v>
      </c>
    </row>
    <row r="1668" spans="1:7" x14ac:dyDescent="0.2">
      <c r="A1668" s="59">
        <v>44171.784722222219</v>
      </c>
      <c r="B1668" s="68">
        <v>342.48028564453125</v>
      </c>
      <c r="C1668" s="34">
        <v>10.616098403930664</v>
      </c>
      <c r="D1668" s="34">
        <v>27.899999618530273</v>
      </c>
      <c r="E1668" s="34">
        <v>27.200000762939453</v>
      </c>
      <c r="F1668" s="50">
        <v>20.139999389648438</v>
      </c>
      <c r="G1668" s="55">
        <v>23.079999923706055</v>
      </c>
    </row>
    <row r="1669" spans="1:7" x14ac:dyDescent="0.2">
      <c r="A1669" s="60">
        <v>44171.788194444438</v>
      </c>
      <c r="B1669" s="69">
        <v>341.87948608398438</v>
      </c>
      <c r="C1669" s="35">
        <v>17.054071426391602</v>
      </c>
      <c r="D1669" s="35">
        <v>27.860000610351563</v>
      </c>
      <c r="E1669" s="35">
        <v>27.129999160766602</v>
      </c>
      <c r="F1669" s="51">
        <v>20.200000762939453</v>
      </c>
      <c r="G1669" s="56">
        <v>23.010000228881836</v>
      </c>
    </row>
    <row r="1670" spans="1:7" x14ac:dyDescent="0.2">
      <c r="A1670" s="59">
        <v>44171.791666666664</v>
      </c>
      <c r="B1670" s="68">
        <v>341.93630981445313</v>
      </c>
      <c r="C1670" s="34">
        <v>22.8505859375</v>
      </c>
      <c r="D1670" s="34">
        <v>27.809999465942383</v>
      </c>
      <c r="E1670" s="34">
        <v>27.069999694824219</v>
      </c>
      <c r="F1670" s="50">
        <v>20.329999923706055</v>
      </c>
      <c r="G1670" s="55">
        <v>23.149999618530273</v>
      </c>
    </row>
    <row r="1671" spans="1:7" x14ac:dyDescent="0.2">
      <c r="A1671" s="60">
        <v>44171.795138888883</v>
      </c>
      <c r="B1671" s="69">
        <v>343.92117309570313</v>
      </c>
      <c r="C1671" s="35">
        <v>16.739543914794922</v>
      </c>
      <c r="D1671" s="35">
        <v>27.770000457763672</v>
      </c>
      <c r="E1671" s="35">
        <v>27</v>
      </c>
      <c r="F1671" s="51">
        <v>20.479999542236328</v>
      </c>
      <c r="G1671" s="56">
        <v>23.610000610351563</v>
      </c>
    </row>
    <row r="1672" spans="1:7" x14ac:dyDescent="0.2">
      <c r="A1672" s="59">
        <v>44171.798611111109</v>
      </c>
      <c r="B1672" s="68">
        <v>342.66238403320313</v>
      </c>
      <c r="C1672" s="34">
        <v>12.557586669921875</v>
      </c>
      <c r="D1672" s="34">
        <v>27.739999771118164</v>
      </c>
      <c r="E1672" s="34">
        <v>26.930000305175781</v>
      </c>
      <c r="F1672" s="50">
        <v>20.600000381469727</v>
      </c>
      <c r="G1672" s="55">
        <v>24.010000228881836</v>
      </c>
    </row>
    <row r="1673" spans="1:7" x14ac:dyDescent="0.2">
      <c r="A1673" s="60">
        <v>44171.802083333328</v>
      </c>
      <c r="B1673" s="69">
        <v>341.73446655273438</v>
      </c>
      <c r="C1673" s="35">
        <v>12.573115348815918</v>
      </c>
      <c r="D1673" s="35">
        <v>27.719999313354492</v>
      </c>
      <c r="E1673" s="35">
        <v>26.860000610351563</v>
      </c>
      <c r="F1673" s="51">
        <v>20.879999160766602</v>
      </c>
      <c r="G1673" s="56">
        <v>23.799999237060547</v>
      </c>
    </row>
    <row r="1674" spans="1:7" x14ac:dyDescent="0.2">
      <c r="A1674" s="59">
        <v>44171.805555555555</v>
      </c>
      <c r="B1674" s="68">
        <v>345.02789306640625</v>
      </c>
      <c r="C1674" s="34">
        <v>14.187891006469727</v>
      </c>
      <c r="D1674" s="34">
        <v>27.670000076293945</v>
      </c>
      <c r="E1674" s="34">
        <v>26.799999237060547</v>
      </c>
      <c r="F1674" s="50">
        <v>20.969999313354492</v>
      </c>
      <c r="G1674" s="55">
        <v>23.920000076293945</v>
      </c>
    </row>
    <row r="1675" spans="1:7" x14ac:dyDescent="0.2">
      <c r="A1675" s="60">
        <v>44171.809027777774</v>
      </c>
      <c r="B1675" s="69">
        <v>343.0859375</v>
      </c>
      <c r="C1675" s="35">
        <v>19.352287292480469</v>
      </c>
      <c r="D1675" s="35">
        <v>27.670000076293945</v>
      </c>
      <c r="E1675" s="35">
        <v>26.719999313354492</v>
      </c>
      <c r="F1675" s="51">
        <v>21.209999084472656</v>
      </c>
      <c r="G1675" s="56">
        <v>24.219999313354492</v>
      </c>
    </row>
    <row r="1676" spans="1:7" x14ac:dyDescent="0.2">
      <c r="A1676" s="59">
        <v>44171.8125</v>
      </c>
      <c r="B1676" s="68">
        <v>344.72714233398438</v>
      </c>
      <c r="C1676" s="34">
        <v>18.38896369934082</v>
      </c>
      <c r="D1676" s="34">
        <v>27.649999618530273</v>
      </c>
      <c r="E1676" s="34">
        <v>26.649999618530273</v>
      </c>
      <c r="F1676" s="50">
        <v>21.319999694824219</v>
      </c>
      <c r="G1676" s="55">
        <v>24.469999313354492</v>
      </c>
    </row>
    <row r="1677" spans="1:7" x14ac:dyDescent="0.2">
      <c r="A1677" s="60">
        <v>44171.815972222219</v>
      </c>
      <c r="B1677" s="69">
        <v>342.79644775390625</v>
      </c>
      <c r="C1677" s="35">
        <v>9.6813087463378906</v>
      </c>
      <c r="D1677" s="35">
        <v>27.639999389648438</v>
      </c>
      <c r="E1677" s="35">
        <v>26.559999465942383</v>
      </c>
      <c r="F1677" s="51">
        <v>21.280000686645508</v>
      </c>
      <c r="G1677" s="56">
        <v>24.579999923706055</v>
      </c>
    </row>
    <row r="1678" spans="1:7" x14ac:dyDescent="0.2">
      <c r="A1678" s="59">
        <v>44171.819444444438</v>
      </c>
      <c r="B1678" s="68">
        <v>343.45523071289063</v>
      </c>
      <c r="C1678" s="34">
        <v>10.32879638671875</v>
      </c>
      <c r="D1678" s="34">
        <v>27.629999160766602</v>
      </c>
      <c r="E1678" s="34">
        <v>26.5</v>
      </c>
      <c r="F1678" s="50">
        <v>21.229999542236328</v>
      </c>
      <c r="G1678" s="55">
        <v>24.569999694824219</v>
      </c>
    </row>
    <row r="1679" spans="1:7" x14ac:dyDescent="0.2">
      <c r="A1679" s="60">
        <v>44171.822916666664</v>
      </c>
      <c r="B1679" s="69">
        <v>343.46664428710938</v>
      </c>
      <c r="C1679" s="35">
        <v>19.04753303527832</v>
      </c>
      <c r="D1679" s="35">
        <v>27.620000839233398</v>
      </c>
      <c r="E1679" s="35">
        <v>26.440000534057617</v>
      </c>
      <c r="F1679" s="51">
        <v>21.340000152587891</v>
      </c>
      <c r="G1679" s="56">
        <v>24.719999313354492</v>
      </c>
    </row>
    <row r="1680" spans="1:7" x14ac:dyDescent="0.2">
      <c r="A1680" s="59">
        <v>44171.826388888883</v>
      </c>
      <c r="B1680" s="68">
        <v>344.12554931640625</v>
      </c>
      <c r="C1680" s="34">
        <v>16.79157829284668</v>
      </c>
      <c r="D1680" s="34">
        <v>27.610000610351563</v>
      </c>
      <c r="E1680" s="34">
        <v>26.370000839233398</v>
      </c>
      <c r="F1680" s="50">
        <v>21.440000534057617</v>
      </c>
      <c r="G1680" s="55">
        <v>24.909999847412109</v>
      </c>
    </row>
    <row r="1681" spans="1:7" x14ac:dyDescent="0.2">
      <c r="A1681" s="60">
        <v>44171.829861111109</v>
      </c>
      <c r="B1681" s="69">
        <v>344.12554931640625</v>
      </c>
      <c r="C1681" s="35">
        <v>13.566052436828613</v>
      </c>
      <c r="D1681" s="35">
        <v>27.610000610351563</v>
      </c>
      <c r="E1681" s="35">
        <v>26.290000915527344</v>
      </c>
      <c r="F1681" s="51">
        <v>21.600000381469727</v>
      </c>
      <c r="G1681" s="56">
        <v>25.209999084472656</v>
      </c>
    </row>
    <row r="1682" spans="1:7" x14ac:dyDescent="0.2">
      <c r="A1682" s="59">
        <v>44171.833333333328</v>
      </c>
      <c r="B1682" s="68">
        <v>345.14263916015625</v>
      </c>
      <c r="C1682" s="34">
        <v>12.922639846801758</v>
      </c>
      <c r="D1682" s="34">
        <v>27.569999694824219</v>
      </c>
      <c r="E1682" s="34">
        <v>26.229999542236328</v>
      </c>
      <c r="F1682" s="50">
        <v>21.860000610351563</v>
      </c>
      <c r="G1682" s="55">
        <v>25.389999389648438</v>
      </c>
    </row>
    <row r="1683" spans="1:7" x14ac:dyDescent="0.2">
      <c r="A1683" s="60">
        <v>44171.836805555555</v>
      </c>
      <c r="B1683" s="69">
        <v>342.88763427734375</v>
      </c>
      <c r="C1683" s="35">
        <v>10.340184211730957</v>
      </c>
      <c r="D1683" s="35">
        <v>27.559999465942383</v>
      </c>
      <c r="E1683" s="35">
        <v>26.170000076293945</v>
      </c>
      <c r="F1683" s="51">
        <v>21.959999084472656</v>
      </c>
      <c r="G1683" s="56">
        <v>25.639999389648438</v>
      </c>
    </row>
    <row r="1684" spans="1:7" x14ac:dyDescent="0.2">
      <c r="A1684" s="59">
        <v>44171.840277777774</v>
      </c>
      <c r="B1684" s="68">
        <v>343.27685546875</v>
      </c>
      <c r="C1684" s="34">
        <v>9.372044563293457</v>
      </c>
      <c r="D1684" s="34">
        <v>27.520000457763672</v>
      </c>
      <c r="E1684" s="34">
        <v>26.129999160766602</v>
      </c>
      <c r="F1684" s="50">
        <v>22.010000228881836</v>
      </c>
      <c r="G1684" s="55">
        <v>25.889999389648438</v>
      </c>
    </row>
    <row r="1685" spans="1:7" x14ac:dyDescent="0.2">
      <c r="A1685" s="60">
        <v>44171.84375</v>
      </c>
      <c r="B1685" s="69">
        <v>343.93658447265625</v>
      </c>
      <c r="C1685" s="35">
        <v>9.3830022811889648</v>
      </c>
      <c r="D1685" s="35">
        <v>27.510000228881836</v>
      </c>
      <c r="E1685" s="35">
        <v>26.079999923706055</v>
      </c>
      <c r="F1685" s="51">
        <v>22.010000228881836</v>
      </c>
      <c r="G1685" s="56">
        <v>26.200000762939453</v>
      </c>
    </row>
    <row r="1686" spans="1:7" x14ac:dyDescent="0.2">
      <c r="A1686" s="59">
        <v>44171.847222222219</v>
      </c>
      <c r="B1686" s="68">
        <v>345.2677001953125</v>
      </c>
      <c r="C1686" s="34">
        <v>13.268284797668457</v>
      </c>
      <c r="D1686" s="34">
        <v>27.479999542236328</v>
      </c>
      <c r="E1686" s="34">
        <v>26.020000457763672</v>
      </c>
      <c r="F1686" s="50">
        <v>22.159999847412109</v>
      </c>
      <c r="G1686" s="55">
        <v>25.950000762939453</v>
      </c>
    </row>
    <row r="1687" spans="1:7" x14ac:dyDescent="0.2">
      <c r="A1687" s="60">
        <v>44171.850694444438</v>
      </c>
      <c r="B1687" s="69">
        <v>344.96646118164063</v>
      </c>
      <c r="C1687" s="35">
        <v>13.271389961242676</v>
      </c>
      <c r="D1687" s="35">
        <v>27.459999084472656</v>
      </c>
      <c r="E1687" s="35">
        <v>25.950000762939453</v>
      </c>
      <c r="F1687" s="51">
        <v>22.079999923706055</v>
      </c>
      <c r="G1687" s="56">
        <v>26.030000686645508</v>
      </c>
    </row>
    <row r="1688" spans="1:7" x14ac:dyDescent="0.2">
      <c r="A1688" s="59">
        <v>44171.854166666664</v>
      </c>
      <c r="B1688" s="68">
        <v>343.99380493164063</v>
      </c>
      <c r="C1688" s="34">
        <v>15.86517333984375</v>
      </c>
      <c r="D1688" s="34">
        <v>27.459999084472656</v>
      </c>
      <c r="E1688" s="34">
        <v>25.870000839233398</v>
      </c>
      <c r="F1688" s="50">
        <v>22.120000839233398</v>
      </c>
      <c r="G1688" s="55">
        <v>26.120000839233398</v>
      </c>
    </row>
    <row r="1689" spans="1:7" x14ac:dyDescent="0.2">
      <c r="A1689" s="60">
        <v>44171.857638888883</v>
      </c>
      <c r="B1689" s="69">
        <v>345.01239013671875</v>
      </c>
      <c r="C1689" s="35">
        <v>19.755807876586914</v>
      </c>
      <c r="D1689" s="35">
        <v>27.420000076293945</v>
      </c>
      <c r="E1689" s="35">
        <v>25.790000915527344</v>
      </c>
      <c r="F1689" s="51">
        <v>22.309999465942383</v>
      </c>
      <c r="G1689" s="56">
        <v>26.299999237060547</v>
      </c>
    </row>
    <row r="1690" spans="1:7" x14ac:dyDescent="0.2">
      <c r="A1690" s="59">
        <v>44171.861111111109</v>
      </c>
      <c r="B1690" s="68">
        <v>345.35958862304688</v>
      </c>
      <c r="C1690" s="34">
        <v>15.87366771697998</v>
      </c>
      <c r="D1690" s="34">
        <v>27.399999618530273</v>
      </c>
      <c r="E1690" s="34">
        <v>25.709999084472656</v>
      </c>
      <c r="F1690" s="50">
        <v>22.409999847412109</v>
      </c>
      <c r="G1690" s="55">
        <v>26.549999237060547</v>
      </c>
    </row>
    <row r="1691" spans="1:7" x14ac:dyDescent="0.2">
      <c r="A1691" s="60">
        <v>44171.864583333328</v>
      </c>
      <c r="B1691" s="69">
        <v>345.08126831054688</v>
      </c>
      <c r="C1691" s="35">
        <v>14.258198738098145</v>
      </c>
      <c r="D1691" s="35">
        <v>27.360000610351563</v>
      </c>
      <c r="E1691" s="35">
        <v>25.620000839233398</v>
      </c>
      <c r="F1691" s="51">
        <v>22.600000381469727</v>
      </c>
      <c r="G1691" s="56">
        <v>26.819999694824219</v>
      </c>
    </row>
    <row r="1692" spans="1:7" x14ac:dyDescent="0.2">
      <c r="A1692" s="59">
        <v>44171.868055555555</v>
      </c>
      <c r="B1692" s="68">
        <v>343.5396728515625</v>
      </c>
      <c r="C1692" s="34">
        <v>14.262018203735352</v>
      </c>
      <c r="D1692" s="34">
        <v>27.290000915527344</v>
      </c>
      <c r="E1692" s="34">
        <v>25.540000915527344</v>
      </c>
      <c r="F1692" s="50">
        <v>22.790000915527344</v>
      </c>
      <c r="G1692" s="55">
        <v>27.079999923706055</v>
      </c>
    </row>
    <row r="1693" spans="1:7" x14ac:dyDescent="0.2">
      <c r="A1693" s="60">
        <v>44171.871527777774</v>
      </c>
      <c r="B1693" s="69">
        <v>343.886962890625</v>
      </c>
      <c r="C1693" s="35">
        <v>7.4576425552368164</v>
      </c>
      <c r="D1693" s="35">
        <v>27.270000457763672</v>
      </c>
      <c r="E1693" s="35">
        <v>25.440000534057617</v>
      </c>
      <c r="F1693" s="51">
        <v>22.930000305175781</v>
      </c>
      <c r="G1693" s="56">
        <v>27.319999694824219</v>
      </c>
    </row>
    <row r="1694" spans="1:7" x14ac:dyDescent="0.2">
      <c r="A1694" s="59">
        <v>44171.875</v>
      </c>
      <c r="B1694" s="68">
        <v>346.92153930664063</v>
      </c>
      <c r="C1694" s="34">
        <v>5.1945099830627441</v>
      </c>
      <c r="D1694" s="34">
        <v>27.190000534057617</v>
      </c>
      <c r="E1694" s="34">
        <v>25.360000610351563</v>
      </c>
      <c r="F1694" s="50">
        <v>23.049999237060547</v>
      </c>
      <c r="G1694" s="55">
        <v>27.459999084472656</v>
      </c>
    </row>
    <row r="1695" spans="1:7" x14ac:dyDescent="0.2">
      <c r="A1695" s="60">
        <v>44171.878472222219</v>
      </c>
      <c r="B1695" s="69">
        <v>345.97006225585938</v>
      </c>
      <c r="C1695" s="35">
        <v>8.4439067840576172</v>
      </c>
      <c r="D1695" s="35">
        <v>27.170000076293945</v>
      </c>
      <c r="E1695" s="35">
        <v>25.260000228881836</v>
      </c>
      <c r="F1695" s="51">
        <v>23.209999084472656</v>
      </c>
      <c r="G1695" s="56">
        <v>27.729999542236328</v>
      </c>
    </row>
    <row r="1696" spans="1:7" x14ac:dyDescent="0.2">
      <c r="A1696" s="59">
        <v>44171.881944444438</v>
      </c>
      <c r="B1696" s="68">
        <v>346.677490234375</v>
      </c>
      <c r="C1696" s="34">
        <v>15.592409133911133</v>
      </c>
      <c r="D1696" s="34">
        <v>27.120000839233398</v>
      </c>
      <c r="E1696" s="34">
        <v>25.190000534057617</v>
      </c>
      <c r="F1696" s="50">
        <v>23.340000152587891</v>
      </c>
      <c r="G1696" s="55">
        <v>27.950000762939453</v>
      </c>
    </row>
    <row r="1697" spans="1:7" x14ac:dyDescent="0.2">
      <c r="A1697" s="60">
        <v>44171.885416666664</v>
      </c>
      <c r="B1697" s="69">
        <v>345.5274658203125</v>
      </c>
      <c r="C1697" s="35">
        <v>9.4229402542114258</v>
      </c>
      <c r="D1697" s="35">
        <v>26.989999771118164</v>
      </c>
      <c r="E1697" s="35">
        <v>25.110000610351563</v>
      </c>
      <c r="F1697" s="51">
        <v>23.659999847412109</v>
      </c>
      <c r="G1697" s="56">
        <v>28.159999847412109</v>
      </c>
    </row>
    <row r="1698" spans="1:7" x14ac:dyDescent="0.2">
      <c r="A1698" s="59">
        <v>44171.888888888883</v>
      </c>
      <c r="B1698" s="68">
        <v>346.106201171875</v>
      </c>
      <c r="C1698" s="34">
        <v>14.625727653503418</v>
      </c>
      <c r="D1698" s="34">
        <v>26.770000457763672</v>
      </c>
      <c r="E1698" s="34">
        <v>25.030000686645508</v>
      </c>
      <c r="F1698" s="50">
        <v>24.239999771118164</v>
      </c>
      <c r="G1698" s="55">
        <v>28.540000915527344</v>
      </c>
    </row>
    <row r="1699" spans="1:7" x14ac:dyDescent="0.2">
      <c r="A1699" s="60">
        <v>44171.892361111109</v>
      </c>
      <c r="B1699" s="69">
        <v>345.01211547851563</v>
      </c>
      <c r="C1699" s="35">
        <v>6.502286434173584</v>
      </c>
      <c r="D1699" s="35">
        <v>26.590000152587891</v>
      </c>
      <c r="E1699" s="35">
        <v>24.940000534057617</v>
      </c>
      <c r="F1699" s="51">
        <v>24.670000076293945</v>
      </c>
      <c r="G1699" s="56">
        <v>28.879999160766602</v>
      </c>
    </row>
    <row r="1700" spans="1:7" x14ac:dyDescent="0.2">
      <c r="A1700" s="59">
        <v>44171.895833333328</v>
      </c>
      <c r="B1700" s="68">
        <v>344.56805419921875</v>
      </c>
      <c r="C1700" s="34">
        <v>8.1297664642333984</v>
      </c>
      <c r="D1700" s="34">
        <v>26.409999847412109</v>
      </c>
      <c r="E1700" s="34">
        <v>24.870000839233398</v>
      </c>
      <c r="F1700" s="50">
        <v>25.180000305175781</v>
      </c>
      <c r="G1700" s="55">
        <v>29.229999542236328</v>
      </c>
    </row>
    <row r="1701" spans="1:7" x14ac:dyDescent="0.2">
      <c r="A1701" s="60">
        <v>44171.899305555555</v>
      </c>
      <c r="B1701" s="69">
        <v>345.36932373046875</v>
      </c>
      <c r="C1701" s="35">
        <v>8.1319494247436523</v>
      </c>
      <c r="D1701" s="35">
        <v>26.280000686645508</v>
      </c>
      <c r="E1701" s="35">
        <v>24.790000915527344</v>
      </c>
      <c r="F1701" s="51">
        <v>25.399999618530273</v>
      </c>
      <c r="G1701" s="56">
        <v>29.459999084472656</v>
      </c>
    </row>
    <row r="1702" spans="1:7" x14ac:dyDescent="0.2">
      <c r="A1702" s="59">
        <v>44171.902777777774</v>
      </c>
      <c r="B1702" s="68">
        <v>347.45184326171875</v>
      </c>
      <c r="C1702" s="34">
        <v>7.8085060119628906</v>
      </c>
      <c r="D1702" s="34">
        <v>26.170000076293945</v>
      </c>
      <c r="E1702" s="34">
        <v>24.719999313354492</v>
      </c>
      <c r="F1702" s="50">
        <v>25.729999542236328</v>
      </c>
      <c r="G1702" s="55">
        <v>29.719999313354492</v>
      </c>
    </row>
    <row r="1703" spans="1:7" x14ac:dyDescent="0.2">
      <c r="A1703" s="60">
        <v>44171.90625</v>
      </c>
      <c r="B1703" s="69">
        <v>347.56796264648438</v>
      </c>
      <c r="C1703" s="35">
        <v>11.065394401550293</v>
      </c>
      <c r="D1703" s="35">
        <v>26.069999694824219</v>
      </c>
      <c r="E1703" s="35">
        <v>24.629999160766602</v>
      </c>
      <c r="F1703" s="51">
        <v>25.760000228881836</v>
      </c>
      <c r="G1703" s="56">
        <v>29.799999237060547</v>
      </c>
    </row>
    <row r="1704" spans="1:7" x14ac:dyDescent="0.2">
      <c r="A1704" s="59">
        <v>44171.909722222219</v>
      </c>
      <c r="B1704" s="68">
        <v>346.69412231445313</v>
      </c>
      <c r="C1704" s="34">
        <v>8.1382322311401367</v>
      </c>
      <c r="D1704" s="34">
        <v>25.979999542236328</v>
      </c>
      <c r="E1704" s="34">
        <v>24.559999465942383</v>
      </c>
      <c r="F1704" s="50">
        <v>25.780000686645508</v>
      </c>
      <c r="G1704" s="55">
        <v>29.809999465942383</v>
      </c>
    </row>
    <row r="1705" spans="1:7" x14ac:dyDescent="0.2">
      <c r="A1705" s="60">
        <v>44171.913194444438</v>
      </c>
      <c r="B1705" s="69">
        <v>316.79452514648438</v>
      </c>
      <c r="C1705" s="35">
        <v>7.488431453704834</v>
      </c>
      <c r="D1705" s="35">
        <v>25.879999160766602</v>
      </c>
      <c r="E1705" s="35">
        <v>24.510000228881836</v>
      </c>
      <c r="F1705" s="51">
        <v>25.930000305175781</v>
      </c>
      <c r="G1705" s="56">
        <v>29.879999160766602</v>
      </c>
    </row>
    <row r="1706" spans="1:7" x14ac:dyDescent="0.2">
      <c r="A1706" s="59">
        <v>44171.916666666664</v>
      </c>
      <c r="B1706" s="68" t="s">
        <v>52</v>
      </c>
      <c r="C1706" s="34" t="s">
        <v>52</v>
      </c>
      <c r="D1706" s="34" t="s">
        <v>52</v>
      </c>
      <c r="E1706" s="34" t="s">
        <v>52</v>
      </c>
      <c r="F1706" s="50" t="s">
        <v>52</v>
      </c>
      <c r="G1706" s="55" t="s">
        <v>52</v>
      </c>
    </row>
    <row r="1707" spans="1:7" x14ac:dyDescent="0.2">
      <c r="A1707" s="60">
        <v>44171.920138888883</v>
      </c>
      <c r="B1707" s="69" t="s">
        <v>52</v>
      </c>
      <c r="C1707" s="35" t="s">
        <v>52</v>
      </c>
      <c r="D1707" s="35" t="s">
        <v>52</v>
      </c>
      <c r="E1707" s="35" t="s">
        <v>52</v>
      </c>
      <c r="F1707" s="51" t="s">
        <v>52</v>
      </c>
      <c r="G1707" s="56" t="s">
        <v>52</v>
      </c>
    </row>
    <row r="1708" spans="1:7" x14ac:dyDescent="0.2">
      <c r="A1708" s="59">
        <v>44171.923611111109</v>
      </c>
      <c r="B1708" s="68" t="s">
        <v>52</v>
      </c>
      <c r="C1708" s="34" t="s">
        <v>52</v>
      </c>
      <c r="D1708" s="34" t="s">
        <v>52</v>
      </c>
      <c r="E1708" s="34" t="s">
        <v>52</v>
      </c>
      <c r="F1708" s="50" t="s">
        <v>52</v>
      </c>
      <c r="G1708" s="55" t="s">
        <v>52</v>
      </c>
    </row>
    <row r="1709" spans="1:7" x14ac:dyDescent="0.2">
      <c r="A1709" s="60">
        <v>44171.927083333328</v>
      </c>
      <c r="B1709" s="69" t="s">
        <v>52</v>
      </c>
      <c r="C1709" s="35" t="s">
        <v>52</v>
      </c>
      <c r="D1709" s="35" t="s">
        <v>52</v>
      </c>
      <c r="E1709" s="35" t="s">
        <v>52</v>
      </c>
      <c r="F1709" s="51" t="s">
        <v>52</v>
      </c>
      <c r="G1709" s="56" t="s">
        <v>52</v>
      </c>
    </row>
    <row r="1710" spans="1:7" x14ac:dyDescent="0.2">
      <c r="A1710" s="59">
        <v>44171.930555555555</v>
      </c>
      <c r="B1710" s="68" t="s">
        <v>52</v>
      </c>
      <c r="C1710" s="34" t="s">
        <v>52</v>
      </c>
      <c r="D1710" s="34" t="s">
        <v>52</v>
      </c>
      <c r="E1710" s="34" t="s">
        <v>52</v>
      </c>
      <c r="F1710" s="50" t="s">
        <v>52</v>
      </c>
      <c r="G1710" s="55" t="s">
        <v>52</v>
      </c>
    </row>
    <row r="1711" spans="1:7" x14ac:dyDescent="0.2">
      <c r="A1711" s="60">
        <v>44171.934027777774</v>
      </c>
      <c r="B1711" s="69" t="s">
        <v>52</v>
      </c>
      <c r="C1711" s="35" t="s">
        <v>52</v>
      </c>
      <c r="D1711" s="35" t="s">
        <v>52</v>
      </c>
      <c r="E1711" s="35" t="s">
        <v>52</v>
      </c>
      <c r="F1711" s="51" t="s">
        <v>52</v>
      </c>
      <c r="G1711" s="56" t="s">
        <v>52</v>
      </c>
    </row>
    <row r="1712" spans="1:7" x14ac:dyDescent="0.2">
      <c r="A1712" s="59">
        <v>44171.9375</v>
      </c>
      <c r="B1712" s="68" t="s">
        <v>52</v>
      </c>
      <c r="C1712" s="34" t="s">
        <v>52</v>
      </c>
      <c r="D1712" s="34" t="s">
        <v>52</v>
      </c>
      <c r="E1712" s="34" t="s">
        <v>52</v>
      </c>
      <c r="F1712" s="50" t="s">
        <v>52</v>
      </c>
      <c r="G1712" s="55" t="s">
        <v>52</v>
      </c>
    </row>
    <row r="1713" spans="1:7" x14ac:dyDescent="0.2">
      <c r="A1713" s="60">
        <v>44171.940972222219</v>
      </c>
      <c r="B1713" s="69" t="s">
        <v>52</v>
      </c>
      <c r="C1713" s="35" t="s">
        <v>52</v>
      </c>
      <c r="D1713" s="35" t="s">
        <v>52</v>
      </c>
      <c r="E1713" s="35" t="s">
        <v>52</v>
      </c>
      <c r="F1713" s="51" t="s">
        <v>52</v>
      </c>
      <c r="G1713" s="56" t="s">
        <v>52</v>
      </c>
    </row>
    <row r="1714" spans="1:7" x14ac:dyDescent="0.2">
      <c r="A1714" s="59">
        <v>44171.944444444438</v>
      </c>
      <c r="B1714" s="68" t="s">
        <v>52</v>
      </c>
      <c r="C1714" s="34" t="s">
        <v>52</v>
      </c>
      <c r="D1714" s="34" t="s">
        <v>52</v>
      </c>
      <c r="E1714" s="34" t="s">
        <v>52</v>
      </c>
      <c r="F1714" s="50" t="s">
        <v>52</v>
      </c>
      <c r="G1714" s="55" t="s">
        <v>52</v>
      </c>
    </row>
    <row r="1715" spans="1:7" x14ac:dyDescent="0.2">
      <c r="A1715" s="60">
        <v>44171.947916666664</v>
      </c>
      <c r="B1715" s="69" t="s">
        <v>52</v>
      </c>
      <c r="C1715" s="35" t="s">
        <v>52</v>
      </c>
      <c r="D1715" s="35" t="s">
        <v>52</v>
      </c>
      <c r="E1715" s="35" t="s">
        <v>52</v>
      </c>
      <c r="F1715" s="51" t="s">
        <v>52</v>
      </c>
      <c r="G1715" s="56" t="s">
        <v>52</v>
      </c>
    </row>
    <row r="1716" spans="1:7" x14ac:dyDescent="0.2">
      <c r="A1716" s="59">
        <v>44171.951388888883</v>
      </c>
      <c r="B1716" s="68" t="s">
        <v>52</v>
      </c>
      <c r="C1716" s="34" t="s">
        <v>52</v>
      </c>
      <c r="D1716" s="34" t="s">
        <v>52</v>
      </c>
      <c r="E1716" s="34" t="s">
        <v>52</v>
      </c>
      <c r="F1716" s="50" t="s">
        <v>52</v>
      </c>
      <c r="G1716" s="55" t="s">
        <v>52</v>
      </c>
    </row>
    <row r="1717" spans="1:7" x14ac:dyDescent="0.2">
      <c r="A1717" s="60">
        <v>44171.954861111109</v>
      </c>
      <c r="B1717" s="69" t="s">
        <v>52</v>
      </c>
      <c r="C1717" s="35" t="s">
        <v>52</v>
      </c>
      <c r="D1717" s="35" t="s">
        <v>52</v>
      </c>
      <c r="E1717" s="35" t="s">
        <v>52</v>
      </c>
      <c r="F1717" s="51" t="s">
        <v>52</v>
      </c>
      <c r="G1717" s="56" t="s">
        <v>52</v>
      </c>
    </row>
    <row r="1718" spans="1:7" x14ac:dyDescent="0.2">
      <c r="A1718" s="59">
        <v>44171.958333333328</v>
      </c>
      <c r="B1718" s="68" t="s">
        <v>52</v>
      </c>
      <c r="C1718" s="34" t="s">
        <v>52</v>
      </c>
      <c r="D1718" s="34" t="s">
        <v>52</v>
      </c>
      <c r="E1718" s="34" t="s">
        <v>52</v>
      </c>
      <c r="F1718" s="50" t="s">
        <v>52</v>
      </c>
      <c r="G1718" s="55" t="s">
        <v>52</v>
      </c>
    </row>
    <row r="1719" spans="1:7" x14ac:dyDescent="0.2">
      <c r="A1719" s="60">
        <v>44171.961805555555</v>
      </c>
      <c r="B1719" s="69" t="s">
        <v>52</v>
      </c>
      <c r="C1719" s="35" t="s">
        <v>52</v>
      </c>
      <c r="D1719" s="35" t="s">
        <v>52</v>
      </c>
      <c r="E1719" s="35" t="s">
        <v>52</v>
      </c>
      <c r="F1719" s="51" t="s">
        <v>52</v>
      </c>
      <c r="G1719" s="56" t="s">
        <v>52</v>
      </c>
    </row>
    <row r="1720" spans="1:7" x14ac:dyDescent="0.2">
      <c r="A1720" s="59">
        <v>44171.965277777774</v>
      </c>
      <c r="B1720" s="68" t="s">
        <v>52</v>
      </c>
      <c r="C1720" s="34" t="s">
        <v>52</v>
      </c>
      <c r="D1720" s="34" t="s">
        <v>52</v>
      </c>
      <c r="E1720" s="34" t="s">
        <v>52</v>
      </c>
      <c r="F1720" s="50" t="s">
        <v>52</v>
      </c>
      <c r="G1720" s="55" t="s">
        <v>52</v>
      </c>
    </row>
    <row r="1721" spans="1:7" x14ac:dyDescent="0.2">
      <c r="A1721" s="60">
        <v>44171.96875</v>
      </c>
      <c r="B1721" s="69" t="s">
        <v>52</v>
      </c>
      <c r="C1721" s="35" t="s">
        <v>52</v>
      </c>
      <c r="D1721" s="35" t="s">
        <v>52</v>
      </c>
      <c r="E1721" s="35" t="s">
        <v>52</v>
      </c>
      <c r="F1721" s="51" t="s">
        <v>52</v>
      </c>
      <c r="G1721" s="56" t="s">
        <v>52</v>
      </c>
    </row>
    <row r="1722" spans="1:7" x14ac:dyDescent="0.2">
      <c r="A1722" s="59">
        <v>44171.972222222219</v>
      </c>
      <c r="B1722" s="68" t="s">
        <v>52</v>
      </c>
      <c r="C1722" s="34" t="s">
        <v>52</v>
      </c>
      <c r="D1722" s="34" t="s">
        <v>52</v>
      </c>
      <c r="E1722" s="34" t="s">
        <v>52</v>
      </c>
      <c r="F1722" s="50" t="s">
        <v>52</v>
      </c>
      <c r="G1722" s="55" t="s">
        <v>52</v>
      </c>
    </row>
    <row r="1723" spans="1:7" x14ac:dyDescent="0.2">
      <c r="A1723" s="60">
        <v>44171.975694444438</v>
      </c>
      <c r="B1723" s="69" t="s">
        <v>52</v>
      </c>
      <c r="C1723" s="35" t="s">
        <v>52</v>
      </c>
      <c r="D1723" s="35" t="s">
        <v>52</v>
      </c>
      <c r="E1723" s="35" t="s">
        <v>52</v>
      </c>
      <c r="F1723" s="51" t="s">
        <v>52</v>
      </c>
      <c r="G1723" s="56" t="s">
        <v>52</v>
      </c>
    </row>
    <row r="1724" spans="1:7" x14ac:dyDescent="0.2">
      <c r="A1724" s="59">
        <v>44171.979166666664</v>
      </c>
      <c r="B1724" s="68" t="s">
        <v>52</v>
      </c>
      <c r="C1724" s="34" t="s">
        <v>52</v>
      </c>
      <c r="D1724" s="34" t="s">
        <v>52</v>
      </c>
      <c r="E1724" s="34" t="s">
        <v>52</v>
      </c>
      <c r="F1724" s="50" t="s">
        <v>52</v>
      </c>
      <c r="G1724" s="55" t="s">
        <v>52</v>
      </c>
    </row>
    <row r="1725" spans="1:7" x14ac:dyDescent="0.2">
      <c r="A1725" s="60">
        <v>44171.982638888883</v>
      </c>
      <c r="B1725" s="69" t="s">
        <v>52</v>
      </c>
      <c r="C1725" s="35" t="s">
        <v>52</v>
      </c>
      <c r="D1725" s="35" t="s">
        <v>52</v>
      </c>
      <c r="E1725" s="35" t="s">
        <v>52</v>
      </c>
      <c r="F1725" s="51" t="s">
        <v>52</v>
      </c>
      <c r="G1725" s="56" t="s">
        <v>52</v>
      </c>
    </row>
    <row r="1726" spans="1:7" x14ac:dyDescent="0.2">
      <c r="A1726" s="59">
        <v>44171.986111111109</v>
      </c>
      <c r="B1726" s="68" t="s">
        <v>52</v>
      </c>
      <c r="C1726" s="34" t="s">
        <v>52</v>
      </c>
      <c r="D1726" s="34" t="s">
        <v>52</v>
      </c>
      <c r="E1726" s="34" t="s">
        <v>52</v>
      </c>
      <c r="F1726" s="50" t="s">
        <v>52</v>
      </c>
      <c r="G1726" s="55" t="s">
        <v>52</v>
      </c>
    </row>
    <row r="1727" spans="1:7" x14ac:dyDescent="0.2">
      <c r="A1727" s="60">
        <v>44171.989583333328</v>
      </c>
      <c r="B1727" s="69" t="s">
        <v>52</v>
      </c>
      <c r="C1727" s="35" t="s">
        <v>52</v>
      </c>
      <c r="D1727" s="35" t="s">
        <v>52</v>
      </c>
      <c r="E1727" s="35" t="s">
        <v>52</v>
      </c>
      <c r="F1727" s="51" t="s">
        <v>52</v>
      </c>
      <c r="G1727" s="56" t="s">
        <v>52</v>
      </c>
    </row>
    <row r="1728" spans="1:7" x14ac:dyDescent="0.2">
      <c r="A1728" s="59">
        <v>44171.993055555555</v>
      </c>
      <c r="B1728" s="68" t="s">
        <v>52</v>
      </c>
      <c r="C1728" s="34" t="s">
        <v>52</v>
      </c>
      <c r="D1728" s="34" t="s">
        <v>52</v>
      </c>
      <c r="E1728" s="34" t="s">
        <v>52</v>
      </c>
      <c r="F1728" s="50" t="s">
        <v>52</v>
      </c>
      <c r="G1728" s="55" t="s">
        <v>52</v>
      </c>
    </row>
    <row r="1729" spans="1:7" x14ac:dyDescent="0.2">
      <c r="A1729" s="60">
        <v>44171.996527777774</v>
      </c>
      <c r="B1729" s="69" t="s">
        <v>52</v>
      </c>
      <c r="C1729" s="35" t="s">
        <v>52</v>
      </c>
      <c r="D1729" s="35" t="s">
        <v>52</v>
      </c>
      <c r="E1729" s="35" t="s">
        <v>52</v>
      </c>
      <c r="F1729" s="51" t="s">
        <v>52</v>
      </c>
      <c r="G1729" s="56" t="s">
        <v>52</v>
      </c>
    </row>
    <row r="1730" spans="1:7" x14ac:dyDescent="0.2">
      <c r="A1730" s="59">
        <v>44172</v>
      </c>
      <c r="B1730" s="68" t="s">
        <v>52</v>
      </c>
      <c r="C1730" s="34" t="s">
        <v>52</v>
      </c>
      <c r="D1730" s="34" t="s">
        <v>52</v>
      </c>
      <c r="E1730" s="34" t="s">
        <v>52</v>
      </c>
      <c r="F1730" s="50" t="s">
        <v>52</v>
      </c>
      <c r="G1730" s="55" t="s">
        <v>52</v>
      </c>
    </row>
    <row r="1731" spans="1:7" x14ac:dyDescent="0.2">
      <c r="A1731" s="60">
        <v>44172.003472222219</v>
      </c>
      <c r="B1731" s="69" t="s">
        <v>52</v>
      </c>
      <c r="C1731" s="35" t="s">
        <v>52</v>
      </c>
      <c r="D1731" s="35" t="s">
        <v>52</v>
      </c>
      <c r="E1731" s="35" t="s">
        <v>52</v>
      </c>
      <c r="F1731" s="51" t="s">
        <v>52</v>
      </c>
      <c r="G1731" s="56" t="s">
        <v>52</v>
      </c>
    </row>
    <row r="1732" spans="1:7" x14ac:dyDescent="0.2">
      <c r="A1732" s="59">
        <v>44172.006944444438</v>
      </c>
      <c r="B1732" s="68" t="s">
        <v>52</v>
      </c>
      <c r="C1732" s="34" t="s">
        <v>52</v>
      </c>
      <c r="D1732" s="34" t="s">
        <v>52</v>
      </c>
      <c r="E1732" s="34" t="s">
        <v>52</v>
      </c>
      <c r="F1732" s="50" t="s">
        <v>52</v>
      </c>
      <c r="G1732" s="55" t="s">
        <v>52</v>
      </c>
    </row>
    <row r="1733" spans="1:7" x14ac:dyDescent="0.2">
      <c r="A1733" s="60">
        <v>44172.010416666664</v>
      </c>
      <c r="B1733" s="69" t="s">
        <v>52</v>
      </c>
      <c r="C1733" s="35" t="s">
        <v>52</v>
      </c>
      <c r="D1733" s="35" t="s">
        <v>52</v>
      </c>
      <c r="E1733" s="35" t="s">
        <v>52</v>
      </c>
      <c r="F1733" s="51" t="s">
        <v>52</v>
      </c>
      <c r="G1733" s="56" t="s">
        <v>52</v>
      </c>
    </row>
    <row r="1734" spans="1:7" x14ac:dyDescent="0.2">
      <c r="A1734" s="59">
        <v>44172.013888888883</v>
      </c>
      <c r="B1734" s="68" t="s">
        <v>52</v>
      </c>
      <c r="C1734" s="34" t="s">
        <v>52</v>
      </c>
      <c r="D1734" s="34" t="s">
        <v>52</v>
      </c>
      <c r="E1734" s="34" t="s">
        <v>52</v>
      </c>
      <c r="F1734" s="50" t="s">
        <v>52</v>
      </c>
      <c r="G1734" s="55" t="s">
        <v>52</v>
      </c>
    </row>
    <row r="1735" spans="1:7" x14ac:dyDescent="0.2">
      <c r="A1735" s="60">
        <v>44172.017361111109</v>
      </c>
      <c r="B1735" s="69" t="s">
        <v>52</v>
      </c>
      <c r="C1735" s="35" t="s">
        <v>52</v>
      </c>
      <c r="D1735" s="35" t="s">
        <v>52</v>
      </c>
      <c r="E1735" s="35" t="s">
        <v>52</v>
      </c>
      <c r="F1735" s="51" t="s">
        <v>52</v>
      </c>
      <c r="G1735" s="56" t="s">
        <v>52</v>
      </c>
    </row>
    <row r="1736" spans="1:7" x14ac:dyDescent="0.2">
      <c r="A1736" s="59">
        <v>44172.020833333328</v>
      </c>
      <c r="B1736" s="68" t="s">
        <v>52</v>
      </c>
      <c r="C1736" s="34" t="s">
        <v>52</v>
      </c>
      <c r="D1736" s="34" t="s">
        <v>52</v>
      </c>
      <c r="E1736" s="34" t="s">
        <v>52</v>
      </c>
      <c r="F1736" s="50" t="s">
        <v>52</v>
      </c>
      <c r="G1736" s="55" t="s">
        <v>52</v>
      </c>
    </row>
    <row r="1737" spans="1:7" x14ac:dyDescent="0.2">
      <c r="A1737" s="60">
        <v>44172.024305555555</v>
      </c>
      <c r="B1737" s="69" t="s">
        <v>52</v>
      </c>
      <c r="C1737" s="35" t="s">
        <v>52</v>
      </c>
      <c r="D1737" s="35" t="s">
        <v>52</v>
      </c>
      <c r="E1737" s="35" t="s">
        <v>52</v>
      </c>
      <c r="F1737" s="51" t="s">
        <v>52</v>
      </c>
      <c r="G1737" s="56" t="s">
        <v>52</v>
      </c>
    </row>
    <row r="1738" spans="1:7" x14ac:dyDescent="0.2">
      <c r="A1738" s="59">
        <v>44172.027777777774</v>
      </c>
      <c r="B1738" s="68" t="s">
        <v>52</v>
      </c>
      <c r="C1738" s="34" t="s">
        <v>52</v>
      </c>
      <c r="D1738" s="34" t="s">
        <v>52</v>
      </c>
      <c r="E1738" s="34" t="s">
        <v>52</v>
      </c>
      <c r="F1738" s="50" t="s">
        <v>52</v>
      </c>
      <c r="G1738" s="55" t="s">
        <v>52</v>
      </c>
    </row>
    <row r="1739" spans="1:7" x14ac:dyDescent="0.2">
      <c r="A1739" s="60">
        <v>44172.03125</v>
      </c>
      <c r="B1739" s="69" t="s">
        <v>52</v>
      </c>
      <c r="C1739" s="35" t="s">
        <v>52</v>
      </c>
      <c r="D1739" s="35" t="s">
        <v>52</v>
      </c>
      <c r="E1739" s="35" t="s">
        <v>52</v>
      </c>
      <c r="F1739" s="51" t="s">
        <v>52</v>
      </c>
      <c r="G1739" s="56" t="s">
        <v>52</v>
      </c>
    </row>
    <row r="1740" spans="1:7" x14ac:dyDescent="0.2">
      <c r="A1740" s="59">
        <v>44172.034722222219</v>
      </c>
      <c r="B1740" s="68" t="s">
        <v>52</v>
      </c>
      <c r="C1740" s="34" t="s">
        <v>52</v>
      </c>
      <c r="D1740" s="34" t="s">
        <v>52</v>
      </c>
      <c r="E1740" s="34" t="s">
        <v>52</v>
      </c>
      <c r="F1740" s="50" t="s">
        <v>52</v>
      </c>
      <c r="G1740" s="55" t="s">
        <v>52</v>
      </c>
    </row>
    <row r="1741" spans="1:7" x14ac:dyDescent="0.2">
      <c r="A1741" s="60">
        <v>44172.038194444438</v>
      </c>
      <c r="B1741" s="69" t="s">
        <v>52</v>
      </c>
      <c r="C1741" s="35" t="s">
        <v>52</v>
      </c>
      <c r="D1741" s="35" t="s">
        <v>52</v>
      </c>
      <c r="E1741" s="35" t="s">
        <v>52</v>
      </c>
      <c r="F1741" s="51" t="s">
        <v>52</v>
      </c>
      <c r="G1741" s="56" t="s">
        <v>52</v>
      </c>
    </row>
    <row r="1742" spans="1:7" x14ac:dyDescent="0.2">
      <c r="A1742" s="59">
        <v>44172.041666666664</v>
      </c>
      <c r="B1742" s="68" t="s">
        <v>52</v>
      </c>
      <c r="C1742" s="34" t="s">
        <v>52</v>
      </c>
      <c r="D1742" s="34" t="s">
        <v>52</v>
      </c>
      <c r="E1742" s="34" t="s">
        <v>52</v>
      </c>
      <c r="F1742" s="50" t="s">
        <v>52</v>
      </c>
      <c r="G1742" s="55" t="s">
        <v>52</v>
      </c>
    </row>
    <row r="1743" spans="1:7" x14ac:dyDescent="0.2">
      <c r="A1743" s="60">
        <v>44172.045138888883</v>
      </c>
      <c r="B1743" s="69" t="s">
        <v>52</v>
      </c>
      <c r="C1743" s="35" t="s">
        <v>52</v>
      </c>
      <c r="D1743" s="35" t="s">
        <v>52</v>
      </c>
      <c r="E1743" s="35" t="s">
        <v>52</v>
      </c>
      <c r="F1743" s="51" t="s">
        <v>52</v>
      </c>
      <c r="G1743" s="56" t="s">
        <v>52</v>
      </c>
    </row>
    <row r="1744" spans="1:7" x14ac:dyDescent="0.2">
      <c r="A1744" s="59">
        <v>44172.048611111109</v>
      </c>
      <c r="B1744" s="68" t="s">
        <v>52</v>
      </c>
      <c r="C1744" s="34" t="s">
        <v>52</v>
      </c>
      <c r="D1744" s="34" t="s">
        <v>52</v>
      </c>
      <c r="E1744" s="34" t="s">
        <v>52</v>
      </c>
      <c r="F1744" s="50" t="s">
        <v>52</v>
      </c>
      <c r="G1744" s="55" t="s">
        <v>52</v>
      </c>
    </row>
    <row r="1745" spans="1:7" x14ac:dyDescent="0.2">
      <c r="A1745" s="60">
        <v>44172.052083333328</v>
      </c>
      <c r="B1745" s="69" t="s">
        <v>52</v>
      </c>
      <c r="C1745" s="35" t="s">
        <v>52</v>
      </c>
      <c r="D1745" s="35" t="s">
        <v>52</v>
      </c>
      <c r="E1745" s="35" t="s">
        <v>52</v>
      </c>
      <c r="F1745" s="51" t="s">
        <v>52</v>
      </c>
      <c r="G1745" s="56" t="s">
        <v>52</v>
      </c>
    </row>
    <row r="1746" spans="1:7" x14ac:dyDescent="0.2">
      <c r="A1746" s="59">
        <v>44172.055555555555</v>
      </c>
      <c r="B1746" s="68" t="s">
        <v>52</v>
      </c>
      <c r="C1746" s="34" t="s">
        <v>52</v>
      </c>
      <c r="D1746" s="34" t="s">
        <v>52</v>
      </c>
      <c r="E1746" s="34" t="s">
        <v>52</v>
      </c>
      <c r="F1746" s="50" t="s">
        <v>52</v>
      </c>
      <c r="G1746" s="55" t="s">
        <v>52</v>
      </c>
    </row>
    <row r="1747" spans="1:7" x14ac:dyDescent="0.2">
      <c r="A1747" s="60">
        <v>44172.059027777774</v>
      </c>
      <c r="B1747" s="69" t="s">
        <v>52</v>
      </c>
      <c r="C1747" s="35" t="s">
        <v>52</v>
      </c>
      <c r="D1747" s="35" t="s">
        <v>52</v>
      </c>
      <c r="E1747" s="35" t="s">
        <v>52</v>
      </c>
      <c r="F1747" s="51" t="s">
        <v>52</v>
      </c>
      <c r="G1747" s="56" t="s">
        <v>52</v>
      </c>
    </row>
    <row r="1748" spans="1:7" x14ac:dyDescent="0.2">
      <c r="A1748" s="59">
        <v>44172.0625</v>
      </c>
      <c r="B1748" s="68" t="s">
        <v>52</v>
      </c>
      <c r="C1748" s="34" t="s">
        <v>52</v>
      </c>
      <c r="D1748" s="34" t="s">
        <v>52</v>
      </c>
      <c r="E1748" s="34" t="s">
        <v>52</v>
      </c>
      <c r="F1748" s="50" t="s">
        <v>52</v>
      </c>
      <c r="G1748" s="55" t="s">
        <v>52</v>
      </c>
    </row>
    <row r="1749" spans="1:7" x14ac:dyDescent="0.2">
      <c r="A1749" s="60">
        <v>44172.065972222219</v>
      </c>
      <c r="B1749" s="69" t="s">
        <v>52</v>
      </c>
      <c r="C1749" s="35" t="s">
        <v>52</v>
      </c>
      <c r="D1749" s="35" t="s">
        <v>52</v>
      </c>
      <c r="E1749" s="35" t="s">
        <v>52</v>
      </c>
      <c r="F1749" s="51" t="s">
        <v>52</v>
      </c>
      <c r="G1749" s="56" t="s">
        <v>52</v>
      </c>
    </row>
    <row r="1750" spans="1:7" x14ac:dyDescent="0.2">
      <c r="A1750" s="59">
        <v>44172.069444444438</v>
      </c>
      <c r="B1750" s="68" t="s">
        <v>52</v>
      </c>
      <c r="C1750" s="34" t="s">
        <v>52</v>
      </c>
      <c r="D1750" s="34" t="s">
        <v>52</v>
      </c>
      <c r="E1750" s="34" t="s">
        <v>52</v>
      </c>
      <c r="F1750" s="50" t="s">
        <v>52</v>
      </c>
      <c r="G1750" s="55" t="s">
        <v>52</v>
      </c>
    </row>
    <row r="1751" spans="1:7" x14ac:dyDescent="0.2">
      <c r="A1751" s="60">
        <v>44172.072916666664</v>
      </c>
      <c r="B1751" s="69" t="s">
        <v>52</v>
      </c>
      <c r="C1751" s="35" t="s">
        <v>52</v>
      </c>
      <c r="D1751" s="35" t="s">
        <v>52</v>
      </c>
      <c r="E1751" s="35" t="s">
        <v>52</v>
      </c>
      <c r="F1751" s="51" t="s">
        <v>52</v>
      </c>
      <c r="G1751" s="56" t="s">
        <v>52</v>
      </c>
    </row>
    <row r="1752" spans="1:7" x14ac:dyDescent="0.2">
      <c r="A1752" s="59">
        <v>44172.076388888883</v>
      </c>
      <c r="B1752" s="68" t="s">
        <v>52</v>
      </c>
      <c r="C1752" s="34" t="s">
        <v>52</v>
      </c>
      <c r="D1752" s="34" t="s">
        <v>52</v>
      </c>
      <c r="E1752" s="34" t="s">
        <v>52</v>
      </c>
      <c r="F1752" s="50" t="s">
        <v>52</v>
      </c>
      <c r="G1752" s="55" t="s">
        <v>52</v>
      </c>
    </row>
    <row r="1753" spans="1:7" x14ac:dyDescent="0.2">
      <c r="A1753" s="60">
        <v>44172.079861111109</v>
      </c>
      <c r="B1753" s="69" t="s">
        <v>52</v>
      </c>
      <c r="C1753" s="35" t="s">
        <v>52</v>
      </c>
      <c r="D1753" s="35" t="s">
        <v>52</v>
      </c>
      <c r="E1753" s="35" t="s">
        <v>52</v>
      </c>
      <c r="F1753" s="51" t="s">
        <v>52</v>
      </c>
      <c r="G1753" s="56" t="s">
        <v>52</v>
      </c>
    </row>
    <row r="1754" spans="1:7" x14ac:dyDescent="0.2">
      <c r="A1754" s="59">
        <v>44172.083333333328</v>
      </c>
      <c r="B1754" s="68" t="s">
        <v>52</v>
      </c>
      <c r="C1754" s="34" t="s">
        <v>52</v>
      </c>
      <c r="D1754" s="34" t="s">
        <v>52</v>
      </c>
      <c r="E1754" s="34" t="s">
        <v>52</v>
      </c>
      <c r="F1754" s="50" t="s">
        <v>52</v>
      </c>
      <c r="G1754" s="55" t="s">
        <v>52</v>
      </c>
    </row>
    <row r="1755" spans="1:7" x14ac:dyDescent="0.2">
      <c r="A1755" s="60">
        <v>44172.086805555555</v>
      </c>
      <c r="B1755" s="69" t="s">
        <v>52</v>
      </c>
      <c r="C1755" s="35" t="s">
        <v>52</v>
      </c>
      <c r="D1755" s="35" t="s">
        <v>52</v>
      </c>
      <c r="E1755" s="35" t="s">
        <v>52</v>
      </c>
      <c r="F1755" s="51" t="s">
        <v>52</v>
      </c>
      <c r="G1755" s="56" t="s">
        <v>52</v>
      </c>
    </row>
    <row r="1756" spans="1:7" x14ac:dyDescent="0.2">
      <c r="A1756" s="59">
        <v>44172.090277777774</v>
      </c>
      <c r="B1756" s="68" t="s">
        <v>52</v>
      </c>
      <c r="C1756" s="34" t="s">
        <v>52</v>
      </c>
      <c r="D1756" s="34" t="s">
        <v>52</v>
      </c>
      <c r="E1756" s="34" t="s">
        <v>52</v>
      </c>
      <c r="F1756" s="50" t="s">
        <v>52</v>
      </c>
      <c r="G1756" s="55" t="s">
        <v>52</v>
      </c>
    </row>
    <row r="1757" spans="1:7" x14ac:dyDescent="0.2">
      <c r="A1757" s="60">
        <v>44172.09375</v>
      </c>
      <c r="B1757" s="69" t="s">
        <v>52</v>
      </c>
      <c r="C1757" s="35" t="s">
        <v>52</v>
      </c>
      <c r="D1757" s="35" t="s">
        <v>52</v>
      </c>
      <c r="E1757" s="35" t="s">
        <v>52</v>
      </c>
      <c r="F1757" s="51" t="s">
        <v>52</v>
      </c>
      <c r="G1757" s="56" t="s">
        <v>52</v>
      </c>
    </row>
    <row r="1758" spans="1:7" x14ac:dyDescent="0.2">
      <c r="A1758" s="59">
        <v>44172.097222222219</v>
      </c>
      <c r="B1758" s="68" t="s">
        <v>52</v>
      </c>
      <c r="C1758" s="34" t="s">
        <v>52</v>
      </c>
      <c r="D1758" s="34" t="s">
        <v>52</v>
      </c>
      <c r="E1758" s="34" t="s">
        <v>52</v>
      </c>
      <c r="F1758" s="50" t="s">
        <v>52</v>
      </c>
      <c r="G1758" s="55" t="s">
        <v>52</v>
      </c>
    </row>
    <row r="1759" spans="1:7" x14ac:dyDescent="0.2">
      <c r="A1759" s="60">
        <v>44172.100694444438</v>
      </c>
      <c r="B1759" s="69" t="s">
        <v>52</v>
      </c>
      <c r="C1759" s="35" t="s">
        <v>52</v>
      </c>
      <c r="D1759" s="35" t="s">
        <v>52</v>
      </c>
      <c r="E1759" s="35" t="s">
        <v>52</v>
      </c>
      <c r="F1759" s="51" t="s">
        <v>52</v>
      </c>
      <c r="G1759" s="56" t="s">
        <v>52</v>
      </c>
    </row>
    <row r="1760" spans="1:7" x14ac:dyDescent="0.2">
      <c r="A1760" s="59">
        <v>44172.104166666664</v>
      </c>
      <c r="B1760" s="68" t="s">
        <v>52</v>
      </c>
      <c r="C1760" s="34" t="s">
        <v>52</v>
      </c>
      <c r="D1760" s="34" t="s">
        <v>52</v>
      </c>
      <c r="E1760" s="34" t="s">
        <v>52</v>
      </c>
      <c r="F1760" s="50" t="s">
        <v>52</v>
      </c>
      <c r="G1760" s="55" t="s">
        <v>52</v>
      </c>
    </row>
    <row r="1761" spans="1:7" x14ac:dyDescent="0.2">
      <c r="A1761" s="60">
        <v>44172.107638888883</v>
      </c>
      <c r="B1761" s="69" t="s">
        <v>52</v>
      </c>
      <c r="C1761" s="35" t="s">
        <v>52</v>
      </c>
      <c r="D1761" s="35" t="s">
        <v>52</v>
      </c>
      <c r="E1761" s="35" t="s">
        <v>52</v>
      </c>
      <c r="F1761" s="51" t="s">
        <v>52</v>
      </c>
      <c r="G1761" s="56" t="s">
        <v>52</v>
      </c>
    </row>
    <row r="1762" spans="1:7" x14ac:dyDescent="0.2">
      <c r="A1762" s="59">
        <v>44172.111111111109</v>
      </c>
      <c r="B1762" s="68" t="s">
        <v>52</v>
      </c>
      <c r="C1762" s="34" t="s">
        <v>52</v>
      </c>
      <c r="D1762" s="34" t="s">
        <v>52</v>
      </c>
      <c r="E1762" s="34" t="s">
        <v>52</v>
      </c>
      <c r="F1762" s="50" t="s">
        <v>52</v>
      </c>
      <c r="G1762" s="55" t="s">
        <v>52</v>
      </c>
    </row>
    <row r="1763" spans="1:7" x14ac:dyDescent="0.2">
      <c r="A1763" s="60">
        <v>44172.114583333328</v>
      </c>
      <c r="B1763" s="69" t="s">
        <v>52</v>
      </c>
      <c r="C1763" s="35" t="s">
        <v>52</v>
      </c>
      <c r="D1763" s="35" t="s">
        <v>52</v>
      </c>
      <c r="E1763" s="35" t="s">
        <v>52</v>
      </c>
      <c r="F1763" s="51" t="s">
        <v>52</v>
      </c>
      <c r="G1763" s="56" t="s">
        <v>52</v>
      </c>
    </row>
    <row r="1764" spans="1:7" x14ac:dyDescent="0.2">
      <c r="A1764" s="59">
        <v>44172.118055555555</v>
      </c>
      <c r="B1764" s="68" t="s">
        <v>52</v>
      </c>
      <c r="C1764" s="34" t="s">
        <v>52</v>
      </c>
      <c r="D1764" s="34" t="s">
        <v>52</v>
      </c>
      <c r="E1764" s="34" t="s">
        <v>52</v>
      </c>
      <c r="F1764" s="50" t="s">
        <v>52</v>
      </c>
      <c r="G1764" s="55" t="s">
        <v>52</v>
      </c>
    </row>
    <row r="1765" spans="1:7" x14ac:dyDescent="0.2">
      <c r="A1765" s="60">
        <v>44172.121527777774</v>
      </c>
      <c r="B1765" s="69" t="s">
        <v>52</v>
      </c>
      <c r="C1765" s="35" t="s">
        <v>52</v>
      </c>
      <c r="D1765" s="35" t="s">
        <v>52</v>
      </c>
      <c r="E1765" s="35" t="s">
        <v>52</v>
      </c>
      <c r="F1765" s="51" t="s">
        <v>52</v>
      </c>
      <c r="G1765" s="56" t="s">
        <v>52</v>
      </c>
    </row>
    <row r="1766" spans="1:7" x14ac:dyDescent="0.2">
      <c r="A1766" s="59">
        <v>44172.125</v>
      </c>
      <c r="B1766" s="68" t="s">
        <v>52</v>
      </c>
      <c r="C1766" s="34" t="s">
        <v>52</v>
      </c>
      <c r="D1766" s="34" t="s">
        <v>52</v>
      </c>
      <c r="E1766" s="34" t="s">
        <v>52</v>
      </c>
      <c r="F1766" s="50" t="s">
        <v>52</v>
      </c>
      <c r="G1766" s="55" t="s">
        <v>52</v>
      </c>
    </row>
    <row r="1767" spans="1:7" x14ac:dyDescent="0.2">
      <c r="A1767" s="60">
        <v>44172.128472222219</v>
      </c>
      <c r="B1767" s="69" t="s">
        <v>52</v>
      </c>
      <c r="C1767" s="35" t="s">
        <v>52</v>
      </c>
      <c r="D1767" s="35" t="s">
        <v>52</v>
      </c>
      <c r="E1767" s="35" t="s">
        <v>52</v>
      </c>
      <c r="F1767" s="51" t="s">
        <v>52</v>
      </c>
      <c r="G1767" s="56" t="s">
        <v>52</v>
      </c>
    </row>
    <row r="1768" spans="1:7" x14ac:dyDescent="0.2">
      <c r="A1768" s="59">
        <v>44172.131944444438</v>
      </c>
      <c r="B1768" s="68" t="s">
        <v>52</v>
      </c>
      <c r="C1768" s="34" t="s">
        <v>52</v>
      </c>
      <c r="D1768" s="34" t="s">
        <v>52</v>
      </c>
      <c r="E1768" s="34" t="s">
        <v>52</v>
      </c>
      <c r="F1768" s="50" t="s">
        <v>52</v>
      </c>
      <c r="G1768" s="55" t="s">
        <v>52</v>
      </c>
    </row>
    <row r="1769" spans="1:7" x14ac:dyDescent="0.2">
      <c r="A1769" s="60">
        <v>44172.135416666664</v>
      </c>
      <c r="B1769" s="69" t="s">
        <v>52</v>
      </c>
      <c r="C1769" s="35" t="s">
        <v>52</v>
      </c>
      <c r="D1769" s="35" t="s">
        <v>52</v>
      </c>
      <c r="E1769" s="35" t="s">
        <v>52</v>
      </c>
      <c r="F1769" s="51" t="s">
        <v>52</v>
      </c>
      <c r="G1769" s="56" t="s">
        <v>52</v>
      </c>
    </row>
    <row r="1770" spans="1:7" x14ac:dyDescent="0.2">
      <c r="A1770" s="59">
        <v>44172.138888888883</v>
      </c>
      <c r="B1770" s="68" t="s">
        <v>52</v>
      </c>
      <c r="C1770" s="34" t="s">
        <v>52</v>
      </c>
      <c r="D1770" s="34" t="s">
        <v>52</v>
      </c>
      <c r="E1770" s="34" t="s">
        <v>52</v>
      </c>
      <c r="F1770" s="50" t="s">
        <v>52</v>
      </c>
      <c r="G1770" s="55" t="s">
        <v>52</v>
      </c>
    </row>
    <row r="1771" spans="1:7" x14ac:dyDescent="0.2">
      <c r="A1771" s="60">
        <v>44172.142361111109</v>
      </c>
      <c r="B1771" s="69" t="s">
        <v>52</v>
      </c>
      <c r="C1771" s="35" t="s">
        <v>52</v>
      </c>
      <c r="D1771" s="35" t="s">
        <v>52</v>
      </c>
      <c r="E1771" s="35" t="s">
        <v>52</v>
      </c>
      <c r="F1771" s="51" t="s">
        <v>52</v>
      </c>
      <c r="G1771" s="56" t="s">
        <v>52</v>
      </c>
    </row>
    <row r="1772" spans="1:7" x14ac:dyDescent="0.2">
      <c r="A1772" s="59">
        <v>44172.145833333328</v>
      </c>
      <c r="B1772" s="68" t="s">
        <v>52</v>
      </c>
      <c r="C1772" s="34" t="s">
        <v>52</v>
      </c>
      <c r="D1772" s="34" t="s">
        <v>52</v>
      </c>
      <c r="E1772" s="34" t="s">
        <v>52</v>
      </c>
      <c r="F1772" s="50" t="s">
        <v>52</v>
      </c>
      <c r="G1772" s="55" t="s">
        <v>52</v>
      </c>
    </row>
    <row r="1773" spans="1:7" x14ac:dyDescent="0.2">
      <c r="A1773" s="60">
        <v>44172.149305555555</v>
      </c>
      <c r="B1773" s="69" t="s">
        <v>52</v>
      </c>
      <c r="C1773" s="35" t="s">
        <v>52</v>
      </c>
      <c r="D1773" s="35" t="s">
        <v>52</v>
      </c>
      <c r="E1773" s="35" t="s">
        <v>52</v>
      </c>
      <c r="F1773" s="51" t="s">
        <v>52</v>
      </c>
      <c r="G1773" s="56" t="s">
        <v>52</v>
      </c>
    </row>
    <row r="1774" spans="1:7" x14ac:dyDescent="0.2">
      <c r="A1774" s="59">
        <v>44172.152777777774</v>
      </c>
      <c r="B1774" s="68" t="s">
        <v>52</v>
      </c>
      <c r="C1774" s="34" t="s">
        <v>52</v>
      </c>
      <c r="D1774" s="34" t="s">
        <v>52</v>
      </c>
      <c r="E1774" s="34" t="s">
        <v>52</v>
      </c>
      <c r="F1774" s="50" t="s">
        <v>52</v>
      </c>
      <c r="G1774" s="55" t="s">
        <v>52</v>
      </c>
    </row>
    <row r="1775" spans="1:7" x14ac:dyDescent="0.2">
      <c r="A1775" s="60">
        <v>44172.15625</v>
      </c>
      <c r="B1775" s="69" t="s">
        <v>52</v>
      </c>
      <c r="C1775" s="35" t="s">
        <v>52</v>
      </c>
      <c r="D1775" s="35" t="s">
        <v>52</v>
      </c>
      <c r="E1775" s="35" t="s">
        <v>52</v>
      </c>
      <c r="F1775" s="51" t="s">
        <v>52</v>
      </c>
      <c r="G1775" s="56" t="s">
        <v>52</v>
      </c>
    </row>
    <row r="1776" spans="1:7" x14ac:dyDescent="0.2">
      <c r="A1776" s="59">
        <v>44172.159722222219</v>
      </c>
      <c r="B1776" s="68" t="s">
        <v>52</v>
      </c>
      <c r="C1776" s="34" t="s">
        <v>52</v>
      </c>
      <c r="D1776" s="34" t="s">
        <v>52</v>
      </c>
      <c r="E1776" s="34" t="s">
        <v>52</v>
      </c>
      <c r="F1776" s="50" t="s">
        <v>52</v>
      </c>
      <c r="G1776" s="55" t="s">
        <v>52</v>
      </c>
    </row>
    <row r="1777" spans="1:7" x14ac:dyDescent="0.2">
      <c r="A1777" s="60">
        <v>44172.163194444438</v>
      </c>
      <c r="B1777" s="69" t="s">
        <v>52</v>
      </c>
      <c r="C1777" s="35" t="s">
        <v>52</v>
      </c>
      <c r="D1777" s="35" t="s">
        <v>52</v>
      </c>
      <c r="E1777" s="35" t="s">
        <v>52</v>
      </c>
      <c r="F1777" s="51" t="s">
        <v>52</v>
      </c>
      <c r="G1777" s="56" t="s">
        <v>52</v>
      </c>
    </row>
    <row r="1778" spans="1:7" x14ac:dyDescent="0.2">
      <c r="A1778" s="59">
        <v>44172.166666666664</v>
      </c>
      <c r="B1778" s="68" t="s">
        <v>52</v>
      </c>
      <c r="C1778" s="34" t="s">
        <v>52</v>
      </c>
      <c r="D1778" s="34" t="s">
        <v>52</v>
      </c>
      <c r="E1778" s="34" t="s">
        <v>52</v>
      </c>
      <c r="F1778" s="50" t="s">
        <v>52</v>
      </c>
      <c r="G1778" s="55" t="s">
        <v>52</v>
      </c>
    </row>
    <row r="1779" spans="1:7" x14ac:dyDescent="0.2">
      <c r="A1779" s="60">
        <v>44172.170138888883</v>
      </c>
      <c r="B1779" s="69" t="s">
        <v>52</v>
      </c>
      <c r="C1779" s="35" t="s">
        <v>52</v>
      </c>
      <c r="D1779" s="35" t="s">
        <v>52</v>
      </c>
      <c r="E1779" s="35" t="s">
        <v>52</v>
      </c>
      <c r="F1779" s="51" t="s">
        <v>52</v>
      </c>
      <c r="G1779" s="56" t="s">
        <v>52</v>
      </c>
    </row>
    <row r="1780" spans="1:7" x14ac:dyDescent="0.2">
      <c r="A1780" s="59">
        <v>44172.173611111109</v>
      </c>
      <c r="B1780" s="68" t="s">
        <v>52</v>
      </c>
      <c r="C1780" s="34" t="s">
        <v>52</v>
      </c>
      <c r="D1780" s="34" t="s">
        <v>52</v>
      </c>
      <c r="E1780" s="34" t="s">
        <v>52</v>
      </c>
      <c r="F1780" s="50" t="s">
        <v>52</v>
      </c>
      <c r="G1780" s="55" t="s">
        <v>52</v>
      </c>
    </row>
    <row r="1781" spans="1:7" x14ac:dyDescent="0.2">
      <c r="A1781" s="60">
        <v>44172.177083333328</v>
      </c>
      <c r="B1781" s="69" t="s">
        <v>52</v>
      </c>
      <c r="C1781" s="35" t="s">
        <v>52</v>
      </c>
      <c r="D1781" s="35" t="s">
        <v>52</v>
      </c>
      <c r="E1781" s="35" t="s">
        <v>52</v>
      </c>
      <c r="F1781" s="51" t="s">
        <v>52</v>
      </c>
      <c r="G1781" s="56" t="s">
        <v>52</v>
      </c>
    </row>
    <row r="1782" spans="1:7" x14ac:dyDescent="0.2">
      <c r="A1782" s="59">
        <v>44172.180555555555</v>
      </c>
      <c r="B1782" s="68" t="s">
        <v>52</v>
      </c>
      <c r="C1782" s="34" t="s">
        <v>52</v>
      </c>
      <c r="D1782" s="34" t="s">
        <v>52</v>
      </c>
      <c r="E1782" s="34" t="s">
        <v>52</v>
      </c>
      <c r="F1782" s="50" t="s">
        <v>52</v>
      </c>
      <c r="G1782" s="55" t="s">
        <v>52</v>
      </c>
    </row>
    <row r="1783" spans="1:7" x14ac:dyDescent="0.2">
      <c r="A1783" s="60">
        <v>44172.184027777774</v>
      </c>
      <c r="B1783" s="69" t="s">
        <v>52</v>
      </c>
      <c r="C1783" s="35" t="s">
        <v>52</v>
      </c>
      <c r="D1783" s="35" t="s">
        <v>52</v>
      </c>
      <c r="E1783" s="35" t="s">
        <v>52</v>
      </c>
      <c r="F1783" s="51" t="s">
        <v>52</v>
      </c>
      <c r="G1783" s="56" t="s">
        <v>52</v>
      </c>
    </row>
    <row r="1784" spans="1:7" x14ac:dyDescent="0.2">
      <c r="A1784" s="59">
        <v>44172.1875</v>
      </c>
      <c r="B1784" s="68" t="s">
        <v>52</v>
      </c>
      <c r="C1784" s="34" t="s">
        <v>52</v>
      </c>
      <c r="D1784" s="34" t="s">
        <v>52</v>
      </c>
      <c r="E1784" s="34" t="s">
        <v>52</v>
      </c>
      <c r="F1784" s="50" t="s">
        <v>52</v>
      </c>
      <c r="G1784" s="55" t="s">
        <v>52</v>
      </c>
    </row>
    <row r="1785" spans="1:7" x14ac:dyDescent="0.2">
      <c r="A1785" s="60">
        <v>44172.190972222219</v>
      </c>
      <c r="B1785" s="69" t="s">
        <v>52</v>
      </c>
      <c r="C1785" s="35" t="s">
        <v>52</v>
      </c>
      <c r="D1785" s="35" t="s">
        <v>52</v>
      </c>
      <c r="E1785" s="35" t="s">
        <v>52</v>
      </c>
      <c r="F1785" s="51" t="s">
        <v>52</v>
      </c>
      <c r="G1785" s="56" t="s">
        <v>52</v>
      </c>
    </row>
    <row r="1786" spans="1:7" x14ac:dyDescent="0.2">
      <c r="A1786" s="59">
        <v>44172.194444444438</v>
      </c>
      <c r="B1786" s="68" t="s">
        <v>52</v>
      </c>
      <c r="C1786" s="34" t="s">
        <v>52</v>
      </c>
      <c r="D1786" s="34" t="s">
        <v>52</v>
      </c>
      <c r="E1786" s="34" t="s">
        <v>52</v>
      </c>
      <c r="F1786" s="50" t="s">
        <v>52</v>
      </c>
      <c r="G1786" s="55" t="s">
        <v>52</v>
      </c>
    </row>
    <row r="1787" spans="1:7" x14ac:dyDescent="0.2">
      <c r="A1787" s="60">
        <v>44172.197916666664</v>
      </c>
      <c r="B1787" s="69" t="s">
        <v>52</v>
      </c>
      <c r="C1787" s="35" t="s">
        <v>52</v>
      </c>
      <c r="D1787" s="35" t="s">
        <v>52</v>
      </c>
      <c r="E1787" s="35" t="s">
        <v>52</v>
      </c>
      <c r="F1787" s="51" t="s">
        <v>52</v>
      </c>
      <c r="G1787" s="56" t="s">
        <v>52</v>
      </c>
    </row>
    <row r="1788" spans="1:7" x14ac:dyDescent="0.2">
      <c r="A1788" s="59">
        <v>44172.201388888883</v>
      </c>
      <c r="B1788" s="68" t="s">
        <v>52</v>
      </c>
      <c r="C1788" s="34" t="s">
        <v>52</v>
      </c>
      <c r="D1788" s="34" t="s">
        <v>52</v>
      </c>
      <c r="E1788" s="34" t="s">
        <v>52</v>
      </c>
      <c r="F1788" s="50" t="s">
        <v>52</v>
      </c>
      <c r="G1788" s="55" t="s">
        <v>52</v>
      </c>
    </row>
    <row r="1789" spans="1:7" x14ac:dyDescent="0.2">
      <c r="A1789" s="60">
        <v>44172.204861111109</v>
      </c>
      <c r="B1789" s="69" t="s">
        <v>52</v>
      </c>
      <c r="C1789" s="35" t="s">
        <v>52</v>
      </c>
      <c r="D1789" s="35" t="s">
        <v>52</v>
      </c>
      <c r="E1789" s="35" t="s">
        <v>52</v>
      </c>
      <c r="F1789" s="51" t="s">
        <v>52</v>
      </c>
      <c r="G1789" s="56" t="s">
        <v>52</v>
      </c>
    </row>
    <row r="1790" spans="1:7" x14ac:dyDescent="0.2">
      <c r="A1790" s="59">
        <v>44172.208333333328</v>
      </c>
      <c r="B1790" s="68" t="s">
        <v>52</v>
      </c>
      <c r="C1790" s="34" t="s">
        <v>52</v>
      </c>
      <c r="D1790" s="34" t="s">
        <v>52</v>
      </c>
      <c r="E1790" s="34" t="s">
        <v>52</v>
      </c>
      <c r="F1790" s="50" t="s">
        <v>52</v>
      </c>
      <c r="G1790" s="55" t="s">
        <v>52</v>
      </c>
    </row>
    <row r="1791" spans="1:7" x14ac:dyDescent="0.2">
      <c r="A1791" s="60">
        <v>44172.211805555555</v>
      </c>
      <c r="B1791" s="69" t="s">
        <v>52</v>
      </c>
      <c r="C1791" s="35" t="s">
        <v>52</v>
      </c>
      <c r="D1791" s="35" t="s">
        <v>52</v>
      </c>
      <c r="E1791" s="35" t="s">
        <v>52</v>
      </c>
      <c r="F1791" s="51" t="s">
        <v>52</v>
      </c>
      <c r="G1791" s="56" t="s">
        <v>52</v>
      </c>
    </row>
    <row r="1792" spans="1:7" x14ac:dyDescent="0.2">
      <c r="A1792" s="59">
        <v>44172.215277777774</v>
      </c>
      <c r="B1792" s="68">
        <v>362.78680419921875</v>
      </c>
      <c r="C1792" s="34">
        <v>6.8908476829528809</v>
      </c>
      <c r="D1792" s="34">
        <v>25.290000915527344</v>
      </c>
      <c r="E1792" s="34">
        <v>21.899999618530273</v>
      </c>
      <c r="F1792" s="50">
        <v>28.659999847412109</v>
      </c>
      <c r="G1792" s="55">
        <v>36.490001678466797</v>
      </c>
    </row>
    <row r="1793" spans="1:7" x14ac:dyDescent="0.2">
      <c r="A1793" s="60">
        <v>44172.21875</v>
      </c>
      <c r="B1793" s="69">
        <v>362.04940795898438</v>
      </c>
      <c r="C1793" s="35">
        <v>6.2337312698364258</v>
      </c>
      <c r="D1793" s="35">
        <v>25.360000610351563</v>
      </c>
      <c r="E1793" s="35">
        <v>21.940000534057617</v>
      </c>
      <c r="F1793" s="51">
        <v>28.430000305175781</v>
      </c>
      <c r="G1793" s="56">
        <v>36.470001220703125</v>
      </c>
    </row>
    <row r="1794" spans="1:7" x14ac:dyDescent="0.2">
      <c r="A1794" s="59">
        <v>44172.222222222219</v>
      </c>
      <c r="B1794" s="68">
        <v>362.49530029296875</v>
      </c>
      <c r="C1794" s="34">
        <v>9.1846837997436523</v>
      </c>
      <c r="D1794" s="34">
        <v>25.530000686645508</v>
      </c>
      <c r="E1794" s="34">
        <v>22</v>
      </c>
      <c r="F1794" s="50">
        <v>29.790000915527344</v>
      </c>
      <c r="G1794" s="55">
        <v>36.360000610351563</v>
      </c>
    </row>
    <row r="1795" spans="1:7" x14ac:dyDescent="0.2">
      <c r="A1795" s="60">
        <v>44172.225694444438</v>
      </c>
      <c r="B1795" s="69">
        <v>363.3272705078125</v>
      </c>
      <c r="C1795" s="35">
        <v>8.8545598983764648</v>
      </c>
      <c r="D1795" s="35">
        <v>25.649999618530273</v>
      </c>
      <c r="E1795" s="35">
        <v>22.069999694824219</v>
      </c>
      <c r="F1795" s="51">
        <v>28.639999389648438</v>
      </c>
      <c r="G1795" s="56">
        <v>36.220001220703125</v>
      </c>
    </row>
    <row r="1796" spans="1:7" x14ac:dyDescent="0.2">
      <c r="A1796" s="59">
        <v>44172.229166666664</v>
      </c>
      <c r="B1796" s="68">
        <v>363.21929931640625</v>
      </c>
      <c r="C1796" s="34">
        <v>5.5743379592895508</v>
      </c>
      <c r="D1796" s="34">
        <v>25.770000457763672</v>
      </c>
      <c r="E1796" s="34">
        <v>22.110000610351563</v>
      </c>
      <c r="F1796" s="50">
        <v>28.329999923706055</v>
      </c>
      <c r="G1796" s="55">
        <v>35.919998168945313</v>
      </c>
    </row>
    <row r="1797" spans="1:7" x14ac:dyDescent="0.2">
      <c r="A1797" s="60">
        <v>44172.232638888883</v>
      </c>
      <c r="B1797" s="69">
        <v>361.40768432617188</v>
      </c>
      <c r="C1797" s="35">
        <v>6.5589332580566406</v>
      </c>
      <c r="D1797" s="35">
        <v>25.920000076293945</v>
      </c>
      <c r="E1797" s="35">
        <v>22.069999694824219</v>
      </c>
      <c r="F1797" s="51">
        <v>27.879999160766602</v>
      </c>
      <c r="G1797" s="56">
        <v>35.75</v>
      </c>
    </row>
    <row r="1798" spans="1:7" x14ac:dyDescent="0.2">
      <c r="A1798" s="59">
        <v>44172.236111111109</v>
      </c>
      <c r="B1798" s="68">
        <v>361.55224609375</v>
      </c>
      <c r="C1798" s="34">
        <v>7.2167820930480957</v>
      </c>
      <c r="D1798" s="34">
        <v>26.069999694824219</v>
      </c>
      <c r="E1798" s="34">
        <v>21.989999771118164</v>
      </c>
      <c r="F1798" s="50">
        <v>27.370000839233398</v>
      </c>
      <c r="G1798" s="55">
        <v>35.580001831054688</v>
      </c>
    </row>
    <row r="1799" spans="1:7" x14ac:dyDescent="0.2">
      <c r="A1799" s="60">
        <v>44172.239583333328</v>
      </c>
      <c r="B1799" s="69">
        <v>361.41937255859375</v>
      </c>
      <c r="C1799" s="35">
        <v>5.5779271125793457</v>
      </c>
      <c r="D1799" s="35">
        <v>26.180000305175781</v>
      </c>
      <c r="E1799" s="35">
        <v>21.920000076293945</v>
      </c>
      <c r="F1799" s="51">
        <v>26.959999084472656</v>
      </c>
      <c r="G1799" s="56">
        <v>35.790000915527344</v>
      </c>
    </row>
    <row r="1800" spans="1:7" x14ac:dyDescent="0.2">
      <c r="A1800" s="59">
        <v>44172.243055555555</v>
      </c>
      <c r="B1800" s="68">
        <v>359.97265625</v>
      </c>
      <c r="C1800" s="34">
        <v>5.5783052444458008</v>
      </c>
      <c r="D1800" s="34">
        <v>26.299999237060547</v>
      </c>
      <c r="E1800" s="34">
        <v>21.899999618530273</v>
      </c>
      <c r="F1800" s="50">
        <v>26.200000762939453</v>
      </c>
      <c r="G1800" s="55">
        <v>35.909999847412109</v>
      </c>
    </row>
    <row r="1801" spans="1:7" x14ac:dyDescent="0.2">
      <c r="A1801" s="60">
        <v>44172.246527777774</v>
      </c>
      <c r="B1801" s="69">
        <v>361.46719360351563</v>
      </c>
      <c r="C1801" s="35">
        <v>6.5624899864196777</v>
      </c>
      <c r="D1801" s="35">
        <v>26.409999847412109</v>
      </c>
      <c r="E1801" s="35">
        <v>21.909999847412109</v>
      </c>
      <c r="F1801" s="51">
        <v>26.209999084472656</v>
      </c>
      <c r="G1801" s="56">
        <v>36.069999694824219</v>
      </c>
    </row>
    <row r="1802" spans="1:7" x14ac:dyDescent="0.2">
      <c r="A1802" s="59">
        <v>44172.25</v>
      </c>
      <c r="B1802" s="68">
        <v>360.10568237304688</v>
      </c>
      <c r="C1802" s="34">
        <v>7.546607494354248</v>
      </c>
      <c r="D1802" s="34">
        <v>26.459999084472656</v>
      </c>
      <c r="E1802" s="34">
        <v>21.920000076293945</v>
      </c>
      <c r="F1802" s="50">
        <v>26.969999313354492</v>
      </c>
      <c r="G1802" s="55">
        <v>36.060001373291016</v>
      </c>
    </row>
    <row r="1803" spans="1:7" x14ac:dyDescent="0.2">
      <c r="A1803" s="60">
        <v>44172.253472222219</v>
      </c>
      <c r="B1803" s="69">
        <v>358.41940307617188</v>
      </c>
      <c r="C1803" s="35">
        <v>8.2031126022338867</v>
      </c>
      <c r="D1803" s="35">
        <v>26.510000228881836</v>
      </c>
      <c r="E1803" s="35">
        <v>21.909999847412109</v>
      </c>
      <c r="F1803" s="51">
        <v>26.700000762939453</v>
      </c>
      <c r="G1803" s="56">
        <v>35.840000152587891</v>
      </c>
    </row>
    <row r="1804" spans="1:7" x14ac:dyDescent="0.2">
      <c r="A1804" s="59">
        <v>44172.256944444438</v>
      </c>
      <c r="B1804" s="68">
        <v>360.04559326171875</v>
      </c>
      <c r="C1804" s="34">
        <v>6.8908476829528809</v>
      </c>
      <c r="D1804" s="34">
        <v>26.510000228881836</v>
      </c>
      <c r="E1804" s="34">
        <v>21.899999618530273</v>
      </c>
      <c r="F1804" s="50">
        <v>27.25</v>
      </c>
      <c r="G1804" s="55">
        <v>35.680000305175781</v>
      </c>
    </row>
    <row r="1805" spans="1:7" x14ac:dyDescent="0.2">
      <c r="A1805" s="60">
        <v>44172.260416666664</v>
      </c>
      <c r="B1805" s="69">
        <v>360.33477783203125</v>
      </c>
      <c r="C1805" s="35">
        <v>11.156989097595215</v>
      </c>
      <c r="D1805" s="35">
        <v>26.540000915527344</v>
      </c>
      <c r="E1805" s="35">
        <v>21.889999389648438</v>
      </c>
      <c r="F1805" s="51">
        <v>29.129999160766602</v>
      </c>
      <c r="G1805" s="56">
        <v>35.560001373291016</v>
      </c>
    </row>
    <row r="1806" spans="1:7" x14ac:dyDescent="0.2">
      <c r="A1806" s="59">
        <v>44172.263888888883</v>
      </c>
      <c r="B1806" s="68">
        <v>358.97402954101563</v>
      </c>
      <c r="C1806" s="34">
        <v>7.2197175025939941</v>
      </c>
      <c r="D1806" s="34">
        <v>26.590000152587891</v>
      </c>
      <c r="E1806" s="34">
        <v>21.870000839233398</v>
      </c>
      <c r="F1806" s="50">
        <v>31.360000610351563</v>
      </c>
      <c r="G1806" s="55">
        <v>35.450000762939453</v>
      </c>
    </row>
    <row r="1807" spans="1:7" x14ac:dyDescent="0.2">
      <c r="A1807" s="60">
        <v>44172.267361111109</v>
      </c>
      <c r="B1807" s="69">
        <v>358.91415405273438</v>
      </c>
      <c r="C1807" s="35">
        <v>11.158501625061035</v>
      </c>
      <c r="D1807" s="35">
        <v>26.639999389648438</v>
      </c>
      <c r="E1807" s="35">
        <v>21.850000381469727</v>
      </c>
      <c r="F1807" s="51">
        <v>32.389999389648438</v>
      </c>
      <c r="G1807" s="56">
        <v>35.709999084472656</v>
      </c>
    </row>
    <row r="1808" spans="1:7" x14ac:dyDescent="0.2">
      <c r="A1808" s="59">
        <v>44172.270833333328</v>
      </c>
      <c r="B1808" s="68">
        <v>358.84234619140625</v>
      </c>
      <c r="C1808" s="34">
        <v>18.379331588745117</v>
      </c>
      <c r="D1808" s="34">
        <v>26.700000762939453</v>
      </c>
      <c r="E1808" s="34">
        <v>21.840000152587891</v>
      </c>
      <c r="F1808" s="50">
        <v>32.560001373291016</v>
      </c>
      <c r="G1808" s="55">
        <v>35.840000152587891</v>
      </c>
    </row>
    <row r="1809" spans="1:7" x14ac:dyDescent="0.2">
      <c r="A1809" s="60">
        <v>44172.274305555555</v>
      </c>
      <c r="B1809" s="69">
        <v>360.74447631835938</v>
      </c>
      <c r="C1809" s="35">
        <v>11.816085815429688</v>
      </c>
      <c r="D1809" s="35">
        <v>26.739999771118164</v>
      </c>
      <c r="E1809" s="35">
        <v>21.819999694824219</v>
      </c>
      <c r="F1809" s="51">
        <v>32.540000915527344</v>
      </c>
      <c r="G1809" s="56">
        <v>35.959999084472656</v>
      </c>
    </row>
    <row r="1810" spans="1:7" x14ac:dyDescent="0.2">
      <c r="A1810" s="59">
        <v>44172.277777777774</v>
      </c>
      <c r="B1810" s="68">
        <v>359.38458251953125</v>
      </c>
      <c r="C1810" s="34">
        <v>13.128094673156738</v>
      </c>
      <c r="D1810" s="34">
        <v>26.790000915527344</v>
      </c>
      <c r="E1810" s="34">
        <v>21.840000152587891</v>
      </c>
      <c r="F1810" s="50">
        <v>32.450000762939453</v>
      </c>
      <c r="G1810" s="55">
        <v>36.119998931884766</v>
      </c>
    </row>
    <row r="1811" spans="1:7" x14ac:dyDescent="0.2">
      <c r="A1811" s="60">
        <v>44172.28125</v>
      </c>
      <c r="B1811" s="69">
        <v>359.66152954101563</v>
      </c>
      <c r="C1811" s="35">
        <v>11.158501625061035</v>
      </c>
      <c r="D1811" s="35">
        <v>26.829999923706055</v>
      </c>
      <c r="E1811" s="35">
        <v>21.850000381469727</v>
      </c>
      <c r="F1811" s="51">
        <v>32.549999237060547</v>
      </c>
      <c r="G1811" s="56">
        <v>36.290000915527344</v>
      </c>
    </row>
    <row r="1812" spans="1:7" x14ac:dyDescent="0.2">
      <c r="A1812" s="59">
        <v>44172.284722222219</v>
      </c>
      <c r="B1812" s="68">
        <v>359.28872680664063</v>
      </c>
      <c r="C1812" s="34">
        <v>16.407337188720703</v>
      </c>
      <c r="D1812" s="34">
        <v>26.870000839233398</v>
      </c>
      <c r="E1812" s="34">
        <v>21.889999389648438</v>
      </c>
      <c r="F1812" s="50">
        <v>32.599998474121094</v>
      </c>
      <c r="G1812" s="55">
        <v>36.439998626708984</v>
      </c>
    </row>
    <row r="1813" spans="1:7" x14ac:dyDescent="0.2">
      <c r="A1813" s="60">
        <v>44172.288194444438</v>
      </c>
      <c r="B1813" s="69">
        <v>358.26638793945313</v>
      </c>
      <c r="C1813" s="35">
        <v>8.5306577682495117</v>
      </c>
      <c r="D1813" s="35">
        <v>26.909999847412109</v>
      </c>
      <c r="E1813" s="35">
        <v>21.930000305175781</v>
      </c>
      <c r="F1813" s="51">
        <v>32.659999847412109</v>
      </c>
      <c r="G1813" s="56">
        <v>36.669998168945313</v>
      </c>
    </row>
    <row r="1814" spans="1:7" x14ac:dyDescent="0.2">
      <c r="A1814" s="59">
        <v>44172.291666666664</v>
      </c>
      <c r="B1814" s="68">
        <v>360.16726684570313</v>
      </c>
      <c r="C1814" s="34">
        <v>9.5133533477783203</v>
      </c>
      <c r="D1814" s="34">
        <v>26.950000762939453</v>
      </c>
      <c r="E1814" s="34">
        <v>21.979999542236328</v>
      </c>
      <c r="F1814" s="50">
        <v>32.659999847412109</v>
      </c>
      <c r="G1814" s="55">
        <v>37.080001831054688</v>
      </c>
    </row>
    <row r="1815" spans="1:7" x14ac:dyDescent="0.2">
      <c r="A1815" s="60">
        <v>44172.295138888883</v>
      </c>
      <c r="B1815" s="69">
        <v>359.46978759765625</v>
      </c>
      <c r="C1815" s="35">
        <v>9.8390665054321289</v>
      </c>
      <c r="D1815" s="35">
        <v>26.989999771118164</v>
      </c>
      <c r="E1815" s="35">
        <v>22.049999237060547</v>
      </c>
      <c r="F1815" s="51">
        <v>32.560001373291016</v>
      </c>
      <c r="G1815" s="56">
        <v>37.360000610351563</v>
      </c>
    </row>
    <row r="1816" spans="1:7" x14ac:dyDescent="0.2">
      <c r="A1816" s="59">
        <v>44172.298611111109</v>
      </c>
      <c r="B1816" s="68">
        <v>359.75857543945313</v>
      </c>
      <c r="C1816" s="34">
        <v>4.9178671836853027</v>
      </c>
      <c r="D1816" s="34">
        <v>27.020000457763672</v>
      </c>
      <c r="E1816" s="34">
        <v>22.149999618530273</v>
      </c>
      <c r="F1816" s="50">
        <v>32.549999237060547</v>
      </c>
      <c r="G1816" s="55">
        <v>37.180000305175781</v>
      </c>
    </row>
    <row r="1817" spans="1:7" x14ac:dyDescent="0.2">
      <c r="A1817" s="60">
        <v>44172.302083333328</v>
      </c>
      <c r="B1817" s="69">
        <v>358.11123657226563</v>
      </c>
      <c r="C1817" s="35">
        <v>7.5384321212768555</v>
      </c>
      <c r="D1817" s="35">
        <v>27.040000915527344</v>
      </c>
      <c r="E1817" s="35">
        <v>22.239999771118164</v>
      </c>
      <c r="F1817" s="51">
        <v>32.209999084472656</v>
      </c>
      <c r="G1817" s="56">
        <v>37.099998474121094</v>
      </c>
    </row>
    <row r="1818" spans="1:7" x14ac:dyDescent="0.2">
      <c r="A1818" s="59">
        <v>44172.305555555555</v>
      </c>
      <c r="B1818" s="68">
        <v>359.36203002929688</v>
      </c>
      <c r="C1818" s="34">
        <v>5.5699992179870605</v>
      </c>
      <c r="D1818" s="34">
        <v>27.079999923706055</v>
      </c>
      <c r="E1818" s="34">
        <v>22.340000152587891</v>
      </c>
      <c r="F1818" s="50">
        <v>32.049999237060547</v>
      </c>
      <c r="G1818" s="55">
        <v>37</v>
      </c>
    </row>
    <row r="1819" spans="1:7" x14ac:dyDescent="0.2">
      <c r="A1819" s="60">
        <v>44172.309027777774</v>
      </c>
      <c r="B1819" s="69">
        <v>359.65072631835938</v>
      </c>
      <c r="C1819" s="35">
        <v>5.240755558013916</v>
      </c>
      <c r="D1819" s="35">
        <v>27.110000610351563</v>
      </c>
      <c r="E1819" s="35">
        <v>22.430000305175781</v>
      </c>
      <c r="F1819" s="51">
        <v>31.860000610351563</v>
      </c>
      <c r="G1819" s="56">
        <v>36.709999084472656</v>
      </c>
    </row>
    <row r="1820" spans="1:7" x14ac:dyDescent="0.2">
      <c r="A1820" s="59">
        <v>44172.3125</v>
      </c>
      <c r="B1820" s="68">
        <v>356.03277587890625</v>
      </c>
      <c r="C1820" s="34">
        <v>13.097458839416504</v>
      </c>
      <c r="D1820" s="34">
        <v>27.149999618530273</v>
      </c>
      <c r="E1820" s="34">
        <v>22.530000686645508</v>
      </c>
      <c r="F1820" s="50">
        <v>31.5</v>
      </c>
      <c r="G1820" s="55">
        <v>36.560001373291016</v>
      </c>
    </row>
    <row r="1821" spans="1:7" x14ac:dyDescent="0.2">
      <c r="A1821" s="60">
        <v>44172.315972222219</v>
      </c>
      <c r="B1821" s="69">
        <v>358.59335327148438</v>
      </c>
      <c r="C1821" s="35">
        <v>6.5467367172241211</v>
      </c>
      <c r="D1821" s="35">
        <v>27.180000305175781</v>
      </c>
      <c r="E1821" s="35">
        <v>22.620000839233398</v>
      </c>
      <c r="F1821" s="51">
        <v>31.329999923706055</v>
      </c>
      <c r="G1821" s="56">
        <v>36.369998931884766</v>
      </c>
    </row>
    <row r="1822" spans="1:7" x14ac:dyDescent="0.2">
      <c r="A1822" s="59">
        <v>44172.319444444438</v>
      </c>
      <c r="B1822" s="68">
        <v>357.53646850585938</v>
      </c>
      <c r="C1822" s="34">
        <v>13.743499755859375</v>
      </c>
      <c r="D1822" s="34">
        <v>27.25</v>
      </c>
      <c r="E1822" s="34">
        <v>22.719999313354492</v>
      </c>
      <c r="F1822" s="50">
        <v>30.989999771118164</v>
      </c>
      <c r="G1822" s="55">
        <v>35.709999084472656</v>
      </c>
    </row>
    <row r="1823" spans="1:7" x14ac:dyDescent="0.2">
      <c r="A1823" s="60">
        <v>44172.322916666664</v>
      </c>
      <c r="B1823" s="69">
        <v>358.46206665039063</v>
      </c>
      <c r="C1823" s="35">
        <v>8.5044317245483398</v>
      </c>
      <c r="D1823" s="35">
        <v>27.290000915527344</v>
      </c>
      <c r="E1823" s="35">
        <v>22.840000152587891</v>
      </c>
      <c r="F1823" s="51">
        <v>29.229999542236328</v>
      </c>
      <c r="G1823" s="56">
        <v>34.580001831054688</v>
      </c>
    </row>
    <row r="1824" spans="1:7" x14ac:dyDescent="0.2">
      <c r="A1824" s="59">
        <v>44172.326388888883</v>
      </c>
      <c r="B1824" s="68">
        <v>358.72677612304688</v>
      </c>
      <c r="C1824" s="34">
        <v>11.115547180175781</v>
      </c>
      <c r="D1824" s="34">
        <v>27.340000152587891</v>
      </c>
      <c r="E1824" s="34">
        <v>22.989999771118164</v>
      </c>
      <c r="F1824" s="50">
        <v>30.889999389648438</v>
      </c>
      <c r="G1824" s="55">
        <v>34.110000610351563</v>
      </c>
    </row>
    <row r="1825" spans="1:7" x14ac:dyDescent="0.2">
      <c r="A1825" s="60">
        <v>44172.329861111109</v>
      </c>
      <c r="B1825" s="69">
        <v>358.0079345703125</v>
      </c>
      <c r="C1825" s="35">
        <v>14.704304695129395</v>
      </c>
      <c r="D1825" s="35">
        <v>27.370000839233398</v>
      </c>
      <c r="E1825" s="35">
        <v>23.139999389648438</v>
      </c>
      <c r="F1825" s="51">
        <v>31.170000076293945</v>
      </c>
      <c r="G1825" s="56">
        <v>32.139999389648438</v>
      </c>
    </row>
    <row r="1826" spans="1:7" x14ac:dyDescent="0.2">
      <c r="A1826" s="59">
        <v>44172.333333333328</v>
      </c>
      <c r="B1826" s="68">
        <v>358.31893920898438</v>
      </c>
      <c r="C1826" s="34">
        <v>12.08449649810791</v>
      </c>
      <c r="D1826" s="34">
        <v>27.409999847412109</v>
      </c>
      <c r="E1826" s="34">
        <v>23.280000686645508</v>
      </c>
      <c r="F1826" s="50">
        <v>31.299999237060547</v>
      </c>
      <c r="G1826" s="55">
        <v>31.659999847412109</v>
      </c>
    </row>
    <row r="1827" spans="1:7" x14ac:dyDescent="0.2">
      <c r="A1827" s="60">
        <v>44172.336805555555</v>
      </c>
      <c r="B1827" s="69">
        <v>358.89627075195313</v>
      </c>
      <c r="C1827" s="35">
        <v>22.201854705810547</v>
      </c>
      <c r="D1827" s="35">
        <v>27.440000534057617</v>
      </c>
      <c r="E1827" s="35">
        <v>23.379999160766602</v>
      </c>
      <c r="F1827" s="51">
        <v>31.180000305175781</v>
      </c>
      <c r="G1827" s="56">
        <v>31.409999847412109</v>
      </c>
    </row>
    <row r="1828" spans="1:7" x14ac:dyDescent="0.2">
      <c r="A1828" s="59">
        <v>44172.340277777774</v>
      </c>
      <c r="B1828" s="68">
        <v>357.91262817382813</v>
      </c>
      <c r="C1828" s="34">
        <v>16.974452972412109</v>
      </c>
      <c r="D1828" s="34">
        <v>27.450000762939453</v>
      </c>
      <c r="E1828" s="34">
        <v>23.440000534057617</v>
      </c>
      <c r="F1828" s="50">
        <v>29.940000534057617</v>
      </c>
      <c r="G1828" s="55">
        <v>30.889999389648438</v>
      </c>
    </row>
    <row r="1829" spans="1:7" x14ac:dyDescent="0.2">
      <c r="A1829" s="60">
        <v>44172.34375</v>
      </c>
      <c r="B1829" s="69">
        <v>357.22915649414063</v>
      </c>
      <c r="C1829" s="35">
        <v>11.095688819885254</v>
      </c>
      <c r="D1829" s="35">
        <v>27.479999542236328</v>
      </c>
      <c r="E1829" s="35">
        <v>23.520000457763672</v>
      </c>
      <c r="F1829" s="51">
        <v>30.790000915527344</v>
      </c>
      <c r="G1829" s="56">
        <v>30.75</v>
      </c>
    </row>
    <row r="1830" spans="1:7" x14ac:dyDescent="0.2">
      <c r="A1830" s="59">
        <v>44172.347222222219</v>
      </c>
      <c r="B1830" s="68">
        <v>357.51736450195313</v>
      </c>
      <c r="C1830" s="34">
        <v>25.447093963623047</v>
      </c>
      <c r="D1830" s="34">
        <v>27.510000228881836</v>
      </c>
      <c r="E1830" s="34">
        <v>23.610000610351563</v>
      </c>
      <c r="F1830" s="50">
        <v>30.110000610351563</v>
      </c>
      <c r="G1830" s="55">
        <v>30.180000305175781</v>
      </c>
    </row>
    <row r="1831" spans="1:7" x14ac:dyDescent="0.2">
      <c r="A1831" s="60">
        <v>44172.350694444438</v>
      </c>
      <c r="B1831" s="69">
        <v>358.83657836914063</v>
      </c>
      <c r="C1831" s="35">
        <v>14.678049087524414</v>
      </c>
      <c r="D1831" s="35">
        <v>27.489999771118164</v>
      </c>
      <c r="E1831" s="35">
        <v>23.670000076293945</v>
      </c>
      <c r="F1831" s="51">
        <v>29.600000381469727</v>
      </c>
      <c r="G1831" s="56">
        <v>30.219999313354492</v>
      </c>
    </row>
    <row r="1832" spans="1:7" x14ac:dyDescent="0.2">
      <c r="A1832" s="59">
        <v>44172.354166666664</v>
      </c>
      <c r="B1832" s="68">
        <v>357.84121704101563</v>
      </c>
      <c r="C1832" s="34">
        <v>14.676071166992188</v>
      </c>
      <c r="D1832" s="34">
        <v>27.510000228881836</v>
      </c>
      <c r="E1832" s="34">
        <v>23.709999084472656</v>
      </c>
      <c r="F1832" s="50">
        <v>28.719999313354492</v>
      </c>
      <c r="G1832" s="55">
        <v>31.090000152587891</v>
      </c>
    </row>
    <row r="1833" spans="1:7" x14ac:dyDescent="0.2">
      <c r="A1833" s="60">
        <v>44172.357638888883</v>
      </c>
      <c r="B1833" s="69">
        <v>358.12933349609375</v>
      </c>
      <c r="C1833" s="35">
        <v>25.733667373657227</v>
      </c>
      <c r="D1833" s="35">
        <v>27.540000915527344</v>
      </c>
      <c r="E1833" s="35">
        <v>23.770000457763672</v>
      </c>
      <c r="F1833" s="51">
        <v>27.989999771118164</v>
      </c>
      <c r="G1833" s="56">
        <v>30.690000534057617</v>
      </c>
    </row>
    <row r="1834" spans="1:7" x14ac:dyDescent="0.2">
      <c r="A1834" s="59">
        <v>44172.361111111109</v>
      </c>
      <c r="B1834" s="68">
        <v>358.453125</v>
      </c>
      <c r="C1834" s="34">
        <v>21.494670867919922</v>
      </c>
      <c r="D1834" s="34">
        <v>27.540000915527344</v>
      </c>
      <c r="E1834" s="34">
        <v>23.829999923706055</v>
      </c>
      <c r="F1834" s="50">
        <v>26.590000152587891</v>
      </c>
      <c r="G1834" s="55">
        <v>30.629999160766602</v>
      </c>
    </row>
    <row r="1835" spans="1:7" x14ac:dyDescent="0.2">
      <c r="A1835" s="60">
        <v>44172.364583333328</v>
      </c>
      <c r="B1835" s="69">
        <v>356.82223510742188</v>
      </c>
      <c r="C1835" s="35">
        <v>20.190603256225586</v>
      </c>
      <c r="D1835" s="35">
        <v>27.549999237060547</v>
      </c>
      <c r="E1835" s="35">
        <v>23.850000381469727</v>
      </c>
      <c r="F1835" s="51">
        <v>28.979999542236328</v>
      </c>
      <c r="G1835" s="56">
        <v>30.350000381469727</v>
      </c>
    </row>
    <row r="1836" spans="1:7" x14ac:dyDescent="0.2">
      <c r="A1836" s="59">
        <v>44172.368055555555</v>
      </c>
      <c r="B1836" s="68">
        <v>358.117431640625</v>
      </c>
      <c r="C1836" s="34">
        <v>24.095216751098633</v>
      </c>
      <c r="D1836" s="34">
        <v>27.549999237060547</v>
      </c>
      <c r="E1836" s="34">
        <v>23.889999389648438</v>
      </c>
      <c r="F1836" s="50">
        <v>25.180000305175781</v>
      </c>
      <c r="G1836" s="55">
        <v>29.940000534057617</v>
      </c>
    </row>
    <row r="1837" spans="1:7" x14ac:dyDescent="0.2">
      <c r="A1837" s="60">
        <v>44172.371527777774</v>
      </c>
      <c r="B1837" s="69">
        <v>359.38870239257813</v>
      </c>
      <c r="C1837" s="35">
        <v>16.275619506835938</v>
      </c>
      <c r="D1837" s="35">
        <v>27.569999694824219</v>
      </c>
      <c r="E1837" s="35">
        <v>23.979999542236328</v>
      </c>
      <c r="F1837" s="51">
        <v>23.850000381469727</v>
      </c>
      <c r="G1837" s="56">
        <v>30.540000915527344</v>
      </c>
    </row>
    <row r="1838" spans="1:7" x14ac:dyDescent="0.2">
      <c r="A1838" s="59">
        <v>44172.375</v>
      </c>
      <c r="B1838" s="68">
        <v>358.71728515625</v>
      </c>
      <c r="C1838" s="34">
        <v>24.080623626708984</v>
      </c>
      <c r="D1838" s="34">
        <v>27.590000152587891</v>
      </c>
      <c r="E1838" s="34">
        <v>24.069999694824219</v>
      </c>
      <c r="F1838" s="50">
        <v>24.850000381469727</v>
      </c>
      <c r="G1838" s="55">
        <v>30.129999160766602</v>
      </c>
    </row>
    <row r="1839" spans="1:7" x14ac:dyDescent="0.2">
      <c r="A1839" s="60">
        <v>44172.378472222219</v>
      </c>
      <c r="B1839" s="69">
        <v>359.67657470703125</v>
      </c>
      <c r="C1839" s="35">
        <v>24.724796295166016</v>
      </c>
      <c r="D1839" s="35">
        <v>27.600000381469727</v>
      </c>
      <c r="E1839" s="35">
        <v>24.149999618530273</v>
      </c>
      <c r="F1839" s="51">
        <v>27.209999084472656</v>
      </c>
      <c r="G1839" s="56">
        <v>29.079999923706055</v>
      </c>
    </row>
    <row r="1840" spans="1:7" x14ac:dyDescent="0.2">
      <c r="A1840" s="59">
        <v>44172.381944444438</v>
      </c>
      <c r="B1840" s="68">
        <v>356.75106811523438</v>
      </c>
      <c r="C1840" s="34">
        <v>20.166158676147461</v>
      </c>
      <c r="D1840" s="34">
        <v>27.610000610351563</v>
      </c>
      <c r="E1840" s="34">
        <v>24.209999084472656</v>
      </c>
      <c r="F1840" s="50">
        <v>29.110000610351563</v>
      </c>
      <c r="G1840" s="55">
        <v>29.329999923706055</v>
      </c>
    </row>
    <row r="1841" spans="1:7" x14ac:dyDescent="0.2">
      <c r="A1841" s="60">
        <v>44172.385416666664</v>
      </c>
      <c r="B1841" s="69">
        <v>357.72222900390625</v>
      </c>
      <c r="C1841" s="35">
        <v>15.934020042419434</v>
      </c>
      <c r="D1841" s="35">
        <v>27.610000610351563</v>
      </c>
      <c r="E1841" s="35">
        <v>24.280000686645508</v>
      </c>
      <c r="F1841" s="51">
        <v>27.989999771118164</v>
      </c>
      <c r="G1841" s="56">
        <v>29.200000762939453</v>
      </c>
    </row>
    <row r="1842" spans="1:7" x14ac:dyDescent="0.2">
      <c r="A1842" s="59">
        <v>44172.388888888883</v>
      </c>
      <c r="B1842" s="68">
        <v>358.381591796875</v>
      </c>
      <c r="C1842" s="34">
        <v>21.129150390625</v>
      </c>
      <c r="D1842" s="34">
        <v>27.600000381469727</v>
      </c>
      <c r="E1842" s="34">
        <v>24.389999389648438</v>
      </c>
      <c r="F1842" s="50">
        <v>25.540000915527344</v>
      </c>
      <c r="G1842" s="55">
        <v>29.110000610351563</v>
      </c>
    </row>
    <row r="1843" spans="1:7" x14ac:dyDescent="0.2">
      <c r="A1843" s="60">
        <v>44172.392361111109</v>
      </c>
      <c r="B1843" s="69">
        <v>358.0340576171875</v>
      </c>
      <c r="C1843" s="35">
        <v>22.420364379882813</v>
      </c>
      <c r="D1843" s="35">
        <v>27.620000839233398</v>
      </c>
      <c r="E1843" s="35">
        <v>24.510000228881836</v>
      </c>
      <c r="F1843" s="51">
        <v>26.639999389648438</v>
      </c>
      <c r="G1843" s="56">
        <v>28.690000534057617</v>
      </c>
    </row>
    <row r="1844" spans="1:7" x14ac:dyDescent="0.2">
      <c r="A1844" s="59">
        <v>44172.395833333328</v>
      </c>
      <c r="B1844" s="68">
        <v>356.73919677734375</v>
      </c>
      <c r="C1844" s="34">
        <v>18.189516067504883</v>
      </c>
      <c r="D1844" s="34">
        <v>27.620000839233398</v>
      </c>
      <c r="E1844" s="34">
        <v>24.620000839233398</v>
      </c>
      <c r="F1844" s="50">
        <v>26.520000457763672</v>
      </c>
      <c r="G1844" s="55">
        <v>29.079999923706055</v>
      </c>
    </row>
    <row r="1845" spans="1:7" x14ac:dyDescent="0.2">
      <c r="A1845" s="60">
        <v>44172.399305555555</v>
      </c>
      <c r="B1845" s="69">
        <v>358.322021484375</v>
      </c>
      <c r="C1845" s="35">
        <v>18.832815170288086</v>
      </c>
      <c r="D1845" s="35">
        <v>27.649999618530273</v>
      </c>
      <c r="E1845" s="35">
        <v>24.719999313354492</v>
      </c>
      <c r="F1845" s="51">
        <v>22.5</v>
      </c>
      <c r="G1845" s="56">
        <v>28.819999694824219</v>
      </c>
    </row>
    <row r="1846" spans="1:7" x14ac:dyDescent="0.2">
      <c r="A1846" s="59">
        <v>44172.402777777774</v>
      </c>
      <c r="B1846" s="68">
        <v>359.61679077148438</v>
      </c>
      <c r="C1846" s="34">
        <v>11.36081600189209</v>
      </c>
      <c r="D1846" s="34">
        <v>27.649999618530273</v>
      </c>
      <c r="E1846" s="34">
        <v>24.819999694824219</v>
      </c>
      <c r="F1846" s="50">
        <v>24.159999847412109</v>
      </c>
      <c r="G1846" s="55">
        <v>27.809999465942383</v>
      </c>
    </row>
    <row r="1847" spans="1:7" x14ac:dyDescent="0.2">
      <c r="A1847" s="60">
        <v>44172.40625</v>
      </c>
      <c r="B1847" s="69">
        <v>357.63900756835938</v>
      </c>
      <c r="C1847" s="35">
        <v>24.661752700805664</v>
      </c>
      <c r="D1847" s="35">
        <v>27.680000305175781</v>
      </c>
      <c r="E1847" s="35">
        <v>24.909999847412109</v>
      </c>
      <c r="F1847" s="51">
        <v>28.049999237060547</v>
      </c>
      <c r="G1847" s="56">
        <v>27.309999465942383</v>
      </c>
    </row>
    <row r="1848" spans="1:7" x14ac:dyDescent="0.2">
      <c r="A1848" s="59">
        <v>44172.409722222219</v>
      </c>
      <c r="B1848" s="68">
        <v>357.615234375</v>
      </c>
      <c r="C1848" s="34">
        <v>25.30565071105957</v>
      </c>
      <c r="D1848" s="34">
        <v>27.700000762939453</v>
      </c>
      <c r="E1848" s="34">
        <v>24.969999313354492</v>
      </c>
      <c r="F1848" s="50">
        <v>27.930000305175781</v>
      </c>
      <c r="G1848" s="55">
        <v>26.969999313354492</v>
      </c>
    </row>
    <row r="1849" spans="1:7" x14ac:dyDescent="0.2">
      <c r="A1849" s="60">
        <v>44172.413194444438</v>
      </c>
      <c r="B1849" s="69">
        <v>355.99703979492188</v>
      </c>
      <c r="C1849" s="35">
        <v>15.244186401367188</v>
      </c>
      <c r="D1849" s="35">
        <v>27.700000762939453</v>
      </c>
      <c r="E1849" s="35">
        <v>25.049999237060547</v>
      </c>
      <c r="F1849" s="51">
        <v>23.590000152587891</v>
      </c>
      <c r="G1849" s="56">
        <v>27.280000686645508</v>
      </c>
    </row>
    <row r="1850" spans="1:7" x14ac:dyDescent="0.2">
      <c r="A1850" s="59">
        <v>44172.416666666664</v>
      </c>
      <c r="B1850" s="68">
        <v>359.22146606445313</v>
      </c>
      <c r="C1850" s="34">
        <v>16.861385345458984</v>
      </c>
      <c r="D1850" s="34">
        <v>27.709999084472656</v>
      </c>
      <c r="E1850" s="34">
        <v>25.129999160766602</v>
      </c>
      <c r="F1850" s="50">
        <v>22.760000228881836</v>
      </c>
      <c r="G1850" s="55">
        <v>27.620000839233398</v>
      </c>
    </row>
    <row r="1851" spans="1:7" x14ac:dyDescent="0.2">
      <c r="A1851" s="60">
        <v>44172.420138888883</v>
      </c>
      <c r="B1851" s="69">
        <v>359.22146606445313</v>
      </c>
      <c r="C1851" s="35">
        <v>28.199995040893555</v>
      </c>
      <c r="D1851" s="35">
        <v>27.709999084472656</v>
      </c>
      <c r="E1851" s="35">
        <v>25.239999771118164</v>
      </c>
      <c r="F1851" s="51">
        <v>27.799999237060547</v>
      </c>
      <c r="G1851" s="56">
        <v>26.930000305175781</v>
      </c>
    </row>
    <row r="1852" spans="1:7" x14ac:dyDescent="0.2">
      <c r="A1852" s="59">
        <v>44172.423611111109</v>
      </c>
      <c r="B1852" s="68">
        <v>357.91506958007813</v>
      </c>
      <c r="C1852" s="34">
        <v>10.042888641357422</v>
      </c>
      <c r="D1852" s="34">
        <v>27.719999313354492</v>
      </c>
      <c r="E1852" s="34">
        <v>25.399999618530273</v>
      </c>
      <c r="F1852" s="50">
        <v>23.530000686645508</v>
      </c>
      <c r="G1852" s="55">
        <v>27.409999847412109</v>
      </c>
    </row>
    <row r="1853" spans="1:7" x14ac:dyDescent="0.2">
      <c r="A1853" s="60">
        <v>44172.427083333328</v>
      </c>
      <c r="B1853" s="69">
        <v>358.862060546875</v>
      </c>
      <c r="C1853" s="35">
        <v>17.163200378417969</v>
      </c>
      <c r="D1853" s="35">
        <v>27.739999771118164</v>
      </c>
      <c r="E1853" s="35">
        <v>25.520000457763672</v>
      </c>
      <c r="F1853" s="51">
        <v>20.459999084472656</v>
      </c>
      <c r="G1853" s="56">
        <v>27.170000076293945</v>
      </c>
    </row>
    <row r="1854" spans="1:7" x14ac:dyDescent="0.2">
      <c r="A1854" s="59">
        <v>44172.430555555555</v>
      </c>
      <c r="B1854" s="68">
        <v>357.5557861328125</v>
      </c>
      <c r="C1854" s="34">
        <v>21.044277191162109</v>
      </c>
      <c r="D1854" s="34">
        <v>27.75</v>
      </c>
      <c r="E1854" s="34">
        <v>25.590000152587891</v>
      </c>
      <c r="F1854" s="50">
        <v>26.479999542236328</v>
      </c>
      <c r="G1854" s="55">
        <v>25.860000610351563</v>
      </c>
    </row>
    <row r="1855" spans="1:7" x14ac:dyDescent="0.2">
      <c r="A1855" s="60">
        <v>44172.434027777774</v>
      </c>
      <c r="B1855" s="69">
        <v>356.86117553710938</v>
      </c>
      <c r="C1855" s="35">
        <v>24.277795791625977</v>
      </c>
      <c r="D1855" s="35">
        <v>27.790000915527344</v>
      </c>
      <c r="E1855" s="35">
        <v>25.639999389648438</v>
      </c>
      <c r="F1855" s="51">
        <v>27.489999771118164</v>
      </c>
      <c r="G1855" s="56">
        <v>26.090000152587891</v>
      </c>
    </row>
    <row r="1856" spans="1:7" x14ac:dyDescent="0.2">
      <c r="A1856" s="59">
        <v>44172.4375</v>
      </c>
      <c r="B1856" s="68">
        <v>355.54342651367188</v>
      </c>
      <c r="C1856" s="34">
        <v>32.690814971923828</v>
      </c>
      <c r="D1856" s="34">
        <v>27.809999465942383</v>
      </c>
      <c r="E1856" s="34">
        <v>25.670000076293945</v>
      </c>
      <c r="F1856" s="50">
        <v>27.430000305175781</v>
      </c>
      <c r="G1856" s="55">
        <v>25.790000915527344</v>
      </c>
    </row>
    <row r="1857" spans="1:7" x14ac:dyDescent="0.2">
      <c r="A1857" s="60">
        <v>44172.440972222219</v>
      </c>
      <c r="B1857" s="69">
        <v>358.73089599609375</v>
      </c>
      <c r="C1857" s="35">
        <v>27.505630493164063</v>
      </c>
      <c r="D1857" s="35">
        <v>27.850000381469727</v>
      </c>
      <c r="E1857" s="35">
        <v>25.739999771118164</v>
      </c>
      <c r="F1857" s="51">
        <v>27.110000610351563</v>
      </c>
      <c r="G1857" s="56">
        <v>25.860000610351563</v>
      </c>
    </row>
    <row r="1858" spans="1:7" x14ac:dyDescent="0.2">
      <c r="A1858" s="59">
        <v>44172.444444444438</v>
      </c>
      <c r="B1858" s="68">
        <v>357.40139770507813</v>
      </c>
      <c r="C1858" s="34">
        <v>30.084329605102539</v>
      </c>
      <c r="D1858" s="34">
        <v>27.879999160766602</v>
      </c>
      <c r="E1858" s="34">
        <v>25.840000152587891</v>
      </c>
      <c r="F1858" s="50">
        <v>27.239999771118164</v>
      </c>
      <c r="G1858" s="55">
        <v>25.5</v>
      </c>
    </row>
    <row r="1859" spans="1:7" x14ac:dyDescent="0.2">
      <c r="A1859" s="60">
        <v>44172.447916666664</v>
      </c>
      <c r="B1859" s="69">
        <v>357.3331298828125</v>
      </c>
      <c r="C1859" s="35">
        <v>27.495510101318359</v>
      </c>
      <c r="D1859" s="35">
        <v>28.209999084472656</v>
      </c>
      <c r="E1859" s="35">
        <v>25.850000381469727</v>
      </c>
      <c r="F1859" s="51">
        <v>26.389999389648438</v>
      </c>
      <c r="G1859" s="56">
        <v>26.010000228881836</v>
      </c>
    </row>
    <row r="1860" spans="1:7" x14ac:dyDescent="0.2">
      <c r="A1860" s="59">
        <v>44172.451388888883</v>
      </c>
      <c r="B1860" s="68">
        <v>356.214111328125</v>
      </c>
      <c r="C1860" s="34">
        <v>19.406648635864258</v>
      </c>
      <c r="D1860" s="34">
        <v>29.430000305175781</v>
      </c>
      <c r="E1860" s="34">
        <v>25.879999160766602</v>
      </c>
      <c r="F1860" s="50">
        <v>25.440000534057617</v>
      </c>
      <c r="G1860" s="55">
        <v>26.309999465942383</v>
      </c>
    </row>
    <row r="1861" spans="1:7" x14ac:dyDescent="0.2">
      <c r="A1861" s="60">
        <v>44172.454861111109</v>
      </c>
      <c r="B1861" s="69">
        <v>354.88369750976563</v>
      </c>
      <c r="C1861" s="35">
        <v>20.690736770629883</v>
      </c>
      <c r="D1861" s="35">
        <v>30.260000228881836</v>
      </c>
      <c r="E1861" s="35">
        <v>26.020000457763672</v>
      </c>
      <c r="F1861" s="51">
        <v>23.909999847412109</v>
      </c>
      <c r="G1861" s="56">
        <v>26.579999923706055</v>
      </c>
    </row>
    <row r="1862" spans="1:7" x14ac:dyDescent="0.2">
      <c r="A1862" s="59">
        <v>44172.458333333328</v>
      </c>
      <c r="B1862" s="68">
        <v>355.27169799804688</v>
      </c>
      <c r="C1862" s="34">
        <v>23.269302368164063</v>
      </c>
      <c r="D1862" s="34">
        <v>30.75</v>
      </c>
      <c r="E1862" s="34">
        <v>26.120000839233398</v>
      </c>
      <c r="F1862" s="50">
        <v>23.239999771118164</v>
      </c>
      <c r="G1862" s="55">
        <v>26</v>
      </c>
    </row>
    <row r="1863" spans="1:7" x14ac:dyDescent="0.2">
      <c r="A1863" s="60">
        <v>44172.461805555555</v>
      </c>
      <c r="B1863" s="69">
        <v>353.9853515625</v>
      </c>
      <c r="C1863" s="35">
        <v>26.170969009399414</v>
      </c>
      <c r="D1863" s="35">
        <v>31.030000686645508</v>
      </c>
      <c r="E1863" s="35">
        <v>26.200000762939453</v>
      </c>
      <c r="F1863" s="51">
        <v>22.909999847412109</v>
      </c>
      <c r="G1863" s="56">
        <v>25.719999313354492</v>
      </c>
    </row>
    <row r="1864" spans="1:7" x14ac:dyDescent="0.2">
      <c r="A1864" s="59">
        <v>44172.465277777774</v>
      </c>
      <c r="B1864" s="68">
        <v>352.8404541015625</v>
      </c>
      <c r="C1864" s="34">
        <v>31.978193283081055</v>
      </c>
      <c r="D1864" s="34">
        <v>31.190000534057617</v>
      </c>
      <c r="E1864" s="34">
        <v>26.280000686645508</v>
      </c>
      <c r="F1864" s="50">
        <v>22.829999923706055</v>
      </c>
      <c r="G1864" s="55">
        <v>25.420000076293945</v>
      </c>
    </row>
    <row r="1865" spans="1:7" x14ac:dyDescent="0.2">
      <c r="A1865" s="60">
        <v>44172.46875</v>
      </c>
      <c r="B1865" s="69">
        <v>352.39346313476563</v>
      </c>
      <c r="C1865" s="35">
        <v>29.711156845092773</v>
      </c>
      <c r="D1865" s="35">
        <v>31.299999237060547</v>
      </c>
      <c r="E1865" s="35">
        <v>26.340000152587891</v>
      </c>
      <c r="F1865" s="51">
        <v>22.569999694824219</v>
      </c>
      <c r="G1865" s="56">
        <v>24.809999465942383</v>
      </c>
    </row>
    <row r="1866" spans="1:7" x14ac:dyDescent="0.2">
      <c r="A1866" s="59">
        <v>44172.472222222219</v>
      </c>
      <c r="B1866" s="68">
        <v>354.19406127929688</v>
      </c>
      <c r="C1866" s="34">
        <v>16.143594741821289</v>
      </c>
      <c r="D1866" s="34">
        <v>31.399999618530273</v>
      </c>
      <c r="E1866" s="34">
        <v>26.409999847412109</v>
      </c>
      <c r="F1866" s="50">
        <v>22.139999389648438</v>
      </c>
      <c r="G1866" s="55">
        <v>24.979999542236328</v>
      </c>
    </row>
    <row r="1867" spans="1:7" x14ac:dyDescent="0.2">
      <c r="A1867" s="60">
        <v>44172.475694444438</v>
      </c>
      <c r="B1867" s="69">
        <v>354.45526123046875</v>
      </c>
      <c r="C1867" s="35">
        <v>22.594997406005859</v>
      </c>
      <c r="D1867" s="35">
        <v>31.450000762939453</v>
      </c>
      <c r="E1867" s="35">
        <v>26.489999771118164</v>
      </c>
      <c r="F1867" s="51">
        <v>20.75</v>
      </c>
      <c r="G1867" s="56">
        <v>24.290000915527344</v>
      </c>
    </row>
    <row r="1868" spans="1:7" x14ac:dyDescent="0.2">
      <c r="A1868" s="59">
        <v>44172.479166666664</v>
      </c>
      <c r="B1868" s="68">
        <v>353.45083618164063</v>
      </c>
      <c r="C1868" s="34">
        <v>23.554708480834961</v>
      </c>
      <c r="D1868" s="34">
        <v>31.489999771118164</v>
      </c>
      <c r="E1868" s="34">
        <v>26.600000381469727</v>
      </c>
      <c r="F1868" s="50">
        <v>20.819999694824219</v>
      </c>
      <c r="G1868" s="55">
        <v>24.270000457763672</v>
      </c>
    </row>
    <row r="1869" spans="1:7" x14ac:dyDescent="0.2">
      <c r="A1869" s="60">
        <v>44172.482638888883</v>
      </c>
      <c r="B1869" s="69">
        <v>352.71963500976563</v>
      </c>
      <c r="C1869" s="35">
        <v>29.644760131835938</v>
      </c>
      <c r="D1869" s="35">
        <v>31.569999694824219</v>
      </c>
      <c r="E1869" s="35">
        <v>26.709999084472656</v>
      </c>
      <c r="F1869" s="51">
        <v>21.959999084472656</v>
      </c>
      <c r="G1869" s="56">
        <v>23.879999160766602</v>
      </c>
    </row>
    <row r="1870" spans="1:7" x14ac:dyDescent="0.2">
      <c r="A1870" s="59">
        <v>44172.486111111109</v>
      </c>
      <c r="B1870" s="68">
        <v>353.97323608398438</v>
      </c>
      <c r="C1870" s="34">
        <v>33.5047607421875</v>
      </c>
      <c r="D1870" s="34">
        <v>31.590000152587891</v>
      </c>
      <c r="E1870" s="34">
        <v>26.770000457763672</v>
      </c>
      <c r="F1870" s="50">
        <v>21.760000228881836</v>
      </c>
      <c r="G1870" s="55">
        <v>23.530000686645508</v>
      </c>
    </row>
    <row r="1871" spans="1:7" x14ac:dyDescent="0.2">
      <c r="A1871" s="60">
        <v>44172.489583333328</v>
      </c>
      <c r="B1871" s="69">
        <v>351.06600952148438</v>
      </c>
      <c r="C1871" s="35">
        <v>19.008142471313477</v>
      </c>
      <c r="D1871" s="35">
        <v>31.620000839233398</v>
      </c>
      <c r="E1871" s="35">
        <v>26.760000228881836</v>
      </c>
      <c r="F1871" s="51">
        <v>20.739999771118164</v>
      </c>
      <c r="G1871" s="56">
        <v>23.489999771118164</v>
      </c>
    </row>
    <row r="1872" spans="1:7" x14ac:dyDescent="0.2">
      <c r="A1872" s="59">
        <v>44172.493055555555</v>
      </c>
      <c r="B1872" s="68">
        <v>353.59600830078125</v>
      </c>
      <c r="C1872" s="34">
        <v>27.057027816772461</v>
      </c>
      <c r="D1872" s="34">
        <v>31.639999389648438</v>
      </c>
      <c r="E1872" s="34">
        <v>26.819999694824219</v>
      </c>
      <c r="F1872" s="50">
        <v>21.450000762939453</v>
      </c>
      <c r="G1872" s="55">
        <v>23.979999542236328</v>
      </c>
    </row>
    <row r="1873" spans="1:7" x14ac:dyDescent="0.2">
      <c r="A1873" s="60">
        <v>44172.496527777774</v>
      </c>
      <c r="B1873" s="69">
        <v>352.89987182617188</v>
      </c>
      <c r="C1873" s="35">
        <v>26.406650543212891</v>
      </c>
      <c r="D1873" s="35">
        <v>31.690000534057617</v>
      </c>
      <c r="E1873" s="35">
        <v>26.889999389648438</v>
      </c>
      <c r="F1873" s="51">
        <v>21.360000610351563</v>
      </c>
      <c r="G1873" s="56">
        <v>22.75</v>
      </c>
    </row>
    <row r="1874" spans="1:7" x14ac:dyDescent="0.2">
      <c r="A1874" s="59">
        <v>44172.5</v>
      </c>
      <c r="B1874" s="68">
        <v>352.52297973632813</v>
      </c>
      <c r="C1874" s="34">
        <v>31.230892181396484</v>
      </c>
      <c r="D1874" s="34">
        <v>31.739999771118164</v>
      </c>
      <c r="E1874" s="34">
        <v>26.950000762939453</v>
      </c>
      <c r="F1874" s="50">
        <v>21.280000686645508</v>
      </c>
      <c r="G1874" s="55">
        <v>22.559999465942383</v>
      </c>
    </row>
    <row r="1875" spans="1:7" x14ac:dyDescent="0.2">
      <c r="A1875" s="60">
        <v>44172.503472222219</v>
      </c>
      <c r="B1875" s="69">
        <v>353.43368530273438</v>
      </c>
      <c r="C1875" s="35">
        <v>26.075927734375</v>
      </c>
      <c r="D1875" s="35">
        <v>31.780000686645508</v>
      </c>
      <c r="E1875" s="35">
        <v>26.989999771118164</v>
      </c>
      <c r="F1875" s="51">
        <v>21.280000686645508</v>
      </c>
      <c r="G1875" s="56">
        <v>22.469999313354492</v>
      </c>
    </row>
    <row r="1876" spans="1:7" x14ac:dyDescent="0.2">
      <c r="A1876" s="59">
        <v>44172.506944444438</v>
      </c>
      <c r="B1876" s="68">
        <v>352.74945068359375</v>
      </c>
      <c r="C1876" s="34">
        <v>20.921640396118164</v>
      </c>
      <c r="D1876" s="34">
        <v>31.819999694824219</v>
      </c>
      <c r="E1876" s="34">
        <v>27.040000915527344</v>
      </c>
      <c r="F1876" s="50">
        <v>21.219999313354492</v>
      </c>
      <c r="G1876" s="55">
        <v>22.090000152587891</v>
      </c>
    </row>
    <row r="1877" spans="1:7" x14ac:dyDescent="0.2">
      <c r="A1877" s="60">
        <v>44172.510416666664</v>
      </c>
      <c r="B1877" s="69">
        <v>353.97879028320313</v>
      </c>
      <c r="C1877" s="35">
        <v>18.664190292358398</v>
      </c>
      <c r="D1877" s="35">
        <v>31.860000610351563</v>
      </c>
      <c r="E1877" s="35">
        <v>27.110000610351563</v>
      </c>
      <c r="F1877" s="51">
        <v>20.280000686645508</v>
      </c>
      <c r="G1877" s="56">
        <v>22.659999847412109</v>
      </c>
    </row>
    <row r="1878" spans="1:7" x14ac:dyDescent="0.2">
      <c r="A1878" s="59">
        <v>44172.513888888883</v>
      </c>
      <c r="B1878" s="68">
        <v>352.28033447265625</v>
      </c>
      <c r="C1878" s="34">
        <v>22.842977523803711</v>
      </c>
      <c r="D1878" s="34">
        <v>31.950000762939453</v>
      </c>
      <c r="E1878" s="34">
        <v>27.170000076293945</v>
      </c>
      <c r="F1878" s="50">
        <v>20.760000228881836</v>
      </c>
      <c r="G1878" s="55">
        <v>23.120000839233398</v>
      </c>
    </row>
    <row r="1879" spans="1:7" x14ac:dyDescent="0.2">
      <c r="A1879" s="60">
        <v>44172.517361111109</v>
      </c>
      <c r="B1879" s="69">
        <v>351.23184204101563</v>
      </c>
      <c r="C1879" s="35">
        <v>26.697540283203125</v>
      </c>
      <c r="D1879" s="35">
        <v>32.029998779296875</v>
      </c>
      <c r="E1879" s="35">
        <v>27.239999771118164</v>
      </c>
      <c r="F1879" s="51">
        <v>20.600000381469727</v>
      </c>
      <c r="G1879" s="56">
        <v>21.459999084472656</v>
      </c>
    </row>
    <row r="1880" spans="1:7" x14ac:dyDescent="0.2">
      <c r="A1880" s="59">
        <v>44172.520833333328</v>
      </c>
      <c r="B1880" s="68">
        <v>350.85562133789063</v>
      </c>
      <c r="C1880" s="34">
        <v>9.9683837890625</v>
      </c>
      <c r="D1880" s="34">
        <v>32.080001831054688</v>
      </c>
      <c r="E1880" s="34">
        <v>27.329999923706055</v>
      </c>
      <c r="F1880" s="50">
        <v>19.870000839233398</v>
      </c>
      <c r="G1880" s="55">
        <v>23.120000839233398</v>
      </c>
    </row>
    <row r="1881" spans="1:7" x14ac:dyDescent="0.2">
      <c r="A1881" s="60">
        <v>44172.524305555555</v>
      </c>
      <c r="B1881" s="69">
        <v>352.70904541015625</v>
      </c>
      <c r="C1881" s="35">
        <v>18.966403961181641</v>
      </c>
      <c r="D1881" s="35">
        <v>32.099998474121094</v>
      </c>
      <c r="E1881" s="35">
        <v>27.420000076293945</v>
      </c>
      <c r="F1881" s="51">
        <v>20.540000915527344</v>
      </c>
      <c r="G1881" s="56">
        <v>23.440000534057617</v>
      </c>
    </row>
    <row r="1882" spans="1:7" x14ac:dyDescent="0.2">
      <c r="A1882" s="59">
        <v>44172.527777777774</v>
      </c>
      <c r="B1882" s="68">
        <v>350.75311279296875</v>
      </c>
      <c r="C1882" s="34">
        <v>22.495777130126953</v>
      </c>
      <c r="D1882" s="34">
        <v>32.139999389648438</v>
      </c>
      <c r="E1882" s="34">
        <v>27.510000228881836</v>
      </c>
      <c r="F1882" s="50">
        <v>20.350000381469727</v>
      </c>
      <c r="G1882" s="55">
        <v>21.670000076293945</v>
      </c>
    </row>
    <row r="1883" spans="1:7" x14ac:dyDescent="0.2">
      <c r="A1883" s="60">
        <v>44172.53125</v>
      </c>
      <c r="B1883" s="69">
        <v>351.650390625</v>
      </c>
      <c r="C1883" s="35">
        <v>22.811834335327148</v>
      </c>
      <c r="D1883" s="35">
        <v>32.189998626708984</v>
      </c>
      <c r="E1883" s="35">
        <v>27.579999923706055</v>
      </c>
      <c r="F1883" s="51">
        <v>20.030000686645508</v>
      </c>
      <c r="G1883" s="56">
        <v>21.780000686645508</v>
      </c>
    </row>
    <row r="1884" spans="1:7" x14ac:dyDescent="0.2">
      <c r="A1884" s="59">
        <v>44172.534722222219</v>
      </c>
      <c r="B1884" s="68">
        <v>350.01333618164063</v>
      </c>
      <c r="C1884" s="34">
        <v>25.350824356079102</v>
      </c>
      <c r="D1884" s="34">
        <v>32.229999542236328</v>
      </c>
      <c r="E1884" s="34">
        <v>27.649999618530273</v>
      </c>
      <c r="F1884" s="50">
        <v>20.100000381469727</v>
      </c>
      <c r="G1884" s="55">
        <v>22.049999237060547</v>
      </c>
    </row>
    <row r="1885" spans="1:7" x14ac:dyDescent="0.2">
      <c r="A1885" s="60">
        <v>44172.538194444438</v>
      </c>
      <c r="B1885" s="69">
        <v>353.21844482421875</v>
      </c>
      <c r="C1885" s="35">
        <v>25.345769882202148</v>
      </c>
      <c r="D1885" s="35">
        <v>32.209999084472656</v>
      </c>
      <c r="E1885" s="35">
        <v>27.709999084472656</v>
      </c>
      <c r="F1885" s="51">
        <v>20.079999923706055</v>
      </c>
      <c r="G1885" s="56">
        <v>21.5</v>
      </c>
    </row>
    <row r="1886" spans="1:7" x14ac:dyDescent="0.2">
      <c r="A1886" s="59">
        <v>44172.541666666664</v>
      </c>
      <c r="B1886" s="68">
        <v>351.56979370117188</v>
      </c>
      <c r="C1886" s="34">
        <v>17.320926666259766</v>
      </c>
      <c r="D1886" s="34">
        <v>32.259998321533203</v>
      </c>
      <c r="E1886" s="34">
        <v>27.780000686645508</v>
      </c>
      <c r="F1886" s="50">
        <v>20</v>
      </c>
      <c r="G1886" s="55">
        <v>21.909999847412109</v>
      </c>
    </row>
    <row r="1887" spans="1:7" x14ac:dyDescent="0.2">
      <c r="A1887" s="60">
        <v>44172.545138888883</v>
      </c>
      <c r="B1887" s="69">
        <v>351.55825805664063</v>
      </c>
      <c r="C1887" s="35">
        <v>20.201704025268555</v>
      </c>
      <c r="D1887" s="35">
        <v>32.270000457763672</v>
      </c>
      <c r="E1887" s="35">
        <v>27.870000839233398</v>
      </c>
      <c r="F1887" s="51">
        <v>19.920000076293945</v>
      </c>
      <c r="G1887" s="56">
        <v>22.030000686645508</v>
      </c>
    </row>
    <row r="1888" spans="1:7" x14ac:dyDescent="0.2">
      <c r="A1888" s="59">
        <v>44172.548611111109</v>
      </c>
      <c r="B1888" s="68">
        <v>350.59234619140625</v>
      </c>
      <c r="C1888" s="34">
        <v>19.553884506225586</v>
      </c>
      <c r="D1888" s="34">
        <v>32.279998779296875</v>
      </c>
      <c r="E1888" s="34">
        <v>27.969999313354492</v>
      </c>
      <c r="F1888" s="50">
        <v>17.159999847412109</v>
      </c>
      <c r="G1888" s="55">
        <v>22.190000534057617</v>
      </c>
    </row>
    <row r="1889" spans="1:7" x14ac:dyDescent="0.2">
      <c r="A1889" s="60">
        <v>44172.552083333328</v>
      </c>
      <c r="B1889" s="69">
        <v>349.62643432617188</v>
      </c>
      <c r="C1889" s="35">
        <v>14.098822593688965</v>
      </c>
      <c r="D1889" s="35">
        <v>32.290000915527344</v>
      </c>
      <c r="E1889" s="35">
        <v>28.090000152587891</v>
      </c>
      <c r="F1889" s="51">
        <v>16.069999694824219</v>
      </c>
      <c r="G1889" s="56">
        <v>22.399999618530273</v>
      </c>
    </row>
    <row r="1890" spans="1:7" x14ac:dyDescent="0.2">
      <c r="A1890" s="59">
        <v>44172.555555555555</v>
      </c>
      <c r="B1890" s="68">
        <v>349.9560546875</v>
      </c>
      <c r="C1890" s="34">
        <v>15.374919891357422</v>
      </c>
      <c r="D1890" s="34">
        <v>32.279998779296875</v>
      </c>
      <c r="E1890" s="34">
        <v>28.200000762939453</v>
      </c>
      <c r="F1890" s="50">
        <v>14.579999923706055</v>
      </c>
      <c r="G1890" s="55">
        <v>22.280000686645508</v>
      </c>
    </row>
    <row r="1891" spans="1:7" x14ac:dyDescent="0.2">
      <c r="A1891" s="60">
        <v>44172.559027777774</v>
      </c>
      <c r="B1891" s="69">
        <v>351.22860717773438</v>
      </c>
      <c r="C1891" s="35">
        <v>14.089468955993652</v>
      </c>
      <c r="D1891" s="35">
        <v>32.279998779296875</v>
      </c>
      <c r="E1891" s="35">
        <v>28.290000915527344</v>
      </c>
      <c r="F1891" s="51">
        <v>15.050000190734863</v>
      </c>
      <c r="G1891" s="56">
        <v>22.569999694824219</v>
      </c>
    </row>
    <row r="1892" spans="1:7" x14ac:dyDescent="0.2">
      <c r="A1892" s="59">
        <v>44172.5625</v>
      </c>
      <c r="B1892" s="68">
        <v>351.1826171875</v>
      </c>
      <c r="C1892" s="34">
        <v>27.211071014404297</v>
      </c>
      <c r="D1892" s="34">
        <v>32.319999694824219</v>
      </c>
      <c r="E1892" s="34">
        <v>28.370000839233398</v>
      </c>
      <c r="F1892" s="50">
        <v>17.610000610351563</v>
      </c>
      <c r="G1892" s="55">
        <v>21.870000839233398</v>
      </c>
    </row>
    <row r="1893" spans="1:7" x14ac:dyDescent="0.2">
      <c r="A1893" s="60">
        <v>44172.565972222219</v>
      </c>
      <c r="B1893" s="69">
        <v>352.07928466796875</v>
      </c>
      <c r="C1893" s="35">
        <v>26.247196197509766</v>
      </c>
      <c r="D1893" s="35">
        <v>32.369998931884766</v>
      </c>
      <c r="E1893" s="35">
        <v>28.409999847412109</v>
      </c>
      <c r="F1893" s="51">
        <v>19.469999313354492</v>
      </c>
      <c r="G1893" s="56">
        <v>22.040000915527344</v>
      </c>
    </row>
    <row r="1894" spans="1:7" x14ac:dyDescent="0.2">
      <c r="A1894" s="59">
        <v>44172.569444444438</v>
      </c>
      <c r="B1894" s="68">
        <v>351.25546264648438</v>
      </c>
      <c r="C1894" s="34">
        <v>29.762241363525391</v>
      </c>
      <c r="D1894" s="34">
        <v>31.979999542236328</v>
      </c>
      <c r="E1894" s="34">
        <v>28.469999313354492</v>
      </c>
      <c r="F1894" s="50">
        <v>19.239999771118164</v>
      </c>
      <c r="G1894" s="55">
        <v>24.879999160766602</v>
      </c>
    </row>
    <row r="1895" spans="1:7" x14ac:dyDescent="0.2">
      <c r="A1895" s="60">
        <v>44172.572916666664</v>
      </c>
      <c r="B1895" s="69">
        <v>351.92636108398438</v>
      </c>
      <c r="C1895" s="35">
        <v>21.760196685791016</v>
      </c>
      <c r="D1895" s="35">
        <v>30.569999694824219</v>
      </c>
      <c r="E1895" s="35">
        <v>28.489999771118164</v>
      </c>
      <c r="F1895" s="51">
        <v>21.5</v>
      </c>
      <c r="G1895" s="56">
        <v>20.889999389648438</v>
      </c>
    </row>
    <row r="1896" spans="1:7" x14ac:dyDescent="0.2">
      <c r="A1896" s="59">
        <v>44172.576388888883</v>
      </c>
      <c r="B1896" s="68">
        <v>354.92108154296875</v>
      </c>
      <c r="C1896" s="34">
        <v>22.717191696166992</v>
      </c>
      <c r="D1896" s="34">
        <v>29.649999618530273</v>
      </c>
      <c r="E1896" s="34">
        <v>28.530000686645508</v>
      </c>
      <c r="F1896" s="50">
        <v>21.370000839233398</v>
      </c>
      <c r="G1896" s="55">
        <v>21.049999237060547</v>
      </c>
    </row>
    <row r="1897" spans="1:7" x14ac:dyDescent="0.2">
      <c r="A1897" s="60">
        <v>44172.579861111109</v>
      </c>
      <c r="B1897" s="69">
        <v>353.85409545898438</v>
      </c>
      <c r="C1897" s="35">
        <v>22.074344635009766</v>
      </c>
      <c r="D1897" s="35">
        <v>29.190000534057617</v>
      </c>
      <c r="E1897" s="35">
        <v>28.569999694824219</v>
      </c>
      <c r="F1897" s="51">
        <v>23.829999923706055</v>
      </c>
      <c r="G1897" s="56">
        <v>21.489999771118164</v>
      </c>
    </row>
    <row r="1898" spans="1:7" x14ac:dyDescent="0.2">
      <c r="A1898" s="59">
        <v>44172.583333333328</v>
      </c>
      <c r="B1898" s="68">
        <v>354.11175537109375</v>
      </c>
      <c r="C1898" s="34">
        <v>16.634634017944336</v>
      </c>
      <c r="D1898" s="34">
        <v>28.969999313354492</v>
      </c>
      <c r="E1898" s="34">
        <v>28.590000152587891</v>
      </c>
      <c r="F1898" s="50">
        <v>20.360000610351563</v>
      </c>
      <c r="G1898" s="55">
        <v>21.879999160766602</v>
      </c>
    </row>
    <row r="1899" spans="1:7" x14ac:dyDescent="0.2">
      <c r="A1899" s="60">
        <v>44172.586805555555</v>
      </c>
      <c r="B1899" s="69">
        <v>353.93072509765625</v>
      </c>
      <c r="C1899" s="35">
        <v>25.906492233276367</v>
      </c>
      <c r="D1899" s="35">
        <v>28.850000381469727</v>
      </c>
      <c r="E1899" s="35">
        <v>28.649999618530273</v>
      </c>
      <c r="F1899" s="51">
        <v>20.090000152587891</v>
      </c>
      <c r="G1899" s="56">
        <v>21.420000076293945</v>
      </c>
    </row>
    <row r="1900" spans="1:7" x14ac:dyDescent="0.2">
      <c r="A1900" s="59">
        <v>44172.590277777774</v>
      </c>
      <c r="B1900" s="68">
        <v>354.6212158203125</v>
      </c>
      <c r="C1900" s="34">
        <v>17.905914306640625</v>
      </c>
      <c r="D1900" s="34">
        <v>28.809999465942383</v>
      </c>
      <c r="E1900" s="34">
        <v>28.729999542236328</v>
      </c>
      <c r="F1900" s="50">
        <v>23.350000381469727</v>
      </c>
      <c r="G1900" s="55">
        <v>21.639999389648438</v>
      </c>
    </row>
    <row r="1901" spans="1:7" x14ac:dyDescent="0.2">
      <c r="A1901" s="60">
        <v>44172.59375</v>
      </c>
      <c r="B1901" s="69">
        <v>354.00103759765625</v>
      </c>
      <c r="C1901" s="35">
        <v>12.468124389648438</v>
      </c>
      <c r="D1901" s="35">
        <v>28.790000915527344</v>
      </c>
      <c r="E1901" s="35">
        <v>28.780000686645508</v>
      </c>
      <c r="F1901" s="51">
        <v>20.360000610351563</v>
      </c>
      <c r="G1901" s="56">
        <v>22</v>
      </c>
    </row>
    <row r="1902" spans="1:7" x14ac:dyDescent="0.2">
      <c r="A1902" s="59">
        <v>44172.597222222219</v>
      </c>
      <c r="B1902" s="68">
        <v>353.3358154296875</v>
      </c>
      <c r="C1902" s="34">
        <v>28.449132919311523</v>
      </c>
      <c r="D1902" s="34">
        <v>28.780000686645508</v>
      </c>
      <c r="E1902" s="34">
        <v>28.819999694824219</v>
      </c>
      <c r="F1902" s="50">
        <v>22.350000381469727</v>
      </c>
      <c r="G1902" s="55">
        <v>21.809999465942383</v>
      </c>
    </row>
    <row r="1903" spans="1:7" x14ac:dyDescent="0.2">
      <c r="A1903" s="60">
        <v>44172.600694444438</v>
      </c>
      <c r="B1903" s="69">
        <v>352.68115234375</v>
      </c>
      <c r="C1903" s="35">
        <v>30.048393249511719</v>
      </c>
      <c r="D1903" s="35">
        <v>28.790000915527344</v>
      </c>
      <c r="E1903" s="35">
        <v>28.809999465942383</v>
      </c>
      <c r="F1903" s="51">
        <v>24.639999389648438</v>
      </c>
      <c r="G1903" s="56">
        <v>21.290000915527344</v>
      </c>
    </row>
    <row r="1904" spans="1:7" x14ac:dyDescent="0.2">
      <c r="A1904" s="59">
        <v>44172.604166666664</v>
      </c>
      <c r="B1904" s="68">
        <v>355.53927612304688</v>
      </c>
      <c r="C1904" s="34">
        <v>18.540496826171875</v>
      </c>
      <c r="D1904" s="34">
        <v>28.819999694824219</v>
      </c>
      <c r="E1904" s="34">
        <v>28.809999465942383</v>
      </c>
      <c r="F1904" s="50">
        <v>23.700000762939453</v>
      </c>
      <c r="G1904" s="55">
        <v>22.010000228881836</v>
      </c>
    </row>
    <row r="1905" spans="1:7" x14ac:dyDescent="0.2">
      <c r="A1905" s="60">
        <v>44172.607638888883</v>
      </c>
      <c r="B1905" s="69">
        <v>353.89678955078125</v>
      </c>
      <c r="C1905" s="35">
        <v>16.619762420654297</v>
      </c>
      <c r="D1905" s="35">
        <v>28.850000381469727</v>
      </c>
      <c r="E1905" s="35">
        <v>28.860000610351563</v>
      </c>
      <c r="F1905" s="51">
        <v>19.290000915527344</v>
      </c>
      <c r="G1905" s="56">
        <v>22.170000076293945</v>
      </c>
    </row>
    <row r="1906" spans="1:7" x14ac:dyDescent="0.2">
      <c r="A1906" s="59">
        <v>44172.611111111109</v>
      </c>
      <c r="B1906" s="68">
        <v>353.89678955078125</v>
      </c>
      <c r="C1906" s="34">
        <v>16.618112564086914</v>
      </c>
      <c r="D1906" s="34">
        <v>28.850000381469727</v>
      </c>
      <c r="E1906" s="34">
        <v>28.889999389648438</v>
      </c>
      <c r="F1906" s="50">
        <v>21.069999694824219</v>
      </c>
      <c r="G1906" s="55">
        <v>21.340000152587891</v>
      </c>
    </row>
    <row r="1907" spans="1:7" x14ac:dyDescent="0.2">
      <c r="A1907" s="60">
        <v>44172.614583333328</v>
      </c>
      <c r="B1907" s="69">
        <v>353.56365966796875</v>
      </c>
      <c r="C1907" s="35">
        <v>16.918445587158203</v>
      </c>
      <c r="D1907" s="35">
        <v>28.860000610351563</v>
      </c>
      <c r="E1907" s="35">
        <v>28.930000305175781</v>
      </c>
      <c r="F1907" s="51">
        <v>20.129999160766602</v>
      </c>
      <c r="G1907" s="56">
        <v>21.760000228881836</v>
      </c>
    </row>
    <row r="1908" spans="1:7" x14ac:dyDescent="0.2">
      <c r="A1908" s="59">
        <v>44172.618055555555</v>
      </c>
      <c r="B1908" s="68">
        <v>354.15960693359375</v>
      </c>
      <c r="C1908" s="34">
        <v>26.811477661132813</v>
      </c>
      <c r="D1908" s="34">
        <v>28.899999618530273</v>
      </c>
      <c r="E1908" s="34">
        <v>28.959999084472656</v>
      </c>
      <c r="F1908" s="50">
        <v>19.850000381469727</v>
      </c>
      <c r="G1908" s="55">
        <v>21.459999084472656</v>
      </c>
    </row>
    <row r="1909" spans="1:7" x14ac:dyDescent="0.2">
      <c r="A1909" s="60">
        <v>44172.621527777774</v>
      </c>
      <c r="B1909" s="69">
        <v>352.52935791015625</v>
      </c>
      <c r="C1909" s="35">
        <v>19.808656692504883</v>
      </c>
      <c r="D1909" s="35">
        <v>28.920000076293945</v>
      </c>
      <c r="E1909" s="35">
        <v>28.969999313354492</v>
      </c>
      <c r="F1909" s="51">
        <v>25.149999618530273</v>
      </c>
      <c r="G1909" s="56">
        <v>21.239999771118164</v>
      </c>
    </row>
    <row r="1910" spans="1:7" x14ac:dyDescent="0.2">
      <c r="A1910" s="59">
        <v>44172.625</v>
      </c>
      <c r="B1910" s="68">
        <v>354.41055297851563</v>
      </c>
      <c r="C1910" s="34">
        <v>17.556879043579102</v>
      </c>
      <c r="D1910" s="34">
        <v>28.959999084472656</v>
      </c>
      <c r="E1910" s="34">
        <v>28.930000305175781</v>
      </c>
      <c r="F1910" s="50">
        <v>22.979999542236328</v>
      </c>
      <c r="G1910" s="55">
        <v>21.110000610351563</v>
      </c>
    </row>
    <row r="1911" spans="1:7" x14ac:dyDescent="0.2">
      <c r="A1911" s="60">
        <v>44172.628472222219</v>
      </c>
      <c r="B1911" s="69">
        <v>355.0179443359375</v>
      </c>
      <c r="C1911" s="35">
        <v>20.431173324584961</v>
      </c>
      <c r="D1911" s="35">
        <v>28.989999771118164</v>
      </c>
      <c r="E1911" s="35">
        <v>28.909999847412109</v>
      </c>
      <c r="F1911" s="51">
        <v>22.180000305175781</v>
      </c>
      <c r="G1911" s="56">
        <v>21.139999389648438</v>
      </c>
    </row>
    <row r="1912" spans="1:7" x14ac:dyDescent="0.2">
      <c r="A1912" s="59">
        <v>44172.631944444438</v>
      </c>
      <c r="B1912" s="68">
        <v>353.69769287109375</v>
      </c>
      <c r="C1912" s="34">
        <v>16.282169342041016</v>
      </c>
      <c r="D1912" s="34">
        <v>29.020000457763672</v>
      </c>
      <c r="E1912" s="34">
        <v>28.889999389648438</v>
      </c>
      <c r="F1912" s="50">
        <v>25</v>
      </c>
      <c r="G1912" s="55">
        <v>21.049999237060547</v>
      </c>
    </row>
    <row r="1913" spans="1:7" x14ac:dyDescent="0.2">
      <c r="A1913" s="60">
        <v>44172.635416666664</v>
      </c>
      <c r="B1913" s="69">
        <v>353.67428588867188</v>
      </c>
      <c r="C1913" s="35">
        <v>11.812554359436035</v>
      </c>
      <c r="D1913" s="35">
        <v>29.040000915527344</v>
      </c>
      <c r="E1913" s="35">
        <v>28.889999389648438</v>
      </c>
      <c r="F1913" s="51">
        <v>20.110000610351563</v>
      </c>
      <c r="G1913" s="56">
        <v>21.040000915527344</v>
      </c>
    </row>
    <row r="1914" spans="1:7" x14ac:dyDescent="0.2">
      <c r="A1914" s="59">
        <v>44172.638888888883</v>
      </c>
      <c r="B1914" s="68">
        <v>353.96038818359375</v>
      </c>
      <c r="C1914" s="34">
        <v>14.047362327575684</v>
      </c>
      <c r="D1914" s="34">
        <v>29.069999694824219</v>
      </c>
      <c r="E1914" s="34">
        <v>28.889999389648438</v>
      </c>
      <c r="F1914" s="50">
        <v>20.469999313354492</v>
      </c>
      <c r="G1914" s="55">
        <v>21.739999771118164</v>
      </c>
    </row>
    <row r="1915" spans="1:7" x14ac:dyDescent="0.2">
      <c r="A1915" s="60">
        <v>44172.642361111109</v>
      </c>
      <c r="B1915" s="69">
        <v>353.92526245117188</v>
      </c>
      <c r="C1915" s="35">
        <v>18.516977310180664</v>
      </c>
      <c r="D1915" s="35">
        <v>29.100000381469727</v>
      </c>
      <c r="E1915" s="35">
        <v>28.889999389648438</v>
      </c>
      <c r="F1915" s="51">
        <v>22.430000305175781</v>
      </c>
      <c r="G1915" s="56">
        <v>21.569999694824219</v>
      </c>
    </row>
    <row r="1916" spans="1:7" x14ac:dyDescent="0.2">
      <c r="A1916" s="59">
        <v>44172.645833333328</v>
      </c>
      <c r="B1916" s="68">
        <v>353.55728149414063</v>
      </c>
      <c r="C1916" s="34">
        <v>18.518815994262695</v>
      </c>
      <c r="D1916" s="34">
        <v>29.139999389648438</v>
      </c>
      <c r="E1916" s="34">
        <v>28.860000610351563</v>
      </c>
      <c r="F1916" s="50">
        <v>23.469999313354492</v>
      </c>
      <c r="G1916" s="55">
        <v>21.540000915527344</v>
      </c>
    </row>
    <row r="1917" spans="1:7" x14ac:dyDescent="0.2">
      <c r="A1917" s="60">
        <v>44172.649305555555</v>
      </c>
      <c r="B1917" s="69">
        <v>353.2244873046875</v>
      </c>
      <c r="C1917" s="35">
        <v>17.562110900878906</v>
      </c>
      <c r="D1917" s="35">
        <v>29.149999618530273</v>
      </c>
      <c r="E1917" s="35">
        <v>28.840000152587891</v>
      </c>
      <c r="F1917" s="51">
        <v>22.440000534057617</v>
      </c>
      <c r="G1917" s="56">
        <v>21.5</v>
      </c>
    </row>
    <row r="1918" spans="1:7" x14ac:dyDescent="0.2">
      <c r="A1918" s="59">
        <v>44172.652777777774</v>
      </c>
      <c r="B1918" s="68">
        <v>352.86834716796875</v>
      </c>
      <c r="C1918" s="34">
        <v>19.798599243164063</v>
      </c>
      <c r="D1918" s="34">
        <v>29.180000305175781</v>
      </c>
      <c r="E1918" s="34">
        <v>28.819999694824219</v>
      </c>
      <c r="F1918" s="50">
        <v>23.610000610351563</v>
      </c>
      <c r="G1918" s="55">
        <v>21.129999160766602</v>
      </c>
    </row>
    <row r="1919" spans="1:7" x14ac:dyDescent="0.2">
      <c r="A1919" s="60">
        <v>44172.65625</v>
      </c>
      <c r="B1919" s="69">
        <v>354.4620361328125</v>
      </c>
      <c r="C1919" s="35">
        <v>28.741804122924805</v>
      </c>
      <c r="D1919" s="35">
        <v>29.190000534057617</v>
      </c>
      <c r="E1919" s="35">
        <v>28.799999237060547</v>
      </c>
      <c r="F1919" s="51">
        <v>24.600000381469727</v>
      </c>
      <c r="G1919" s="56">
        <v>21.329999923706055</v>
      </c>
    </row>
    <row r="1920" spans="1:7" x14ac:dyDescent="0.2">
      <c r="A1920" s="59">
        <v>44172.659722222219</v>
      </c>
      <c r="B1920" s="68">
        <v>353.522216796875</v>
      </c>
      <c r="C1920" s="34">
        <v>14.053410530090332</v>
      </c>
      <c r="D1920" s="34">
        <v>29.170000076293945</v>
      </c>
      <c r="E1920" s="34">
        <v>28.760000228881836</v>
      </c>
      <c r="F1920" s="50">
        <v>19.340000152587891</v>
      </c>
      <c r="G1920" s="55">
        <v>21.360000610351563</v>
      </c>
    </row>
    <row r="1921" spans="1:7" x14ac:dyDescent="0.2">
      <c r="A1921" s="60">
        <v>44172.663194444438</v>
      </c>
      <c r="B1921" s="69">
        <v>354.80657958984375</v>
      </c>
      <c r="C1921" s="35">
        <v>17.885566711425781</v>
      </c>
      <c r="D1921" s="35">
        <v>29.170000076293945</v>
      </c>
      <c r="E1921" s="35">
        <v>28.770000457763672</v>
      </c>
      <c r="F1921" s="51">
        <v>20.260000228881836</v>
      </c>
      <c r="G1921" s="56">
        <v>21.450000762939453</v>
      </c>
    </row>
    <row r="1922" spans="1:7" x14ac:dyDescent="0.2">
      <c r="A1922" s="59">
        <v>44172.666666666664</v>
      </c>
      <c r="B1922" s="68">
        <v>353.54559326171875</v>
      </c>
      <c r="C1922" s="34">
        <v>19.480558395385742</v>
      </c>
      <c r="D1922" s="34">
        <v>29.149999618530273</v>
      </c>
      <c r="E1922" s="34">
        <v>28.799999237060547</v>
      </c>
      <c r="F1922" s="50">
        <v>22.659999847412109</v>
      </c>
      <c r="G1922" s="55">
        <v>21.719999313354492</v>
      </c>
    </row>
    <row r="1923" spans="1:7" x14ac:dyDescent="0.2">
      <c r="A1923" s="60">
        <v>44172.670138888883</v>
      </c>
      <c r="B1923" s="69">
        <v>353.53390502929688</v>
      </c>
      <c r="C1923" s="35">
        <v>14.371377944946289</v>
      </c>
      <c r="D1923" s="35">
        <v>29.159999847412109</v>
      </c>
      <c r="E1923" s="35">
        <v>28.790000915527344</v>
      </c>
      <c r="F1923" s="51">
        <v>18.729999542236328</v>
      </c>
      <c r="G1923" s="56">
        <v>21.790000915527344</v>
      </c>
    </row>
    <row r="1924" spans="1:7" x14ac:dyDescent="0.2">
      <c r="A1924" s="59">
        <v>44172.673611111109</v>
      </c>
      <c r="B1924" s="68">
        <v>352.9150390625</v>
      </c>
      <c r="C1924" s="34">
        <v>14.053410530090332</v>
      </c>
      <c r="D1924" s="34">
        <v>29.139999389648438</v>
      </c>
      <c r="E1924" s="34">
        <v>28.760000228881836</v>
      </c>
      <c r="F1924" s="50">
        <v>19.129999160766602</v>
      </c>
      <c r="G1924" s="55">
        <v>22.209999084472656</v>
      </c>
    </row>
    <row r="1925" spans="1:7" x14ac:dyDescent="0.2">
      <c r="A1925" s="60">
        <v>44172.677083333328</v>
      </c>
      <c r="B1925" s="69">
        <v>353.259521484375</v>
      </c>
      <c r="C1925" s="35">
        <v>27.471670150756836</v>
      </c>
      <c r="D1925" s="35">
        <v>29.120000839233398</v>
      </c>
      <c r="E1925" s="35">
        <v>28.719999313354492</v>
      </c>
      <c r="F1925" s="51">
        <v>23.770000457763672</v>
      </c>
      <c r="G1925" s="56">
        <v>21.709999084472656</v>
      </c>
    </row>
    <row r="1926" spans="1:7" x14ac:dyDescent="0.2">
      <c r="A1926" s="59">
        <v>44172.680555555555</v>
      </c>
      <c r="B1926" s="68">
        <v>353.87841796875</v>
      </c>
      <c r="C1926" s="34">
        <v>29.391220092773438</v>
      </c>
      <c r="D1926" s="34">
        <v>29.139999389648438</v>
      </c>
      <c r="E1926" s="34">
        <v>28.690000534057617</v>
      </c>
      <c r="F1926" s="50">
        <v>24.239999771118164</v>
      </c>
      <c r="G1926" s="55">
        <v>21.809999465942383</v>
      </c>
    </row>
    <row r="1927" spans="1:7" x14ac:dyDescent="0.2">
      <c r="A1927" s="60">
        <v>44172.684027777774</v>
      </c>
      <c r="B1927" s="69">
        <v>354.19952392578125</v>
      </c>
      <c r="C1927" s="35">
        <v>31.949094772338867</v>
      </c>
      <c r="D1927" s="35">
        <v>29.139999389648438</v>
      </c>
      <c r="E1927" s="35">
        <v>28.670000076293945</v>
      </c>
      <c r="F1927" s="51">
        <v>24.370000839233398</v>
      </c>
      <c r="G1927" s="56">
        <v>20.989999771118164</v>
      </c>
    </row>
    <row r="1928" spans="1:7" x14ac:dyDescent="0.2">
      <c r="A1928" s="59">
        <v>44172.6875</v>
      </c>
      <c r="B1928" s="68">
        <v>353.86672973632813</v>
      </c>
      <c r="C1928" s="34">
        <v>25.243131637573242</v>
      </c>
      <c r="D1928" s="34">
        <v>29.149999618530273</v>
      </c>
      <c r="E1928" s="34">
        <v>28.629999160766602</v>
      </c>
      <c r="F1928" s="50">
        <v>24.170000076293945</v>
      </c>
      <c r="G1928" s="55">
        <v>20.600000381469727</v>
      </c>
    </row>
    <row r="1929" spans="1:7" x14ac:dyDescent="0.2">
      <c r="A1929" s="60">
        <v>44172.690972222219</v>
      </c>
      <c r="B1929" s="69">
        <v>354.4854736328125</v>
      </c>
      <c r="C1929" s="35">
        <v>24.604877471923828</v>
      </c>
      <c r="D1929" s="35">
        <v>29.170000076293945</v>
      </c>
      <c r="E1929" s="35">
        <v>28.620000839233398</v>
      </c>
      <c r="F1929" s="51">
        <v>24.25</v>
      </c>
      <c r="G1929" s="56">
        <v>20.620000839233398</v>
      </c>
    </row>
    <row r="1930" spans="1:7" x14ac:dyDescent="0.2">
      <c r="A1930" s="59">
        <v>44172.694444444438</v>
      </c>
      <c r="B1930" s="68">
        <v>353.16607666015625</v>
      </c>
      <c r="C1930" s="34">
        <v>21.409440994262695</v>
      </c>
      <c r="D1930" s="34">
        <v>29.200000762939453</v>
      </c>
      <c r="E1930" s="34">
        <v>28.620000839233398</v>
      </c>
      <c r="F1930" s="50">
        <v>19.920000076293945</v>
      </c>
      <c r="G1930" s="55">
        <v>21.340000152587891</v>
      </c>
    </row>
    <row r="1931" spans="1:7" x14ac:dyDescent="0.2">
      <c r="A1931" s="60">
        <v>44172.697916666664</v>
      </c>
      <c r="B1931" s="69">
        <v>356.0438232421875</v>
      </c>
      <c r="C1931" s="35">
        <v>11.503961563110352</v>
      </c>
      <c r="D1931" s="35">
        <v>29.209999084472656</v>
      </c>
      <c r="E1931" s="35">
        <v>28.610000610351563</v>
      </c>
      <c r="F1931" s="51">
        <v>19.5</v>
      </c>
      <c r="G1931" s="56">
        <v>21.559999465942383</v>
      </c>
    </row>
    <row r="1932" spans="1:7" x14ac:dyDescent="0.2">
      <c r="A1932" s="59">
        <v>44172.701388888883</v>
      </c>
      <c r="B1932" s="68">
        <v>355.10418701171875</v>
      </c>
      <c r="C1932" s="34">
        <v>22.371036529541016</v>
      </c>
      <c r="D1932" s="34">
        <v>29.190000534057617</v>
      </c>
      <c r="E1932" s="34">
        <v>28.579999923706055</v>
      </c>
      <c r="F1932" s="50">
        <v>20.040000915527344</v>
      </c>
      <c r="G1932" s="55">
        <v>21.25</v>
      </c>
    </row>
    <row r="1933" spans="1:7" x14ac:dyDescent="0.2">
      <c r="A1933" s="60">
        <v>44172.704861111109</v>
      </c>
      <c r="B1933" s="69">
        <v>355.42523193359375</v>
      </c>
      <c r="C1933" s="35">
        <v>16.939754486083984</v>
      </c>
      <c r="D1933" s="35">
        <v>29.190000534057617</v>
      </c>
      <c r="E1933" s="35">
        <v>28.549999237060547</v>
      </c>
      <c r="F1933" s="51">
        <v>23.799999237060547</v>
      </c>
      <c r="G1933" s="56">
        <v>21.549999237060547</v>
      </c>
    </row>
    <row r="1934" spans="1:7" x14ac:dyDescent="0.2">
      <c r="A1934" s="59">
        <v>44172.708333333328</v>
      </c>
      <c r="B1934" s="68">
        <v>355.127685546875</v>
      </c>
      <c r="C1934" s="34">
        <v>12.786840438842773</v>
      </c>
      <c r="D1934" s="34">
        <v>29.170000076293945</v>
      </c>
      <c r="E1934" s="34">
        <v>28.5</v>
      </c>
      <c r="F1934" s="50">
        <v>20.370000839233398</v>
      </c>
      <c r="G1934" s="55">
        <v>21.760000228881836</v>
      </c>
    </row>
    <row r="1935" spans="1:7" x14ac:dyDescent="0.2">
      <c r="A1935" s="60">
        <v>44172.711805555555</v>
      </c>
      <c r="B1935" s="69">
        <v>355.7816162109375</v>
      </c>
      <c r="C1935" s="35">
        <v>19.182804107666016</v>
      </c>
      <c r="D1935" s="35">
        <v>29.159999847412109</v>
      </c>
      <c r="E1935" s="35">
        <v>28.459999084472656</v>
      </c>
      <c r="F1935" s="51">
        <v>17.739999771118164</v>
      </c>
      <c r="G1935" s="56">
        <v>20.649999618530273</v>
      </c>
    </row>
    <row r="1936" spans="1:7" x14ac:dyDescent="0.2">
      <c r="A1936" s="59">
        <v>44172.715277777774</v>
      </c>
      <c r="B1936" s="68">
        <v>354.81832885742188</v>
      </c>
      <c r="C1936" s="34">
        <v>20.143947601318359</v>
      </c>
      <c r="D1936" s="34">
        <v>29.159999847412109</v>
      </c>
      <c r="E1936" s="34">
        <v>28.430000305175781</v>
      </c>
      <c r="F1936" s="50">
        <v>19.309999465942383</v>
      </c>
      <c r="G1936" s="55">
        <v>20.819999694824219</v>
      </c>
    </row>
    <row r="1937" spans="1:7" x14ac:dyDescent="0.2">
      <c r="A1937" s="60">
        <v>44172.71875</v>
      </c>
      <c r="B1937" s="69">
        <v>352.57058715820313</v>
      </c>
      <c r="C1937" s="35">
        <v>17.267387390136719</v>
      </c>
      <c r="D1937" s="35">
        <v>29.159999847412109</v>
      </c>
      <c r="E1937" s="35">
        <v>28.409999847412109</v>
      </c>
      <c r="F1937" s="51">
        <v>21.930000305175781</v>
      </c>
      <c r="G1937" s="56">
        <v>21.389999389648438</v>
      </c>
    </row>
    <row r="1938" spans="1:7" x14ac:dyDescent="0.2">
      <c r="A1938" s="59">
        <v>44172.722222222219</v>
      </c>
      <c r="B1938" s="68">
        <v>352.29611206054688</v>
      </c>
      <c r="C1938" s="34">
        <v>15.99044132232666</v>
      </c>
      <c r="D1938" s="34">
        <v>29.120000839233398</v>
      </c>
      <c r="E1938" s="34">
        <v>28.370000839233398</v>
      </c>
      <c r="F1938" s="50">
        <v>22.729999542236328</v>
      </c>
      <c r="G1938" s="55">
        <v>21.739999771118164</v>
      </c>
    </row>
    <row r="1939" spans="1:7" x14ac:dyDescent="0.2">
      <c r="A1939" s="60">
        <v>44172.725694444438</v>
      </c>
      <c r="B1939" s="69">
        <v>356.4827880859375</v>
      </c>
      <c r="C1939" s="35">
        <v>11.83449649810791</v>
      </c>
      <c r="D1939" s="35">
        <v>29.110000610351563</v>
      </c>
      <c r="E1939" s="35">
        <v>28.329999923706055</v>
      </c>
      <c r="F1939" s="51">
        <v>19.719999313354492</v>
      </c>
      <c r="G1939" s="56">
        <v>21.569999694824219</v>
      </c>
    </row>
    <row r="1940" spans="1:7" x14ac:dyDescent="0.2">
      <c r="A1940" s="59">
        <v>44172.729166666664</v>
      </c>
      <c r="B1940" s="68">
        <v>353.62747192382813</v>
      </c>
      <c r="C1940" s="34">
        <v>12.155960083007813</v>
      </c>
      <c r="D1940" s="34">
        <v>29.079999923706055</v>
      </c>
      <c r="E1940" s="34">
        <v>28.290000915527344</v>
      </c>
      <c r="F1940" s="50">
        <v>20.520000457763672</v>
      </c>
      <c r="G1940" s="55">
        <v>21.860000610351563</v>
      </c>
    </row>
    <row r="1941" spans="1:7" x14ac:dyDescent="0.2">
      <c r="A1941" s="60">
        <v>44172.732638888883</v>
      </c>
      <c r="B1941" s="69">
        <v>353.34136962890625</v>
      </c>
      <c r="C1941" s="35">
        <v>14.39808177947998</v>
      </c>
      <c r="D1941" s="35">
        <v>29.049999237060547</v>
      </c>
      <c r="E1941" s="35">
        <v>28.229999542236328</v>
      </c>
      <c r="F1941" s="51">
        <v>19.459999084472656</v>
      </c>
      <c r="G1941" s="56">
        <v>22.219999313354492</v>
      </c>
    </row>
    <row r="1942" spans="1:7" x14ac:dyDescent="0.2">
      <c r="A1942" s="59">
        <v>44172.736111111109</v>
      </c>
      <c r="B1942" s="68">
        <v>354.98269653320313</v>
      </c>
      <c r="C1942" s="34">
        <v>13.760907173156738</v>
      </c>
      <c r="D1942" s="34">
        <v>29.020000457763672</v>
      </c>
      <c r="E1942" s="34">
        <v>28.170000076293945</v>
      </c>
      <c r="F1942" s="50">
        <v>18.430000305175781</v>
      </c>
      <c r="G1942" s="55">
        <v>22.520000457763672</v>
      </c>
    </row>
    <row r="1943" spans="1:7" x14ac:dyDescent="0.2">
      <c r="A1943" s="60">
        <v>44172.739583333328</v>
      </c>
      <c r="B1943" s="69">
        <v>356.94564819335938</v>
      </c>
      <c r="C1943" s="35">
        <v>9.6121959686279297</v>
      </c>
      <c r="D1943" s="35">
        <v>28.989999771118164</v>
      </c>
      <c r="E1943" s="35">
        <v>28.110000610351563</v>
      </c>
      <c r="F1943" s="51">
        <v>23.379999160766602</v>
      </c>
      <c r="G1943" s="56">
        <v>22.690000534057617</v>
      </c>
    </row>
    <row r="1944" spans="1:7" x14ac:dyDescent="0.2">
      <c r="A1944" s="59">
        <v>44172.743055555555</v>
      </c>
      <c r="B1944" s="68">
        <v>354.72015380859375</v>
      </c>
      <c r="C1944" s="34">
        <v>10.8956298828125</v>
      </c>
      <c r="D1944" s="34">
        <v>28.969999313354492</v>
      </c>
      <c r="E1944" s="34">
        <v>28.059999465942383</v>
      </c>
      <c r="F1944" s="50">
        <v>22.600000381469727</v>
      </c>
      <c r="G1944" s="55">
        <v>23.149999618530273</v>
      </c>
    </row>
    <row r="1945" spans="1:7" x14ac:dyDescent="0.2">
      <c r="A1945" s="60">
        <v>44172.746527777774</v>
      </c>
      <c r="B1945" s="69">
        <v>355.1002197265625</v>
      </c>
      <c r="C1945" s="35">
        <v>13.141029357910156</v>
      </c>
      <c r="D1945" s="35">
        <v>28.920000076293945</v>
      </c>
      <c r="E1945" s="35">
        <v>28.010000228881836</v>
      </c>
      <c r="F1945" s="51">
        <v>18.700000762939453</v>
      </c>
      <c r="G1945" s="56">
        <v>23.329999923706055</v>
      </c>
    </row>
    <row r="1946" spans="1:7" x14ac:dyDescent="0.2">
      <c r="A1946" s="59">
        <v>44172.75</v>
      </c>
      <c r="B1946" s="68">
        <v>354.87246704101563</v>
      </c>
      <c r="C1946" s="34">
        <v>8.9761495590209961</v>
      </c>
      <c r="D1946" s="34">
        <v>28.870000839233398</v>
      </c>
      <c r="E1946" s="34">
        <v>27.950000762939453</v>
      </c>
      <c r="F1946" s="50">
        <v>18.75</v>
      </c>
      <c r="G1946" s="55">
        <v>23.209999084472656</v>
      </c>
    </row>
    <row r="1947" spans="1:7" x14ac:dyDescent="0.2">
      <c r="A1947" s="60">
        <v>44172.753472222219</v>
      </c>
      <c r="B1947" s="69">
        <v>355.90838623046875</v>
      </c>
      <c r="C1947" s="35">
        <v>8.3369340896606445</v>
      </c>
      <c r="D1947" s="35">
        <v>28.809999465942383</v>
      </c>
      <c r="E1947" s="35">
        <v>27.879999160766602</v>
      </c>
      <c r="F1947" s="51">
        <v>22.780000686645508</v>
      </c>
      <c r="G1947" s="56">
        <v>22.930000305175781</v>
      </c>
    </row>
    <row r="1948" spans="1:7" x14ac:dyDescent="0.2">
      <c r="A1948" s="59">
        <v>44172.756944444438</v>
      </c>
      <c r="B1948" s="68">
        <v>355.95553588867188</v>
      </c>
      <c r="C1948" s="34">
        <v>9.9421730041503906</v>
      </c>
      <c r="D1948" s="34">
        <v>28.770000457763672</v>
      </c>
      <c r="E1948" s="34">
        <v>27.819999694824219</v>
      </c>
      <c r="F1948" s="50">
        <v>19.180000305175781</v>
      </c>
      <c r="G1948" s="55">
        <v>23.149999618530273</v>
      </c>
    </row>
    <row r="1949" spans="1:7" x14ac:dyDescent="0.2">
      <c r="A1949" s="60">
        <v>44172.760416666664</v>
      </c>
      <c r="B1949" s="69">
        <v>355.03704833984375</v>
      </c>
      <c r="C1949" s="35">
        <v>9.9448165893554688</v>
      </c>
      <c r="D1949" s="35">
        <v>28.729999542236328</v>
      </c>
      <c r="E1949" s="35">
        <v>27.739999771118164</v>
      </c>
      <c r="F1949" s="51">
        <v>19.450000762939453</v>
      </c>
      <c r="G1949" s="56">
        <v>23.229999542236328</v>
      </c>
    </row>
    <row r="1950" spans="1:7" x14ac:dyDescent="0.2">
      <c r="A1950" s="59">
        <v>44172.763888888883</v>
      </c>
      <c r="B1950" s="68">
        <v>355.4295654296875</v>
      </c>
      <c r="C1950" s="34">
        <v>12.514131546020508</v>
      </c>
      <c r="D1950" s="34">
        <v>28.670000076293945</v>
      </c>
      <c r="E1950" s="34">
        <v>27.670000076293945</v>
      </c>
      <c r="F1950" s="50">
        <v>19.379999160766602</v>
      </c>
      <c r="G1950" s="55">
        <v>23.290000915527344</v>
      </c>
    </row>
    <row r="1951" spans="1:7" x14ac:dyDescent="0.2">
      <c r="A1951" s="60">
        <v>44172.767361111109</v>
      </c>
      <c r="B1951" s="69">
        <v>357.06298828125</v>
      </c>
      <c r="C1951" s="35">
        <v>8.6659345626831055</v>
      </c>
      <c r="D1951" s="35">
        <v>28.649999618530273</v>
      </c>
      <c r="E1951" s="35">
        <v>27.590000152587891</v>
      </c>
      <c r="F1951" s="51">
        <v>19.270000457763672</v>
      </c>
      <c r="G1951" s="56">
        <v>23.360000610351563</v>
      </c>
    </row>
    <row r="1952" spans="1:7" x14ac:dyDescent="0.2">
      <c r="A1952" s="59">
        <v>44172.770833333328</v>
      </c>
      <c r="B1952" s="68">
        <v>358.10006713867188</v>
      </c>
      <c r="C1952" s="34">
        <v>15.426189422607422</v>
      </c>
      <c r="D1952" s="34">
        <v>28.590000152587891</v>
      </c>
      <c r="E1952" s="34">
        <v>27.5</v>
      </c>
      <c r="F1952" s="50">
        <v>19.149999618530273</v>
      </c>
      <c r="G1952" s="55">
        <v>22.809999465942383</v>
      </c>
    </row>
    <row r="1953" spans="1:7" x14ac:dyDescent="0.2">
      <c r="A1953" s="60">
        <v>44172.774305555555</v>
      </c>
      <c r="B1953" s="69">
        <v>355.54736328125</v>
      </c>
      <c r="C1953" s="35">
        <v>18.002010345458984</v>
      </c>
      <c r="D1953" s="35">
        <v>28.569999694824219</v>
      </c>
      <c r="E1953" s="35">
        <v>27.420000076293945</v>
      </c>
      <c r="F1953" s="51">
        <v>19.489999771118164</v>
      </c>
      <c r="G1953" s="56">
        <v>22.280000686645508</v>
      </c>
    </row>
    <row r="1954" spans="1:7" x14ac:dyDescent="0.2">
      <c r="A1954" s="59">
        <v>44172.777777777774</v>
      </c>
      <c r="B1954" s="68">
        <v>356.2269287109375</v>
      </c>
      <c r="C1954" s="34">
        <v>10.289944648742676</v>
      </c>
      <c r="D1954" s="34">
        <v>28.540000915527344</v>
      </c>
      <c r="E1954" s="34">
        <v>27.329999923706055</v>
      </c>
      <c r="F1954" s="50">
        <v>20.239999771118164</v>
      </c>
      <c r="G1954" s="55">
        <v>23.010000228881836</v>
      </c>
    </row>
    <row r="1955" spans="1:7" x14ac:dyDescent="0.2">
      <c r="A1955" s="60">
        <v>44172.78125</v>
      </c>
      <c r="B1955" s="69">
        <v>357.26422119140625</v>
      </c>
      <c r="C1955" s="35">
        <v>11.256875038146973</v>
      </c>
      <c r="D1955" s="35">
        <v>28.479999542236328</v>
      </c>
      <c r="E1955" s="35">
        <v>27.270000457763672</v>
      </c>
      <c r="F1955" s="51">
        <v>18.739999771118164</v>
      </c>
      <c r="G1955" s="56">
        <v>23.219999313354492</v>
      </c>
    </row>
    <row r="1956" spans="1:7" x14ac:dyDescent="0.2">
      <c r="A1956" s="59">
        <v>44172.784722222219</v>
      </c>
      <c r="B1956" s="68">
        <v>357.01345825195313</v>
      </c>
      <c r="C1956" s="34">
        <v>21.231491088867188</v>
      </c>
      <c r="D1956" s="34">
        <v>28.450000762939453</v>
      </c>
      <c r="E1956" s="34">
        <v>27.209999084472656</v>
      </c>
      <c r="F1956" s="50">
        <v>19.209999084472656</v>
      </c>
      <c r="G1956" s="55">
        <v>22.629999160766602</v>
      </c>
    </row>
    <row r="1957" spans="1:7" x14ac:dyDescent="0.2">
      <c r="A1957" s="60">
        <v>44172.788194444438</v>
      </c>
      <c r="B1957" s="69">
        <v>357.7059326171875</v>
      </c>
      <c r="C1957" s="35">
        <v>12.54880428314209</v>
      </c>
      <c r="D1957" s="35">
        <v>28.409999847412109</v>
      </c>
      <c r="E1957" s="35">
        <v>27.139999389648438</v>
      </c>
      <c r="F1957" s="51">
        <v>19.120000839233398</v>
      </c>
      <c r="G1957" s="56">
        <v>22.610000610351563</v>
      </c>
    </row>
    <row r="1958" spans="1:7" x14ac:dyDescent="0.2">
      <c r="A1958" s="59">
        <v>44172.791666666664</v>
      </c>
      <c r="B1958" s="68">
        <v>358.3985595703125</v>
      </c>
      <c r="C1958" s="34">
        <v>9.6554994583129883</v>
      </c>
      <c r="D1958" s="34">
        <v>28.370000839233398</v>
      </c>
      <c r="E1958" s="34">
        <v>27.059999465942383</v>
      </c>
      <c r="F1958" s="50">
        <v>19.440000534057617</v>
      </c>
      <c r="G1958" s="55">
        <v>22.620000839233398</v>
      </c>
    </row>
    <row r="1959" spans="1:7" x14ac:dyDescent="0.2">
      <c r="A1959" s="60">
        <v>44172.795138888883</v>
      </c>
      <c r="B1959" s="69">
        <v>358.14724731445313</v>
      </c>
      <c r="C1959" s="35">
        <v>7.7259430885314941</v>
      </c>
      <c r="D1959" s="35">
        <v>28.309999465942383</v>
      </c>
      <c r="E1959" s="35">
        <v>27</v>
      </c>
      <c r="F1959" s="51">
        <v>19.829999923706055</v>
      </c>
      <c r="G1959" s="56">
        <v>23.030000686645508</v>
      </c>
    </row>
    <row r="1960" spans="1:7" x14ac:dyDescent="0.2">
      <c r="A1960" s="59">
        <v>44172.798611111109</v>
      </c>
      <c r="B1960" s="68">
        <v>356.91583251953125</v>
      </c>
      <c r="C1960" s="34">
        <v>12.235189437866211</v>
      </c>
      <c r="D1960" s="34">
        <v>28.260000228881836</v>
      </c>
      <c r="E1960" s="34">
        <v>26.940000534057617</v>
      </c>
      <c r="F1960" s="50">
        <v>20.139999389648438</v>
      </c>
      <c r="G1960" s="55">
        <v>23.639999389648438</v>
      </c>
    </row>
    <row r="1961" spans="1:7" x14ac:dyDescent="0.2">
      <c r="A1961" s="60">
        <v>44172.802083333328</v>
      </c>
      <c r="B1961" s="69">
        <v>357.28591918945313</v>
      </c>
      <c r="C1961" s="35">
        <v>10.627067565917969</v>
      </c>
      <c r="D1961" s="35">
        <v>28.219999313354492</v>
      </c>
      <c r="E1961" s="35">
        <v>26.889999389648438</v>
      </c>
      <c r="F1961" s="51">
        <v>19.930000305175781</v>
      </c>
      <c r="G1961" s="56">
        <v>24.010000228881836</v>
      </c>
    </row>
    <row r="1962" spans="1:7" x14ac:dyDescent="0.2">
      <c r="A1962" s="59">
        <v>44172.805555555555</v>
      </c>
      <c r="B1962" s="68">
        <v>357.644287109375</v>
      </c>
      <c r="C1962" s="34">
        <v>11.917181968688965</v>
      </c>
      <c r="D1962" s="34">
        <v>28.190000534057617</v>
      </c>
      <c r="E1962" s="34">
        <v>26.840000152587891</v>
      </c>
      <c r="F1962" s="50">
        <v>19.969999313354492</v>
      </c>
      <c r="G1962" s="55">
        <v>23.860000610351563</v>
      </c>
    </row>
    <row r="1963" spans="1:7" x14ac:dyDescent="0.2">
      <c r="A1963" s="60">
        <v>44172.809027777774</v>
      </c>
      <c r="B1963" s="69">
        <v>358.9949951171875</v>
      </c>
      <c r="C1963" s="35">
        <v>10.630610466003418</v>
      </c>
      <c r="D1963" s="35">
        <v>28.139999389648438</v>
      </c>
      <c r="E1963" s="35">
        <v>26.790000915527344</v>
      </c>
      <c r="F1963" s="51">
        <v>19.950000762939453</v>
      </c>
      <c r="G1963" s="56">
        <v>23.899999618530273</v>
      </c>
    </row>
    <row r="1964" spans="1:7" x14ac:dyDescent="0.2">
      <c r="A1964" s="59">
        <v>44172.8125</v>
      </c>
      <c r="B1964" s="68">
        <v>358.0621337890625</v>
      </c>
      <c r="C1964" s="34">
        <v>11.277145385742188</v>
      </c>
      <c r="D1964" s="34">
        <v>28.110000610351563</v>
      </c>
      <c r="E1964" s="34">
        <v>26.729999542236328</v>
      </c>
      <c r="F1964" s="50">
        <v>19.850000381469727</v>
      </c>
      <c r="G1964" s="55">
        <v>24.200000762939453</v>
      </c>
    </row>
    <row r="1965" spans="1:7" x14ac:dyDescent="0.2">
      <c r="A1965" s="60">
        <v>44172.815972222219</v>
      </c>
      <c r="B1965" s="69">
        <v>358.44451904296875</v>
      </c>
      <c r="C1965" s="35">
        <v>18.387737274169922</v>
      </c>
      <c r="D1965" s="35">
        <v>28.059999465942383</v>
      </c>
      <c r="E1965" s="35">
        <v>26.670000076293945</v>
      </c>
      <c r="F1965" s="51">
        <v>19.829999923706055</v>
      </c>
      <c r="G1965" s="56">
        <v>23.760000228881836</v>
      </c>
    </row>
    <row r="1966" spans="1:7" x14ac:dyDescent="0.2">
      <c r="A1966" s="59">
        <v>44172.819444444438</v>
      </c>
      <c r="B1966" s="68">
        <v>360.11886596679688</v>
      </c>
      <c r="C1966" s="34">
        <v>15.810693740844727</v>
      </c>
      <c r="D1966" s="34">
        <v>28.010000228881836</v>
      </c>
      <c r="E1966" s="34">
        <v>26.600000381469727</v>
      </c>
      <c r="F1966" s="50">
        <v>19.920000076293945</v>
      </c>
      <c r="G1966" s="55">
        <v>23.719999313354492</v>
      </c>
    </row>
    <row r="1967" spans="1:7" x14ac:dyDescent="0.2">
      <c r="A1967" s="60">
        <v>44172.822916666664</v>
      </c>
      <c r="B1967" s="69">
        <v>359.78396606445313</v>
      </c>
      <c r="C1967" s="35">
        <v>11.296744346618652</v>
      </c>
      <c r="D1967" s="35">
        <v>28.020000457763672</v>
      </c>
      <c r="E1967" s="35">
        <v>26.510000228881836</v>
      </c>
      <c r="F1967" s="51">
        <v>20.030000686645508</v>
      </c>
      <c r="G1967" s="56">
        <v>23.729999542236328</v>
      </c>
    </row>
    <row r="1968" spans="1:7" x14ac:dyDescent="0.2">
      <c r="A1968" s="59">
        <v>44172.826388888883</v>
      </c>
      <c r="B1968" s="68">
        <v>358.82696533203125</v>
      </c>
      <c r="C1968" s="34">
        <v>14.527779579162598</v>
      </c>
      <c r="D1968" s="34">
        <v>28.010000228881836</v>
      </c>
      <c r="E1968" s="34">
        <v>26.440000534057617</v>
      </c>
      <c r="F1968" s="50">
        <v>20.25</v>
      </c>
      <c r="G1968" s="55">
        <v>23.969999313354492</v>
      </c>
    </row>
    <row r="1969" spans="1:7" x14ac:dyDescent="0.2">
      <c r="A1969" s="60">
        <v>44172.829861111109</v>
      </c>
      <c r="B1969" s="69">
        <v>359.48486328125</v>
      </c>
      <c r="C1969" s="35">
        <v>11.624552726745605</v>
      </c>
      <c r="D1969" s="35">
        <v>28</v>
      </c>
      <c r="E1969" s="35">
        <v>26.379999160766602</v>
      </c>
      <c r="F1969" s="51">
        <v>20.399999618530273</v>
      </c>
      <c r="G1969" s="56">
        <v>24.219999313354492</v>
      </c>
    </row>
    <row r="1970" spans="1:7" x14ac:dyDescent="0.2">
      <c r="A1970" s="59">
        <v>44172.833333333328</v>
      </c>
      <c r="B1970" s="68">
        <v>358.26431274414063</v>
      </c>
      <c r="C1970" s="34">
        <v>8.3974714279174805</v>
      </c>
      <c r="D1970" s="34">
        <v>27.940000534057617</v>
      </c>
      <c r="E1970" s="34">
        <v>26.309999465942383</v>
      </c>
      <c r="F1970" s="50">
        <v>20.540000915527344</v>
      </c>
      <c r="G1970" s="55">
        <v>24.579999923706055</v>
      </c>
    </row>
    <row r="1971" spans="1:7" x14ac:dyDescent="0.2">
      <c r="A1971" s="60">
        <v>44172.836805555555</v>
      </c>
      <c r="B1971" s="69">
        <v>359.25732421875</v>
      </c>
      <c r="C1971" s="35">
        <v>10.660822868347168</v>
      </c>
      <c r="D1971" s="35">
        <v>27.920000076293945</v>
      </c>
      <c r="E1971" s="35">
        <v>26.239999771118164</v>
      </c>
      <c r="F1971" s="51">
        <v>20.829999923706055</v>
      </c>
      <c r="G1971" s="56">
        <v>24.690000534057617</v>
      </c>
    </row>
    <row r="1972" spans="1:7" x14ac:dyDescent="0.2">
      <c r="A1972" s="59">
        <v>44172.840277777774</v>
      </c>
      <c r="B1972" s="68">
        <v>358.02447509765625</v>
      </c>
      <c r="C1972" s="34">
        <v>10.016718864440918</v>
      </c>
      <c r="D1972" s="34">
        <v>27.899999618530273</v>
      </c>
      <c r="E1972" s="34">
        <v>26.180000305175781</v>
      </c>
      <c r="F1972" s="50">
        <v>20.520000457763672</v>
      </c>
      <c r="G1972" s="55">
        <v>24.680000305175781</v>
      </c>
    </row>
    <row r="1973" spans="1:7" x14ac:dyDescent="0.2">
      <c r="A1973" s="60">
        <v>44172.84375</v>
      </c>
      <c r="B1973" s="69">
        <v>358.40740966796875</v>
      </c>
      <c r="C1973" s="35">
        <v>12.604625701904297</v>
      </c>
      <c r="D1973" s="35">
        <v>27.850000381469727</v>
      </c>
      <c r="E1973" s="35">
        <v>26.110000610351563</v>
      </c>
      <c r="F1973" s="51">
        <v>20.5</v>
      </c>
      <c r="G1973" s="56">
        <v>24.610000610351563</v>
      </c>
    </row>
    <row r="1974" spans="1:7" x14ac:dyDescent="0.2">
      <c r="A1974" s="59">
        <v>44172.847222222219</v>
      </c>
      <c r="B1974" s="68">
        <v>359.13790893554688</v>
      </c>
      <c r="C1974" s="34">
        <v>11.961032867431641</v>
      </c>
      <c r="D1974" s="34">
        <v>27.780000686645508</v>
      </c>
      <c r="E1974" s="34">
        <v>26.040000915527344</v>
      </c>
      <c r="F1974" s="50">
        <v>20.5</v>
      </c>
      <c r="G1974" s="55">
        <v>24.639999389648438</v>
      </c>
    </row>
    <row r="1975" spans="1:7" x14ac:dyDescent="0.2">
      <c r="A1975" s="60">
        <v>44172.850694444438</v>
      </c>
      <c r="B1975" s="69">
        <v>358.17913818359375</v>
      </c>
      <c r="C1975" s="35">
        <v>10.993791580200195</v>
      </c>
      <c r="D1975" s="35">
        <v>27.770000457763672</v>
      </c>
      <c r="E1975" s="35">
        <v>25.969999313354492</v>
      </c>
      <c r="F1975" s="51">
        <v>20.520000457763672</v>
      </c>
      <c r="G1975" s="56">
        <v>24.670000076293945</v>
      </c>
    </row>
    <row r="1976" spans="1:7" x14ac:dyDescent="0.2">
      <c r="A1976" s="59">
        <v>44172.854166666664</v>
      </c>
      <c r="B1976" s="68">
        <v>359.46142578125</v>
      </c>
      <c r="C1976" s="34">
        <v>13.26076602935791</v>
      </c>
      <c r="D1976" s="34">
        <v>27.780000686645508</v>
      </c>
      <c r="E1976" s="34">
        <v>25.889999389648438</v>
      </c>
      <c r="F1976" s="50">
        <v>20.629999160766602</v>
      </c>
      <c r="G1976" s="55">
        <v>24.840000152587891</v>
      </c>
    </row>
    <row r="1977" spans="1:7" x14ac:dyDescent="0.2">
      <c r="A1977" s="60">
        <v>44172.857638888883</v>
      </c>
      <c r="B1977" s="69">
        <v>358.21484375</v>
      </c>
      <c r="C1977" s="35">
        <v>14.557419776916504</v>
      </c>
      <c r="D1977" s="35">
        <v>27.739999771118164</v>
      </c>
      <c r="E1977" s="35">
        <v>25.829999923706055</v>
      </c>
      <c r="F1977" s="51">
        <v>20.920000076293945</v>
      </c>
      <c r="G1977" s="56">
        <v>25.110000610351563</v>
      </c>
    </row>
    <row r="1978" spans="1:7" x14ac:dyDescent="0.2">
      <c r="A1978" s="59">
        <v>44172.861111111109</v>
      </c>
      <c r="B1978" s="68">
        <v>358.26248168945313</v>
      </c>
      <c r="C1978" s="34">
        <v>11.00151538848877</v>
      </c>
      <c r="D1978" s="34">
        <v>27.700000762939453</v>
      </c>
      <c r="E1978" s="34">
        <v>25.760000228881836</v>
      </c>
      <c r="F1978" s="50">
        <v>21.120000839233398</v>
      </c>
      <c r="G1978" s="55">
        <v>25.370000839233398</v>
      </c>
    </row>
    <row r="1979" spans="1:7" x14ac:dyDescent="0.2">
      <c r="A1979" s="60">
        <v>44172.864583333328</v>
      </c>
      <c r="B1979" s="69">
        <v>360.56387329101563</v>
      </c>
      <c r="C1979" s="35">
        <v>12.945558547973633</v>
      </c>
      <c r="D1979" s="35">
        <v>27.670000076293945</v>
      </c>
      <c r="E1979" s="35">
        <v>25.700000762939453</v>
      </c>
      <c r="F1979" s="51">
        <v>21.299999237060547</v>
      </c>
      <c r="G1979" s="56">
        <v>25.700000762939453</v>
      </c>
    </row>
    <row r="1980" spans="1:7" x14ac:dyDescent="0.2">
      <c r="A1980" s="59">
        <v>44172.868055555555</v>
      </c>
      <c r="B1980" s="68">
        <v>360.62384033203125</v>
      </c>
      <c r="C1980" s="34">
        <v>14.243927001953125</v>
      </c>
      <c r="D1980" s="34">
        <v>27.620000839233398</v>
      </c>
      <c r="E1980" s="34">
        <v>25.620000839233398</v>
      </c>
      <c r="F1980" s="50">
        <v>21.360000610351563</v>
      </c>
      <c r="G1980" s="55">
        <v>25.799999237060547</v>
      </c>
    </row>
    <row r="1981" spans="1:7" x14ac:dyDescent="0.2">
      <c r="A1981" s="60">
        <v>44172.871527777774</v>
      </c>
      <c r="B1981" s="69">
        <v>359.06491088867188</v>
      </c>
      <c r="C1981" s="35">
        <v>10.36164665222168</v>
      </c>
      <c r="D1981" s="35">
        <v>27.569999694824219</v>
      </c>
      <c r="E1981" s="35">
        <v>25.549999237060547</v>
      </c>
      <c r="F1981" s="51">
        <v>21.479999542236328</v>
      </c>
      <c r="G1981" s="56">
        <v>25.989999771118164</v>
      </c>
    </row>
    <row r="1982" spans="1:7" x14ac:dyDescent="0.2">
      <c r="A1982" s="59">
        <v>44172.875</v>
      </c>
      <c r="B1982" s="68">
        <v>361.09158325195313</v>
      </c>
      <c r="C1982" s="34">
        <v>7.4496784210205078</v>
      </c>
      <c r="D1982" s="34">
        <v>27.5</v>
      </c>
      <c r="E1982" s="34">
        <v>25.459999084472656</v>
      </c>
      <c r="F1982" s="50">
        <v>21.670000076293945</v>
      </c>
      <c r="G1982" s="55">
        <v>26.139999389648438</v>
      </c>
    </row>
    <row r="1983" spans="1:7" x14ac:dyDescent="0.2">
      <c r="A1983" s="60">
        <v>44172.878472222219</v>
      </c>
      <c r="B1983" s="69">
        <v>359.93984985351563</v>
      </c>
      <c r="C1983" s="35">
        <v>8.0996465682983398</v>
      </c>
      <c r="D1983" s="35">
        <v>27.379999160766602</v>
      </c>
      <c r="E1983" s="35">
        <v>25.379999160766602</v>
      </c>
      <c r="F1983" s="51">
        <v>21.899999618530273</v>
      </c>
      <c r="G1983" s="56">
        <v>26.389999389648438</v>
      </c>
    </row>
    <row r="1984" spans="1:7" x14ac:dyDescent="0.2">
      <c r="A1984" s="59">
        <v>44172.881944444438</v>
      </c>
      <c r="B1984" s="68">
        <v>361.28384399414063</v>
      </c>
      <c r="C1984" s="34">
        <v>8.7496700286865234</v>
      </c>
      <c r="D1984" s="34">
        <v>27.340000152587891</v>
      </c>
      <c r="E1984" s="34">
        <v>25.309999465942383</v>
      </c>
      <c r="F1984" s="50">
        <v>22.069999694824219</v>
      </c>
      <c r="G1984" s="55">
        <v>26.590000152587891</v>
      </c>
    </row>
    <row r="1985" spans="1:7" x14ac:dyDescent="0.2">
      <c r="A1985" s="60">
        <v>44172.885416666664</v>
      </c>
      <c r="B1985" s="69">
        <v>361.70419311523438</v>
      </c>
      <c r="C1985" s="35">
        <v>10.38245677947998</v>
      </c>
      <c r="D1985" s="35">
        <v>27.260000228881836</v>
      </c>
      <c r="E1985" s="35">
        <v>25.25</v>
      </c>
      <c r="F1985" s="51">
        <v>22.299999237060547</v>
      </c>
      <c r="G1985" s="56">
        <v>26.870000839233398</v>
      </c>
    </row>
    <row r="1986" spans="1:7" x14ac:dyDescent="0.2">
      <c r="A1986" s="59">
        <v>44172.888888888883</v>
      </c>
      <c r="B1986" s="68">
        <v>359.51922607421875</v>
      </c>
      <c r="C1986" s="34">
        <v>8.4377250671386719</v>
      </c>
      <c r="D1986" s="34">
        <v>27.190000534057617</v>
      </c>
      <c r="E1986" s="34">
        <v>25.180000305175781</v>
      </c>
      <c r="F1986" s="50">
        <v>22.440000534057617</v>
      </c>
      <c r="G1986" s="55">
        <v>27.059999465942383</v>
      </c>
    </row>
    <row r="1987" spans="1:7" x14ac:dyDescent="0.2">
      <c r="A1987" s="60">
        <v>44172.892361111109</v>
      </c>
      <c r="B1987" s="69">
        <v>362.1729736328125</v>
      </c>
      <c r="C1987" s="35">
        <v>8.7643108367919922</v>
      </c>
      <c r="D1987" s="35">
        <v>27.139999389648438</v>
      </c>
      <c r="E1987" s="35">
        <v>25.110000610351563</v>
      </c>
      <c r="F1987" s="51">
        <v>22.459999084472656</v>
      </c>
      <c r="G1987" s="56">
        <v>27.170000076293945</v>
      </c>
    </row>
    <row r="1988" spans="1:7" x14ac:dyDescent="0.2">
      <c r="A1988" s="59">
        <v>44172.895833333328</v>
      </c>
      <c r="B1988" s="68">
        <v>360.21554565429688</v>
      </c>
      <c r="C1988" s="34">
        <v>11.688098907470703</v>
      </c>
      <c r="D1988" s="34">
        <v>27.149999618530273</v>
      </c>
      <c r="E1988" s="34">
        <v>25.049999237060547</v>
      </c>
      <c r="F1988" s="50">
        <v>22.290000915527344</v>
      </c>
      <c r="G1988" s="55">
        <v>27.190000534057617</v>
      </c>
    </row>
    <row r="1989" spans="1:7" x14ac:dyDescent="0.2">
      <c r="A1989" s="60">
        <v>44172.899305555555</v>
      </c>
      <c r="B1989" s="69">
        <v>360.80392456054688</v>
      </c>
      <c r="C1989" s="35">
        <v>10.716246604919434</v>
      </c>
      <c r="D1989" s="35">
        <v>27.200000762939453</v>
      </c>
      <c r="E1989" s="35">
        <v>24.989999771118164</v>
      </c>
      <c r="F1989" s="51">
        <v>22.309999465942383</v>
      </c>
      <c r="G1989" s="56">
        <v>27.180000305175781</v>
      </c>
    </row>
    <row r="1990" spans="1:7" x14ac:dyDescent="0.2">
      <c r="A1990" s="59">
        <v>44172.902777777774</v>
      </c>
      <c r="B1990" s="68">
        <v>361.23635864257813</v>
      </c>
      <c r="C1990" s="34">
        <v>6.8212594985961914</v>
      </c>
      <c r="D1990" s="34">
        <v>27.110000610351563</v>
      </c>
      <c r="E1990" s="34">
        <v>24.909999847412109</v>
      </c>
      <c r="F1990" s="50">
        <v>22.760000228881836</v>
      </c>
      <c r="G1990" s="55">
        <v>27.520000457763672</v>
      </c>
    </row>
    <row r="1991" spans="1:7" x14ac:dyDescent="0.2">
      <c r="A1991" s="60">
        <v>44172.90625</v>
      </c>
      <c r="B1991" s="69">
        <v>360.0592041015625</v>
      </c>
      <c r="C1991" s="35">
        <v>3.8985164165496826</v>
      </c>
      <c r="D1991" s="35">
        <v>27.010000228881836</v>
      </c>
      <c r="E1991" s="35">
        <v>24.860000610351563</v>
      </c>
      <c r="F1991" s="51">
        <v>23.540000915527344</v>
      </c>
      <c r="G1991" s="56">
        <v>27.959999084472656</v>
      </c>
    </row>
    <row r="1992" spans="1:7" x14ac:dyDescent="0.2">
      <c r="A1992" s="59">
        <v>44172.909722222219</v>
      </c>
      <c r="B1992" s="68">
        <v>360.443603515625</v>
      </c>
      <c r="C1992" s="34">
        <v>1.6247090101242065</v>
      </c>
      <c r="D1992" s="34">
        <v>26.959999084472656</v>
      </c>
      <c r="E1992" s="34">
        <v>24.799999237060547</v>
      </c>
      <c r="F1992" s="50">
        <v>23.209999084472656</v>
      </c>
      <c r="G1992" s="55">
        <v>28.459999084472656</v>
      </c>
    </row>
    <row r="1993" spans="1:7" x14ac:dyDescent="0.2">
      <c r="A1993" s="60">
        <v>44172.913194444438</v>
      </c>
      <c r="B1993" s="69">
        <v>362.27276611328125</v>
      </c>
      <c r="C1993" s="35">
        <v>10.723799705505371</v>
      </c>
      <c r="D1993" s="35">
        <v>26.819999694824219</v>
      </c>
      <c r="E1993" s="35">
        <v>24.780000686645508</v>
      </c>
      <c r="F1993" s="51">
        <v>23.370000839233398</v>
      </c>
      <c r="G1993" s="56">
        <v>28.110000610351563</v>
      </c>
    </row>
    <row r="1994" spans="1:7" x14ac:dyDescent="0.2">
      <c r="A1994" s="59">
        <v>44172.916666666664</v>
      </c>
      <c r="B1994" s="68">
        <v>361.41854858398438</v>
      </c>
      <c r="C1994" s="34">
        <v>3.5745997428894043</v>
      </c>
      <c r="D1994" s="34">
        <v>26.719999313354492</v>
      </c>
      <c r="E1994" s="34">
        <v>24.780000686645508</v>
      </c>
      <c r="F1994" s="50">
        <v>23.290000915527344</v>
      </c>
      <c r="G1994" s="55">
        <v>28.120000839233398</v>
      </c>
    </row>
    <row r="1995" spans="1:7" x14ac:dyDescent="0.2">
      <c r="A1995" s="60">
        <v>44172.920138888883</v>
      </c>
      <c r="B1995" s="69">
        <v>362.80331420898438</v>
      </c>
      <c r="C1995" s="35">
        <v>4.2245268821716309</v>
      </c>
      <c r="D1995" s="35">
        <v>26.649999618530273</v>
      </c>
      <c r="E1995" s="35">
        <v>24.780000686645508</v>
      </c>
      <c r="F1995" s="51">
        <v>23.370000839233398</v>
      </c>
      <c r="G1995" s="56">
        <v>28.090000152587891</v>
      </c>
    </row>
    <row r="1996" spans="1:7" x14ac:dyDescent="0.2">
      <c r="A1996" s="59">
        <v>44172.923611111109</v>
      </c>
      <c r="B1996" s="68">
        <v>362.61123657226563</v>
      </c>
      <c r="C1996" s="34">
        <v>7.8004360198974609</v>
      </c>
      <c r="D1996" s="34">
        <v>26.540000915527344</v>
      </c>
      <c r="E1996" s="34">
        <v>24.729999542236328</v>
      </c>
      <c r="F1996" s="50">
        <v>23.670000076293945</v>
      </c>
      <c r="G1996" s="55">
        <v>28.260000228881836</v>
      </c>
    </row>
    <row r="1997" spans="1:7" x14ac:dyDescent="0.2">
      <c r="A1997" s="60">
        <v>44172.927083333328</v>
      </c>
      <c r="B1997" s="69">
        <v>360.76834106445313</v>
      </c>
      <c r="C1997" s="35">
        <v>6.8269858360290527</v>
      </c>
      <c r="D1997" s="35">
        <v>26.450000762939453</v>
      </c>
      <c r="E1997" s="35">
        <v>24.659999847412109</v>
      </c>
      <c r="F1997" s="51">
        <v>23.870000839233398</v>
      </c>
      <c r="G1997" s="56">
        <v>28.399999618530273</v>
      </c>
    </row>
    <row r="1998" spans="1:7" x14ac:dyDescent="0.2">
      <c r="A1998" s="59">
        <v>44172.930555555555</v>
      </c>
      <c r="B1998" s="68">
        <v>362.19046020507813</v>
      </c>
      <c r="C1998" s="34">
        <v>4.2272229194641113</v>
      </c>
      <c r="D1998" s="34">
        <v>26.350000381469727</v>
      </c>
      <c r="E1998" s="34">
        <v>24.590000152587891</v>
      </c>
      <c r="F1998" s="50">
        <v>24.200000762939453</v>
      </c>
      <c r="G1998" s="55">
        <v>28.5</v>
      </c>
    </row>
    <row r="1999" spans="1:7" x14ac:dyDescent="0.2">
      <c r="A1999" s="60">
        <v>44172.934027777774</v>
      </c>
      <c r="B1999" s="69">
        <v>362.26303100585938</v>
      </c>
      <c r="C1999" s="35">
        <v>3.2525839805603027</v>
      </c>
      <c r="D1999" s="35">
        <v>26.290000915527344</v>
      </c>
      <c r="E1999" s="35">
        <v>24.510000228881836</v>
      </c>
      <c r="F1999" s="51">
        <v>24.639999389648438</v>
      </c>
      <c r="G1999" s="56">
        <v>29</v>
      </c>
    </row>
    <row r="2000" spans="1:7" x14ac:dyDescent="0.2">
      <c r="A2000" s="59">
        <v>44172.9375</v>
      </c>
      <c r="B2000" s="68">
        <v>363.67428588867188</v>
      </c>
      <c r="C2000" s="34">
        <v>7.4829540252685547</v>
      </c>
      <c r="D2000" s="34">
        <v>26.200000762939453</v>
      </c>
      <c r="E2000" s="34">
        <v>24.430000305175781</v>
      </c>
      <c r="F2000" s="50">
        <v>24.389999389648438</v>
      </c>
      <c r="G2000" s="55">
        <v>28.819999694824219</v>
      </c>
    </row>
    <row r="2001" spans="1:7" x14ac:dyDescent="0.2">
      <c r="A2001" s="60">
        <v>44172.940972222219</v>
      </c>
      <c r="B2001" s="69">
        <v>363.43368530273438</v>
      </c>
      <c r="C2001" s="35">
        <v>4.2310595512390137</v>
      </c>
      <c r="D2001" s="35">
        <v>26.129999160766602</v>
      </c>
      <c r="E2001" s="35">
        <v>24.319999694824219</v>
      </c>
      <c r="F2001" s="51">
        <v>24.450000762939453</v>
      </c>
      <c r="G2001" s="56">
        <v>28.889999389648438</v>
      </c>
    </row>
    <row r="2002" spans="1:7" x14ac:dyDescent="0.2">
      <c r="A2002" s="59">
        <v>44172.944444444438</v>
      </c>
      <c r="B2002" s="68">
        <v>363.07162475585938</v>
      </c>
      <c r="C2002" s="34">
        <v>4.5572919845581055</v>
      </c>
      <c r="D2002" s="34">
        <v>26.159999847412109</v>
      </c>
      <c r="E2002" s="34">
        <v>24.270000457763672</v>
      </c>
      <c r="F2002" s="50">
        <v>24.610000610351563</v>
      </c>
      <c r="G2002" s="55">
        <v>28.959999084472656</v>
      </c>
    </row>
    <row r="2003" spans="1:7" x14ac:dyDescent="0.2">
      <c r="A2003" s="60">
        <v>44172.947916666664</v>
      </c>
      <c r="B2003" s="69">
        <v>362.56573486328125</v>
      </c>
      <c r="C2003" s="35">
        <v>5.2088589668273926</v>
      </c>
      <c r="D2003" s="35">
        <v>26.040000915527344</v>
      </c>
      <c r="E2003" s="35">
        <v>24.239999771118164</v>
      </c>
      <c r="F2003" s="51">
        <v>24.739999771118164</v>
      </c>
      <c r="G2003" s="56">
        <v>29.239999771118164</v>
      </c>
    </row>
    <row r="2004" spans="1:7" x14ac:dyDescent="0.2">
      <c r="A2004" s="59">
        <v>44172.951388888883</v>
      </c>
      <c r="B2004" s="68">
        <v>362.78399658203125</v>
      </c>
      <c r="C2004" s="34">
        <v>4.5586714744567871</v>
      </c>
      <c r="D2004" s="34">
        <v>25.860000610351563</v>
      </c>
      <c r="E2004" s="34">
        <v>24.180000305175781</v>
      </c>
      <c r="F2004" s="50">
        <v>25.069999694824219</v>
      </c>
      <c r="G2004" s="55">
        <v>29.260000228881836</v>
      </c>
    </row>
    <row r="2005" spans="1:7" x14ac:dyDescent="0.2">
      <c r="A2005" s="60">
        <v>44172.954861111109</v>
      </c>
      <c r="B2005" s="69">
        <v>362.8568115234375</v>
      </c>
      <c r="C2005" s="35">
        <v>5.8619379997253418</v>
      </c>
      <c r="D2005" s="35">
        <v>25.799999237060547</v>
      </c>
      <c r="E2005" s="35">
        <v>24.139999389648438</v>
      </c>
      <c r="F2005" s="51">
        <v>25.149999618530273</v>
      </c>
      <c r="G2005" s="56">
        <v>29.409999847412109</v>
      </c>
    </row>
    <row r="2006" spans="1:7" x14ac:dyDescent="0.2">
      <c r="A2006" s="59">
        <v>44172.958333333328</v>
      </c>
      <c r="B2006" s="68">
        <v>363.54531860351563</v>
      </c>
      <c r="C2006" s="34">
        <v>5.2113122940063477</v>
      </c>
      <c r="D2006" s="34">
        <v>25.770000457763672</v>
      </c>
      <c r="E2006" s="34">
        <v>24.100000381469727</v>
      </c>
      <c r="F2006" s="50">
        <v>24.969999313354492</v>
      </c>
      <c r="G2006" s="55">
        <v>29.389999389648438</v>
      </c>
    </row>
    <row r="2007" spans="1:7" x14ac:dyDescent="0.2">
      <c r="A2007" s="60">
        <v>44172.961805555555</v>
      </c>
      <c r="B2007" s="69">
        <v>362.04830932617188</v>
      </c>
      <c r="C2007" s="35">
        <v>3.5832593441009521</v>
      </c>
      <c r="D2007" s="35">
        <v>25.659999847412109</v>
      </c>
      <c r="E2007" s="35">
        <v>24.059999465942383</v>
      </c>
      <c r="F2007" s="51">
        <v>25.950000762939453</v>
      </c>
      <c r="G2007" s="56">
        <v>29.629999160766602</v>
      </c>
    </row>
    <row r="2008" spans="1:7" x14ac:dyDescent="0.2">
      <c r="A2008" s="59">
        <v>44172.965277777774</v>
      </c>
      <c r="B2008" s="68">
        <v>363.0997314453125</v>
      </c>
      <c r="C2008" s="34">
        <v>11.403965950012207</v>
      </c>
      <c r="D2008" s="34">
        <v>25.600000381469727</v>
      </c>
      <c r="E2008" s="34">
        <v>23.989999771118164</v>
      </c>
      <c r="F2008" s="50">
        <v>25.729999542236328</v>
      </c>
      <c r="G2008" s="55">
        <v>29.950000762939453</v>
      </c>
    </row>
    <row r="2009" spans="1:7" x14ac:dyDescent="0.2">
      <c r="A2009" s="60">
        <v>44172.96875</v>
      </c>
      <c r="B2009" s="69">
        <v>362.58074951171875</v>
      </c>
      <c r="C2009" s="35">
        <v>10.113489151000977</v>
      </c>
      <c r="D2009" s="35">
        <v>25.489999771118164</v>
      </c>
      <c r="E2009" s="35">
        <v>23.909999847412109</v>
      </c>
      <c r="F2009" s="51">
        <v>25.5</v>
      </c>
      <c r="G2009" s="56">
        <v>29.799999237060547</v>
      </c>
    </row>
    <row r="2010" spans="1:7" x14ac:dyDescent="0.2">
      <c r="A2010" s="59">
        <v>44172.972222222219</v>
      </c>
      <c r="B2010" s="68">
        <v>362.10916137695313</v>
      </c>
      <c r="C2010" s="34">
        <v>12.400101661682129</v>
      </c>
      <c r="D2010" s="34">
        <v>25.370000839233398</v>
      </c>
      <c r="E2010" s="34">
        <v>23.840000152587891</v>
      </c>
      <c r="F2010" s="50">
        <v>27.200000762939453</v>
      </c>
      <c r="G2010" s="55">
        <v>30.409999847412109</v>
      </c>
    </row>
    <row r="2011" spans="1:7" x14ac:dyDescent="0.2">
      <c r="A2011" s="60">
        <v>44172.975694444438</v>
      </c>
      <c r="B2011" s="69">
        <v>362.49667358398438</v>
      </c>
      <c r="C2011" s="35">
        <v>8.8123798370361328</v>
      </c>
      <c r="D2011" s="35">
        <v>25.319999694824219</v>
      </c>
      <c r="E2011" s="35">
        <v>23.780000686645508</v>
      </c>
      <c r="F2011" s="51">
        <v>27.920000076293945</v>
      </c>
      <c r="G2011" s="56">
        <v>30.950000762939453</v>
      </c>
    </row>
    <row r="2012" spans="1:7" x14ac:dyDescent="0.2">
      <c r="A2012" s="59">
        <v>44172.979166666664</v>
      </c>
      <c r="B2012" s="68">
        <v>361.75808715820313</v>
      </c>
      <c r="C2012" s="34">
        <v>9.4676980972290039</v>
      </c>
      <c r="D2012" s="34">
        <v>25.389999389648438</v>
      </c>
      <c r="E2012" s="34">
        <v>23.700000762939453</v>
      </c>
      <c r="F2012" s="50">
        <v>28.049999237060547</v>
      </c>
      <c r="G2012" s="55">
        <v>31.100000381469727</v>
      </c>
    </row>
    <row r="2013" spans="1:7" x14ac:dyDescent="0.2">
      <c r="A2013" s="60">
        <v>44172.982638888883</v>
      </c>
      <c r="B2013" s="69">
        <v>362.96798706054688</v>
      </c>
      <c r="C2013" s="35">
        <v>5.2249660491943359</v>
      </c>
      <c r="D2013" s="35">
        <v>25.469999313354492</v>
      </c>
      <c r="E2013" s="35">
        <v>23.620000839233398</v>
      </c>
      <c r="F2013" s="51">
        <v>28.280000686645508</v>
      </c>
      <c r="G2013" s="56">
        <v>31.659999847412109</v>
      </c>
    </row>
    <row r="2014" spans="1:7" x14ac:dyDescent="0.2">
      <c r="A2014" s="59">
        <v>44172.986111111109</v>
      </c>
      <c r="B2014" s="68">
        <v>364.15286254882813</v>
      </c>
      <c r="C2014" s="34">
        <v>11.434621810913086</v>
      </c>
      <c r="D2014" s="34">
        <v>25.569999694824219</v>
      </c>
      <c r="E2014" s="34">
        <v>23.489999771118164</v>
      </c>
      <c r="F2014" s="50">
        <v>28.360000610351563</v>
      </c>
      <c r="G2014" s="55">
        <v>31.950000762939453</v>
      </c>
    </row>
    <row r="2015" spans="1:7" x14ac:dyDescent="0.2">
      <c r="A2015" s="60">
        <v>44172.989583333328</v>
      </c>
      <c r="B2015" s="69">
        <v>364.35748291015625</v>
      </c>
      <c r="C2015" s="35">
        <v>6.5367140769958496</v>
      </c>
      <c r="D2015" s="35">
        <v>25.670000076293945</v>
      </c>
      <c r="E2015" s="35">
        <v>23.370000839233398</v>
      </c>
      <c r="F2015" s="51">
        <v>28.379999160766602</v>
      </c>
      <c r="G2015" s="56">
        <v>32.090000152587891</v>
      </c>
    </row>
    <row r="2016" spans="1:7" x14ac:dyDescent="0.2">
      <c r="A2016" s="59">
        <v>44172.993055555555</v>
      </c>
      <c r="B2016" s="68">
        <v>362.74932861328125</v>
      </c>
      <c r="C2016" s="34">
        <v>5.5578937530517578</v>
      </c>
      <c r="D2016" s="34">
        <v>25.649999618530273</v>
      </c>
      <c r="E2016" s="34">
        <v>23.280000686645508</v>
      </c>
      <c r="F2016" s="50">
        <v>28.579999923706055</v>
      </c>
      <c r="G2016" s="55">
        <v>32.360000610351563</v>
      </c>
    </row>
    <row r="2017" spans="1:7" x14ac:dyDescent="0.2">
      <c r="A2017" s="60">
        <v>44172.996527777774</v>
      </c>
      <c r="B2017" s="69">
        <v>364.99826049804688</v>
      </c>
      <c r="C2017" s="35">
        <v>5.559394359588623</v>
      </c>
      <c r="D2017" s="35">
        <v>25.680000305175781</v>
      </c>
      <c r="E2017" s="35">
        <v>23.200000762939453</v>
      </c>
      <c r="F2017" s="51">
        <v>28.850000381469727</v>
      </c>
      <c r="G2017" s="56">
        <v>33.229999542236328</v>
      </c>
    </row>
    <row r="2018" spans="1:7" x14ac:dyDescent="0.2">
      <c r="A2018" s="59">
        <v>44173</v>
      </c>
      <c r="B2018" s="68">
        <v>363.68020629882813</v>
      </c>
      <c r="C2018" s="34">
        <v>7.5245804786682129</v>
      </c>
      <c r="D2018" s="34">
        <v>25.690000534057617</v>
      </c>
      <c r="E2018" s="34">
        <v>23.079999923706055</v>
      </c>
      <c r="F2018" s="50">
        <v>28.700000762939453</v>
      </c>
      <c r="G2018" s="55">
        <v>34.069999694824219</v>
      </c>
    </row>
    <row r="2019" spans="1:7" x14ac:dyDescent="0.2">
      <c r="A2019" s="60">
        <v>44173.003472222219</v>
      </c>
      <c r="B2019" s="69">
        <v>364.01882934570313</v>
      </c>
      <c r="C2019" s="35">
        <v>14.071969032287598</v>
      </c>
      <c r="D2019" s="35">
        <v>25.680000305175781</v>
      </c>
      <c r="E2019" s="35">
        <v>22.989999771118164</v>
      </c>
      <c r="F2019" s="51">
        <v>28.809999465942383</v>
      </c>
      <c r="G2019" s="56">
        <v>34.619998931884766</v>
      </c>
    </row>
    <row r="2020" spans="1:7" x14ac:dyDescent="0.2">
      <c r="A2020" s="59">
        <v>44173.006944444438</v>
      </c>
      <c r="B2020" s="68">
        <v>363.35372924804688</v>
      </c>
      <c r="C2020" s="34">
        <v>13.098165512084961</v>
      </c>
      <c r="D2020" s="34">
        <v>25.690000534057617</v>
      </c>
      <c r="E2020" s="34">
        <v>22.809999465942383</v>
      </c>
      <c r="F2020" s="50">
        <v>28.25</v>
      </c>
      <c r="G2020" s="55">
        <v>34.490001678466797</v>
      </c>
    </row>
    <row r="2021" spans="1:7" x14ac:dyDescent="0.2">
      <c r="A2021" s="60">
        <v>44173.010416666664</v>
      </c>
      <c r="B2021" s="69">
        <v>362.1326904296875</v>
      </c>
      <c r="C2021" s="35">
        <v>8.5172605514526367</v>
      </c>
      <c r="D2021" s="35">
        <v>25.620000839233398</v>
      </c>
      <c r="E2021" s="35">
        <v>22.690000534057617</v>
      </c>
      <c r="F2021" s="51">
        <v>28.340000152587891</v>
      </c>
      <c r="G2021" s="56">
        <v>34.689998626708984</v>
      </c>
    </row>
    <row r="2022" spans="1:7" x14ac:dyDescent="0.2">
      <c r="A2022" s="59">
        <v>44173.013888888883</v>
      </c>
      <c r="B2022" s="68">
        <v>363.45101928710938</v>
      </c>
      <c r="C2022" s="34">
        <v>13.762372970581055</v>
      </c>
      <c r="D2022" s="34">
        <v>25.610000610351563</v>
      </c>
      <c r="E2022" s="34">
        <v>22.610000610351563</v>
      </c>
      <c r="F2022" s="50">
        <v>28.120000839233398</v>
      </c>
      <c r="G2022" s="55">
        <v>35.159999847412109</v>
      </c>
    </row>
    <row r="2023" spans="1:7" x14ac:dyDescent="0.2">
      <c r="A2023" s="60">
        <v>44173.017361111109</v>
      </c>
      <c r="B2023" s="69">
        <v>362.50778198242188</v>
      </c>
      <c r="C2023" s="35">
        <v>5.5716147422790527</v>
      </c>
      <c r="D2023" s="35">
        <v>25.579999923706055</v>
      </c>
      <c r="E2023" s="35">
        <v>22.549999237060547</v>
      </c>
      <c r="F2023" s="51">
        <v>28.239999771118164</v>
      </c>
      <c r="G2023" s="56">
        <v>35.299999237060547</v>
      </c>
    </row>
    <row r="2024" spans="1:7" x14ac:dyDescent="0.2">
      <c r="A2024" s="59">
        <v>44173.020833333328</v>
      </c>
      <c r="B2024" s="68">
        <v>362.544189453125</v>
      </c>
      <c r="C2024" s="34">
        <v>7.5388321876525879</v>
      </c>
      <c r="D2024" s="34">
        <v>25.549999237060547</v>
      </c>
      <c r="E2024" s="34">
        <v>22.520000457763672</v>
      </c>
      <c r="F2024" s="50">
        <v>28.200000762939453</v>
      </c>
      <c r="G2024" s="55">
        <v>36.180000305175781</v>
      </c>
    </row>
    <row r="2025" spans="1:7" x14ac:dyDescent="0.2">
      <c r="A2025" s="60">
        <v>44173.024305555555</v>
      </c>
      <c r="B2025" s="69">
        <v>362.64132690429688</v>
      </c>
      <c r="C2025" s="35">
        <v>13.439696311950684</v>
      </c>
      <c r="D2025" s="35">
        <v>25.469999313354492</v>
      </c>
      <c r="E2025" s="35">
        <v>22.5</v>
      </c>
      <c r="F2025" s="51">
        <v>28.290000915527344</v>
      </c>
      <c r="G2025" s="56">
        <v>36.189998626708984</v>
      </c>
    </row>
    <row r="2026" spans="1:7" x14ac:dyDescent="0.2">
      <c r="A2026" s="59">
        <v>44173.027777777774</v>
      </c>
      <c r="B2026" s="68">
        <v>365.70407104492188</v>
      </c>
      <c r="C2026" s="34">
        <v>9.5074129104614258</v>
      </c>
      <c r="D2026" s="34">
        <v>25.370000839233398</v>
      </c>
      <c r="E2026" s="34">
        <v>22.459999084472656</v>
      </c>
      <c r="F2026" s="50">
        <v>28.579999923706055</v>
      </c>
      <c r="G2026" s="55">
        <v>36.340000152587891</v>
      </c>
    </row>
    <row r="2027" spans="1:7" x14ac:dyDescent="0.2">
      <c r="A2027" s="60">
        <v>44173.03125</v>
      </c>
      <c r="B2027" s="69">
        <v>364.13104248046875</v>
      </c>
      <c r="C2027" s="35">
        <v>12.143509864807129</v>
      </c>
      <c r="D2027" s="35">
        <v>25.319999694824219</v>
      </c>
      <c r="E2027" s="35">
        <v>22.430000305175781</v>
      </c>
      <c r="F2027" s="51">
        <v>28.909999847412109</v>
      </c>
      <c r="G2027" s="56">
        <v>36.220001220703125</v>
      </c>
    </row>
    <row r="2028" spans="1:7" x14ac:dyDescent="0.2">
      <c r="A2028" s="59">
        <v>44173.034722222219</v>
      </c>
      <c r="B2028" s="68">
        <v>365.80392456054688</v>
      </c>
      <c r="C2028" s="34">
        <v>14.115593910217285</v>
      </c>
      <c r="D2028" s="34">
        <v>25.319999694824219</v>
      </c>
      <c r="E2028" s="34">
        <v>22.370000839233398</v>
      </c>
      <c r="F2028" s="50">
        <v>29.020000457763672</v>
      </c>
      <c r="G2028" s="55">
        <v>35.979999542236328</v>
      </c>
    </row>
    <row r="2029" spans="1:7" x14ac:dyDescent="0.2">
      <c r="A2029" s="60">
        <v>44173.038194444438</v>
      </c>
      <c r="B2029" s="69">
        <v>364.1435546875</v>
      </c>
      <c r="C2029" s="35">
        <v>5.9106531143188477</v>
      </c>
      <c r="D2029" s="35">
        <v>25.340000152587891</v>
      </c>
      <c r="E2029" s="35">
        <v>22.280000686645508</v>
      </c>
      <c r="F2029" s="51">
        <v>28.989999771118164</v>
      </c>
      <c r="G2029" s="56">
        <v>35.959999084472656</v>
      </c>
    </row>
    <row r="2030" spans="1:7" x14ac:dyDescent="0.2">
      <c r="A2030" s="59">
        <v>44173.041666666664</v>
      </c>
      <c r="B2030" s="68">
        <v>365.16177368164063</v>
      </c>
      <c r="C2030" s="34">
        <v>7.8819379806518555</v>
      </c>
      <c r="D2030" s="34">
        <v>25.309999465942383</v>
      </c>
      <c r="E2030" s="34">
        <v>22.239999771118164</v>
      </c>
      <c r="F2030" s="50">
        <v>29.120000839233398</v>
      </c>
      <c r="G2030" s="55">
        <v>36.110000610351563</v>
      </c>
    </row>
    <row r="2031" spans="1:7" x14ac:dyDescent="0.2">
      <c r="A2031" s="60">
        <v>44173.045138888883</v>
      </c>
      <c r="B2031" s="69">
        <v>362.93212890625</v>
      </c>
      <c r="C2031" s="35">
        <v>12.483538627624512</v>
      </c>
      <c r="D2031" s="35">
        <v>25.260000228881836</v>
      </c>
      <c r="E2031" s="35">
        <v>22.149999618530273</v>
      </c>
      <c r="F2031" s="51">
        <v>29.170000076293945</v>
      </c>
      <c r="G2031" s="56">
        <v>36.270000457763672</v>
      </c>
    </row>
    <row r="2032" spans="1:7" x14ac:dyDescent="0.2">
      <c r="A2032" s="59">
        <v>44173.048611111109</v>
      </c>
      <c r="B2032" s="68">
        <v>363.56228637695313</v>
      </c>
      <c r="C2032" s="34">
        <v>12.487344741821289</v>
      </c>
      <c r="D2032" s="34">
        <v>25.280000686645508</v>
      </c>
      <c r="E2032" s="34">
        <v>22.059999465942383</v>
      </c>
      <c r="F2032" s="50">
        <v>29.079999923706055</v>
      </c>
      <c r="G2032" s="55">
        <v>36.349998474121094</v>
      </c>
    </row>
    <row r="2033" spans="1:7" x14ac:dyDescent="0.2">
      <c r="A2033" s="60">
        <v>44173.052083333328</v>
      </c>
      <c r="B2033" s="69">
        <v>364.20455932617188</v>
      </c>
      <c r="C2033" s="35">
        <v>8.5468673706054688</v>
      </c>
      <c r="D2033" s="35">
        <v>25.290000915527344</v>
      </c>
      <c r="E2033" s="35">
        <v>21.959999084472656</v>
      </c>
      <c r="F2033" s="51">
        <v>29.110000610351563</v>
      </c>
      <c r="G2033" s="56">
        <v>36.810001373291016</v>
      </c>
    </row>
    <row r="2034" spans="1:7" x14ac:dyDescent="0.2">
      <c r="A2034" s="59">
        <v>44173.055555555555</v>
      </c>
      <c r="B2034" s="68">
        <v>364.56845092773438</v>
      </c>
      <c r="C2034" s="34">
        <v>8.8795051574707031</v>
      </c>
      <c r="D2034" s="34">
        <v>25.260000228881836</v>
      </c>
      <c r="E2034" s="34">
        <v>21.829999923706055</v>
      </c>
      <c r="F2034" s="50">
        <v>29.030000686645508</v>
      </c>
      <c r="G2034" s="55">
        <v>37.130001068115234</v>
      </c>
    </row>
    <row r="2035" spans="1:7" x14ac:dyDescent="0.2">
      <c r="A2035" s="60">
        <v>44173.059027777774</v>
      </c>
      <c r="B2035" s="69">
        <v>364.31442260742188</v>
      </c>
      <c r="C2035" s="35">
        <v>8.8843240737915039</v>
      </c>
      <c r="D2035" s="35">
        <v>25.200000762939453</v>
      </c>
      <c r="E2035" s="35">
        <v>21.670000076293945</v>
      </c>
      <c r="F2035" s="51">
        <v>28.840000152587891</v>
      </c>
      <c r="G2035" s="56">
        <v>37.029998779296875</v>
      </c>
    </row>
    <row r="2036" spans="1:7" x14ac:dyDescent="0.2">
      <c r="A2036" s="59">
        <v>44173.0625</v>
      </c>
      <c r="B2036" s="68">
        <v>364.42434692382813</v>
      </c>
      <c r="C2036" s="34">
        <v>6.5829901695251465</v>
      </c>
      <c r="D2036" s="34">
        <v>25.110000610351563</v>
      </c>
      <c r="E2036" s="34">
        <v>21.579999923706055</v>
      </c>
      <c r="F2036" s="50">
        <v>28.950000762939453</v>
      </c>
      <c r="G2036" s="55">
        <v>37.150001525878906</v>
      </c>
    </row>
    <row r="2037" spans="1:7" x14ac:dyDescent="0.2">
      <c r="A2037" s="60">
        <v>44173.065972222219</v>
      </c>
      <c r="B2037" s="69">
        <v>366.12286376953125</v>
      </c>
      <c r="C2037" s="35">
        <v>10.864883422851563</v>
      </c>
      <c r="D2037" s="35">
        <v>25.059999465942383</v>
      </c>
      <c r="E2037" s="35">
        <v>21.5</v>
      </c>
      <c r="F2037" s="51">
        <v>28.760000228881836</v>
      </c>
      <c r="G2037" s="56">
        <v>37.189998626708984</v>
      </c>
    </row>
    <row r="2038" spans="1:7" x14ac:dyDescent="0.2">
      <c r="A2038" s="59">
        <v>44173.069444444438</v>
      </c>
      <c r="B2038" s="68">
        <v>366.13516235351563</v>
      </c>
      <c r="C2038" s="34">
        <v>3.9519393444061279</v>
      </c>
      <c r="D2038" s="34">
        <v>25.049999237060547</v>
      </c>
      <c r="E2038" s="34">
        <v>21.420000076293945</v>
      </c>
      <c r="F2038" s="50">
        <v>28.739999771118164</v>
      </c>
      <c r="G2038" s="55">
        <v>37.130001068115234</v>
      </c>
    </row>
    <row r="2039" spans="1:7" x14ac:dyDescent="0.2">
      <c r="A2039" s="60">
        <v>44173.072916666664</v>
      </c>
      <c r="B2039" s="69">
        <v>366.52407836914063</v>
      </c>
      <c r="C2039" s="35">
        <v>7.9046840667724609</v>
      </c>
      <c r="D2039" s="35">
        <v>25</v>
      </c>
      <c r="E2039" s="35">
        <v>21.389999389648438</v>
      </c>
      <c r="F2039" s="51">
        <v>28.729999542236328</v>
      </c>
      <c r="G2039" s="56">
        <v>37.180000305175781</v>
      </c>
    </row>
    <row r="2040" spans="1:7" x14ac:dyDescent="0.2">
      <c r="A2040" s="59">
        <v>44173.076388888883</v>
      </c>
      <c r="B2040" s="68">
        <v>364.20681762695313</v>
      </c>
      <c r="C2040" s="34">
        <v>6.5881314277648926</v>
      </c>
      <c r="D2040" s="34">
        <v>25.020000457763672</v>
      </c>
      <c r="E2040" s="34">
        <v>21.350000381469727</v>
      </c>
      <c r="F2040" s="50">
        <v>28.389999389648438</v>
      </c>
      <c r="G2040" s="55">
        <v>37.270000457763672</v>
      </c>
    </row>
    <row r="2041" spans="1:7" x14ac:dyDescent="0.2">
      <c r="A2041" s="60">
        <v>44173.079861111109</v>
      </c>
      <c r="B2041" s="69">
        <v>362.66650390625</v>
      </c>
      <c r="C2041" s="35">
        <v>6.2582998275756836</v>
      </c>
      <c r="D2041" s="35">
        <v>24.940000534057617</v>
      </c>
      <c r="E2041" s="35">
        <v>21.370000839233398</v>
      </c>
      <c r="F2041" s="51">
        <v>28.399999618530273</v>
      </c>
      <c r="G2041" s="56">
        <v>37.139999389648438</v>
      </c>
    </row>
    <row r="2042" spans="1:7" x14ac:dyDescent="0.2">
      <c r="A2042" s="59">
        <v>44173.083333333328</v>
      </c>
      <c r="B2042" s="68">
        <v>363.73477172851563</v>
      </c>
      <c r="C2042" s="34">
        <v>7.9060258865356445</v>
      </c>
      <c r="D2042" s="34">
        <v>24.870000839233398</v>
      </c>
      <c r="E2042" s="34">
        <v>21.340000152587891</v>
      </c>
      <c r="F2042" s="50">
        <v>28.520000457763672</v>
      </c>
      <c r="G2042" s="55">
        <v>36.970001220703125</v>
      </c>
    </row>
    <row r="2043" spans="1:7" x14ac:dyDescent="0.2">
      <c r="A2043" s="60">
        <v>44173.086805555555</v>
      </c>
      <c r="B2043" s="69">
        <v>365.65182495117188</v>
      </c>
      <c r="C2043" s="35">
        <v>14.82480525970459</v>
      </c>
      <c r="D2043" s="35">
        <v>24.909999847412109</v>
      </c>
      <c r="E2043" s="35">
        <v>21.319999694824219</v>
      </c>
      <c r="F2043" s="51">
        <v>28.229999542236328</v>
      </c>
      <c r="G2043" s="56">
        <v>36.650001525878906</v>
      </c>
    </row>
    <row r="2044" spans="1:7" x14ac:dyDescent="0.2">
      <c r="A2044" s="59">
        <v>44173.090277777774</v>
      </c>
      <c r="B2044" s="68">
        <v>365.37319946289063</v>
      </c>
      <c r="C2044" s="34">
        <v>8.2385215759277344</v>
      </c>
      <c r="D2044" s="34">
        <v>24.870000839233398</v>
      </c>
      <c r="E2044" s="34">
        <v>21.229999542236328</v>
      </c>
      <c r="F2044" s="50">
        <v>28.079999923706055</v>
      </c>
      <c r="G2044" s="55">
        <v>36.459999084472656</v>
      </c>
    </row>
    <row r="2045" spans="1:7" x14ac:dyDescent="0.2">
      <c r="A2045" s="60">
        <v>44173.09375</v>
      </c>
      <c r="B2045" s="69">
        <v>365.8359375</v>
      </c>
      <c r="C2045" s="35">
        <v>9.2296524047851563</v>
      </c>
      <c r="D2045" s="35">
        <v>24.760000228881836</v>
      </c>
      <c r="E2045" s="35">
        <v>21.149999618530273</v>
      </c>
      <c r="F2045" s="51">
        <v>28.090000152587891</v>
      </c>
      <c r="G2045" s="56">
        <v>36.450000762939453</v>
      </c>
    </row>
    <row r="2046" spans="1:7" x14ac:dyDescent="0.2">
      <c r="A2046" s="59">
        <v>44173.097222222219</v>
      </c>
      <c r="B2046" s="68">
        <v>365.27841186523438</v>
      </c>
      <c r="C2046" s="34">
        <v>7.5830459594726563</v>
      </c>
      <c r="D2046" s="34">
        <v>24.680000305175781</v>
      </c>
      <c r="E2046" s="34">
        <v>21.090000152587891</v>
      </c>
      <c r="F2046" s="50">
        <v>27.969999313354492</v>
      </c>
      <c r="G2046" s="55">
        <v>36.439998626708984</v>
      </c>
    </row>
    <row r="2047" spans="1:7" x14ac:dyDescent="0.2">
      <c r="A2047" s="60">
        <v>44173.100694444438</v>
      </c>
      <c r="B2047" s="69">
        <v>365.03631591796875</v>
      </c>
      <c r="C2047" s="35">
        <v>13.192837715148926</v>
      </c>
      <c r="D2047" s="35">
        <v>24.610000610351563</v>
      </c>
      <c r="E2047" s="35">
        <v>20.979999542236328</v>
      </c>
      <c r="F2047" s="51">
        <v>27.879999160766602</v>
      </c>
      <c r="G2047" s="56">
        <v>36.169998168945313</v>
      </c>
    </row>
    <row r="2048" spans="1:7" x14ac:dyDescent="0.2">
      <c r="A2048" s="59">
        <v>44173.104166666664</v>
      </c>
      <c r="B2048" s="68">
        <v>364.99954223632813</v>
      </c>
      <c r="C2048" s="34">
        <v>5.9396042823791504</v>
      </c>
      <c r="D2048" s="34">
        <v>24.639999389648438</v>
      </c>
      <c r="E2048" s="34">
        <v>20.840000152587891</v>
      </c>
      <c r="F2048" s="50">
        <v>27.350000381469727</v>
      </c>
      <c r="G2048" s="55">
        <v>36.290000915527344</v>
      </c>
    </row>
    <row r="2049" spans="1:7" x14ac:dyDescent="0.2">
      <c r="A2049" s="60">
        <v>44173.107638888883</v>
      </c>
      <c r="B2049" s="69">
        <v>365.5694580078125</v>
      </c>
      <c r="C2049" s="35">
        <v>7.2609982490539551</v>
      </c>
      <c r="D2049" s="35">
        <v>24.709999084472656</v>
      </c>
      <c r="E2049" s="35">
        <v>20.780000686645508</v>
      </c>
      <c r="F2049" s="51">
        <v>27.260000228881836</v>
      </c>
      <c r="G2049" s="56">
        <v>36.200000762939453</v>
      </c>
    </row>
    <row r="2050" spans="1:7" x14ac:dyDescent="0.2">
      <c r="A2050" s="59">
        <v>44173.111111111109</v>
      </c>
      <c r="B2050" s="68">
        <v>365.26614379882813</v>
      </c>
      <c r="C2050" s="34">
        <v>9.9020347595214844</v>
      </c>
      <c r="D2050" s="34">
        <v>24.690000534057617</v>
      </c>
      <c r="E2050" s="34">
        <v>20.760000228881836</v>
      </c>
      <c r="F2050" s="50">
        <v>27.270000457763672</v>
      </c>
      <c r="G2050" s="55">
        <v>36.169998168945313</v>
      </c>
    </row>
    <row r="2051" spans="1:7" x14ac:dyDescent="0.2">
      <c r="A2051" s="60">
        <v>44173.114583333328</v>
      </c>
      <c r="B2051" s="69">
        <v>365.59402465820313</v>
      </c>
      <c r="C2051" s="35">
        <v>6.9326033592224121</v>
      </c>
      <c r="D2051" s="35">
        <v>24.690000534057617</v>
      </c>
      <c r="E2051" s="35">
        <v>20.709999084472656</v>
      </c>
      <c r="F2051" s="51">
        <v>27.540000915527344</v>
      </c>
      <c r="G2051" s="56">
        <v>36.240001678466797</v>
      </c>
    </row>
    <row r="2052" spans="1:7" x14ac:dyDescent="0.2">
      <c r="A2052" s="59">
        <v>44173.118055555555</v>
      </c>
      <c r="B2052" s="68">
        <v>366.540771484375</v>
      </c>
      <c r="C2052" s="34">
        <v>7.9254026412963867</v>
      </c>
      <c r="D2052" s="34">
        <v>24.719999313354492</v>
      </c>
      <c r="E2052" s="34">
        <v>20.620000839233398</v>
      </c>
      <c r="F2052" s="50">
        <v>27.579999923706055</v>
      </c>
      <c r="G2052" s="55">
        <v>36.700000762939453</v>
      </c>
    </row>
    <row r="2053" spans="1:7" x14ac:dyDescent="0.2">
      <c r="A2053" s="60">
        <v>44173.121527777774</v>
      </c>
      <c r="B2053" s="69">
        <v>365.88504028320313</v>
      </c>
      <c r="C2053" s="35">
        <v>5.6165037155151367</v>
      </c>
      <c r="D2053" s="35">
        <v>24.719999313354492</v>
      </c>
      <c r="E2053" s="35">
        <v>20.479999542236328</v>
      </c>
      <c r="F2053" s="51">
        <v>27.440000534057617</v>
      </c>
      <c r="G2053" s="56">
        <v>36.860000610351563</v>
      </c>
    </row>
    <row r="2054" spans="1:7" x14ac:dyDescent="0.2">
      <c r="A2054" s="59">
        <v>44173.125</v>
      </c>
      <c r="B2054" s="68">
        <v>363.97903442382813</v>
      </c>
      <c r="C2054" s="34">
        <v>10.244650840759277</v>
      </c>
      <c r="D2054" s="34">
        <v>24.670000076293945</v>
      </c>
      <c r="E2054" s="34">
        <v>20.399999618530273</v>
      </c>
      <c r="F2054" s="50">
        <v>27.5</v>
      </c>
      <c r="G2054" s="55">
        <v>36.939998626708984</v>
      </c>
    </row>
    <row r="2055" spans="1:7" x14ac:dyDescent="0.2">
      <c r="A2055" s="60">
        <v>44173.128472222219</v>
      </c>
      <c r="B2055" s="69">
        <v>364.27023315429688</v>
      </c>
      <c r="C2055" s="35">
        <v>3.9654011726379395</v>
      </c>
      <c r="D2055" s="35">
        <v>24.700000762939453</v>
      </c>
      <c r="E2055" s="35">
        <v>20.420000076293945</v>
      </c>
      <c r="F2055" s="51">
        <v>27.520000457763672</v>
      </c>
      <c r="G2055" s="56">
        <v>36.950000762939453</v>
      </c>
    </row>
    <row r="2056" spans="1:7" x14ac:dyDescent="0.2">
      <c r="A2056" s="59">
        <v>44173.131944444438</v>
      </c>
      <c r="B2056" s="68">
        <v>366.2252197265625</v>
      </c>
      <c r="C2056" s="34">
        <v>7.2689118385314941</v>
      </c>
      <c r="D2056" s="34">
        <v>24.709999084472656</v>
      </c>
      <c r="E2056" s="34">
        <v>20.459999084472656</v>
      </c>
      <c r="F2056" s="50">
        <v>27.5</v>
      </c>
      <c r="G2056" s="55">
        <v>36.979999542236328</v>
      </c>
    </row>
    <row r="2057" spans="1:7" x14ac:dyDescent="0.2">
      <c r="A2057" s="60">
        <v>44173.135416666664</v>
      </c>
      <c r="B2057" s="69">
        <v>364.9627685546875</v>
      </c>
      <c r="C2057" s="35">
        <v>17.17930793762207</v>
      </c>
      <c r="D2057" s="35">
        <v>24.670000076293945</v>
      </c>
      <c r="E2057" s="35">
        <v>20.489999771118164</v>
      </c>
      <c r="F2057" s="51">
        <v>27.299999237060547</v>
      </c>
      <c r="G2057" s="56">
        <v>36.970001220703125</v>
      </c>
    </row>
    <row r="2058" spans="1:7" x14ac:dyDescent="0.2">
      <c r="A2058" s="59">
        <v>44173.138888888883</v>
      </c>
      <c r="B2058" s="68">
        <v>367.00552368164063</v>
      </c>
      <c r="C2058" s="34">
        <v>7.6069087982177734</v>
      </c>
      <c r="D2058" s="34">
        <v>24.639999389648438</v>
      </c>
      <c r="E2058" s="34">
        <v>20.459999084472656</v>
      </c>
      <c r="F2058" s="50">
        <v>27.309999465942383</v>
      </c>
      <c r="G2058" s="55">
        <v>36.560001373291016</v>
      </c>
    </row>
    <row r="2059" spans="1:7" x14ac:dyDescent="0.2">
      <c r="A2059" s="60">
        <v>44173.142361111109</v>
      </c>
      <c r="B2059" s="69">
        <v>364.78109741210938</v>
      </c>
      <c r="C2059" s="35">
        <v>5.6176519393920898</v>
      </c>
      <c r="D2059" s="35">
        <v>24.579999923706055</v>
      </c>
      <c r="E2059" s="35">
        <v>20.420000076293945</v>
      </c>
      <c r="F2059" s="51">
        <v>27.469999313354492</v>
      </c>
      <c r="G2059" s="56">
        <v>36.700000762939453</v>
      </c>
    </row>
    <row r="2060" spans="1:7" x14ac:dyDescent="0.2">
      <c r="A2060" s="59">
        <v>44173.145833333328</v>
      </c>
      <c r="B2060" s="68">
        <v>367.004150390625</v>
      </c>
      <c r="C2060" s="34">
        <v>6.2789797782897949</v>
      </c>
      <c r="D2060" s="34">
        <v>24.610000610351563</v>
      </c>
      <c r="E2060" s="34">
        <v>20.399999618530273</v>
      </c>
      <c r="F2060" s="50">
        <v>27.469999313354492</v>
      </c>
      <c r="G2060" s="55">
        <v>36.790000915527344</v>
      </c>
    </row>
    <row r="2061" spans="1:7" x14ac:dyDescent="0.2">
      <c r="A2061" s="60">
        <v>44173.149305555555</v>
      </c>
      <c r="B2061" s="69">
        <v>365.88504028320313</v>
      </c>
      <c r="C2061" s="35">
        <v>6.9408702850341797</v>
      </c>
      <c r="D2061" s="35">
        <v>24.719999313354492</v>
      </c>
      <c r="E2061" s="35">
        <v>20.360000610351563</v>
      </c>
      <c r="F2061" s="51">
        <v>27.389999389648438</v>
      </c>
      <c r="G2061" s="56">
        <v>36.970001220703125</v>
      </c>
    </row>
    <row r="2062" spans="1:7" x14ac:dyDescent="0.2">
      <c r="A2062" s="59">
        <v>44173.152777777774</v>
      </c>
      <c r="B2062" s="68">
        <v>365.44677734375</v>
      </c>
      <c r="C2062" s="34">
        <v>16.856973648071289</v>
      </c>
      <c r="D2062" s="34">
        <v>24.809999465942383</v>
      </c>
      <c r="E2062" s="34">
        <v>20.350000381469727</v>
      </c>
      <c r="F2062" s="50">
        <v>27.190000534057617</v>
      </c>
      <c r="G2062" s="55">
        <v>37.029998779296875</v>
      </c>
    </row>
    <row r="2063" spans="1:7" x14ac:dyDescent="0.2">
      <c r="A2063" s="60">
        <v>44173.15625</v>
      </c>
      <c r="B2063" s="69">
        <v>366.50387573242188</v>
      </c>
      <c r="C2063" s="35">
        <v>5.9503316879272461</v>
      </c>
      <c r="D2063" s="35">
        <v>24.75</v>
      </c>
      <c r="E2063" s="35">
        <v>20.309999465942383</v>
      </c>
      <c r="F2063" s="51">
        <v>27.309999465942383</v>
      </c>
      <c r="G2063" s="56">
        <v>37.060001373291016</v>
      </c>
    </row>
    <row r="2064" spans="1:7" x14ac:dyDescent="0.2">
      <c r="A2064" s="59">
        <v>44173.159722222219</v>
      </c>
      <c r="B2064" s="68">
        <v>365.93466186523438</v>
      </c>
      <c r="C2064" s="34">
        <v>6.2876081466674805</v>
      </c>
      <c r="D2064" s="34">
        <v>24.709999084472656</v>
      </c>
      <c r="E2064" s="34">
        <v>20.290000915527344</v>
      </c>
      <c r="F2064" s="50">
        <v>27.319999694824219</v>
      </c>
      <c r="G2064" s="55">
        <v>37.159999847412109</v>
      </c>
    </row>
    <row r="2065" spans="1:7" x14ac:dyDescent="0.2">
      <c r="A2065" s="60">
        <v>44173.163194444438</v>
      </c>
      <c r="B2065" s="69">
        <v>366.36126708984375</v>
      </c>
      <c r="C2065" s="35">
        <v>11.583620071411133</v>
      </c>
      <c r="D2065" s="35">
        <v>24.629999160766602</v>
      </c>
      <c r="E2065" s="35">
        <v>20.260000228881836</v>
      </c>
      <c r="F2065" s="51">
        <v>27.680000305175781</v>
      </c>
      <c r="G2065" s="56">
        <v>37.330001831054688</v>
      </c>
    </row>
    <row r="2066" spans="1:7" x14ac:dyDescent="0.2">
      <c r="A2066" s="59">
        <v>44173.166666666664</v>
      </c>
      <c r="B2066" s="68">
        <v>365.72927856445313</v>
      </c>
      <c r="C2066" s="34">
        <v>9.9328804016113281</v>
      </c>
      <c r="D2066" s="34">
        <v>24.610000610351563</v>
      </c>
      <c r="E2066" s="34">
        <v>20.139999389648438</v>
      </c>
      <c r="F2066" s="50">
        <v>27.729999542236328</v>
      </c>
      <c r="G2066" s="55">
        <v>37.599998474121094</v>
      </c>
    </row>
    <row r="2067" spans="1:7" x14ac:dyDescent="0.2">
      <c r="A2067" s="60">
        <v>44173.170138888883</v>
      </c>
      <c r="B2067" s="69">
        <v>364.98684692382813</v>
      </c>
      <c r="C2067" s="35">
        <v>12.588515281677246</v>
      </c>
      <c r="D2067" s="35">
        <v>24.680000305175781</v>
      </c>
      <c r="E2067" s="35">
        <v>19.979999542236328</v>
      </c>
      <c r="F2067" s="51">
        <v>27.659999847412109</v>
      </c>
      <c r="G2067" s="56">
        <v>37.979999542236328</v>
      </c>
    </row>
    <row r="2068" spans="1:7" x14ac:dyDescent="0.2">
      <c r="A2068" s="59">
        <v>44173.173611111109</v>
      </c>
      <c r="B2068" s="68">
        <v>366.6607666015625</v>
      </c>
      <c r="C2068" s="34">
        <v>9.2804975509643555</v>
      </c>
      <c r="D2068" s="34">
        <v>24.920000076293945</v>
      </c>
      <c r="E2068" s="34">
        <v>19.829999923706055</v>
      </c>
      <c r="F2068" s="50">
        <v>27.139999389648438</v>
      </c>
      <c r="G2068" s="55">
        <v>38.229999542236328</v>
      </c>
    </row>
    <row r="2069" spans="1:7" x14ac:dyDescent="0.2">
      <c r="A2069" s="60">
        <v>44173.177083333328</v>
      </c>
      <c r="B2069" s="69">
        <v>367.25506591796875</v>
      </c>
      <c r="C2069" s="35">
        <v>7.6243066787719727</v>
      </c>
      <c r="D2069" s="35">
        <v>24.969999313354492</v>
      </c>
      <c r="E2069" s="35">
        <v>19.790000915527344</v>
      </c>
      <c r="F2069" s="51">
        <v>27.110000610351563</v>
      </c>
      <c r="G2069" s="56">
        <v>38.380001068115234</v>
      </c>
    </row>
    <row r="2070" spans="1:7" x14ac:dyDescent="0.2">
      <c r="A2070" s="59">
        <v>44173.180555555555</v>
      </c>
      <c r="B2070" s="68">
        <v>364.97195434570313</v>
      </c>
      <c r="C2070" s="34">
        <v>12.929054260253906</v>
      </c>
      <c r="D2070" s="34">
        <v>24.959999084472656</v>
      </c>
      <c r="E2070" s="34">
        <v>19.770000457763672</v>
      </c>
      <c r="F2070" s="50">
        <v>27.190000534057617</v>
      </c>
      <c r="G2070" s="55">
        <v>38.590000152587891</v>
      </c>
    </row>
    <row r="2071" spans="1:7" x14ac:dyDescent="0.2">
      <c r="A2071" s="60">
        <v>44173.184027777774</v>
      </c>
      <c r="B2071" s="69">
        <v>365.89434814453125</v>
      </c>
      <c r="C2071" s="35">
        <v>14.922724723815918</v>
      </c>
      <c r="D2071" s="35">
        <v>25.010000228881836</v>
      </c>
      <c r="E2071" s="35">
        <v>19.680000305175781</v>
      </c>
      <c r="F2071" s="51">
        <v>27.110000610351563</v>
      </c>
      <c r="G2071" s="56">
        <v>38.759998321533203</v>
      </c>
    </row>
    <row r="2072" spans="1:7" x14ac:dyDescent="0.2">
      <c r="A2072" s="59">
        <v>44173.1875</v>
      </c>
      <c r="B2072" s="68">
        <v>365.59100341796875</v>
      </c>
      <c r="C2072" s="34">
        <v>10.616065979003906</v>
      </c>
      <c r="D2072" s="34">
        <v>24.989999771118164</v>
      </c>
      <c r="E2072" s="34">
        <v>19.559999465942383</v>
      </c>
      <c r="F2072" s="50">
        <v>27.020000457763672</v>
      </c>
      <c r="G2072" s="55">
        <v>38.950000762939453</v>
      </c>
    </row>
    <row r="2073" spans="1:7" x14ac:dyDescent="0.2">
      <c r="A2073" s="60">
        <v>44173.190972222219</v>
      </c>
      <c r="B2073" s="69">
        <v>366.96408081054688</v>
      </c>
      <c r="C2073" s="35">
        <v>11.613306045532227</v>
      </c>
      <c r="D2073" s="35">
        <v>24.940000534057617</v>
      </c>
      <c r="E2073" s="35">
        <v>19.510000228881836</v>
      </c>
      <c r="F2073" s="51">
        <v>26.879999160766602</v>
      </c>
      <c r="G2073" s="56">
        <v>38.939998626708984</v>
      </c>
    </row>
    <row r="2074" spans="1:7" x14ac:dyDescent="0.2">
      <c r="A2074" s="59">
        <v>44173.194444444438</v>
      </c>
      <c r="B2074" s="68">
        <v>364.4383544921875</v>
      </c>
      <c r="C2074" s="34">
        <v>11.945931434631348</v>
      </c>
      <c r="D2074" s="34">
        <v>24.860000610351563</v>
      </c>
      <c r="E2074" s="34">
        <v>19.489999771118164</v>
      </c>
      <c r="F2074" s="50">
        <v>26.739999771118164</v>
      </c>
      <c r="G2074" s="55">
        <v>38.819999694824219</v>
      </c>
    </row>
    <row r="2075" spans="1:7" x14ac:dyDescent="0.2">
      <c r="A2075" s="60">
        <v>44173.197916666664</v>
      </c>
      <c r="B2075" s="69">
        <v>364.959716796875</v>
      </c>
      <c r="C2075" s="35">
        <v>9.956303596496582</v>
      </c>
      <c r="D2075" s="35">
        <v>24.969999313354492</v>
      </c>
      <c r="E2075" s="35">
        <v>19.450000762939453</v>
      </c>
      <c r="F2075" s="51">
        <v>26.280000686645508</v>
      </c>
      <c r="G2075" s="56">
        <v>38.299999237060547</v>
      </c>
    </row>
    <row r="2076" spans="1:7" x14ac:dyDescent="0.2">
      <c r="A2076" s="59">
        <v>44173.201388888883</v>
      </c>
      <c r="B2076" s="68">
        <v>364.71505737304688</v>
      </c>
      <c r="C2076" s="34">
        <v>6.638216495513916</v>
      </c>
      <c r="D2076" s="34">
        <v>25.170000076293945</v>
      </c>
      <c r="E2076" s="34">
        <v>19.420000076293945</v>
      </c>
      <c r="F2076" s="50">
        <v>25.590000152587891</v>
      </c>
      <c r="G2076" s="55">
        <v>38.099998474121094</v>
      </c>
    </row>
    <row r="2077" spans="1:7" x14ac:dyDescent="0.2">
      <c r="A2077" s="60">
        <v>44173.204861111109</v>
      </c>
      <c r="B2077" s="69">
        <v>364.87152099609375</v>
      </c>
      <c r="C2077" s="35">
        <v>7.633948802947998</v>
      </c>
      <c r="D2077" s="35">
        <v>25.309999465942383</v>
      </c>
      <c r="E2077" s="35">
        <v>19.420000076293945</v>
      </c>
      <c r="F2077" s="51">
        <v>25.040000915527344</v>
      </c>
      <c r="G2077" s="56">
        <v>37.680000305175781</v>
      </c>
    </row>
    <row r="2078" spans="1:7" x14ac:dyDescent="0.2">
      <c r="A2078" s="59">
        <v>44173.208333333328</v>
      </c>
      <c r="B2078" s="68">
        <v>364.421875</v>
      </c>
      <c r="C2078" s="34">
        <v>10.951933860778809</v>
      </c>
      <c r="D2078" s="34">
        <v>25.409999847412109</v>
      </c>
      <c r="E2078" s="34">
        <v>19.450000762939453</v>
      </c>
      <c r="F2078" s="50">
        <v>24.700000762939453</v>
      </c>
      <c r="G2078" s="55">
        <v>37.389999389648438</v>
      </c>
    </row>
    <row r="2079" spans="1:7" x14ac:dyDescent="0.2">
      <c r="A2079" s="60">
        <v>44173.211805555555</v>
      </c>
      <c r="B2079" s="69">
        <v>362.68545532226563</v>
      </c>
      <c r="C2079" s="35">
        <v>6.6443877220153809</v>
      </c>
      <c r="D2079" s="35">
        <v>25.520000457763672</v>
      </c>
      <c r="E2079" s="35">
        <v>19.440000534057617</v>
      </c>
      <c r="F2079" s="51">
        <v>24.190000534057617</v>
      </c>
      <c r="G2079" s="56">
        <v>36.869998931884766</v>
      </c>
    </row>
    <row r="2080" spans="1:7" x14ac:dyDescent="0.2">
      <c r="A2080" s="59">
        <v>44173.215277777774</v>
      </c>
      <c r="B2080" s="68">
        <v>363.17047119140625</v>
      </c>
      <c r="C2080" s="34">
        <v>9.3015069961547852</v>
      </c>
      <c r="D2080" s="34">
        <v>25.659999847412109</v>
      </c>
      <c r="E2080" s="34">
        <v>19.459999084472656</v>
      </c>
      <c r="F2080" s="50">
        <v>23.969999313354492</v>
      </c>
      <c r="G2080" s="55">
        <v>36.540000915527344</v>
      </c>
    </row>
    <row r="2081" spans="1:7" x14ac:dyDescent="0.2">
      <c r="A2081" s="60">
        <v>44173.21875</v>
      </c>
      <c r="B2081" s="69">
        <v>364.32186889648438</v>
      </c>
      <c r="C2081" s="35">
        <v>11.629267692565918</v>
      </c>
      <c r="D2081" s="35">
        <v>25.790000915527344</v>
      </c>
      <c r="E2081" s="35">
        <v>19.399999618530273</v>
      </c>
      <c r="F2081" s="51">
        <v>23.629999160766602</v>
      </c>
      <c r="G2081" s="56">
        <v>36.650001525878906</v>
      </c>
    </row>
    <row r="2082" spans="1:7" x14ac:dyDescent="0.2">
      <c r="A2082" s="59">
        <v>44173.222222222219</v>
      </c>
      <c r="B2082" s="68">
        <v>362.97613525390625</v>
      </c>
      <c r="C2082" s="34">
        <v>7.9773545265197754</v>
      </c>
      <c r="D2082" s="34">
        <v>25.819999694824219</v>
      </c>
      <c r="E2082" s="34">
        <v>19.290000915527344</v>
      </c>
      <c r="F2082" s="50">
        <v>23.559999465942383</v>
      </c>
      <c r="G2082" s="55">
        <v>36.520000457763672</v>
      </c>
    </row>
    <row r="2083" spans="1:7" x14ac:dyDescent="0.2">
      <c r="A2083" s="60">
        <v>44173.225694444438</v>
      </c>
      <c r="B2083" s="69">
        <v>360.83126831054688</v>
      </c>
      <c r="C2083" s="35">
        <v>6.3164858818054199</v>
      </c>
      <c r="D2083" s="35">
        <v>25.969999313354492</v>
      </c>
      <c r="E2083" s="35">
        <v>19.239999771118164</v>
      </c>
      <c r="F2083" s="51">
        <v>22.959999084472656</v>
      </c>
      <c r="G2083" s="56">
        <v>36.819999694824219</v>
      </c>
    </row>
    <row r="2084" spans="1:7" x14ac:dyDescent="0.2">
      <c r="A2084" s="59">
        <v>44173.229166666664</v>
      </c>
      <c r="B2084" s="68">
        <v>362.575927734375</v>
      </c>
      <c r="C2084" s="34">
        <v>9.6396331787109375</v>
      </c>
      <c r="D2084" s="34">
        <v>26.149999618530273</v>
      </c>
      <c r="E2084" s="34">
        <v>19.280000686645508</v>
      </c>
      <c r="F2084" s="50">
        <v>22.559999465942383</v>
      </c>
      <c r="G2084" s="55">
        <v>36.630001068115234</v>
      </c>
    </row>
    <row r="2085" spans="1:7" x14ac:dyDescent="0.2">
      <c r="A2085" s="60">
        <v>44173.232638888883</v>
      </c>
      <c r="B2085" s="69">
        <v>362.74530029296875</v>
      </c>
      <c r="C2085" s="35">
        <v>5.3175091743469238</v>
      </c>
      <c r="D2085" s="35">
        <v>26.280000686645508</v>
      </c>
      <c r="E2085" s="35">
        <v>19.329999923706055</v>
      </c>
      <c r="F2085" s="51">
        <v>22.469999313354492</v>
      </c>
      <c r="G2085" s="56">
        <v>36.200000762939453</v>
      </c>
    </row>
    <row r="2086" spans="1:7" x14ac:dyDescent="0.2">
      <c r="A2086" s="59">
        <v>44173.236111111109</v>
      </c>
      <c r="B2086" s="68">
        <v>362.285400390625</v>
      </c>
      <c r="C2086" s="34">
        <v>7.6426129341125488</v>
      </c>
      <c r="D2086" s="34">
        <v>26.389999389648438</v>
      </c>
      <c r="E2086" s="34">
        <v>19.379999160766602</v>
      </c>
      <c r="F2086" s="50">
        <v>22.290000915527344</v>
      </c>
      <c r="G2086" s="55">
        <v>35.950000762939453</v>
      </c>
    </row>
    <row r="2087" spans="1:7" x14ac:dyDescent="0.2">
      <c r="A2087" s="60">
        <v>44173.239583333328</v>
      </c>
      <c r="B2087" s="69">
        <v>362.16452026367188</v>
      </c>
      <c r="C2087" s="35">
        <v>9.9676036834716797</v>
      </c>
      <c r="D2087" s="35">
        <v>26.489999771118164</v>
      </c>
      <c r="E2087" s="35">
        <v>19.409999847412109</v>
      </c>
      <c r="F2087" s="51">
        <v>21.889999389648438</v>
      </c>
      <c r="G2087" s="56">
        <v>35.840000152587891</v>
      </c>
    </row>
    <row r="2088" spans="1:7" x14ac:dyDescent="0.2">
      <c r="A2088" s="59">
        <v>44173.243055555555</v>
      </c>
      <c r="B2088" s="68">
        <v>363.13088989257813</v>
      </c>
      <c r="C2088" s="34">
        <v>6.6512393951416016</v>
      </c>
      <c r="D2088" s="34">
        <v>26.530000686645508</v>
      </c>
      <c r="E2088" s="34">
        <v>19.430000305175781</v>
      </c>
      <c r="F2088" s="50">
        <v>21.75</v>
      </c>
      <c r="G2088" s="55">
        <v>35.470001220703125</v>
      </c>
    </row>
    <row r="2089" spans="1:7" x14ac:dyDescent="0.2">
      <c r="A2089" s="60">
        <v>44173.246527777774</v>
      </c>
      <c r="B2089" s="69">
        <v>361.15774536132813</v>
      </c>
      <c r="C2089" s="35">
        <v>4.9877476692199707</v>
      </c>
      <c r="D2089" s="35">
        <v>26.540000915527344</v>
      </c>
      <c r="E2089" s="35">
        <v>19.469999313354492</v>
      </c>
      <c r="F2089" s="51">
        <v>21.719999313354492</v>
      </c>
      <c r="G2089" s="56">
        <v>35.430000305175781</v>
      </c>
    </row>
    <row r="2090" spans="1:7" x14ac:dyDescent="0.2">
      <c r="A2090" s="59">
        <v>44173.25</v>
      </c>
      <c r="B2090" s="68">
        <v>362.4530029296875</v>
      </c>
      <c r="C2090" s="34">
        <v>5.318446159362793</v>
      </c>
      <c r="D2090" s="34">
        <v>26.549999237060547</v>
      </c>
      <c r="E2090" s="34">
        <v>19.569999694824219</v>
      </c>
      <c r="F2090" s="50">
        <v>21.479999542236328</v>
      </c>
      <c r="G2090" s="55">
        <v>36.490001678466797</v>
      </c>
    </row>
    <row r="2091" spans="1:7" x14ac:dyDescent="0.2">
      <c r="A2091" s="60">
        <v>44173.253472222219</v>
      </c>
      <c r="B2091" s="69">
        <v>362.70721435546875</v>
      </c>
      <c r="C2091" s="35">
        <v>7.974128246307373</v>
      </c>
      <c r="D2091" s="35">
        <v>26.610000610351563</v>
      </c>
      <c r="E2091" s="35">
        <v>19.700000762939453</v>
      </c>
      <c r="F2091" s="51">
        <v>21.719999313354492</v>
      </c>
      <c r="G2091" s="56">
        <v>36.569999694824219</v>
      </c>
    </row>
    <row r="2092" spans="1:7" x14ac:dyDescent="0.2">
      <c r="A2092" s="59">
        <v>44173.256944444438</v>
      </c>
      <c r="B2092" s="68">
        <v>360.68646240234375</v>
      </c>
      <c r="C2092" s="34">
        <v>7.9722223281860352</v>
      </c>
      <c r="D2092" s="34">
        <v>26.659999847412109</v>
      </c>
      <c r="E2092" s="34">
        <v>19.770000457763672</v>
      </c>
      <c r="F2092" s="50">
        <v>22.090000152587891</v>
      </c>
      <c r="G2092" s="55">
        <v>35.979999542236328</v>
      </c>
    </row>
    <row r="2093" spans="1:7" x14ac:dyDescent="0.2">
      <c r="A2093" s="60">
        <v>44173.260416666664</v>
      </c>
      <c r="B2093" s="69">
        <v>362.64459228515625</v>
      </c>
      <c r="C2093" s="35">
        <v>10.298157691955566</v>
      </c>
      <c r="D2093" s="35">
        <v>26.690000534057617</v>
      </c>
      <c r="E2093" s="35">
        <v>19.75</v>
      </c>
      <c r="F2093" s="51">
        <v>22.360000610351563</v>
      </c>
      <c r="G2093" s="56">
        <v>35.319999694824219</v>
      </c>
    </row>
    <row r="2094" spans="1:7" x14ac:dyDescent="0.2">
      <c r="A2094" s="59">
        <v>44173.263888888883</v>
      </c>
      <c r="B2094" s="68">
        <v>362.27169799804688</v>
      </c>
      <c r="C2094" s="34">
        <v>11.297067642211914</v>
      </c>
      <c r="D2094" s="34">
        <v>26.700000762939453</v>
      </c>
      <c r="E2094" s="34">
        <v>19.690000534057617</v>
      </c>
      <c r="F2094" s="50">
        <v>21.569999694824219</v>
      </c>
      <c r="G2094" s="55">
        <v>35.689998626708984</v>
      </c>
    </row>
    <row r="2095" spans="1:7" x14ac:dyDescent="0.2">
      <c r="A2095" s="60">
        <v>44173.267361111109</v>
      </c>
      <c r="B2095" s="69">
        <v>360.99755859375</v>
      </c>
      <c r="C2095" s="35">
        <v>6.9778385162353516</v>
      </c>
      <c r="D2095" s="35">
        <v>26.700000762939453</v>
      </c>
      <c r="E2095" s="35">
        <v>19.680000305175781</v>
      </c>
      <c r="F2095" s="51">
        <v>21.219999313354492</v>
      </c>
      <c r="G2095" s="56">
        <v>35.900001525878906</v>
      </c>
    </row>
    <row r="2096" spans="1:7" x14ac:dyDescent="0.2">
      <c r="A2096" s="59">
        <v>44173.270833333328</v>
      </c>
      <c r="B2096" s="68">
        <v>362.26925659179688</v>
      </c>
      <c r="C2096" s="34">
        <v>6.6503629684448242</v>
      </c>
      <c r="D2096" s="34">
        <v>26.729999542236328</v>
      </c>
      <c r="E2096" s="34">
        <v>19.760000228881836</v>
      </c>
      <c r="F2096" s="50">
        <v>21.059999465942383</v>
      </c>
      <c r="G2096" s="55">
        <v>36.439998626708984</v>
      </c>
    </row>
    <row r="2097" spans="1:7" x14ac:dyDescent="0.2">
      <c r="A2097" s="60">
        <v>44173.274305555555</v>
      </c>
      <c r="B2097" s="69">
        <v>361.26431274414063</v>
      </c>
      <c r="C2097" s="35">
        <v>7.9788007736206055</v>
      </c>
      <c r="D2097" s="35">
        <v>26.75</v>
      </c>
      <c r="E2097" s="35">
        <v>19.819999694824219</v>
      </c>
      <c r="F2097" s="51">
        <v>21.319999694824219</v>
      </c>
      <c r="G2097" s="56">
        <v>36.119998931884766</v>
      </c>
    </row>
    <row r="2098" spans="1:7" x14ac:dyDescent="0.2">
      <c r="A2098" s="59">
        <v>44173.277777777774</v>
      </c>
      <c r="B2098" s="68">
        <v>361.86990356445313</v>
      </c>
      <c r="C2098" s="34">
        <v>7.9779839515686035</v>
      </c>
      <c r="D2098" s="34">
        <v>26.790000915527344</v>
      </c>
      <c r="E2098" s="34">
        <v>19.850000381469727</v>
      </c>
      <c r="F2098" s="50">
        <v>21.440000534057617</v>
      </c>
      <c r="G2098" s="55">
        <v>36.069999694824219</v>
      </c>
    </row>
    <row r="2099" spans="1:7" x14ac:dyDescent="0.2">
      <c r="A2099" s="60">
        <v>44173.28125</v>
      </c>
      <c r="B2099" s="69">
        <v>361.19204711914063</v>
      </c>
      <c r="C2099" s="35">
        <v>6.6467323303222656</v>
      </c>
      <c r="D2099" s="35">
        <v>26.809999465942383</v>
      </c>
      <c r="E2099" s="35">
        <v>19.920000076293945</v>
      </c>
      <c r="F2099" s="51">
        <v>21.5</v>
      </c>
      <c r="G2099" s="56">
        <v>36.119998931884766</v>
      </c>
    </row>
    <row r="2100" spans="1:7" x14ac:dyDescent="0.2">
      <c r="A2100" s="59">
        <v>44173.284722222219</v>
      </c>
      <c r="B2100" s="68">
        <v>361.8216552734375</v>
      </c>
      <c r="C2100" s="34">
        <v>10.632231712341309</v>
      </c>
      <c r="D2100" s="34">
        <v>26.829999923706055</v>
      </c>
      <c r="E2100" s="34">
        <v>19.989999771118164</v>
      </c>
      <c r="F2100" s="50">
        <v>21.629999160766602</v>
      </c>
      <c r="G2100" s="55">
        <v>35.709999084472656</v>
      </c>
    </row>
    <row r="2101" spans="1:7" x14ac:dyDescent="0.2">
      <c r="A2101" s="60">
        <v>44173.288194444438</v>
      </c>
      <c r="B2101" s="69">
        <v>362.46328735351563</v>
      </c>
      <c r="C2101" s="35">
        <v>11.628606796264648</v>
      </c>
      <c r="D2101" s="35">
        <v>26.840000152587891</v>
      </c>
      <c r="E2101" s="35">
        <v>20</v>
      </c>
      <c r="F2101" s="51">
        <v>21.739999771118164</v>
      </c>
      <c r="G2101" s="56">
        <v>34.860000610351563</v>
      </c>
    </row>
    <row r="2102" spans="1:7" x14ac:dyDescent="0.2">
      <c r="A2102" s="59">
        <v>44173.291666666664</v>
      </c>
      <c r="B2102" s="68">
        <v>361.11981201171875</v>
      </c>
      <c r="C2102" s="34">
        <v>9.3060598373413086</v>
      </c>
      <c r="D2102" s="34">
        <v>26.870000839233398</v>
      </c>
      <c r="E2102" s="34">
        <v>19.899999618530273</v>
      </c>
      <c r="F2102" s="50">
        <v>21.690000534057617</v>
      </c>
      <c r="G2102" s="55">
        <v>34.930000305175781</v>
      </c>
    </row>
    <row r="2103" spans="1:7" x14ac:dyDescent="0.2">
      <c r="A2103" s="60">
        <v>44173.295138888883</v>
      </c>
      <c r="B2103" s="69">
        <v>362.39080810546875</v>
      </c>
      <c r="C2103" s="35">
        <v>7.646090030670166</v>
      </c>
      <c r="D2103" s="35">
        <v>26.899999618530273</v>
      </c>
      <c r="E2103" s="35">
        <v>19.829999923706055</v>
      </c>
      <c r="F2103" s="51">
        <v>22.040000915527344</v>
      </c>
      <c r="G2103" s="56">
        <v>35.009998321533203</v>
      </c>
    </row>
    <row r="2104" spans="1:7" x14ac:dyDescent="0.2">
      <c r="A2104" s="59">
        <v>44173.298611111109</v>
      </c>
      <c r="B2104" s="68">
        <v>362.71759033203125</v>
      </c>
      <c r="C2104" s="34">
        <v>9.9752044677734375</v>
      </c>
      <c r="D2104" s="34">
        <v>26.899999618530273</v>
      </c>
      <c r="E2104" s="34">
        <v>19.770000457763672</v>
      </c>
      <c r="F2104" s="50">
        <v>21.959999084472656</v>
      </c>
      <c r="G2104" s="55">
        <v>35.630001068115234</v>
      </c>
    </row>
    <row r="2105" spans="1:7" x14ac:dyDescent="0.2">
      <c r="A2105" s="60">
        <v>44173.302083333328</v>
      </c>
      <c r="B2105" s="69">
        <v>361.72518920898438</v>
      </c>
      <c r="C2105" s="35">
        <v>8.978297233581543</v>
      </c>
      <c r="D2105" s="35">
        <v>26.909999847412109</v>
      </c>
      <c r="E2105" s="35">
        <v>19.75</v>
      </c>
      <c r="F2105" s="51">
        <v>21.459999084472656</v>
      </c>
      <c r="G2105" s="56">
        <v>35.720001220703125</v>
      </c>
    </row>
    <row r="2106" spans="1:7" x14ac:dyDescent="0.2">
      <c r="A2106" s="59">
        <v>44173.305555555555</v>
      </c>
      <c r="B2106" s="68">
        <v>361.68902587890625</v>
      </c>
      <c r="C2106" s="34">
        <v>9.639735221862793</v>
      </c>
      <c r="D2106" s="34">
        <v>26.940000534057617</v>
      </c>
      <c r="E2106" s="34">
        <v>19.860000610351563</v>
      </c>
      <c r="F2106" s="50">
        <v>21.559999465942383</v>
      </c>
      <c r="G2106" s="55">
        <v>35.990001678466797</v>
      </c>
    </row>
    <row r="2107" spans="1:7" x14ac:dyDescent="0.2">
      <c r="A2107" s="60">
        <v>44173.309027777774</v>
      </c>
      <c r="B2107" s="69">
        <v>361.33822631835938</v>
      </c>
      <c r="C2107" s="35">
        <v>5.9808349609375</v>
      </c>
      <c r="D2107" s="35">
        <v>26.959999084472656</v>
      </c>
      <c r="E2107" s="35">
        <v>19.979999542236328</v>
      </c>
      <c r="F2107" s="51">
        <v>21.790000915527344</v>
      </c>
      <c r="G2107" s="56">
        <v>35.349998474121094</v>
      </c>
    </row>
    <row r="2108" spans="1:7" x14ac:dyDescent="0.2">
      <c r="A2108" s="59">
        <v>44173.3125</v>
      </c>
      <c r="B2108" s="68">
        <v>364.58029174804688</v>
      </c>
      <c r="C2108" s="34">
        <v>7.3149361610412598</v>
      </c>
      <c r="D2108" s="34">
        <v>27.010000228881836</v>
      </c>
      <c r="E2108" s="34">
        <v>20.069999694824219</v>
      </c>
      <c r="F2108" s="50">
        <v>21.579999923706055</v>
      </c>
      <c r="G2108" s="55">
        <v>34.810001373291016</v>
      </c>
    </row>
    <row r="2109" spans="1:7" x14ac:dyDescent="0.2">
      <c r="A2109" s="60">
        <v>44173.315972222219</v>
      </c>
      <c r="B2109" s="69">
        <v>361.31051635742188</v>
      </c>
      <c r="C2109" s="35">
        <v>6.3172297477722168</v>
      </c>
      <c r="D2109" s="35">
        <v>27.010000228881836</v>
      </c>
      <c r="E2109" s="35">
        <v>20.079999923706055</v>
      </c>
      <c r="F2109" s="51">
        <v>21.729999542236328</v>
      </c>
      <c r="G2109" s="56">
        <v>34.709999084472656</v>
      </c>
    </row>
    <row r="2110" spans="1:7" x14ac:dyDescent="0.2">
      <c r="A2110" s="59">
        <v>44173.319444444438</v>
      </c>
      <c r="B2110" s="68">
        <v>361.61343383789063</v>
      </c>
      <c r="C2110" s="34">
        <v>7.3141880035400391</v>
      </c>
      <c r="D2110" s="34">
        <v>27.030000686645508</v>
      </c>
      <c r="E2110" s="34">
        <v>20.100000381469727</v>
      </c>
      <c r="F2110" s="50">
        <v>21.520000457763672</v>
      </c>
      <c r="G2110" s="55">
        <v>35.009998321533203</v>
      </c>
    </row>
    <row r="2111" spans="1:7" x14ac:dyDescent="0.2">
      <c r="A2111" s="60">
        <v>44173.322916666664</v>
      </c>
      <c r="B2111" s="69">
        <v>363.52670288085938</v>
      </c>
      <c r="C2111" s="35">
        <v>6.6474485397338867</v>
      </c>
      <c r="D2111" s="35">
        <v>27.069999694824219</v>
      </c>
      <c r="E2111" s="35">
        <v>20.180000305175781</v>
      </c>
      <c r="F2111" s="51">
        <v>21.780000686645508</v>
      </c>
      <c r="G2111" s="56">
        <v>35.060001373291016</v>
      </c>
    </row>
    <row r="2112" spans="1:7" x14ac:dyDescent="0.2">
      <c r="A2112" s="59">
        <v>44173.326388888883</v>
      </c>
      <c r="B2112" s="68">
        <v>361.20223999023438</v>
      </c>
      <c r="C2112" s="34">
        <v>5.9812765121459961</v>
      </c>
      <c r="D2112" s="34">
        <v>27.100000381469727</v>
      </c>
      <c r="E2112" s="34">
        <v>20.25</v>
      </c>
      <c r="F2112" s="50">
        <v>21.489999771118164</v>
      </c>
      <c r="G2112" s="55">
        <v>35.130001068115234</v>
      </c>
    </row>
    <row r="2113" spans="1:7" x14ac:dyDescent="0.2">
      <c r="A2113" s="60">
        <v>44173.329861111109</v>
      </c>
      <c r="B2113" s="69">
        <v>360.53643798828125</v>
      </c>
      <c r="C2113" s="35">
        <v>6.643824577331543</v>
      </c>
      <c r="D2113" s="35">
        <v>27.110000610351563</v>
      </c>
      <c r="E2113" s="35">
        <v>20.340000152587891</v>
      </c>
      <c r="F2113" s="51">
        <v>21.540000915527344</v>
      </c>
      <c r="G2113" s="56">
        <v>35.400001525878906</v>
      </c>
    </row>
    <row r="2114" spans="1:7" x14ac:dyDescent="0.2">
      <c r="A2114" s="59">
        <v>44173.333333333328</v>
      </c>
      <c r="B2114" s="68">
        <v>362.47354125976563</v>
      </c>
      <c r="C2114" s="34">
        <v>7.3064641952514648</v>
      </c>
      <c r="D2114" s="34">
        <v>27.129999160766602</v>
      </c>
      <c r="E2114" s="34">
        <v>20.409999847412109</v>
      </c>
      <c r="F2114" s="50">
        <v>21.549999237060547</v>
      </c>
      <c r="G2114" s="55">
        <v>34.700000762939453</v>
      </c>
    </row>
    <row r="2115" spans="1:7" x14ac:dyDescent="0.2">
      <c r="A2115" s="60">
        <v>44173.336805555555</v>
      </c>
      <c r="B2115" s="69">
        <v>361.78366088867188</v>
      </c>
      <c r="C2115" s="35">
        <v>12.285633087158203</v>
      </c>
      <c r="D2115" s="35">
        <v>27.159999847412109</v>
      </c>
      <c r="E2115" s="35">
        <v>20.469999313354492</v>
      </c>
      <c r="F2115" s="51">
        <v>21.670000076293945</v>
      </c>
      <c r="G2115" s="56">
        <v>34.369998931884766</v>
      </c>
    </row>
    <row r="2116" spans="1:7" x14ac:dyDescent="0.2">
      <c r="A2116" s="59">
        <v>44173.340277777774</v>
      </c>
      <c r="B2116" s="68">
        <v>360.77920532226563</v>
      </c>
      <c r="C2116" s="34">
        <v>7.9671597480773926</v>
      </c>
      <c r="D2116" s="34">
        <v>27.180000305175781</v>
      </c>
      <c r="E2116" s="34">
        <v>20.540000915527344</v>
      </c>
      <c r="F2116" s="50">
        <v>21.540000915527344</v>
      </c>
      <c r="G2116" s="55">
        <v>34.529998779296875</v>
      </c>
    </row>
    <row r="2117" spans="1:7" x14ac:dyDescent="0.2">
      <c r="A2117" s="60">
        <v>44173.34375</v>
      </c>
      <c r="B2117" s="69">
        <v>362.401123046875</v>
      </c>
      <c r="C2117" s="35">
        <v>6.637944221496582</v>
      </c>
      <c r="D2117" s="35">
        <v>27.190000534057617</v>
      </c>
      <c r="E2117" s="35">
        <v>20.600000381469727</v>
      </c>
      <c r="F2117" s="51">
        <v>21.610000610351563</v>
      </c>
      <c r="G2117" s="56">
        <v>34.029998779296875</v>
      </c>
    </row>
    <row r="2118" spans="1:7" x14ac:dyDescent="0.2">
      <c r="A2118" s="59">
        <v>44173.347222222219</v>
      </c>
      <c r="B2118" s="68">
        <v>361.0699462890625</v>
      </c>
      <c r="C2118" s="34">
        <v>9.6230525970458984</v>
      </c>
      <c r="D2118" s="34">
        <v>27.209999084472656</v>
      </c>
      <c r="E2118" s="34">
        <v>20.659999847412109</v>
      </c>
      <c r="F2118" s="50">
        <v>21.739999771118164</v>
      </c>
      <c r="G2118" s="55">
        <v>34.130001068115234</v>
      </c>
    </row>
    <row r="2119" spans="1:7" x14ac:dyDescent="0.2">
      <c r="A2119" s="60">
        <v>44173.350694444438</v>
      </c>
      <c r="B2119" s="69">
        <v>361.68731689453125</v>
      </c>
      <c r="C2119" s="35">
        <v>6.3030428886413574</v>
      </c>
      <c r="D2119" s="35">
        <v>27.239999771118164</v>
      </c>
      <c r="E2119" s="35">
        <v>20.739999771118164</v>
      </c>
      <c r="F2119" s="51">
        <v>21.520000457763672</v>
      </c>
      <c r="G2119" s="56">
        <v>33.810001373291016</v>
      </c>
    </row>
    <row r="2120" spans="1:7" x14ac:dyDescent="0.2">
      <c r="A2120" s="59">
        <v>44173.354166666664</v>
      </c>
      <c r="B2120" s="68">
        <v>361.02188110351563</v>
      </c>
      <c r="C2120" s="34">
        <v>6.633202075958252</v>
      </c>
      <c r="D2120" s="34">
        <v>27.25</v>
      </c>
      <c r="E2120" s="34">
        <v>20.809999465942383</v>
      </c>
      <c r="F2120" s="50">
        <v>21.770000457763672</v>
      </c>
      <c r="G2120" s="55">
        <v>33.860000610351563</v>
      </c>
    </row>
    <row r="2121" spans="1:7" x14ac:dyDescent="0.2">
      <c r="A2121" s="60">
        <v>44173.357638888883</v>
      </c>
      <c r="B2121" s="69">
        <v>361.32452392578125</v>
      </c>
      <c r="C2121" s="35">
        <v>9.2830085754394531</v>
      </c>
      <c r="D2121" s="35">
        <v>27.270000457763672</v>
      </c>
      <c r="E2121" s="35">
        <v>20.920000076293945</v>
      </c>
      <c r="F2121" s="51">
        <v>21.159999847412109</v>
      </c>
      <c r="G2121" s="56">
        <v>34.159999847412109</v>
      </c>
    </row>
    <row r="2122" spans="1:7" x14ac:dyDescent="0.2">
      <c r="A2122" s="59">
        <v>44173.361111111109</v>
      </c>
      <c r="B2122" s="68">
        <v>361.63916015625</v>
      </c>
      <c r="C2122" s="34">
        <v>6.9603629112243652</v>
      </c>
      <c r="D2122" s="34">
        <v>27.280000686645508</v>
      </c>
      <c r="E2122" s="34">
        <v>21</v>
      </c>
      <c r="F2122" s="50">
        <v>21.110000610351563</v>
      </c>
      <c r="G2122" s="55">
        <v>33.459999084472656</v>
      </c>
    </row>
    <row r="2123" spans="1:7" x14ac:dyDescent="0.2">
      <c r="A2123" s="60">
        <v>44173.364583333328</v>
      </c>
      <c r="B2123" s="69">
        <v>360.62310791015625</v>
      </c>
      <c r="C2123" s="35">
        <v>9.2792224884033203</v>
      </c>
      <c r="D2123" s="35">
        <v>27.309999465942383</v>
      </c>
      <c r="E2123" s="35">
        <v>21.040000915527344</v>
      </c>
      <c r="F2123" s="51">
        <v>21.389999389648438</v>
      </c>
      <c r="G2123" s="56">
        <v>32.959999084472656</v>
      </c>
    </row>
    <row r="2124" spans="1:7" x14ac:dyDescent="0.2">
      <c r="A2124" s="59">
        <v>44173.368055555555</v>
      </c>
      <c r="B2124" s="68">
        <v>359.61923217773438</v>
      </c>
      <c r="C2124" s="34">
        <v>6.626889705657959</v>
      </c>
      <c r="D2124" s="34">
        <v>27.329999923706055</v>
      </c>
      <c r="E2124" s="34">
        <v>21.090000152587891</v>
      </c>
      <c r="F2124" s="50">
        <v>21.159999847412109</v>
      </c>
      <c r="G2124" s="55">
        <v>33.020000457763672</v>
      </c>
    </row>
    <row r="2125" spans="1:7" x14ac:dyDescent="0.2">
      <c r="A2125" s="60">
        <v>44173.371527777774</v>
      </c>
      <c r="B2125" s="69">
        <v>361.2403564453125</v>
      </c>
      <c r="C2125" s="35">
        <v>6.9570517539978027</v>
      </c>
      <c r="D2125" s="35">
        <v>27.340000152587891</v>
      </c>
      <c r="E2125" s="35">
        <v>21.139999389648438</v>
      </c>
      <c r="F2125" s="51">
        <v>21.459999084472656</v>
      </c>
      <c r="G2125" s="56">
        <v>32.919998168945313</v>
      </c>
    </row>
    <row r="2126" spans="1:7" x14ac:dyDescent="0.2">
      <c r="A2126" s="59">
        <v>44173.375</v>
      </c>
      <c r="B2126" s="68">
        <v>362.23226928710938</v>
      </c>
      <c r="C2126" s="34">
        <v>6.2927651405334473</v>
      </c>
      <c r="D2126" s="34">
        <v>27.329999923706055</v>
      </c>
      <c r="E2126" s="34">
        <v>21.219999313354492</v>
      </c>
      <c r="F2126" s="50">
        <v>21.200000762939453</v>
      </c>
      <c r="G2126" s="55">
        <v>33.009998321533203</v>
      </c>
    </row>
    <row r="2127" spans="1:7" x14ac:dyDescent="0.2">
      <c r="A2127" s="60">
        <v>44173.378472222219</v>
      </c>
      <c r="B2127" s="69">
        <v>361.89358520507813</v>
      </c>
      <c r="C2127" s="35">
        <v>11.920299530029297</v>
      </c>
      <c r="D2127" s="35">
        <v>27.340000152587891</v>
      </c>
      <c r="E2127" s="35">
        <v>21.290000915527344</v>
      </c>
      <c r="F2127" s="51">
        <v>21.139999389648438</v>
      </c>
      <c r="G2127" s="56">
        <v>32.630001068115234</v>
      </c>
    </row>
    <row r="2128" spans="1:7" x14ac:dyDescent="0.2">
      <c r="A2128" s="59">
        <v>44173.381944444438</v>
      </c>
      <c r="B2128" s="68">
        <v>362.22021484375</v>
      </c>
      <c r="C2128" s="34">
        <v>7.6141953468322754</v>
      </c>
      <c r="D2128" s="34">
        <v>27.340000152587891</v>
      </c>
      <c r="E2128" s="34">
        <v>21.350000381469727</v>
      </c>
      <c r="F2128" s="50">
        <v>21.180000305175781</v>
      </c>
      <c r="G2128" s="55">
        <v>32.729999542236328</v>
      </c>
    </row>
    <row r="2129" spans="1:7" x14ac:dyDescent="0.2">
      <c r="A2129" s="60">
        <v>44173.385416666664</v>
      </c>
      <c r="B2129" s="69">
        <v>360.58709716796875</v>
      </c>
      <c r="C2129" s="35">
        <v>7.2806706428527832</v>
      </c>
      <c r="D2129" s="35">
        <v>27.340000152587891</v>
      </c>
      <c r="E2129" s="35">
        <v>21.450000762939453</v>
      </c>
      <c r="F2129" s="51">
        <v>20.860000610351563</v>
      </c>
      <c r="G2129" s="56">
        <v>33.040000915527344</v>
      </c>
    </row>
    <row r="2130" spans="1:7" x14ac:dyDescent="0.2">
      <c r="A2130" s="59">
        <v>44173.388888888883</v>
      </c>
      <c r="B2130" s="68">
        <v>361.9056396484375</v>
      </c>
      <c r="C2130" s="34">
        <v>5.9602041244506836</v>
      </c>
      <c r="D2130" s="34">
        <v>27.329999923706055</v>
      </c>
      <c r="E2130" s="34">
        <v>21.579999923706055</v>
      </c>
      <c r="F2130" s="50">
        <v>20.799999237060547</v>
      </c>
      <c r="G2130" s="55">
        <v>33.189998626708984</v>
      </c>
    </row>
    <row r="2131" spans="1:7" x14ac:dyDescent="0.2">
      <c r="A2131" s="60">
        <v>44173.392361111109</v>
      </c>
      <c r="B2131" s="69">
        <v>362.54684448242188</v>
      </c>
      <c r="C2131" s="35">
        <v>9.2698554992675781</v>
      </c>
      <c r="D2131" s="35">
        <v>27.340000152587891</v>
      </c>
      <c r="E2131" s="35">
        <v>21.629999160766602</v>
      </c>
      <c r="F2131" s="51">
        <v>20.889999389648438</v>
      </c>
      <c r="G2131" s="56">
        <v>31.680000305175781</v>
      </c>
    </row>
    <row r="2132" spans="1:7" x14ac:dyDescent="0.2">
      <c r="A2132" s="59">
        <v>44173.395833333328</v>
      </c>
      <c r="B2132" s="68">
        <v>360.9017333984375</v>
      </c>
      <c r="C2132" s="34">
        <v>8.608306884765625</v>
      </c>
      <c r="D2132" s="34">
        <v>27.350000381469727</v>
      </c>
      <c r="E2132" s="34">
        <v>21.610000610351563</v>
      </c>
      <c r="F2132" s="50">
        <v>20.989999771118164</v>
      </c>
      <c r="G2132" s="55">
        <v>31.530000686645508</v>
      </c>
    </row>
    <row r="2133" spans="1:7" x14ac:dyDescent="0.2">
      <c r="A2133" s="60">
        <v>44173.399305555555</v>
      </c>
      <c r="B2133" s="69">
        <v>362.22021484375</v>
      </c>
      <c r="C2133" s="35">
        <v>6.6213254928588867</v>
      </c>
      <c r="D2133" s="35">
        <v>27.340000152587891</v>
      </c>
      <c r="E2133" s="35">
        <v>21.629999160766602</v>
      </c>
      <c r="F2133" s="51">
        <v>21.049999237060547</v>
      </c>
      <c r="G2133" s="56">
        <v>31.600000381469727</v>
      </c>
    </row>
    <row r="2134" spans="1:7" x14ac:dyDescent="0.2">
      <c r="A2134" s="59">
        <v>44173.402777777774</v>
      </c>
      <c r="B2134" s="68">
        <v>361.91766357421875</v>
      </c>
      <c r="C2134" s="34">
        <v>5.9585866928100586</v>
      </c>
      <c r="D2134" s="34">
        <v>27.319999694824219</v>
      </c>
      <c r="E2134" s="34">
        <v>21.659999847412109</v>
      </c>
      <c r="F2134" s="50">
        <v>20.899999618530273</v>
      </c>
      <c r="G2134" s="55">
        <v>31.479999542236328</v>
      </c>
    </row>
    <row r="2135" spans="1:7" x14ac:dyDescent="0.2">
      <c r="A2135" s="60">
        <v>44173.40625</v>
      </c>
      <c r="B2135" s="69">
        <v>362.8975830078125</v>
      </c>
      <c r="C2135" s="35">
        <v>4.3031315803527832</v>
      </c>
      <c r="D2135" s="35">
        <v>27.319999694824219</v>
      </c>
      <c r="E2135" s="35">
        <v>21.680000305175781</v>
      </c>
      <c r="F2135" s="51">
        <v>20.819999694824219</v>
      </c>
      <c r="G2135" s="56">
        <v>31.270000457763672</v>
      </c>
    </row>
    <row r="2136" spans="1:7" x14ac:dyDescent="0.2">
      <c r="A2136" s="59">
        <v>44173.409722222219</v>
      </c>
      <c r="B2136" s="68">
        <v>360.91372680664063</v>
      </c>
      <c r="C2136" s="34">
        <v>12.245713233947754</v>
      </c>
      <c r="D2136" s="34">
        <v>27.340000152587891</v>
      </c>
      <c r="E2136" s="34">
        <v>21.719999313354492</v>
      </c>
      <c r="F2136" s="50">
        <v>20.850000381469727</v>
      </c>
      <c r="G2136" s="55">
        <v>31.200000762939453</v>
      </c>
    </row>
    <row r="2137" spans="1:7" x14ac:dyDescent="0.2">
      <c r="A2137" s="60">
        <v>44173.413194444438</v>
      </c>
      <c r="B2137" s="69">
        <v>361.27249145507813</v>
      </c>
      <c r="C2137" s="35">
        <v>7.2814817428588867</v>
      </c>
      <c r="D2137" s="35">
        <v>27.340000152587891</v>
      </c>
      <c r="E2137" s="35">
        <v>21.709999084472656</v>
      </c>
      <c r="F2137" s="51">
        <v>20.760000228881836</v>
      </c>
      <c r="G2137" s="56">
        <v>30.959999084472656</v>
      </c>
    </row>
    <row r="2138" spans="1:7" x14ac:dyDescent="0.2">
      <c r="A2138" s="59">
        <v>44173.416666666664</v>
      </c>
      <c r="B2138" s="68">
        <v>359.98867797851563</v>
      </c>
      <c r="C2138" s="34">
        <v>5.9559602737426758</v>
      </c>
      <c r="D2138" s="34">
        <v>27.319999694824219</v>
      </c>
      <c r="E2138" s="34">
        <v>21.790000915527344</v>
      </c>
      <c r="F2138" s="50">
        <v>20.440000534057617</v>
      </c>
      <c r="G2138" s="55">
        <v>31.159999847412109</v>
      </c>
    </row>
    <row r="2139" spans="1:7" x14ac:dyDescent="0.2">
      <c r="A2139" s="60">
        <v>44173.420138888883</v>
      </c>
      <c r="B2139" s="69">
        <v>361.96249389648438</v>
      </c>
      <c r="C2139" s="35">
        <v>7.6080718040466309</v>
      </c>
      <c r="D2139" s="35">
        <v>27.309999465942383</v>
      </c>
      <c r="E2139" s="35">
        <v>21.879999160766602</v>
      </c>
      <c r="F2139" s="51">
        <v>20.690000534057617</v>
      </c>
      <c r="G2139" s="56">
        <v>30.659999847412109</v>
      </c>
    </row>
    <row r="2140" spans="1:7" x14ac:dyDescent="0.2">
      <c r="A2140" s="59">
        <v>44173.423611111109</v>
      </c>
      <c r="B2140" s="68">
        <v>362.56820678710938</v>
      </c>
      <c r="C2140" s="34">
        <v>6.2832250595092773</v>
      </c>
      <c r="D2140" s="34">
        <v>27.350000381469727</v>
      </c>
      <c r="E2140" s="34">
        <v>21.959999084472656</v>
      </c>
      <c r="F2140" s="50">
        <v>20.600000381469727</v>
      </c>
      <c r="G2140" s="55">
        <v>30.659999847412109</v>
      </c>
    </row>
    <row r="2141" spans="1:7" x14ac:dyDescent="0.2">
      <c r="A2141" s="60">
        <v>44173.427083333328</v>
      </c>
      <c r="B2141" s="69">
        <v>363.5126953125</v>
      </c>
      <c r="C2141" s="35">
        <v>7.9348230361938477</v>
      </c>
      <c r="D2141" s="35">
        <v>27.379999160766602</v>
      </c>
      <c r="E2141" s="35">
        <v>22.030000686645508</v>
      </c>
      <c r="F2141" s="51">
        <v>20.350000381469727</v>
      </c>
      <c r="G2141" s="56">
        <v>30.379999160766602</v>
      </c>
    </row>
    <row r="2142" spans="1:7" x14ac:dyDescent="0.2">
      <c r="A2142" s="59">
        <v>44173.430555555555</v>
      </c>
      <c r="B2142" s="68">
        <v>361.19229125976563</v>
      </c>
      <c r="C2142" s="34">
        <v>5.9509162902832031</v>
      </c>
      <c r="D2142" s="34">
        <v>27.379999160766602</v>
      </c>
      <c r="E2142" s="34">
        <v>22.040000915527344</v>
      </c>
      <c r="F2142" s="50">
        <v>19.440000534057617</v>
      </c>
      <c r="G2142" s="55">
        <v>29.940000534057617</v>
      </c>
    </row>
    <row r="2143" spans="1:7" x14ac:dyDescent="0.2">
      <c r="A2143" s="60">
        <v>44173.434027777774</v>
      </c>
      <c r="B2143" s="69">
        <v>361.50680541992188</v>
      </c>
      <c r="C2143" s="35">
        <v>7.2721099853515625</v>
      </c>
      <c r="D2143" s="35">
        <v>27.389999389648438</v>
      </c>
      <c r="E2143" s="35">
        <v>22.090000152587891</v>
      </c>
      <c r="F2143" s="51">
        <v>19.899999618530273</v>
      </c>
      <c r="G2143" s="56">
        <v>29.159999847412109</v>
      </c>
    </row>
    <row r="2144" spans="1:7" x14ac:dyDescent="0.2">
      <c r="A2144" s="59">
        <v>44173.4375</v>
      </c>
      <c r="B2144" s="68">
        <v>361.19229125976563</v>
      </c>
      <c r="C2144" s="34">
        <v>4.2955551147460938</v>
      </c>
      <c r="D2144" s="34">
        <v>27.379999160766602</v>
      </c>
      <c r="E2144" s="34">
        <v>22.200000762939453</v>
      </c>
      <c r="F2144" s="50">
        <v>20.409999847412109</v>
      </c>
      <c r="G2144" s="55">
        <v>29.809999465942383</v>
      </c>
    </row>
    <row r="2145" spans="1:7" x14ac:dyDescent="0.2">
      <c r="A2145" s="60">
        <v>44173.440972222219</v>
      </c>
      <c r="B2145" s="69">
        <v>360.8416748046875</v>
      </c>
      <c r="C2145" s="35">
        <v>5.2839746475219727</v>
      </c>
      <c r="D2145" s="35">
        <v>27.399999618530273</v>
      </c>
      <c r="E2145" s="35">
        <v>22.360000610351563</v>
      </c>
      <c r="F2145" s="51">
        <v>19.969999313354492</v>
      </c>
      <c r="G2145" s="56">
        <v>29.709999084472656</v>
      </c>
    </row>
    <row r="2146" spans="1:7" x14ac:dyDescent="0.2">
      <c r="A2146" s="59">
        <v>44173.444444444438</v>
      </c>
      <c r="B2146" s="68">
        <v>362.12380981445313</v>
      </c>
      <c r="C2146" s="34">
        <v>5.6044759750366211</v>
      </c>
      <c r="D2146" s="34">
        <v>27.420000076293945</v>
      </c>
      <c r="E2146" s="34">
        <v>22.579999923706055</v>
      </c>
      <c r="F2146" s="50">
        <v>20.860000610351563</v>
      </c>
      <c r="G2146" s="55">
        <v>29.629999160766602</v>
      </c>
    </row>
    <row r="2147" spans="1:7" x14ac:dyDescent="0.2">
      <c r="A2147" s="60">
        <v>44173.447916666664</v>
      </c>
      <c r="B2147" s="69">
        <v>363.17617797851563</v>
      </c>
      <c r="C2147" s="35">
        <v>8.8943090438842773</v>
      </c>
      <c r="D2147" s="35">
        <v>27.629999160766602</v>
      </c>
      <c r="E2147" s="35">
        <v>22.809999465942383</v>
      </c>
      <c r="F2147" s="51">
        <v>20.450000762939453</v>
      </c>
      <c r="G2147" s="56">
        <v>29.459999084472656</v>
      </c>
    </row>
    <row r="2148" spans="1:7" x14ac:dyDescent="0.2">
      <c r="A2148" s="59">
        <v>44173.451388888883</v>
      </c>
      <c r="B2148" s="68">
        <v>360.82968139648438</v>
      </c>
      <c r="C2148" s="34">
        <v>7.9017801284790039</v>
      </c>
      <c r="D2148" s="34">
        <v>28.770000457763672</v>
      </c>
      <c r="E2148" s="34">
        <v>22.969999313354492</v>
      </c>
      <c r="F2148" s="50">
        <v>19.139999389648438</v>
      </c>
      <c r="G2148" s="55">
        <v>29.110000610351563</v>
      </c>
    </row>
    <row r="2149" spans="1:7" x14ac:dyDescent="0.2">
      <c r="A2149" s="60">
        <v>44173.454861111109</v>
      </c>
      <c r="B2149" s="69">
        <v>359.34637451171875</v>
      </c>
      <c r="C2149" s="35">
        <v>10.531794548034668</v>
      </c>
      <c r="D2149" s="35">
        <v>29.469999313354492</v>
      </c>
      <c r="E2149" s="35">
        <v>23.079999923706055</v>
      </c>
      <c r="F2149" s="51">
        <v>18.829999923706055</v>
      </c>
      <c r="G2149" s="56">
        <v>29.329999923706055</v>
      </c>
    </row>
    <row r="2150" spans="1:7" x14ac:dyDescent="0.2">
      <c r="A2150" s="59">
        <v>44173.458333333328</v>
      </c>
      <c r="B2150" s="68">
        <v>358.12490844726563</v>
      </c>
      <c r="C2150" s="34">
        <v>17.455909729003906</v>
      </c>
      <c r="D2150" s="34">
        <v>29.680000305175781</v>
      </c>
      <c r="E2150" s="34">
        <v>23.159999847412109</v>
      </c>
      <c r="F2150" s="50">
        <v>18.690000534057617</v>
      </c>
      <c r="G2150" s="55">
        <v>29.610000610351563</v>
      </c>
    </row>
    <row r="2151" spans="1:7" x14ac:dyDescent="0.2">
      <c r="A2151" s="60">
        <v>44173.461805555555</v>
      </c>
      <c r="B2151" s="69">
        <v>359.13278198242188</v>
      </c>
      <c r="C2151" s="35">
        <v>14.475354194641113</v>
      </c>
      <c r="D2151" s="35">
        <v>29.649999618530273</v>
      </c>
      <c r="E2151" s="35">
        <v>23.200000762939453</v>
      </c>
      <c r="F2151" s="51">
        <v>18.819999694824219</v>
      </c>
      <c r="G2151" s="56">
        <v>29.600000381469727</v>
      </c>
    </row>
    <row r="2152" spans="1:7" x14ac:dyDescent="0.2">
      <c r="A2152" s="59">
        <v>44173.465277777774</v>
      </c>
      <c r="B2152" s="68">
        <v>357.97811889648438</v>
      </c>
      <c r="C2152" s="34">
        <v>10.197512626647949</v>
      </c>
      <c r="D2152" s="34">
        <v>29.530000686645508</v>
      </c>
      <c r="E2152" s="34">
        <v>23.229999542236328</v>
      </c>
      <c r="F2152" s="50">
        <v>18.680000305175781</v>
      </c>
      <c r="G2152" s="55">
        <v>29.360000610351563</v>
      </c>
    </row>
    <row r="2153" spans="1:7" x14ac:dyDescent="0.2">
      <c r="A2153" s="60">
        <v>44173.46875</v>
      </c>
      <c r="B2153" s="69">
        <v>358.18881225585938</v>
      </c>
      <c r="C2153" s="35">
        <v>16.445381164550781</v>
      </c>
      <c r="D2153" s="35">
        <v>29.899999618530273</v>
      </c>
      <c r="E2153" s="35">
        <v>23.270000457763672</v>
      </c>
      <c r="F2153" s="51">
        <v>18.129999160766602</v>
      </c>
      <c r="G2153" s="56">
        <v>28.989999771118164</v>
      </c>
    </row>
    <row r="2154" spans="1:7" x14ac:dyDescent="0.2">
      <c r="A2154" s="59">
        <v>44173.472222222219</v>
      </c>
      <c r="B2154" s="68">
        <v>358.63851928710938</v>
      </c>
      <c r="C2154" s="34">
        <v>9.8678951263427734</v>
      </c>
      <c r="D2154" s="34">
        <v>29.520000457763672</v>
      </c>
      <c r="E2154" s="34">
        <v>23.25</v>
      </c>
      <c r="F2154" s="50">
        <v>18.290000915527344</v>
      </c>
      <c r="G2154" s="55">
        <v>28.629999160766602</v>
      </c>
    </row>
    <row r="2155" spans="1:7" x14ac:dyDescent="0.2">
      <c r="A2155" s="60">
        <v>44173.475694444438</v>
      </c>
      <c r="B2155" s="69">
        <v>358.24322509765625</v>
      </c>
      <c r="C2155" s="35">
        <v>12.172867774963379</v>
      </c>
      <c r="D2155" s="35">
        <v>29.579999923706055</v>
      </c>
      <c r="E2155" s="35">
        <v>23.190000534057617</v>
      </c>
      <c r="F2155" s="51">
        <v>18.090000152587891</v>
      </c>
      <c r="G2155" s="56">
        <v>28.639999389648438</v>
      </c>
    </row>
    <row r="2156" spans="1:7" x14ac:dyDescent="0.2">
      <c r="A2156" s="59">
        <v>44173.479166666664</v>
      </c>
      <c r="B2156" s="68">
        <v>360.09628295898438</v>
      </c>
      <c r="C2156" s="34">
        <v>15.134857177734375</v>
      </c>
      <c r="D2156" s="34">
        <v>29.930000305175781</v>
      </c>
      <c r="E2156" s="34">
        <v>23.170000076293945</v>
      </c>
      <c r="F2156" s="50">
        <v>18.149999618530273</v>
      </c>
      <c r="G2156" s="55">
        <v>28.770000457763672</v>
      </c>
    </row>
    <row r="2157" spans="1:7" x14ac:dyDescent="0.2">
      <c r="A2157" s="60">
        <v>44173.482638888883</v>
      </c>
      <c r="B2157" s="69">
        <v>358.1060791015625</v>
      </c>
      <c r="C2157" s="35">
        <v>14.802841186523438</v>
      </c>
      <c r="D2157" s="35">
        <v>29.969999313354492</v>
      </c>
      <c r="E2157" s="35">
        <v>23.229999542236328</v>
      </c>
      <c r="F2157" s="51">
        <v>17.870000839233398</v>
      </c>
      <c r="G2157" s="56">
        <v>28.979999542236328</v>
      </c>
    </row>
    <row r="2158" spans="1:7" x14ac:dyDescent="0.2">
      <c r="A2158" s="59">
        <v>44173.486111111109</v>
      </c>
      <c r="B2158" s="68">
        <v>359.17608642578125</v>
      </c>
      <c r="C2158" s="34">
        <v>12.168761253356934</v>
      </c>
      <c r="D2158" s="34">
        <v>30.159999847412109</v>
      </c>
      <c r="E2158" s="34">
        <v>23.290000915527344</v>
      </c>
      <c r="F2158" s="50">
        <v>17.659999847412109</v>
      </c>
      <c r="G2158" s="55">
        <v>28.360000610351563</v>
      </c>
    </row>
    <row r="2159" spans="1:7" x14ac:dyDescent="0.2">
      <c r="A2159" s="60">
        <v>44173.489583333328</v>
      </c>
      <c r="B2159" s="69">
        <v>357.98599243164063</v>
      </c>
      <c r="C2159" s="35">
        <v>7.2332839965820313</v>
      </c>
      <c r="D2159" s="35">
        <v>30.620000839233398</v>
      </c>
      <c r="E2159" s="35">
        <v>23.379999160766602</v>
      </c>
      <c r="F2159" s="51">
        <v>17.399999618530273</v>
      </c>
      <c r="G2159" s="56">
        <v>28.739999771118164</v>
      </c>
    </row>
    <row r="2160" spans="1:7" x14ac:dyDescent="0.2">
      <c r="A2160" s="59">
        <v>44173.493055555555</v>
      </c>
      <c r="B2160" s="68">
        <v>357.34527587890625</v>
      </c>
      <c r="C2160" s="34">
        <v>9.5328540802001953</v>
      </c>
      <c r="D2160" s="34">
        <v>30.889999389648438</v>
      </c>
      <c r="E2160" s="34">
        <v>23.440000534057617</v>
      </c>
      <c r="F2160" s="50">
        <v>17.090000152587891</v>
      </c>
      <c r="G2160" s="55">
        <v>28.469999313354492</v>
      </c>
    </row>
    <row r="2161" spans="1:7" x14ac:dyDescent="0.2">
      <c r="A2161" s="60">
        <v>44173.496527777774</v>
      </c>
      <c r="B2161" s="69">
        <v>356.21282958984375</v>
      </c>
      <c r="C2161" s="35">
        <v>9.2038249969482422</v>
      </c>
      <c r="D2161" s="35">
        <v>31.030000686645508</v>
      </c>
      <c r="E2161" s="35">
        <v>23.450000762939453</v>
      </c>
      <c r="F2161" s="51">
        <v>17.100000381469727</v>
      </c>
      <c r="G2161" s="56">
        <v>28.780000686645508</v>
      </c>
    </row>
    <row r="2162" spans="1:7" x14ac:dyDescent="0.2">
      <c r="A2162" s="59">
        <v>44173.5</v>
      </c>
      <c r="B2162" s="68">
        <v>356.86990356445313</v>
      </c>
      <c r="C2162" s="34">
        <v>14.460227966308594</v>
      </c>
      <c r="D2162" s="34">
        <v>31.020000457763672</v>
      </c>
      <c r="E2162" s="34">
        <v>23.510000228881836</v>
      </c>
      <c r="F2162" s="50">
        <v>16.989999771118164</v>
      </c>
      <c r="G2162" s="55">
        <v>28.540000915527344</v>
      </c>
    </row>
    <row r="2163" spans="1:7" x14ac:dyDescent="0.2">
      <c r="A2163" s="60">
        <v>44173.503472222219</v>
      </c>
      <c r="B2163" s="69">
        <v>356.13604736328125</v>
      </c>
      <c r="C2163" s="35">
        <v>6.899146556854248</v>
      </c>
      <c r="D2163" s="35">
        <v>30.819999694824219</v>
      </c>
      <c r="E2163" s="35">
        <v>23.610000610351563</v>
      </c>
      <c r="F2163" s="51">
        <v>17.100000381469727</v>
      </c>
      <c r="G2163" s="56">
        <v>28.569999694824219</v>
      </c>
    </row>
    <row r="2164" spans="1:7" x14ac:dyDescent="0.2">
      <c r="A2164" s="59">
        <v>44173.506944444438</v>
      </c>
      <c r="B2164" s="68">
        <v>357.82949829101563</v>
      </c>
      <c r="C2164" s="34">
        <v>13.463411331176758</v>
      </c>
      <c r="D2164" s="34">
        <v>29.930000305175781</v>
      </c>
      <c r="E2164" s="34">
        <v>23.75</v>
      </c>
      <c r="F2164" s="50">
        <v>18.760000228881836</v>
      </c>
      <c r="G2164" s="55">
        <v>28.729999542236328</v>
      </c>
    </row>
    <row r="2165" spans="1:7" x14ac:dyDescent="0.2">
      <c r="A2165" s="60">
        <v>44173.510416666664</v>
      </c>
      <c r="B2165" s="69">
        <v>360.01004028320313</v>
      </c>
      <c r="C2165" s="35">
        <v>12.47618293762207</v>
      </c>
      <c r="D2165" s="35">
        <v>29.729999542236328</v>
      </c>
      <c r="E2165" s="35">
        <v>23.799999237060547</v>
      </c>
      <c r="F2165" s="51">
        <v>19.610000610351563</v>
      </c>
      <c r="G2165" s="56">
        <v>29.620000839233398</v>
      </c>
    </row>
    <row r="2166" spans="1:7" x14ac:dyDescent="0.2">
      <c r="A2166" s="59">
        <v>44173.513888888883</v>
      </c>
      <c r="B2166" s="68">
        <v>359.6588134765625</v>
      </c>
      <c r="C2166" s="34">
        <v>13.461597442626953</v>
      </c>
      <c r="D2166" s="34">
        <v>29.479999542236328</v>
      </c>
      <c r="E2166" s="34">
        <v>23.790000915527344</v>
      </c>
      <c r="F2166" s="50">
        <v>20.370000839233398</v>
      </c>
      <c r="G2166" s="55">
        <v>30.340000152587891</v>
      </c>
    </row>
    <row r="2167" spans="1:7" x14ac:dyDescent="0.2">
      <c r="A2167" s="60">
        <v>44173.517361111109</v>
      </c>
      <c r="B2167" s="69">
        <v>360.4329833984375</v>
      </c>
      <c r="C2167" s="35">
        <v>8.2093973159790039</v>
      </c>
      <c r="D2167" s="35">
        <v>28.829999923706055</v>
      </c>
      <c r="E2167" s="35">
        <v>23.75</v>
      </c>
      <c r="F2167" s="51">
        <v>21.520000457763672</v>
      </c>
      <c r="G2167" s="56">
        <v>30.819999694824219</v>
      </c>
    </row>
    <row r="2168" spans="1:7" x14ac:dyDescent="0.2">
      <c r="A2168" s="59">
        <v>44173.520833333328</v>
      </c>
      <c r="B2168" s="68">
        <v>360.86788940429688</v>
      </c>
      <c r="C2168" s="34">
        <v>16.748298645019531</v>
      </c>
      <c r="D2168" s="34">
        <v>29.010000228881836</v>
      </c>
      <c r="E2168" s="34">
        <v>23.729999542236328</v>
      </c>
      <c r="F2168" s="50">
        <v>21.459999084472656</v>
      </c>
      <c r="G2168" s="55">
        <v>31.079999923706055</v>
      </c>
    </row>
    <row r="2169" spans="1:7" x14ac:dyDescent="0.2">
      <c r="A2169" s="60">
        <v>44173.524305555555</v>
      </c>
      <c r="B2169" s="69">
        <v>360.19442749023438</v>
      </c>
      <c r="C2169" s="35">
        <v>13.13636302947998</v>
      </c>
      <c r="D2169" s="35">
        <v>29.030000686645508</v>
      </c>
      <c r="E2169" s="35">
        <v>23.719999313354492</v>
      </c>
      <c r="F2169" s="51">
        <v>21.469999313354492</v>
      </c>
      <c r="G2169" s="56">
        <v>31.139999389648438</v>
      </c>
    </row>
    <row r="2170" spans="1:7" x14ac:dyDescent="0.2">
      <c r="A2170" s="59">
        <v>44173.527777777774</v>
      </c>
      <c r="B2170" s="68">
        <v>360.80337524414063</v>
      </c>
      <c r="C2170" s="34">
        <v>11.824718475341797</v>
      </c>
      <c r="D2170" s="34">
        <v>28.520000457763672</v>
      </c>
      <c r="E2170" s="34">
        <v>23.670000076293945</v>
      </c>
      <c r="F2170" s="50">
        <v>22.430000305175781</v>
      </c>
      <c r="G2170" s="55">
        <v>31.459999084472656</v>
      </c>
    </row>
    <row r="2171" spans="1:7" x14ac:dyDescent="0.2">
      <c r="A2171" s="60">
        <v>44173.53125</v>
      </c>
      <c r="B2171" s="69">
        <v>359.80679321289063</v>
      </c>
      <c r="C2171" s="35">
        <v>12.812701225280762</v>
      </c>
      <c r="D2171" s="35">
        <v>28.809999465942383</v>
      </c>
      <c r="E2171" s="35">
        <v>23.610000610351563</v>
      </c>
      <c r="F2171" s="51">
        <v>22.329999923706055</v>
      </c>
      <c r="G2171" s="56">
        <v>32.020000457763672</v>
      </c>
    </row>
    <row r="2172" spans="1:7" x14ac:dyDescent="0.2">
      <c r="A2172" s="59">
        <v>44173.534722222219</v>
      </c>
      <c r="B2172" s="68">
        <v>359.9561767578125</v>
      </c>
      <c r="C2172" s="34">
        <v>11.828703880310059</v>
      </c>
      <c r="D2172" s="34">
        <v>29.229999542236328</v>
      </c>
      <c r="E2172" s="34">
        <v>23.569999694824219</v>
      </c>
      <c r="F2172" s="50">
        <v>22.120000839233398</v>
      </c>
      <c r="G2172" s="55">
        <v>32.639999389648438</v>
      </c>
    </row>
    <row r="2173" spans="1:7" x14ac:dyDescent="0.2">
      <c r="A2173" s="60">
        <v>44173.538194444438</v>
      </c>
      <c r="B2173" s="69">
        <v>360.80816650390625</v>
      </c>
      <c r="C2173" s="35">
        <v>7.8852705955505371</v>
      </c>
      <c r="D2173" s="35">
        <v>29.059999465942383</v>
      </c>
      <c r="E2173" s="35">
        <v>23.590000152587891</v>
      </c>
      <c r="F2173" s="51">
        <v>22.190000534057617</v>
      </c>
      <c r="G2173" s="56">
        <v>32.590000152587891</v>
      </c>
    </row>
    <row r="2174" spans="1:7" x14ac:dyDescent="0.2">
      <c r="A2174" s="59">
        <v>44173.541666666664</v>
      </c>
      <c r="B2174" s="68">
        <v>357.994873046875</v>
      </c>
      <c r="C2174" s="34">
        <v>10.183082580566406</v>
      </c>
      <c r="D2174" s="34">
        <v>29.790000915527344</v>
      </c>
      <c r="E2174" s="34">
        <v>23.649999618530273</v>
      </c>
      <c r="F2174" s="50">
        <v>20.940000534057617</v>
      </c>
      <c r="G2174" s="55">
        <v>32.169998168945313</v>
      </c>
    </row>
    <row r="2175" spans="1:7" x14ac:dyDescent="0.2">
      <c r="A2175" s="60">
        <v>44173.545138888883</v>
      </c>
      <c r="B2175" s="69">
        <v>358.33987426757813</v>
      </c>
      <c r="C2175" s="35">
        <v>13.46477222442627</v>
      </c>
      <c r="D2175" s="35">
        <v>30.319999694824219</v>
      </c>
      <c r="E2175" s="35">
        <v>23.719999313354492</v>
      </c>
      <c r="F2175" s="51">
        <v>20.530000686645508</v>
      </c>
      <c r="G2175" s="56">
        <v>32.049999237060547</v>
      </c>
    </row>
    <row r="2176" spans="1:7" x14ac:dyDescent="0.2">
      <c r="A2176" s="59">
        <v>44173.548611111109</v>
      </c>
      <c r="B2176" s="68">
        <v>357.5098876953125</v>
      </c>
      <c r="C2176" s="34">
        <v>4.5964884757995605</v>
      </c>
      <c r="D2176" s="34">
        <v>30.75</v>
      </c>
      <c r="E2176" s="34">
        <v>23.799999237060547</v>
      </c>
      <c r="F2176" s="50">
        <v>20.370000839233398</v>
      </c>
      <c r="G2176" s="55">
        <v>32.599998474121094</v>
      </c>
    </row>
    <row r="2177" spans="1:7" x14ac:dyDescent="0.2">
      <c r="A2177" s="60">
        <v>44173.552083333328</v>
      </c>
      <c r="B2177" s="69">
        <v>357.14556884765625</v>
      </c>
      <c r="C2177" s="35">
        <v>12.472402572631836</v>
      </c>
      <c r="D2177" s="35">
        <v>31.059999465942383</v>
      </c>
      <c r="E2177" s="35">
        <v>23.889999389648438</v>
      </c>
      <c r="F2177" s="51">
        <v>19.729999542236328</v>
      </c>
      <c r="G2177" s="56">
        <v>32.139999389648438</v>
      </c>
    </row>
    <row r="2178" spans="1:7" x14ac:dyDescent="0.2">
      <c r="A2178" s="59">
        <v>44173.555555555555</v>
      </c>
      <c r="B2178" s="68">
        <v>356.92263793945313</v>
      </c>
      <c r="C2178" s="34">
        <v>9.5259494781494141</v>
      </c>
      <c r="D2178" s="34">
        <v>31.25</v>
      </c>
      <c r="E2178" s="34">
        <v>23.950000762939453</v>
      </c>
      <c r="F2178" s="50">
        <v>19.930000305175781</v>
      </c>
      <c r="G2178" s="55">
        <v>32.25</v>
      </c>
    </row>
    <row r="2179" spans="1:7" x14ac:dyDescent="0.2">
      <c r="A2179" s="60">
        <v>44173.559027777774</v>
      </c>
      <c r="B2179" s="69">
        <v>356.79373168945313</v>
      </c>
      <c r="C2179" s="35">
        <v>13.138357162475586</v>
      </c>
      <c r="D2179" s="35">
        <v>31.360000610351563</v>
      </c>
      <c r="E2179" s="35">
        <v>23.969999313354492</v>
      </c>
      <c r="F2179" s="51">
        <v>21</v>
      </c>
      <c r="G2179" s="56">
        <v>33.650001525878906</v>
      </c>
    </row>
    <row r="2180" spans="1:7" x14ac:dyDescent="0.2">
      <c r="A2180" s="59">
        <v>44173.5625</v>
      </c>
      <c r="B2180" s="68">
        <v>357.9888916015625</v>
      </c>
      <c r="C2180" s="34">
        <v>13.468174934387207</v>
      </c>
      <c r="D2180" s="34">
        <v>31.440000534057617</v>
      </c>
      <c r="E2180" s="34">
        <v>23.940000534057617</v>
      </c>
      <c r="F2180" s="50">
        <v>21.059999465942383</v>
      </c>
      <c r="G2180" s="55">
        <v>34.290000915527344</v>
      </c>
    </row>
    <row r="2181" spans="1:7" x14ac:dyDescent="0.2">
      <c r="A2181" s="60">
        <v>44173.565972222219</v>
      </c>
      <c r="B2181" s="69">
        <v>357.0428466796875</v>
      </c>
      <c r="C2181" s="35">
        <v>7.8859333992004395</v>
      </c>
      <c r="D2181" s="35">
        <v>31.450000762939453</v>
      </c>
      <c r="E2181" s="35">
        <v>23.860000610351563</v>
      </c>
      <c r="F2181" s="51">
        <v>21.100000381469727</v>
      </c>
      <c r="G2181" s="56">
        <v>34.400001525878906</v>
      </c>
    </row>
    <row r="2182" spans="1:7" x14ac:dyDescent="0.2">
      <c r="A2182" s="59">
        <v>44173.569444444438</v>
      </c>
      <c r="B2182" s="68">
        <v>358.91616821289063</v>
      </c>
      <c r="C2182" s="34">
        <v>8.2158975601196289</v>
      </c>
      <c r="D2182" s="34">
        <v>31.200000762939453</v>
      </c>
      <c r="E2182" s="34">
        <v>23.809999465942383</v>
      </c>
      <c r="F2182" s="50">
        <v>21.829999923706055</v>
      </c>
      <c r="G2182" s="55">
        <v>35.130001068115234</v>
      </c>
    </row>
    <row r="2183" spans="1:7" x14ac:dyDescent="0.2">
      <c r="A2183" s="60">
        <v>44173.572916666664</v>
      </c>
      <c r="B2183" s="69">
        <v>358.8927001953125</v>
      </c>
      <c r="C2183" s="35">
        <v>10.847541809082031</v>
      </c>
      <c r="D2183" s="35">
        <v>29.879999160766602</v>
      </c>
      <c r="E2183" s="35">
        <v>23.739999771118164</v>
      </c>
      <c r="F2183" s="51">
        <v>23.940000534057617</v>
      </c>
      <c r="G2183" s="56">
        <v>35.889999389648438</v>
      </c>
    </row>
    <row r="2184" spans="1:7" x14ac:dyDescent="0.2">
      <c r="A2184" s="59">
        <v>44173.576388888883</v>
      </c>
      <c r="B2184" s="68">
        <v>359.68426513671875</v>
      </c>
      <c r="C2184" s="34">
        <v>7.5619359016418457</v>
      </c>
      <c r="D2184" s="34">
        <v>28.940000534057617</v>
      </c>
      <c r="E2184" s="34">
        <v>23.680000305175781</v>
      </c>
      <c r="F2184" s="50">
        <v>25.149999618530273</v>
      </c>
      <c r="G2184" s="55">
        <v>35.909999847412109</v>
      </c>
    </row>
    <row r="2185" spans="1:7" x14ac:dyDescent="0.2">
      <c r="A2185" s="60">
        <v>44173.579861111109</v>
      </c>
      <c r="B2185" s="69">
        <v>358.96566772460938</v>
      </c>
      <c r="C2185" s="35">
        <v>6.5753750801086426</v>
      </c>
      <c r="D2185" s="35">
        <v>28.450000762939453</v>
      </c>
      <c r="E2185" s="35">
        <v>23.690000534057617</v>
      </c>
      <c r="F2185" s="51">
        <v>25.649999618530273</v>
      </c>
      <c r="G2185" s="56">
        <v>35.700000762939453</v>
      </c>
    </row>
    <row r="2186" spans="1:7" x14ac:dyDescent="0.2">
      <c r="A2186" s="59">
        <v>44173.583333333328</v>
      </c>
      <c r="B2186" s="68">
        <v>360.91744995117188</v>
      </c>
      <c r="C2186" s="34">
        <v>11.504193305969238</v>
      </c>
      <c r="D2186" s="34">
        <v>28.180000305175781</v>
      </c>
      <c r="E2186" s="34">
        <v>23.760000228881836</v>
      </c>
      <c r="F2186" s="50">
        <v>25.930000305175781</v>
      </c>
      <c r="G2186" s="55">
        <v>35.340000152587891</v>
      </c>
    </row>
    <row r="2187" spans="1:7" x14ac:dyDescent="0.2">
      <c r="A2187" s="60">
        <v>44173.586805555555</v>
      </c>
      <c r="B2187" s="69">
        <v>360.79498291015625</v>
      </c>
      <c r="C2187" s="35">
        <v>8.5448207855224609</v>
      </c>
      <c r="D2187" s="35">
        <v>28.010000228881836</v>
      </c>
      <c r="E2187" s="35">
        <v>23.799999237060547</v>
      </c>
      <c r="F2187" s="51">
        <v>26.25</v>
      </c>
      <c r="G2187" s="56">
        <v>35.549999237060547</v>
      </c>
    </row>
    <row r="2188" spans="1:7" x14ac:dyDescent="0.2">
      <c r="A2188" s="59">
        <v>44173.590277777774</v>
      </c>
      <c r="B2188" s="68">
        <v>361.18115234375</v>
      </c>
      <c r="C2188" s="34">
        <v>10.846080780029297</v>
      </c>
      <c r="D2188" s="34">
        <v>27.959999084472656</v>
      </c>
      <c r="E2188" s="34">
        <v>23.780000686645508</v>
      </c>
      <c r="F2188" s="50">
        <v>26.280000686645508</v>
      </c>
      <c r="G2188" s="55">
        <v>35.389999389648438</v>
      </c>
    </row>
    <row r="2189" spans="1:7" x14ac:dyDescent="0.2">
      <c r="A2189" s="60">
        <v>44173.59375</v>
      </c>
      <c r="B2189" s="69">
        <v>362.18402099609375</v>
      </c>
      <c r="C2189" s="35">
        <v>10.186683654785156</v>
      </c>
      <c r="D2189" s="35">
        <v>27.940000534057617</v>
      </c>
      <c r="E2189" s="35">
        <v>23.840000152587891</v>
      </c>
      <c r="F2189" s="51">
        <v>26.409999847412109</v>
      </c>
      <c r="G2189" s="56">
        <v>35.259998321533203</v>
      </c>
    </row>
    <row r="2190" spans="1:7" x14ac:dyDescent="0.2">
      <c r="A2190" s="59">
        <v>44173.597222222219</v>
      </c>
      <c r="B2190" s="68">
        <v>362.53439331054688</v>
      </c>
      <c r="C2190" s="34">
        <v>10.842429161071777</v>
      </c>
      <c r="D2190" s="34">
        <v>27.920000076293945</v>
      </c>
      <c r="E2190" s="34">
        <v>23.879999160766602</v>
      </c>
      <c r="F2190" s="50">
        <v>26.319999694824219</v>
      </c>
      <c r="G2190" s="55">
        <v>35.319999694824219</v>
      </c>
    </row>
    <row r="2191" spans="1:7" x14ac:dyDescent="0.2">
      <c r="A2191" s="60">
        <v>44173.600694444438</v>
      </c>
      <c r="B2191" s="69">
        <v>361.893798828125</v>
      </c>
      <c r="C2191" s="35">
        <v>7.884340763092041</v>
      </c>
      <c r="D2191" s="35">
        <v>27.909999847412109</v>
      </c>
      <c r="E2191" s="35">
        <v>23.920000076293945</v>
      </c>
      <c r="F2191" s="51">
        <v>26.260000228881836</v>
      </c>
      <c r="G2191" s="56">
        <v>34.759998321533203</v>
      </c>
    </row>
    <row r="2192" spans="1:7" x14ac:dyDescent="0.2">
      <c r="A2192" s="59">
        <v>44173.604166666664</v>
      </c>
      <c r="B2192" s="68">
        <v>359.93582153320313</v>
      </c>
      <c r="C2192" s="34">
        <v>9.8537683486938477</v>
      </c>
      <c r="D2192" s="34">
        <v>27.909999847412109</v>
      </c>
      <c r="E2192" s="34">
        <v>23.969999313354492</v>
      </c>
      <c r="F2192" s="50">
        <v>26.090000152587891</v>
      </c>
      <c r="G2192" s="55">
        <v>34.709999084472656</v>
      </c>
    </row>
    <row r="2193" spans="1:7" x14ac:dyDescent="0.2">
      <c r="A2193" s="60">
        <v>44173.607638888883</v>
      </c>
      <c r="B2193" s="69">
        <v>361.24111938476563</v>
      </c>
      <c r="C2193" s="35">
        <v>9.5265913009643555</v>
      </c>
      <c r="D2193" s="35">
        <v>27.909999847412109</v>
      </c>
      <c r="E2193" s="35">
        <v>23.930000305175781</v>
      </c>
      <c r="F2193" s="51">
        <v>25.819999694824219</v>
      </c>
      <c r="G2193" s="56">
        <v>34.389999389648438</v>
      </c>
    </row>
    <row r="2194" spans="1:7" x14ac:dyDescent="0.2">
      <c r="A2194" s="59">
        <v>44173.611111111109</v>
      </c>
      <c r="B2194" s="68">
        <v>359.57369995117188</v>
      </c>
      <c r="C2194" s="34">
        <v>7.5581164360046387</v>
      </c>
      <c r="D2194" s="34">
        <v>27.940000534057617</v>
      </c>
      <c r="E2194" s="34">
        <v>23.829999923706055</v>
      </c>
      <c r="F2194" s="50">
        <v>26.200000762939453</v>
      </c>
      <c r="G2194" s="55">
        <v>34.849998474121094</v>
      </c>
    </row>
    <row r="2195" spans="1:7" x14ac:dyDescent="0.2">
      <c r="A2195" s="60">
        <v>44173.614583333328</v>
      </c>
      <c r="B2195" s="69">
        <v>362.14794921875</v>
      </c>
      <c r="C2195" s="35">
        <v>12.490266799926758</v>
      </c>
      <c r="D2195" s="35">
        <v>27.969999313354492</v>
      </c>
      <c r="E2195" s="35">
        <v>23.760000228881836</v>
      </c>
      <c r="F2195" s="51">
        <v>26.049999237060547</v>
      </c>
      <c r="G2195" s="56">
        <v>35.180000305175781</v>
      </c>
    </row>
    <row r="2196" spans="1:7" x14ac:dyDescent="0.2">
      <c r="A2196" s="59">
        <v>44173.618055555555</v>
      </c>
      <c r="B2196" s="68">
        <v>360.17840576171875</v>
      </c>
      <c r="C2196" s="34">
        <v>8.8770551681518555</v>
      </c>
      <c r="D2196" s="34">
        <v>27.979999542236328</v>
      </c>
      <c r="E2196" s="34">
        <v>23.680000305175781</v>
      </c>
      <c r="F2196" s="50">
        <v>26.159999847412109</v>
      </c>
      <c r="G2196" s="55">
        <v>34.939998626708984</v>
      </c>
    </row>
    <row r="2197" spans="1:7" x14ac:dyDescent="0.2">
      <c r="A2197" s="60">
        <v>44173.621527777774</v>
      </c>
      <c r="B2197" s="69">
        <v>360.51663208007813</v>
      </c>
      <c r="C2197" s="35">
        <v>9.5365419387817383</v>
      </c>
      <c r="D2197" s="35">
        <v>27.969999313354492</v>
      </c>
      <c r="E2197" s="35">
        <v>23.620000839233398</v>
      </c>
      <c r="F2197" s="51">
        <v>26.370000839233398</v>
      </c>
      <c r="G2197" s="56">
        <v>35.569999694824219</v>
      </c>
    </row>
    <row r="2198" spans="1:7" x14ac:dyDescent="0.2">
      <c r="A2198" s="59">
        <v>44173.625</v>
      </c>
      <c r="B2198" s="68">
        <v>359.50204467773438</v>
      </c>
      <c r="C2198" s="34">
        <v>8.5520200729370117</v>
      </c>
      <c r="D2198" s="34">
        <v>28</v>
      </c>
      <c r="E2198" s="34">
        <v>23.549999237060547</v>
      </c>
      <c r="F2198" s="50">
        <v>26.659999847412109</v>
      </c>
      <c r="G2198" s="55">
        <v>36.119998931884766</v>
      </c>
    </row>
    <row r="2199" spans="1:7" x14ac:dyDescent="0.2">
      <c r="A2199" s="60">
        <v>44173.628472222219</v>
      </c>
      <c r="B2199" s="69">
        <v>360.456787109375</v>
      </c>
      <c r="C2199" s="35">
        <v>8.2239284515380859</v>
      </c>
      <c r="D2199" s="35">
        <v>28.020000457763672</v>
      </c>
      <c r="E2199" s="35">
        <v>23.520000457763672</v>
      </c>
      <c r="F2199" s="51">
        <v>26.559999465942383</v>
      </c>
      <c r="G2199" s="56">
        <v>36.200000762939453</v>
      </c>
    </row>
    <row r="2200" spans="1:7" x14ac:dyDescent="0.2">
      <c r="A2200" s="59">
        <v>44173.631944444438</v>
      </c>
      <c r="B2200" s="68">
        <v>361.085205078125</v>
      </c>
      <c r="C2200" s="34">
        <v>9.21173095703125</v>
      </c>
      <c r="D2200" s="34">
        <v>28.040000915527344</v>
      </c>
      <c r="E2200" s="34">
        <v>23.489999771118164</v>
      </c>
      <c r="F2200" s="50">
        <v>26.350000381469727</v>
      </c>
      <c r="G2200" s="55">
        <v>36.069999694824219</v>
      </c>
    </row>
    <row r="2201" spans="1:7" x14ac:dyDescent="0.2">
      <c r="A2201" s="60">
        <v>44173.635416666664</v>
      </c>
      <c r="B2201" s="69">
        <v>362.0517578125</v>
      </c>
      <c r="C2201" s="35">
        <v>9.2135953903198242</v>
      </c>
      <c r="D2201" s="35">
        <v>28.049999237060547</v>
      </c>
      <c r="E2201" s="35">
        <v>23.430000305175781</v>
      </c>
      <c r="F2201" s="51">
        <v>26.299999237060547</v>
      </c>
      <c r="G2201" s="56">
        <v>36.130001068115234</v>
      </c>
    </row>
    <row r="2202" spans="1:7" x14ac:dyDescent="0.2">
      <c r="A2202" s="59">
        <v>44173.638888888883</v>
      </c>
      <c r="B2202" s="68">
        <v>360.7470703125</v>
      </c>
      <c r="C2202" s="34">
        <v>14.152312278747559</v>
      </c>
      <c r="D2202" s="34">
        <v>28.049999237060547</v>
      </c>
      <c r="E2202" s="34">
        <v>23.370000839233398</v>
      </c>
      <c r="F2202" s="50">
        <v>26.510000228881836</v>
      </c>
      <c r="G2202" s="55">
        <v>36.360000610351563</v>
      </c>
    </row>
    <row r="2203" spans="1:7" x14ac:dyDescent="0.2">
      <c r="A2203" s="60">
        <v>44173.642361111109</v>
      </c>
      <c r="B2203" s="69">
        <v>358.45193481445313</v>
      </c>
      <c r="C2203" s="35">
        <v>11.193597793579102</v>
      </c>
      <c r="D2203" s="35">
        <v>28.059999465942383</v>
      </c>
      <c r="E2203" s="35">
        <v>23.280000686645508</v>
      </c>
      <c r="F2203" s="51">
        <v>26.579999923706055</v>
      </c>
      <c r="G2203" s="56">
        <v>36.860000610351563</v>
      </c>
    </row>
    <row r="2204" spans="1:7" x14ac:dyDescent="0.2">
      <c r="A2204" s="59">
        <v>44173.645833333328</v>
      </c>
      <c r="B2204" s="68">
        <v>362.34182739257813</v>
      </c>
      <c r="C2204" s="34">
        <v>10.867674827575684</v>
      </c>
      <c r="D2204" s="34">
        <v>28.079999923706055</v>
      </c>
      <c r="E2204" s="34">
        <v>23.190000534057617</v>
      </c>
      <c r="F2204" s="50">
        <v>26.270000457763672</v>
      </c>
      <c r="G2204" s="55">
        <v>36.75</v>
      </c>
    </row>
    <row r="2205" spans="1:7" x14ac:dyDescent="0.2">
      <c r="A2205" s="60">
        <v>44173.649305555555</v>
      </c>
      <c r="B2205" s="69">
        <v>359.09234619140625</v>
      </c>
      <c r="C2205" s="35">
        <v>15.15501594543457</v>
      </c>
      <c r="D2205" s="35">
        <v>28.069999694824219</v>
      </c>
      <c r="E2205" s="35">
        <v>23.069999694824219</v>
      </c>
      <c r="F2205" s="51">
        <v>26.450000762939453</v>
      </c>
      <c r="G2205" s="56">
        <v>37.040000915527344</v>
      </c>
    </row>
    <row r="2206" spans="1:7" x14ac:dyDescent="0.2">
      <c r="A2206" s="59">
        <v>44173.652777777774</v>
      </c>
      <c r="B2206" s="68">
        <v>359.74462890625</v>
      </c>
      <c r="C2206" s="34">
        <v>8.5693492889404297</v>
      </c>
      <c r="D2206" s="34">
        <v>28.069999694824219</v>
      </c>
      <c r="E2206" s="34">
        <v>22.950000762939453</v>
      </c>
      <c r="F2206" s="50">
        <v>26.549999237060547</v>
      </c>
      <c r="G2206" s="55">
        <v>37.479999542236328</v>
      </c>
    </row>
    <row r="2207" spans="1:7" x14ac:dyDescent="0.2">
      <c r="A2207" s="60">
        <v>44173.65625</v>
      </c>
      <c r="B2207" s="69">
        <v>359.09234619140625</v>
      </c>
      <c r="C2207" s="35">
        <v>7.9112377166748047</v>
      </c>
      <c r="D2207" s="35">
        <v>28.069999694824219</v>
      </c>
      <c r="E2207" s="35">
        <v>22.909999847412109</v>
      </c>
      <c r="F2207" s="51">
        <v>26.329999923706055</v>
      </c>
      <c r="G2207" s="56">
        <v>37.369998931884766</v>
      </c>
    </row>
    <row r="2208" spans="1:7" x14ac:dyDescent="0.2">
      <c r="A2208" s="59">
        <v>44173.659722222219</v>
      </c>
      <c r="B2208" s="68">
        <v>360.058837890625</v>
      </c>
      <c r="C2208" s="34">
        <v>10.549029350280762</v>
      </c>
      <c r="D2208" s="34">
        <v>28.079999923706055</v>
      </c>
      <c r="E2208" s="34">
        <v>22.889999389648438</v>
      </c>
      <c r="F2208" s="50">
        <v>26.530000686645508</v>
      </c>
      <c r="G2208" s="55">
        <v>37.590000152587891</v>
      </c>
    </row>
    <row r="2209" spans="1:7" x14ac:dyDescent="0.2">
      <c r="A2209" s="60">
        <v>44173.663194444438</v>
      </c>
      <c r="B2209" s="69">
        <v>362.00369262695313</v>
      </c>
      <c r="C2209" s="35">
        <v>8.9025487899780273</v>
      </c>
      <c r="D2209" s="35">
        <v>28.090000152587891</v>
      </c>
      <c r="E2209" s="35">
        <v>22.829999923706055</v>
      </c>
      <c r="F2209" s="51">
        <v>26.639999389648438</v>
      </c>
      <c r="G2209" s="56">
        <v>37.720001220703125</v>
      </c>
    </row>
    <row r="2210" spans="1:7" x14ac:dyDescent="0.2">
      <c r="A2210" s="59">
        <v>44173.666666666664</v>
      </c>
      <c r="B2210" s="68">
        <v>361.3634033203125</v>
      </c>
      <c r="C2210" s="34">
        <v>11.212889671325684</v>
      </c>
      <c r="D2210" s="34">
        <v>28.079999923706055</v>
      </c>
      <c r="E2210" s="34">
        <v>22.770000457763672</v>
      </c>
      <c r="F2210" s="50">
        <v>26.850000381469727</v>
      </c>
      <c r="G2210" s="55">
        <v>38.220001220703125</v>
      </c>
    </row>
    <row r="2211" spans="1:7" x14ac:dyDescent="0.2">
      <c r="A2211" s="60">
        <v>44173.670138888883</v>
      </c>
      <c r="B2211" s="69">
        <v>360.058837890625</v>
      </c>
      <c r="C2211" s="35">
        <v>10.555804252624512</v>
      </c>
      <c r="D2211" s="35">
        <v>28.079999923706055</v>
      </c>
      <c r="E2211" s="35">
        <v>22.700000762939453</v>
      </c>
      <c r="F2211" s="51">
        <v>26.909999847412109</v>
      </c>
      <c r="G2211" s="56">
        <v>38.650001525878906</v>
      </c>
    </row>
    <row r="2212" spans="1:7" x14ac:dyDescent="0.2">
      <c r="A2212" s="59">
        <v>44173.673611111109</v>
      </c>
      <c r="B2212" s="68">
        <v>360.44482421875</v>
      </c>
      <c r="C2212" s="34">
        <v>10.55794620513916</v>
      </c>
      <c r="D2212" s="34">
        <v>28.030000686645508</v>
      </c>
      <c r="E2212" s="34">
        <v>22.639999389648438</v>
      </c>
      <c r="F2212" s="50">
        <v>26.909999847412109</v>
      </c>
      <c r="G2212" s="55">
        <v>38.439998626708984</v>
      </c>
    </row>
    <row r="2213" spans="1:7" x14ac:dyDescent="0.2">
      <c r="A2213" s="60">
        <v>44173.677083333328</v>
      </c>
      <c r="B2213" s="69">
        <v>362.37789916992188</v>
      </c>
      <c r="C2213" s="35">
        <v>6.5993857383728027</v>
      </c>
      <c r="D2213" s="35">
        <v>28.049999237060547</v>
      </c>
      <c r="E2213" s="35">
        <v>22.610000610351563</v>
      </c>
      <c r="F2213" s="51">
        <v>27.069999694824219</v>
      </c>
      <c r="G2213" s="56">
        <v>38.709999084472656</v>
      </c>
    </row>
    <row r="2214" spans="1:7" x14ac:dyDescent="0.2">
      <c r="A2214" s="59">
        <v>44173.680555555555</v>
      </c>
      <c r="B2214" s="68">
        <v>360.759033203125</v>
      </c>
      <c r="C2214" s="34">
        <v>10.230085372924805</v>
      </c>
      <c r="D2214" s="34">
        <v>28.040000915527344</v>
      </c>
      <c r="E2214" s="34">
        <v>22.579999923706055</v>
      </c>
      <c r="F2214" s="50">
        <v>26.959999084472656</v>
      </c>
      <c r="G2214" s="55">
        <v>38.909999847412109</v>
      </c>
    </row>
    <row r="2215" spans="1:7" x14ac:dyDescent="0.2">
      <c r="A2215" s="60">
        <v>44173.684027777774</v>
      </c>
      <c r="B2215" s="69">
        <v>360.7470703125</v>
      </c>
      <c r="C2215" s="35">
        <v>11.55204963684082</v>
      </c>
      <c r="D2215" s="35">
        <v>28.049999237060547</v>
      </c>
      <c r="E2215" s="35">
        <v>22.530000686645508</v>
      </c>
      <c r="F2215" s="51">
        <v>26.930000305175781</v>
      </c>
      <c r="G2215" s="56">
        <v>38.75</v>
      </c>
    </row>
    <row r="2216" spans="1:7" x14ac:dyDescent="0.2">
      <c r="A2216" s="59">
        <v>44173.6875</v>
      </c>
      <c r="B2216" s="68">
        <v>359.4423828125</v>
      </c>
      <c r="C2216" s="34">
        <v>11.553221702575684</v>
      </c>
      <c r="D2216" s="34">
        <v>28.049999237060547</v>
      </c>
      <c r="E2216" s="34">
        <v>22.5</v>
      </c>
      <c r="F2216" s="50">
        <v>27.059999465942383</v>
      </c>
      <c r="G2216" s="55">
        <v>39.189998626708984</v>
      </c>
    </row>
    <row r="2217" spans="1:7" x14ac:dyDescent="0.2">
      <c r="A2217" s="60">
        <v>44173.690972222219</v>
      </c>
      <c r="B2217" s="69">
        <v>360.73507690429688</v>
      </c>
      <c r="C2217" s="35">
        <v>14.195878982543945</v>
      </c>
      <c r="D2217" s="35">
        <v>28.059999465942383</v>
      </c>
      <c r="E2217" s="35">
        <v>22.459999084472656</v>
      </c>
      <c r="F2217" s="51">
        <v>27.110000610351563</v>
      </c>
      <c r="G2217" s="56">
        <v>39.270000457763672</v>
      </c>
    </row>
    <row r="2218" spans="1:7" x14ac:dyDescent="0.2">
      <c r="A2218" s="59">
        <v>44173.694444444438</v>
      </c>
      <c r="B2218" s="68">
        <v>360.38497924804688</v>
      </c>
      <c r="C2218" s="34">
        <v>12.547317504882813</v>
      </c>
      <c r="D2218" s="34">
        <v>28.079999923706055</v>
      </c>
      <c r="E2218" s="34">
        <v>22.409999847412109</v>
      </c>
      <c r="F2218" s="50">
        <v>27.120000839233398</v>
      </c>
      <c r="G2218" s="55">
        <v>39.430000305175781</v>
      </c>
    </row>
    <row r="2219" spans="1:7" x14ac:dyDescent="0.2">
      <c r="A2219" s="60">
        <v>44173.697916666664</v>
      </c>
      <c r="B2219" s="69">
        <v>361.68954467773438</v>
      </c>
      <c r="C2219" s="35">
        <v>15.20805835723877</v>
      </c>
      <c r="D2219" s="35">
        <v>28.079999923706055</v>
      </c>
      <c r="E2219" s="35">
        <v>22.329999923706055</v>
      </c>
      <c r="F2219" s="51">
        <v>27.069999694824219</v>
      </c>
      <c r="G2219" s="56">
        <v>39.549999237060547</v>
      </c>
    </row>
    <row r="2220" spans="1:7" x14ac:dyDescent="0.2">
      <c r="A2220" s="59">
        <v>44173.701388888883</v>
      </c>
      <c r="B2220" s="68">
        <v>359.73269653320313</v>
      </c>
      <c r="C2220" s="34">
        <v>9.5915842056274414</v>
      </c>
      <c r="D2220" s="34">
        <v>28.079999923706055</v>
      </c>
      <c r="E2220" s="34">
        <v>22.209999084472656</v>
      </c>
      <c r="F2220" s="50">
        <v>26.979999542236328</v>
      </c>
      <c r="G2220" s="55">
        <v>39.830001831054688</v>
      </c>
    </row>
    <row r="2221" spans="1:7" x14ac:dyDescent="0.2">
      <c r="A2221" s="60">
        <v>44173.704861111109</v>
      </c>
      <c r="B2221" s="69">
        <v>361.68954467773438</v>
      </c>
      <c r="C2221" s="35">
        <v>15.217844009399414</v>
      </c>
      <c r="D2221" s="35">
        <v>28.079999923706055</v>
      </c>
      <c r="E2221" s="35">
        <v>22.139999389648438</v>
      </c>
      <c r="F2221" s="51">
        <v>26.950000762939453</v>
      </c>
      <c r="G2221" s="56">
        <v>39.830001831054688</v>
      </c>
    </row>
    <row r="2222" spans="1:7" x14ac:dyDescent="0.2">
      <c r="A2222" s="59">
        <v>44173.708333333328</v>
      </c>
      <c r="B2222" s="68">
        <v>361.01327514648438</v>
      </c>
      <c r="C2222" s="34">
        <v>13.234251976013184</v>
      </c>
      <c r="D2222" s="34">
        <v>28.100000381469727</v>
      </c>
      <c r="E2222" s="34">
        <v>22.110000610351563</v>
      </c>
      <c r="F2222" s="50">
        <v>27.149999618530273</v>
      </c>
      <c r="G2222" s="55">
        <v>40.209999084472656</v>
      </c>
    </row>
    <row r="2223" spans="1:7" x14ac:dyDescent="0.2">
      <c r="A2223" s="60">
        <v>44173.711805555555</v>
      </c>
      <c r="B2223" s="69">
        <v>362.33914184570313</v>
      </c>
      <c r="C2223" s="35">
        <v>14.560636520385742</v>
      </c>
      <c r="D2223" s="35">
        <v>28.110000610351563</v>
      </c>
      <c r="E2223" s="35">
        <v>22.049999237060547</v>
      </c>
      <c r="F2223" s="51">
        <v>27.159999847412109</v>
      </c>
      <c r="G2223" s="56">
        <v>40.279998779296875</v>
      </c>
    </row>
    <row r="2224" spans="1:7" x14ac:dyDescent="0.2">
      <c r="A2224" s="59">
        <v>44173.715277777774</v>
      </c>
      <c r="B2224" s="68">
        <v>362.38723754882813</v>
      </c>
      <c r="C2224" s="34">
        <v>15.888636589050293</v>
      </c>
      <c r="D2224" s="34">
        <v>28.069999694824219</v>
      </c>
      <c r="E2224" s="34">
        <v>21.969999313354492</v>
      </c>
      <c r="F2224" s="50">
        <v>26.979999542236328</v>
      </c>
      <c r="G2224" s="55">
        <v>40.319999694824219</v>
      </c>
    </row>
    <row r="2225" spans="1:7" x14ac:dyDescent="0.2">
      <c r="A2225" s="60">
        <v>44173.71875</v>
      </c>
      <c r="B2225" s="69">
        <v>361.78231811523438</v>
      </c>
      <c r="C2225" s="35">
        <v>10.593501091003418</v>
      </c>
      <c r="D2225" s="35">
        <v>28.030000686645508</v>
      </c>
      <c r="E2225" s="35">
        <v>21.940000534057617</v>
      </c>
      <c r="F2225" s="51">
        <v>27.450000762939453</v>
      </c>
      <c r="G2225" s="56">
        <v>40.529998779296875</v>
      </c>
    </row>
    <row r="2226" spans="1:7" x14ac:dyDescent="0.2">
      <c r="A2226" s="59">
        <v>44173.722222222219</v>
      </c>
      <c r="B2226" s="68">
        <v>360.8507080078125</v>
      </c>
      <c r="C2226" s="34">
        <v>9.9327545166015625</v>
      </c>
      <c r="D2226" s="34">
        <v>27.989999771118164</v>
      </c>
      <c r="E2226" s="34">
        <v>21.899999618530273</v>
      </c>
      <c r="F2226" s="50">
        <v>27.440000534057617</v>
      </c>
      <c r="G2226" s="55">
        <v>41</v>
      </c>
    </row>
    <row r="2227" spans="1:7" x14ac:dyDescent="0.2">
      <c r="A2227" s="60">
        <v>44173.725694444438</v>
      </c>
      <c r="B2227" s="69">
        <v>361.18927001953125</v>
      </c>
      <c r="C2227" s="35">
        <v>11.25788402557373</v>
      </c>
      <c r="D2227" s="35">
        <v>27.979999542236328</v>
      </c>
      <c r="E2227" s="35">
        <v>21.879999160766602</v>
      </c>
      <c r="F2227" s="51">
        <v>27.040000915527344</v>
      </c>
      <c r="G2227" s="56">
        <v>40.360000610351563</v>
      </c>
    </row>
    <row r="2228" spans="1:7" x14ac:dyDescent="0.2">
      <c r="A2228" s="59">
        <v>44173.729166666664</v>
      </c>
      <c r="B2228" s="68">
        <v>361.89047241210938</v>
      </c>
      <c r="C2228" s="34">
        <v>15.231771469116211</v>
      </c>
      <c r="D2228" s="34">
        <v>27.940000534057617</v>
      </c>
      <c r="E2228" s="34">
        <v>21.870000839233398</v>
      </c>
      <c r="F2228" s="50">
        <v>27.229999542236328</v>
      </c>
      <c r="G2228" s="55">
        <v>40.580001831054688</v>
      </c>
    </row>
    <row r="2229" spans="1:7" x14ac:dyDescent="0.2">
      <c r="A2229" s="60">
        <v>44173.732638888883</v>
      </c>
      <c r="B2229" s="69">
        <v>362.21710205078125</v>
      </c>
      <c r="C2229" s="35">
        <v>17.222024917602539</v>
      </c>
      <c r="D2229" s="35">
        <v>27.940000534057617</v>
      </c>
      <c r="E2229" s="35">
        <v>21.809999465942383</v>
      </c>
      <c r="F2229" s="51">
        <v>27.129999160766602</v>
      </c>
      <c r="G2229" s="56">
        <v>40.450000762939453</v>
      </c>
    </row>
    <row r="2230" spans="1:7" x14ac:dyDescent="0.2">
      <c r="A2230" s="59">
        <v>44173.736111111109</v>
      </c>
      <c r="B2230" s="68">
        <v>361.95059204101563</v>
      </c>
      <c r="C2230" s="34">
        <v>16.563571929931641</v>
      </c>
      <c r="D2230" s="34">
        <v>27.889999389648438</v>
      </c>
      <c r="E2230" s="34">
        <v>21.739999771118164</v>
      </c>
      <c r="F2230" s="50">
        <v>27.389999389648438</v>
      </c>
      <c r="G2230" s="55">
        <v>40.799999237060547</v>
      </c>
    </row>
    <row r="2231" spans="1:7" x14ac:dyDescent="0.2">
      <c r="A2231" s="60">
        <v>44173.739583333328</v>
      </c>
      <c r="B2231" s="69">
        <v>361.65994262695313</v>
      </c>
      <c r="C2231" s="35">
        <v>13.598369598388672</v>
      </c>
      <c r="D2231" s="35">
        <v>27.860000610351563</v>
      </c>
      <c r="E2231" s="35">
        <v>21.680000305175781</v>
      </c>
      <c r="F2231" s="51">
        <v>27.569999694824219</v>
      </c>
      <c r="G2231" s="56">
        <v>41.189998626708984</v>
      </c>
    </row>
    <row r="2232" spans="1:7" x14ac:dyDescent="0.2">
      <c r="A2232" s="59">
        <v>44173.743055555555</v>
      </c>
      <c r="B2232" s="68">
        <v>361.35726928710938</v>
      </c>
      <c r="C2232" s="34">
        <v>13.269402503967285</v>
      </c>
      <c r="D2232" s="34">
        <v>27.840000152587891</v>
      </c>
      <c r="E2232" s="34">
        <v>21.620000839233398</v>
      </c>
      <c r="F2232" s="50">
        <v>27.329999923706055</v>
      </c>
      <c r="G2232" s="55">
        <v>41.180000305175781</v>
      </c>
    </row>
    <row r="2233" spans="1:7" x14ac:dyDescent="0.2">
      <c r="A2233" s="60">
        <v>44173.746527777774</v>
      </c>
      <c r="B2233" s="69">
        <v>363.36587524414063</v>
      </c>
      <c r="C2233" s="35">
        <v>12.60721492767334</v>
      </c>
      <c r="D2233" s="35">
        <v>27.799999237060547</v>
      </c>
      <c r="E2233" s="35">
        <v>21.590000152587891</v>
      </c>
      <c r="F2233" s="51">
        <v>27.399999618530273</v>
      </c>
      <c r="G2233" s="56">
        <v>41.119998931884766</v>
      </c>
    </row>
    <row r="2234" spans="1:7" x14ac:dyDescent="0.2">
      <c r="A2234" s="59">
        <v>44173.75</v>
      </c>
      <c r="B2234" s="68">
        <v>361.43673706054688</v>
      </c>
      <c r="C2234" s="34">
        <v>20.239273071289063</v>
      </c>
      <c r="D2234" s="34">
        <v>27.799999237060547</v>
      </c>
      <c r="E2234" s="34">
        <v>21.569999694824219</v>
      </c>
      <c r="F2234" s="50">
        <v>27.590000152587891</v>
      </c>
      <c r="G2234" s="55">
        <v>41.299999237060547</v>
      </c>
    </row>
    <row r="2235" spans="1:7" x14ac:dyDescent="0.2">
      <c r="A2235" s="60">
        <v>44173.753472222219</v>
      </c>
      <c r="B2235" s="69">
        <v>362.44207763671875</v>
      </c>
      <c r="C2235" s="35">
        <v>14.600305557250977</v>
      </c>
      <c r="D2235" s="35">
        <v>27.780000686645508</v>
      </c>
      <c r="E2235" s="35">
        <v>21.540000915527344</v>
      </c>
      <c r="F2235" s="51">
        <v>27.799999237060547</v>
      </c>
      <c r="G2235" s="56">
        <v>41.540000915527344</v>
      </c>
    </row>
    <row r="2236" spans="1:7" x14ac:dyDescent="0.2">
      <c r="A2236" s="59">
        <v>44173.756944444438</v>
      </c>
      <c r="B2236" s="68">
        <v>361.16964721679688</v>
      </c>
      <c r="C2236" s="34">
        <v>21.240411758422852</v>
      </c>
      <c r="D2236" s="34">
        <v>27.75</v>
      </c>
      <c r="E2236" s="34">
        <v>21.489999771118164</v>
      </c>
      <c r="F2236" s="50">
        <v>27.709999084472656</v>
      </c>
      <c r="G2236" s="55">
        <v>41.720001220703125</v>
      </c>
    </row>
    <row r="2237" spans="1:7" x14ac:dyDescent="0.2">
      <c r="A2237" s="60">
        <v>44173.760416666664</v>
      </c>
      <c r="B2237" s="69">
        <v>363.81097412109375</v>
      </c>
      <c r="C2237" s="35">
        <v>14.604765892028809</v>
      </c>
      <c r="D2237" s="35">
        <v>27.729999542236328</v>
      </c>
      <c r="E2237" s="35">
        <v>21.450000762939453</v>
      </c>
      <c r="F2237" s="51">
        <v>27.770000457763672</v>
      </c>
      <c r="G2237" s="56">
        <v>41.700000762939453</v>
      </c>
    </row>
    <row r="2238" spans="1:7" x14ac:dyDescent="0.2">
      <c r="A2238" s="59">
        <v>44173.763888888883</v>
      </c>
      <c r="B2238" s="68">
        <v>362.56256103515625</v>
      </c>
      <c r="C2238" s="34">
        <v>18.592302322387695</v>
      </c>
      <c r="D2238" s="34">
        <v>27.680000305175781</v>
      </c>
      <c r="E2238" s="34">
        <v>21.379999160766602</v>
      </c>
      <c r="F2238" s="50">
        <v>27.889999389648438</v>
      </c>
      <c r="G2238" s="55">
        <v>41.830001831054688</v>
      </c>
    </row>
    <row r="2239" spans="1:7" x14ac:dyDescent="0.2">
      <c r="A2239" s="60">
        <v>44173.767361111109</v>
      </c>
      <c r="B2239" s="69">
        <v>364.23501586914063</v>
      </c>
      <c r="C2239" s="35">
        <v>14.611709594726563</v>
      </c>
      <c r="D2239" s="35">
        <v>27.649999618530273</v>
      </c>
      <c r="E2239" s="35">
        <v>21.309999465942383</v>
      </c>
      <c r="F2239" s="51">
        <v>28.030000686645508</v>
      </c>
      <c r="G2239" s="56">
        <v>42.130001068115234</v>
      </c>
    </row>
    <row r="2240" spans="1:7" x14ac:dyDescent="0.2">
      <c r="A2240" s="59">
        <v>44173.770833333328</v>
      </c>
      <c r="B2240" s="68">
        <v>362.61077880859375</v>
      </c>
      <c r="C2240" s="34">
        <v>16.2760009765625</v>
      </c>
      <c r="D2240" s="34">
        <v>27.639999389648438</v>
      </c>
      <c r="E2240" s="34">
        <v>21.239999771118164</v>
      </c>
      <c r="F2240" s="50">
        <v>28.129999160766602</v>
      </c>
      <c r="G2240" s="55">
        <v>42.360000610351563</v>
      </c>
    </row>
    <row r="2241" spans="1:7" x14ac:dyDescent="0.2">
      <c r="A2241" s="60">
        <v>44173.774305555555</v>
      </c>
      <c r="B2241" s="69">
        <v>364.9259033203125</v>
      </c>
      <c r="C2241" s="35">
        <v>14.284961700439453</v>
      </c>
      <c r="D2241" s="35">
        <v>27.620000839233398</v>
      </c>
      <c r="E2241" s="35">
        <v>21.200000762939453</v>
      </c>
      <c r="F2241" s="51">
        <v>28.379999160766602</v>
      </c>
      <c r="G2241" s="56">
        <v>42.740001678466797</v>
      </c>
    </row>
    <row r="2242" spans="1:7" x14ac:dyDescent="0.2">
      <c r="A2242" s="59">
        <v>44173.777777777774</v>
      </c>
      <c r="B2242" s="68">
        <v>365.28964233398438</v>
      </c>
      <c r="C2242" s="34">
        <v>14.618659973144531</v>
      </c>
      <c r="D2242" s="34">
        <v>27.590000152587891</v>
      </c>
      <c r="E2242" s="34">
        <v>21.170000076293945</v>
      </c>
      <c r="F2242" s="50">
        <v>28.649999618530273</v>
      </c>
      <c r="G2242" s="55">
        <v>43.049999237060547</v>
      </c>
    </row>
    <row r="2243" spans="1:7" x14ac:dyDescent="0.2">
      <c r="A2243" s="60">
        <v>44173.78125</v>
      </c>
      <c r="B2243" s="69">
        <v>364.68350219726563</v>
      </c>
      <c r="C2243" s="35">
        <v>8.6480350494384766</v>
      </c>
      <c r="D2243" s="35">
        <v>27.549999237060547</v>
      </c>
      <c r="E2243" s="35">
        <v>21.129999160766602</v>
      </c>
      <c r="F2243" s="51">
        <v>28.889999389648438</v>
      </c>
      <c r="G2243" s="56">
        <v>43.430000305175781</v>
      </c>
    </row>
    <row r="2244" spans="1:7" x14ac:dyDescent="0.2">
      <c r="A2244" s="59">
        <v>44173.784722222219</v>
      </c>
      <c r="B2244" s="68">
        <v>364.41671752929688</v>
      </c>
      <c r="C2244" s="34">
        <v>12.640295028686523</v>
      </c>
      <c r="D2244" s="34">
        <v>27.5</v>
      </c>
      <c r="E2244" s="34">
        <v>21.110000610351563</v>
      </c>
      <c r="F2244" s="50">
        <v>28.780000686645508</v>
      </c>
      <c r="G2244" s="55">
        <v>43.479999542236328</v>
      </c>
    </row>
    <row r="2245" spans="1:7" x14ac:dyDescent="0.2">
      <c r="A2245" s="60">
        <v>44173.788194444438</v>
      </c>
      <c r="B2245" s="69">
        <v>364.74417114257813</v>
      </c>
      <c r="C2245" s="35">
        <v>14.637125968933105</v>
      </c>
      <c r="D2245" s="35">
        <v>27.5</v>
      </c>
      <c r="E2245" s="35">
        <v>21.090000152587891</v>
      </c>
      <c r="F2245" s="51">
        <v>28.780000686645508</v>
      </c>
      <c r="G2245" s="56">
        <v>43.409999847412109</v>
      </c>
    </row>
    <row r="2246" spans="1:7" x14ac:dyDescent="0.2">
      <c r="A2246" s="59">
        <v>44173.791666666664</v>
      </c>
      <c r="B2246" s="68">
        <v>363.84307861328125</v>
      </c>
      <c r="C2246" s="34">
        <v>12.975138664245605</v>
      </c>
      <c r="D2246" s="34">
        <v>27.459999084472656</v>
      </c>
      <c r="E2246" s="34">
        <v>21.059999465942383</v>
      </c>
      <c r="F2246" s="50">
        <v>28.989999771118164</v>
      </c>
      <c r="G2246" s="55">
        <v>43.580001831054688</v>
      </c>
    </row>
    <row r="2247" spans="1:7" x14ac:dyDescent="0.2">
      <c r="A2247" s="60">
        <v>44173.795138888883</v>
      </c>
      <c r="B2247" s="69">
        <v>364.87496948242188</v>
      </c>
      <c r="C2247" s="35">
        <v>18.634769439697266</v>
      </c>
      <c r="D2247" s="35">
        <v>27.420000076293945</v>
      </c>
      <c r="E2247" s="35">
        <v>21</v>
      </c>
      <c r="F2247" s="51">
        <v>29.120000839233398</v>
      </c>
      <c r="G2247" s="56">
        <v>43.869998931884766</v>
      </c>
    </row>
    <row r="2248" spans="1:7" x14ac:dyDescent="0.2">
      <c r="A2248" s="59">
        <v>44173.798611111109</v>
      </c>
      <c r="B2248" s="68">
        <v>365.60360717773438</v>
      </c>
      <c r="C2248" s="34">
        <v>16.309860229492188</v>
      </c>
      <c r="D2248" s="34">
        <v>27.360000610351563</v>
      </c>
      <c r="E2248" s="34">
        <v>20.920000076293945</v>
      </c>
      <c r="F2248" s="50">
        <v>29.340000152587891</v>
      </c>
      <c r="G2248" s="55">
        <v>44.049999237060547</v>
      </c>
    </row>
    <row r="2249" spans="1:7" x14ac:dyDescent="0.2">
      <c r="A2249" s="60">
        <v>44173.802083333328</v>
      </c>
      <c r="B2249" s="69">
        <v>364.99642944335938</v>
      </c>
      <c r="C2249" s="35">
        <v>14.317115783691406</v>
      </c>
      <c r="D2249" s="35">
        <v>27.319999694824219</v>
      </c>
      <c r="E2249" s="35">
        <v>20.829999923706055</v>
      </c>
      <c r="F2249" s="51">
        <v>29.399999618530273</v>
      </c>
      <c r="G2249" s="56">
        <v>44.360000610351563</v>
      </c>
    </row>
    <row r="2250" spans="1:7" x14ac:dyDescent="0.2">
      <c r="A2250" s="59">
        <v>44173.805555555555</v>
      </c>
      <c r="B2250" s="68">
        <v>366.39352416992188</v>
      </c>
      <c r="C2250" s="34">
        <v>18.317575454711914</v>
      </c>
      <c r="D2250" s="34">
        <v>27.25</v>
      </c>
      <c r="E2250" s="34">
        <v>20.75</v>
      </c>
      <c r="F2250" s="50">
        <v>29.270000457763672</v>
      </c>
      <c r="G2250" s="55">
        <v>44.490001678466797</v>
      </c>
    </row>
    <row r="2251" spans="1:7" x14ac:dyDescent="0.2">
      <c r="A2251" s="60">
        <v>44173.809027777774</v>
      </c>
      <c r="B2251" s="69">
        <v>365.79837036132813</v>
      </c>
      <c r="C2251" s="35">
        <v>18.987545013427734</v>
      </c>
      <c r="D2251" s="35">
        <v>27.200000762939453</v>
      </c>
      <c r="E2251" s="35">
        <v>20.690000534057617</v>
      </c>
      <c r="F2251" s="51">
        <v>29.5</v>
      </c>
      <c r="G2251" s="56">
        <v>44.490001678466797</v>
      </c>
    </row>
    <row r="2252" spans="1:7" x14ac:dyDescent="0.2">
      <c r="A2252" s="59">
        <v>44173.8125</v>
      </c>
      <c r="B2252" s="68">
        <v>366.47894287109375</v>
      </c>
      <c r="C2252" s="34">
        <v>20.656633377075195</v>
      </c>
      <c r="D2252" s="34">
        <v>27.180000305175781</v>
      </c>
      <c r="E2252" s="34">
        <v>20.639999389648438</v>
      </c>
      <c r="F2252" s="50">
        <v>29.659999847412109</v>
      </c>
      <c r="G2252" s="55">
        <v>44.880001068115234</v>
      </c>
    </row>
    <row r="2253" spans="1:7" x14ac:dyDescent="0.2">
      <c r="A2253" s="60">
        <v>44173.815972222219</v>
      </c>
      <c r="B2253" s="69">
        <v>363.914794921875</v>
      </c>
      <c r="C2253" s="35">
        <v>17.99432373046875</v>
      </c>
      <c r="D2253" s="35">
        <v>27.129999160766602</v>
      </c>
      <c r="E2253" s="35">
        <v>20.590000152587891</v>
      </c>
      <c r="F2253" s="51">
        <v>30.020000457763672</v>
      </c>
      <c r="G2253" s="56">
        <v>45.180000305175781</v>
      </c>
    </row>
    <row r="2254" spans="1:7" x14ac:dyDescent="0.2">
      <c r="A2254" s="59">
        <v>44173.819444444438</v>
      </c>
      <c r="B2254" s="68">
        <v>366.23617553710938</v>
      </c>
      <c r="C2254" s="34">
        <v>22.663375854492188</v>
      </c>
      <c r="D2254" s="34">
        <v>27.110000610351563</v>
      </c>
      <c r="E2254" s="34">
        <v>20.540000915527344</v>
      </c>
      <c r="F2254" s="50">
        <v>30.190000534057617</v>
      </c>
      <c r="G2254" s="55">
        <v>45.630001068115234</v>
      </c>
    </row>
    <row r="2255" spans="1:7" x14ac:dyDescent="0.2">
      <c r="A2255" s="60">
        <v>44173.822916666664</v>
      </c>
      <c r="B2255" s="69">
        <v>365.92019653320313</v>
      </c>
      <c r="C2255" s="35">
        <v>8.0078487396240234</v>
      </c>
      <c r="D2255" s="35">
        <v>27.100000381469727</v>
      </c>
      <c r="E2255" s="35">
        <v>20.5</v>
      </c>
      <c r="F2255" s="51">
        <v>30.170000076293945</v>
      </c>
      <c r="G2255" s="56">
        <v>45.790000915527344</v>
      </c>
    </row>
    <row r="2256" spans="1:7" x14ac:dyDescent="0.2">
      <c r="A2256" s="59">
        <v>44173.826388888883</v>
      </c>
      <c r="B2256" s="68">
        <v>366.9169921875</v>
      </c>
      <c r="C2256" s="34">
        <v>9.0088300704956055</v>
      </c>
      <c r="D2256" s="34">
        <v>27.090000152587891</v>
      </c>
      <c r="E2256" s="34">
        <v>20.5</v>
      </c>
      <c r="F2256" s="50">
        <v>30.270000457763672</v>
      </c>
      <c r="G2256" s="55">
        <v>45.840000152587891</v>
      </c>
    </row>
    <row r="2257" spans="1:7" x14ac:dyDescent="0.2">
      <c r="A2257" s="60">
        <v>44173.829861111109</v>
      </c>
      <c r="B2257" s="69">
        <v>365.32470703125</v>
      </c>
      <c r="C2257" s="35">
        <v>10.007766723632813</v>
      </c>
      <c r="D2257" s="35">
        <v>27.049999237060547</v>
      </c>
      <c r="E2257" s="35">
        <v>20.559999465942383</v>
      </c>
      <c r="F2257" s="51">
        <v>30.479999542236328</v>
      </c>
      <c r="G2257" s="56">
        <v>45.860000610351563</v>
      </c>
    </row>
    <row r="2258" spans="1:7" x14ac:dyDescent="0.2">
      <c r="A2258" s="59">
        <v>44173.833333333328</v>
      </c>
      <c r="B2258" s="68">
        <v>366.72091674804688</v>
      </c>
      <c r="C2258" s="34">
        <v>11.340205192565918</v>
      </c>
      <c r="D2258" s="34">
        <v>27.010000228881836</v>
      </c>
      <c r="E2258" s="34">
        <v>20.610000610351563</v>
      </c>
      <c r="F2258" s="50">
        <v>30.479999542236328</v>
      </c>
      <c r="G2258" s="55">
        <v>45.959999084472656</v>
      </c>
    </row>
    <row r="2259" spans="1:7" x14ac:dyDescent="0.2">
      <c r="A2259" s="60">
        <v>44173.836805555555</v>
      </c>
      <c r="B2259" s="69">
        <v>366.11251831054688</v>
      </c>
      <c r="C2259" s="35">
        <v>13.340509414672852</v>
      </c>
      <c r="D2259" s="35">
        <v>26.969999313354492</v>
      </c>
      <c r="E2259" s="35">
        <v>20.629999160766602</v>
      </c>
      <c r="F2259" s="51">
        <v>30.389999389648438</v>
      </c>
      <c r="G2259" s="56">
        <v>45.709999084472656</v>
      </c>
    </row>
    <row r="2260" spans="1:7" x14ac:dyDescent="0.2">
      <c r="A2260" s="59">
        <v>44173.840277777774</v>
      </c>
      <c r="B2260" s="68">
        <v>366.416748046875</v>
      </c>
      <c r="C2260" s="34">
        <v>17.343252182006836</v>
      </c>
      <c r="D2260" s="34">
        <v>26.989999771118164</v>
      </c>
      <c r="E2260" s="34">
        <v>20.620000839233398</v>
      </c>
      <c r="F2260" s="50">
        <v>30.420000076293945</v>
      </c>
      <c r="G2260" s="55">
        <v>45.590000152587891</v>
      </c>
    </row>
    <row r="2261" spans="1:7" x14ac:dyDescent="0.2">
      <c r="A2261" s="60">
        <v>44173.84375</v>
      </c>
      <c r="B2261" s="69">
        <v>366.404541015625</v>
      </c>
      <c r="C2261" s="35">
        <v>19.681940078735352</v>
      </c>
      <c r="D2261" s="35">
        <v>27</v>
      </c>
      <c r="E2261" s="35">
        <v>20.559999465942383</v>
      </c>
      <c r="F2261" s="51">
        <v>30.149999618530273</v>
      </c>
      <c r="G2261" s="56">
        <v>45.619998931884766</v>
      </c>
    </row>
    <row r="2262" spans="1:7" x14ac:dyDescent="0.2">
      <c r="A2262" s="59">
        <v>44173.847222222219</v>
      </c>
      <c r="B2262" s="68">
        <v>367.43936157226563</v>
      </c>
      <c r="C2262" s="34">
        <v>14.012303352355957</v>
      </c>
      <c r="D2262" s="34">
        <v>26.959999084472656</v>
      </c>
      <c r="E2262" s="34">
        <v>20.530000686645508</v>
      </c>
      <c r="F2262" s="50">
        <v>30.299999237060547</v>
      </c>
      <c r="G2262" s="55">
        <v>45.590000152587891</v>
      </c>
    </row>
    <row r="2263" spans="1:7" x14ac:dyDescent="0.2">
      <c r="A2263" s="60">
        <v>44173.850694444438</v>
      </c>
      <c r="B2263" s="69">
        <v>366.85537719726563</v>
      </c>
      <c r="C2263" s="35">
        <v>17.349748611450195</v>
      </c>
      <c r="D2263" s="35">
        <v>26.899999618530273</v>
      </c>
      <c r="E2263" s="35">
        <v>20.510000228881836</v>
      </c>
      <c r="F2263" s="51">
        <v>30.370000839233398</v>
      </c>
      <c r="G2263" s="56">
        <v>45.700000762939453</v>
      </c>
    </row>
    <row r="2264" spans="1:7" x14ac:dyDescent="0.2">
      <c r="A2264" s="59">
        <v>44173.854166666664</v>
      </c>
      <c r="B2264" s="68">
        <v>365.95458984375</v>
      </c>
      <c r="C2264" s="34">
        <v>14.347885131835938</v>
      </c>
      <c r="D2264" s="34">
        <v>26.829999923706055</v>
      </c>
      <c r="E2264" s="34">
        <v>20.489999771118164</v>
      </c>
      <c r="F2264" s="50">
        <v>30.540000915527344</v>
      </c>
      <c r="G2264" s="55">
        <v>45.639999389648438</v>
      </c>
    </row>
    <row r="2265" spans="1:7" x14ac:dyDescent="0.2">
      <c r="A2265" s="60">
        <v>44173.857638888883</v>
      </c>
      <c r="B2265" s="69">
        <v>366.34445190429688</v>
      </c>
      <c r="C2265" s="35">
        <v>14.348862648010254</v>
      </c>
      <c r="D2265" s="35">
        <v>26.780000686645508</v>
      </c>
      <c r="E2265" s="35">
        <v>20.469999313354492</v>
      </c>
      <c r="F2265" s="51">
        <v>30.780000686645508</v>
      </c>
      <c r="G2265" s="56">
        <v>45.669998168945313</v>
      </c>
    </row>
    <row r="2266" spans="1:7" x14ac:dyDescent="0.2">
      <c r="A2266" s="59">
        <v>44173.861111111109</v>
      </c>
      <c r="B2266" s="68">
        <v>366.08883666992188</v>
      </c>
      <c r="C2266" s="34">
        <v>13.681007385253906</v>
      </c>
      <c r="D2266" s="34">
        <v>26.719999313354492</v>
      </c>
      <c r="E2266" s="34">
        <v>20.479999542236328</v>
      </c>
      <c r="F2266" s="50">
        <v>31.069999694824219</v>
      </c>
      <c r="G2266" s="55">
        <v>45.959999084472656</v>
      </c>
    </row>
    <row r="2267" spans="1:7" x14ac:dyDescent="0.2">
      <c r="A2267" s="60">
        <v>44173.864583333328</v>
      </c>
      <c r="B2267" s="69">
        <v>366.13766479492188</v>
      </c>
      <c r="C2267" s="35">
        <v>10.342766761779785</v>
      </c>
      <c r="D2267" s="35">
        <v>26.680000305175781</v>
      </c>
      <c r="E2267" s="35">
        <v>20.520000457763672</v>
      </c>
      <c r="F2267" s="51">
        <v>31.309999465942383</v>
      </c>
      <c r="G2267" s="56">
        <v>46.220001220703125</v>
      </c>
    </row>
    <row r="2268" spans="1:7" x14ac:dyDescent="0.2">
      <c r="A2268" s="59">
        <v>44173.868055555555</v>
      </c>
      <c r="B2268" s="68">
        <v>366.80780029296875</v>
      </c>
      <c r="C2268" s="34">
        <v>12.343752861022949</v>
      </c>
      <c r="D2268" s="34">
        <v>26.670000076293945</v>
      </c>
      <c r="E2268" s="34">
        <v>20.540000915527344</v>
      </c>
      <c r="F2268" s="50">
        <v>31.479999542236328</v>
      </c>
      <c r="G2268" s="55">
        <v>46.330001831054688</v>
      </c>
    </row>
    <row r="2269" spans="1:7" x14ac:dyDescent="0.2">
      <c r="A2269" s="60">
        <v>44173.871527777774</v>
      </c>
      <c r="B2269" s="69">
        <v>366.84451293945313</v>
      </c>
      <c r="C2269" s="35">
        <v>11.67533016204834</v>
      </c>
      <c r="D2269" s="35">
        <v>26.639999389648438</v>
      </c>
      <c r="E2269" s="35">
        <v>20.569999694824219</v>
      </c>
      <c r="F2269" s="51">
        <v>31.520000457763672</v>
      </c>
      <c r="G2269" s="56">
        <v>46.419998168945313</v>
      </c>
    </row>
    <row r="2270" spans="1:7" x14ac:dyDescent="0.2">
      <c r="A2270" s="59">
        <v>44173.875</v>
      </c>
      <c r="B2270" s="68">
        <v>367.185791015625</v>
      </c>
      <c r="C2270" s="34">
        <v>11.342135429382324</v>
      </c>
      <c r="D2270" s="34">
        <v>26.629999160766602</v>
      </c>
      <c r="E2270" s="34">
        <v>20.559999465942383</v>
      </c>
      <c r="F2270" s="50">
        <v>31.569999694824219</v>
      </c>
      <c r="G2270" s="55">
        <v>46.360000610351563</v>
      </c>
    </row>
    <row r="2271" spans="1:7" x14ac:dyDescent="0.2">
      <c r="A2271" s="60">
        <v>44173.878472222219</v>
      </c>
      <c r="B2271" s="69">
        <v>366.93020629882813</v>
      </c>
      <c r="C2271" s="35">
        <v>15.359896659851074</v>
      </c>
      <c r="D2271" s="35">
        <v>26.569999694824219</v>
      </c>
      <c r="E2271" s="35">
        <v>20.569999694824219</v>
      </c>
      <c r="F2271" s="51">
        <v>31.639999389648438</v>
      </c>
      <c r="G2271" s="56">
        <v>46.360000610351563</v>
      </c>
    </row>
    <row r="2272" spans="1:7" x14ac:dyDescent="0.2">
      <c r="A2272" s="59">
        <v>44173.881944444438</v>
      </c>
      <c r="B2272" s="68">
        <v>367.69879150390625</v>
      </c>
      <c r="C2272" s="34">
        <v>13.354613304138184</v>
      </c>
      <c r="D2272" s="34">
        <v>26.479999542236328</v>
      </c>
      <c r="E2272" s="34">
        <v>20.610000610351563</v>
      </c>
      <c r="F2272" s="50">
        <v>31.969999313354492</v>
      </c>
      <c r="G2272" s="55">
        <v>46.389999389648438</v>
      </c>
    </row>
    <row r="2273" spans="1:7" x14ac:dyDescent="0.2">
      <c r="A2273" s="60">
        <v>44173.885416666664</v>
      </c>
      <c r="B2273" s="69">
        <v>365.76028442382813</v>
      </c>
      <c r="C2273" s="35">
        <v>10.33924674987793</v>
      </c>
      <c r="D2273" s="35">
        <v>26.450000762939453</v>
      </c>
      <c r="E2273" s="35">
        <v>20.620000839233398</v>
      </c>
      <c r="F2273" s="51">
        <v>31.420000076293945</v>
      </c>
      <c r="G2273" s="56">
        <v>46.220001220703125</v>
      </c>
    </row>
    <row r="2274" spans="1:7" x14ac:dyDescent="0.2">
      <c r="A2274" s="59">
        <v>44173.888888888883</v>
      </c>
      <c r="B2274" s="68">
        <v>366.72348022460938</v>
      </c>
      <c r="C2274" s="34">
        <v>7.3452873229980469</v>
      </c>
      <c r="D2274" s="34">
        <v>26.469999313354492</v>
      </c>
      <c r="E2274" s="34">
        <v>20.600000381469727</v>
      </c>
      <c r="F2274" s="50">
        <v>31.360000610351563</v>
      </c>
      <c r="G2274" s="55">
        <v>45.630001068115234</v>
      </c>
    </row>
    <row r="2275" spans="1:7" x14ac:dyDescent="0.2">
      <c r="A2275" s="60">
        <v>44173.892361111109</v>
      </c>
      <c r="B2275" s="69">
        <v>366.7689208984375</v>
      </c>
      <c r="C2275" s="35">
        <v>14.355232238769531</v>
      </c>
      <c r="D2275" s="35">
        <v>26.459999084472656</v>
      </c>
      <c r="E2275" s="35">
        <v>20.629999160766602</v>
      </c>
      <c r="F2275" s="51">
        <v>31.639999389648438</v>
      </c>
      <c r="G2275" s="56">
        <v>45.700000762939453</v>
      </c>
    </row>
    <row r="2276" spans="1:7" x14ac:dyDescent="0.2">
      <c r="A2276" s="59">
        <v>44173.895833333328</v>
      </c>
      <c r="B2276" s="68">
        <v>367.53839111328125</v>
      </c>
      <c r="C2276" s="34">
        <v>16.690994262695313</v>
      </c>
      <c r="D2276" s="34">
        <v>26.370000839233398</v>
      </c>
      <c r="E2276" s="34">
        <v>20.649999618530273</v>
      </c>
      <c r="F2276" s="50">
        <v>32.020000457763672</v>
      </c>
      <c r="G2276" s="55">
        <v>45.740001678466797</v>
      </c>
    </row>
    <row r="2277" spans="1:7" x14ac:dyDescent="0.2">
      <c r="A2277" s="60">
        <v>44173.899305555555</v>
      </c>
      <c r="B2277" s="69">
        <v>366.65966796875</v>
      </c>
      <c r="C2277" s="35">
        <v>16.689857482910156</v>
      </c>
      <c r="D2277" s="35">
        <v>26.280000686645508</v>
      </c>
      <c r="E2277" s="35">
        <v>20.670000076293945</v>
      </c>
      <c r="F2277" s="51">
        <v>32.419998168945313</v>
      </c>
      <c r="G2277" s="56">
        <v>46.189998626708984</v>
      </c>
    </row>
    <row r="2278" spans="1:7" x14ac:dyDescent="0.2">
      <c r="A2278" s="59">
        <v>44173.902777777774</v>
      </c>
      <c r="B2278" s="68">
        <v>368.01547241210938</v>
      </c>
      <c r="C2278" s="34">
        <v>15.02445125579834</v>
      </c>
      <c r="D2278" s="34">
        <v>26.25</v>
      </c>
      <c r="E2278" s="34">
        <v>20.600000381469727</v>
      </c>
      <c r="F2278" s="50">
        <v>32.529998779296875</v>
      </c>
      <c r="G2278" s="55">
        <v>46.5</v>
      </c>
    </row>
    <row r="2279" spans="1:7" x14ac:dyDescent="0.2">
      <c r="A2279" s="60">
        <v>44173.90625</v>
      </c>
      <c r="B2279" s="69">
        <v>367.6611328125</v>
      </c>
      <c r="C2279" s="35">
        <v>17.032930374145508</v>
      </c>
      <c r="D2279" s="35">
        <v>26.270000457763672</v>
      </c>
      <c r="E2279" s="35">
        <v>20.510000228881836</v>
      </c>
      <c r="F2279" s="51">
        <v>32.409999847412109</v>
      </c>
      <c r="G2279" s="56">
        <v>46.669998168945313</v>
      </c>
    </row>
    <row r="2280" spans="1:7" x14ac:dyDescent="0.2">
      <c r="A2280" s="59">
        <v>44173.909722222219</v>
      </c>
      <c r="B2280" s="68">
        <v>367.63656616210938</v>
      </c>
      <c r="C2280" s="34">
        <v>21.705678939819336</v>
      </c>
      <c r="D2280" s="34">
        <v>26.290000915527344</v>
      </c>
      <c r="E2280" s="34">
        <v>20.549999237060547</v>
      </c>
      <c r="F2280" s="50">
        <v>33.110000610351563</v>
      </c>
      <c r="G2280" s="55">
        <v>46.959999084472656</v>
      </c>
    </row>
    <row r="2281" spans="1:7" x14ac:dyDescent="0.2">
      <c r="A2281" s="60">
        <v>44173.913194444438</v>
      </c>
      <c r="B2281" s="69">
        <v>366.72091674804688</v>
      </c>
      <c r="C2281" s="35">
        <v>17.702093124389648</v>
      </c>
      <c r="D2281" s="35">
        <v>26.229999542236328</v>
      </c>
      <c r="E2281" s="35">
        <v>20.489999771118164</v>
      </c>
      <c r="F2281" s="51">
        <v>32.979999542236328</v>
      </c>
      <c r="G2281" s="56">
        <v>47.549999237060547</v>
      </c>
    </row>
    <row r="2282" spans="1:7" x14ac:dyDescent="0.2">
      <c r="A2282" s="59">
        <v>44173.916666666664</v>
      </c>
      <c r="B2282" s="68">
        <v>368.77352905273438</v>
      </c>
      <c r="C2282" s="34">
        <v>13.366443634033203</v>
      </c>
      <c r="D2282" s="34">
        <v>26.170000076293945</v>
      </c>
      <c r="E2282" s="34">
        <v>20.350000381469727</v>
      </c>
      <c r="F2282" s="50">
        <v>33.130001068115234</v>
      </c>
      <c r="G2282" s="55">
        <v>47.75</v>
      </c>
    </row>
    <row r="2283" spans="1:7" x14ac:dyDescent="0.2">
      <c r="A2283" s="60">
        <v>44173.920138888883</v>
      </c>
      <c r="B2283" s="69">
        <v>367.54010009765625</v>
      </c>
      <c r="C2283" s="35">
        <v>25.067205429077148</v>
      </c>
      <c r="D2283" s="35">
        <v>26.100000381469727</v>
      </c>
      <c r="E2283" s="35">
        <v>20.290000915527344</v>
      </c>
      <c r="F2283" s="51">
        <v>33.779998779296875</v>
      </c>
      <c r="G2283" s="56">
        <v>47.950000762939453</v>
      </c>
    </row>
    <row r="2284" spans="1:7" x14ac:dyDescent="0.2">
      <c r="A2284" s="59">
        <v>44173.923611111109</v>
      </c>
      <c r="B2284" s="68">
        <v>367.57693481445313</v>
      </c>
      <c r="C2284" s="34">
        <v>13.702939033508301</v>
      </c>
      <c r="D2284" s="34">
        <v>26.069999694824219</v>
      </c>
      <c r="E2284" s="34">
        <v>20.299999237060547</v>
      </c>
      <c r="F2284" s="50">
        <v>34.639999389648438</v>
      </c>
      <c r="G2284" s="55">
        <v>48.150001525878906</v>
      </c>
    </row>
    <row r="2285" spans="1:7" x14ac:dyDescent="0.2">
      <c r="A2285" s="60">
        <v>44173.927083333328</v>
      </c>
      <c r="B2285" s="69">
        <v>367.919189453125</v>
      </c>
      <c r="C2285" s="35">
        <v>16.041372299194336</v>
      </c>
      <c r="D2285" s="35">
        <v>26.059999465942383</v>
      </c>
      <c r="E2285" s="35">
        <v>20.319999694824219</v>
      </c>
      <c r="F2285" s="51">
        <v>33.520000457763672</v>
      </c>
      <c r="G2285" s="56">
        <v>48.729999542236328</v>
      </c>
    </row>
    <row r="2286" spans="1:7" x14ac:dyDescent="0.2">
      <c r="A2286" s="59">
        <v>44173.930555555555</v>
      </c>
      <c r="B2286" s="68">
        <v>366.966064453125</v>
      </c>
      <c r="C2286" s="34">
        <v>17.043376922607422</v>
      </c>
      <c r="D2286" s="34">
        <v>26.030000686645508</v>
      </c>
      <c r="E2286" s="34">
        <v>20.329999923706055</v>
      </c>
      <c r="F2286" s="50">
        <v>33.459999084472656</v>
      </c>
      <c r="G2286" s="55">
        <v>49.380001068115234</v>
      </c>
    </row>
    <row r="2287" spans="1:7" x14ac:dyDescent="0.2">
      <c r="A2287" s="60">
        <v>44173.934027777774</v>
      </c>
      <c r="B2287" s="69">
        <v>366.55029296875</v>
      </c>
      <c r="C2287" s="35">
        <v>22.38726806640625</v>
      </c>
      <c r="D2287" s="35">
        <v>26.100000381469727</v>
      </c>
      <c r="E2287" s="35">
        <v>20.370000839233398</v>
      </c>
      <c r="F2287" s="51">
        <v>33.419998168945313</v>
      </c>
      <c r="G2287" s="56">
        <v>49.169998168945313</v>
      </c>
    </row>
    <row r="2288" spans="1:7" x14ac:dyDescent="0.2">
      <c r="A2288" s="59">
        <v>44173.9375</v>
      </c>
      <c r="B2288" s="68">
        <v>367.09976196289063</v>
      </c>
      <c r="C2288" s="34">
        <v>18.375730514526367</v>
      </c>
      <c r="D2288" s="34">
        <v>26.190000534057617</v>
      </c>
      <c r="E2288" s="34">
        <v>20.399999618530273</v>
      </c>
      <c r="F2288" s="50">
        <v>33.560001373291016</v>
      </c>
      <c r="G2288" s="55">
        <v>48.479999542236328</v>
      </c>
    </row>
    <row r="2289" spans="1:7" x14ac:dyDescent="0.2">
      <c r="A2289" s="60">
        <v>44173.940972222219</v>
      </c>
      <c r="B2289" s="69">
        <v>367.07522583007813</v>
      </c>
      <c r="C2289" s="35">
        <v>8.0190467834472656</v>
      </c>
      <c r="D2289" s="35">
        <v>26.209999084472656</v>
      </c>
      <c r="E2289" s="35">
        <v>20.379999160766602</v>
      </c>
      <c r="F2289" s="51">
        <v>32.720001220703125</v>
      </c>
      <c r="G2289" s="56">
        <v>48.130001068115234</v>
      </c>
    </row>
    <row r="2290" spans="1:7" x14ac:dyDescent="0.2">
      <c r="A2290" s="59">
        <v>44173.944444444438</v>
      </c>
      <c r="B2290" s="68">
        <v>368.4190673828125</v>
      </c>
      <c r="C2290" s="34">
        <v>12.362696647644043</v>
      </c>
      <c r="D2290" s="34">
        <v>26.190000534057617</v>
      </c>
      <c r="E2290" s="34">
        <v>20.379999160766602</v>
      </c>
      <c r="F2290" s="50">
        <v>32.830001831054688</v>
      </c>
      <c r="G2290" s="55">
        <v>48.299999237060547</v>
      </c>
    </row>
    <row r="2291" spans="1:7" x14ac:dyDescent="0.2">
      <c r="A2291" s="60">
        <v>44173.947916666664</v>
      </c>
      <c r="B2291" s="69">
        <v>366.75765991210938</v>
      </c>
      <c r="C2291" s="35">
        <v>23.724628448486328</v>
      </c>
      <c r="D2291" s="35">
        <v>26.200000762939453</v>
      </c>
      <c r="E2291" s="35">
        <v>20.360000610351563</v>
      </c>
      <c r="F2291" s="51">
        <v>33.520000457763672</v>
      </c>
      <c r="G2291" s="56">
        <v>47.959999084472656</v>
      </c>
    </row>
    <row r="2292" spans="1:7" x14ac:dyDescent="0.2">
      <c r="A2292" s="59">
        <v>44173.951388888883</v>
      </c>
      <c r="B2292" s="68">
        <v>367.80853271484375</v>
      </c>
      <c r="C2292" s="34">
        <v>29.072015762329102</v>
      </c>
      <c r="D2292" s="34">
        <v>26.149999618530273</v>
      </c>
      <c r="E2292" s="34">
        <v>20.350000381469727</v>
      </c>
      <c r="F2292" s="50">
        <v>34.080001831054688</v>
      </c>
      <c r="G2292" s="55">
        <v>47.700000762939453</v>
      </c>
    </row>
    <row r="2293" spans="1:7" x14ac:dyDescent="0.2">
      <c r="A2293" s="60">
        <v>44173.954861111109</v>
      </c>
      <c r="B2293" s="69">
        <v>369.4332275390625</v>
      </c>
      <c r="C2293" s="35">
        <v>23.056329727172852</v>
      </c>
      <c r="D2293" s="35">
        <v>26.170000076293945</v>
      </c>
      <c r="E2293" s="35">
        <v>20.360000610351563</v>
      </c>
      <c r="F2293" s="51">
        <v>33.869998931884766</v>
      </c>
      <c r="G2293" s="56">
        <v>48.200000762939453</v>
      </c>
    </row>
    <row r="2294" spans="1:7" x14ac:dyDescent="0.2">
      <c r="A2294" s="59">
        <v>44173.958333333328</v>
      </c>
      <c r="B2294" s="68">
        <v>367.11199951171875</v>
      </c>
      <c r="C2294" s="34">
        <v>12.029390335083008</v>
      </c>
      <c r="D2294" s="34">
        <v>26.180000305175781</v>
      </c>
      <c r="E2294" s="34">
        <v>20.360000610351563</v>
      </c>
      <c r="F2294" s="50">
        <v>33.959999084472656</v>
      </c>
      <c r="G2294" s="55">
        <v>48.790000915527344</v>
      </c>
    </row>
    <row r="2295" spans="1:7" x14ac:dyDescent="0.2">
      <c r="A2295" s="60">
        <v>44173.961805555555</v>
      </c>
      <c r="B2295" s="69">
        <v>366.81893920898438</v>
      </c>
      <c r="C2295" s="35">
        <v>13.364167213439941</v>
      </c>
      <c r="D2295" s="35">
        <v>26.149999618530273</v>
      </c>
      <c r="E2295" s="35">
        <v>20.399999618530273</v>
      </c>
      <c r="F2295" s="51">
        <v>34.569999694824219</v>
      </c>
      <c r="G2295" s="56">
        <v>48.840000152587891</v>
      </c>
    </row>
    <row r="2296" spans="1:7" x14ac:dyDescent="0.2">
      <c r="A2296" s="59">
        <v>44173.965277777774</v>
      </c>
      <c r="B2296" s="68">
        <v>367.28378295898438</v>
      </c>
      <c r="C2296" s="34">
        <v>19.70811653137207</v>
      </c>
      <c r="D2296" s="34">
        <v>26.040000915527344</v>
      </c>
      <c r="E2296" s="34">
        <v>20.459999084472656</v>
      </c>
      <c r="F2296" s="50">
        <v>34.069999694824219</v>
      </c>
      <c r="G2296" s="55">
        <v>48.869998931884766</v>
      </c>
    </row>
    <row r="2297" spans="1:7" x14ac:dyDescent="0.2">
      <c r="A2297" s="60">
        <v>44173.96875</v>
      </c>
      <c r="B2297" s="69">
        <v>367.60150146484375</v>
      </c>
      <c r="C2297" s="35">
        <v>20.044885635375977</v>
      </c>
      <c r="D2297" s="35">
        <v>26.049999237060547</v>
      </c>
      <c r="E2297" s="35">
        <v>20.420000076293945</v>
      </c>
      <c r="F2297" s="51">
        <v>33.490001678466797</v>
      </c>
      <c r="G2297" s="56">
        <v>48.840000152587891</v>
      </c>
    </row>
    <row r="2298" spans="1:7" x14ac:dyDescent="0.2">
      <c r="A2298" s="59">
        <v>44173.972222222219</v>
      </c>
      <c r="B2298" s="68">
        <v>367.77359008789063</v>
      </c>
      <c r="C2298" s="34">
        <v>13.031394004821777</v>
      </c>
      <c r="D2298" s="34">
        <v>25.909999847412109</v>
      </c>
      <c r="E2298" s="34">
        <v>20.370000839233398</v>
      </c>
      <c r="F2298" s="50">
        <v>33.930000305175781</v>
      </c>
      <c r="G2298" s="55">
        <v>48.819999694824219</v>
      </c>
    </row>
    <row r="2299" spans="1:7" x14ac:dyDescent="0.2">
      <c r="A2299" s="60">
        <v>44173.975694444438</v>
      </c>
      <c r="B2299" s="69">
        <v>368.96139526367188</v>
      </c>
      <c r="C2299" s="35">
        <v>9.3561916351318359</v>
      </c>
      <c r="D2299" s="35">
        <v>25.75</v>
      </c>
      <c r="E2299" s="35">
        <v>20.360000610351563</v>
      </c>
      <c r="F2299" s="51">
        <v>34.540000915527344</v>
      </c>
      <c r="G2299" s="56">
        <v>48.450000762939453</v>
      </c>
    </row>
    <row r="2300" spans="1:7" x14ac:dyDescent="0.2">
      <c r="A2300" s="59">
        <v>44173.979166666664</v>
      </c>
      <c r="B2300" s="68">
        <v>369.00143432617188</v>
      </c>
      <c r="C2300" s="34">
        <v>20.380355834960938</v>
      </c>
      <c r="D2300" s="34">
        <v>25.450000762939453</v>
      </c>
      <c r="E2300" s="34">
        <v>20.399999618530273</v>
      </c>
      <c r="F2300" s="50">
        <v>35.110000610351563</v>
      </c>
      <c r="G2300" s="55">
        <v>48.040000915527344</v>
      </c>
    </row>
    <row r="2301" spans="1:7" x14ac:dyDescent="0.2">
      <c r="A2301" s="60">
        <v>44173.982638888883</v>
      </c>
      <c r="B2301" s="69">
        <v>367.656005859375</v>
      </c>
      <c r="C2301" s="35">
        <v>8.6872997283935547</v>
      </c>
      <c r="D2301" s="35">
        <v>25.200000762939453</v>
      </c>
      <c r="E2301" s="35">
        <v>20.379999160766602</v>
      </c>
      <c r="F2301" s="51">
        <v>36.130001068115234</v>
      </c>
      <c r="G2301" s="56">
        <v>48.040000915527344</v>
      </c>
    </row>
    <row r="2302" spans="1:7" x14ac:dyDescent="0.2">
      <c r="A2302" s="59">
        <v>44173.986111111109</v>
      </c>
      <c r="B2302" s="68">
        <v>369.0291748046875</v>
      </c>
      <c r="C2302" s="34">
        <v>13.030950546264648</v>
      </c>
      <c r="D2302" s="34">
        <v>25.159999847412109</v>
      </c>
      <c r="E2302" s="34">
        <v>20.379999160766602</v>
      </c>
      <c r="F2302" s="50">
        <v>37.720001220703125</v>
      </c>
      <c r="G2302" s="55">
        <v>48.389999389648438</v>
      </c>
    </row>
    <row r="2303" spans="1:7" x14ac:dyDescent="0.2">
      <c r="A2303" s="60">
        <v>44173.989583333328</v>
      </c>
      <c r="B2303" s="69">
        <v>369.32302856445313</v>
      </c>
      <c r="C2303" s="35">
        <v>19.045883178710938</v>
      </c>
      <c r="D2303" s="35">
        <v>25.190000534057617</v>
      </c>
      <c r="E2303" s="35">
        <v>20.370000839233398</v>
      </c>
      <c r="F2303" s="51">
        <v>37.959999084472656</v>
      </c>
      <c r="G2303" s="56">
        <v>48.689998626708984</v>
      </c>
    </row>
    <row r="2304" spans="1:7" x14ac:dyDescent="0.2">
      <c r="A2304" s="59">
        <v>44173.993055555555</v>
      </c>
      <c r="B2304" s="68">
        <v>369.49639892578125</v>
      </c>
      <c r="C2304" s="34">
        <v>12.364381790161133</v>
      </c>
      <c r="D2304" s="34">
        <v>25.049999237060547</v>
      </c>
      <c r="E2304" s="34">
        <v>20.340000152587891</v>
      </c>
      <c r="F2304" s="50">
        <v>36.310001373291016</v>
      </c>
      <c r="G2304" s="55">
        <v>49.169998168945313</v>
      </c>
    </row>
    <row r="2305" spans="1:7" x14ac:dyDescent="0.2">
      <c r="A2305" s="60">
        <v>44173.996527777774</v>
      </c>
      <c r="B2305" s="69">
        <v>368.80950927734375</v>
      </c>
      <c r="C2305" s="35">
        <v>11.363800048828125</v>
      </c>
      <c r="D2305" s="35">
        <v>25.069999694824219</v>
      </c>
      <c r="E2305" s="35">
        <v>20.290000915527344</v>
      </c>
      <c r="F2305" s="51">
        <v>36.479999542236328</v>
      </c>
      <c r="G2305" s="56">
        <v>49.580001831054688</v>
      </c>
    </row>
    <row r="2306" spans="1:7" x14ac:dyDescent="0.2">
      <c r="A2306" s="59">
        <v>44174</v>
      </c>
      <c r="B2306" s="68">
        <v>368.53158569335938</v>
      </c>
      <c r="C2306" s="34">
        <v>11.70241641998291</v>
      </c>
      <c r="D2306" s="34">
        <v>25</v>
      </c>
      <c r="E2306" s="34">
        <v>20.180000305175781</v>
      </c>
      <c r="F2306" s="50">
        <v>37.770000457763672</v>
      </c>
      <c r="G2306" s="55">
        <v>49.380001068115234</v>
      </c>
    </row>
    <row r="2307" spans="1:7" x14ac:dyDescent="0.2">
      <c r="A2307" s="60">
        <v>44174.003472222219</v>
      </c>
      <c r="B2307" s="69">
        <v>369.40383911132813</v>
      </c>
      <c r="C2307" s="35">
        <v>10.367117881774902</v>
      </c>
      <c r="D2307" s="35">
        <v>24.829999923706055</v>
      </c>
      <c r="E2307" s="35">
        <v>20.120000839233398</v>
      </c>
      <c r="F2307" s="51">
        <v>37.139999389648438</v>
      </c>
      <c r="G2307" s="56">
        <v>49.069999694824219</v>
      </c>
    </row>
    <row r="2308" spans="1:7" x14ac:dyDescent="0.2">
      <c r="A2308" s="59">
        <v>44174.006944444438</v>
      </c>
      <c r="B2308" s="68">
        <v>367.98342895507813</v>
      </c>
      <c r="C2308" s="34">
        <v>12.04375171661377</v>
      </c>
      <c r="D2308" s="34">
        <v>24.639999389648438</v>
      </c>
      <c r="E2308" s="34">
        <v>20.010000228881836</v>
      </c>
      <c r="F2308" s="50">
        <v>38.150001525878906</v>
      </c>
      <c r="G2308" s="55">
        <v>49</v>
      </c>
    </row>
    <row r="2309" spans="1:7" x14ac:dyDescent="0.2">
      <c r="A2309" s="60">
        <v>44174.010416666664</v>
      </c>
      <c r="B2309" s="69">
        <v>369.44476318359375</v>
      </c>
      <c r="C2309" s="35">
        <v>12.718053817749023</v>
      </c>
      <c r="D2309" s="35">
        <v>24.530000686645508</v>
      </c>
      <c r="E2309" s="35">
        <v>19.889999389648438</v>
      </c>
      <c r="F2309" s="51">
        <v>38.819999694824219</v>
      </c>
      <c r="G2309" s="56">
        <v>49.229999542236328</v>
      </c>
    </row>
    <row r="2310" spans="1:7" x14ac:dyDescent="0.2">
      <c r="A2310" s="59">
        <v>44174.013888888883</v>
      </c>
      <c r="B2310" s="68">
        <v>370.6878662109375</v>
      </c>
      <c r="C2310" s="34">
        <v>10.379151344299316</v>
      </c>
      <c r="D2310" s="34">
        <v>24.329999923706055</v>
      </c>
      <c r="E2310" s="34">
        <v>19.780000686645508</v>
      </c>
      <c r="F2310" s="50">
        <v>39.119998931884766</v>
      </c>
      <c r="G2310" s="55">
        <v>49.490001678466797</v>
      </c>
    </row>
    <row r="2311" spans="1:7" x14ac:dyDescent="0.2">
      <c r="A2311" s="60">
        <v>44174.017361111109</v>
      </c>
      <c r="B2311" s="69">
        <v>370.4808349609375</v>
      </c>
      <c r="C2311" s="35">
        <v>9.376317024230957</v>
      </c>
      <c r="D2311" s="35">
        <v>24.229999542236328</v>
      </c>
      <c r="E2311" s="35">
        <v>19.729999542236328</v>
      </c>
      <c r="F2311" s="51">
        <v>40.099998474121094</v>
      </c>
      <c r="G2311" s="56">
        <v>49.939998626708984</v>
      </c>
    </row>
    <row r="2312" spans="1:7" x14ac:dyDescent="0.2">
      <c r="A2312" s="59">
        <v>44174.020833333328</v>
      </c>
      <c r="B2312" s="68">
        <v>369.31558227539063</v>
      </c>
      <c r="C2312" s="34">
        <v>16.058900833129883</v>
      </c>
      <c r="D2312" s="34">
        <v>24.100000381469727</v>
      </c>
      <c r="E2312" s="34">
        <v>19.709999084472656</v>
      </c>
      <c r="F2312" s="50">
        <v>40.310001373291016</v>
      </c>
      <c r="G2312" s="55">
        <v>50.630001068115234</v>
      </c>
    </row>
    <row r="2313" spans="1:7" x14ac:dyDescent="0.2">
      <c r="A2313" s="60">
        <v>44174.024305555555</v>
      </c>
      <c r="B2313" s="69">
        <v>371.40643310546875</v>
      </c>
      <c r="C2313" s="35">
        <v>13.382417678833008</v>
      </c>
      <c r="D2313" s="35">
        <v>24.020000457763672</v>
      </c>
      <c r="E2313" s="35">
        <v>19.709999084472656</v>
      </c>
      <c r="F2313" s="51">
        <v>39.610000610351563</v>
      </c>
      <c r="G2313" s="56">
        <v>51.330001831054688</v>
      </c>
    </row>
    <row r="2314" spans="1:7" x14ac:dyDescent="0.2">
      <c r="A2314" s="59">
        <v>44174.027777777774</v>
      </c>
      <c r="B2314" s="68">
        <v>370.71768188476563</v>
      </c>
      <c r="C2314" s="34">
        <v>11.039363861083984</v>
      </c>
      <c r="D2314" s="34">
        <v>24.040000915527344</v>
      </c>
      <c r="E2314" s="34">
        <v>19.739999771118164</v>
      </c>
      <c r="F2314" s="50">
        <v>39.970001220703125</v>
      </c>
      <c r="G2314" s="55">
        <v>51.569999694824219</v>
      </c>
    </row>
    <row r="2315" spans="1:7" x14ac:dyDescent="0.2">
      <c r="A2315" s="60">
        <v>44174.03125</v>
      </c>
      <c r="B2315" s="69">
        <v>369.31558227539063</v>
      </c>
      <c r="C2315" s="35">
        <v>18.734104156494141</v>
      </c>
      <c r="D2315" s="35">
        <v>24.100000381469727</v>
      </c>
      <c r="E2315" s="35">
        <v>19.729999542236328</v>
      </c>
      <c r="F2315" s="51">
        <v>39.970001220703125</v>
      </c>
      <c r="G2315" s="56">
        <v>51.770000457763672</v>
      </c>
    </row>
    <row r="2316" spans="1:7" x14ac:dyDescent="0.2">
      <c r="A2316" s="59">
        <v>44174.034722222219</v>
      </c>
      <c r="B2316" s="68">
        <v>370.4481201171875</v>
      </c>
      <c r="C2316" s="34">
        <v>14.387572288513184</v>
      </c>
      <c r="D2316" s="34">
        <v>23.989999771118164</v>
      </c>
      <c r="E2316" s="34">
        <v>19.680000305175781</v>
      </c>
      <c r="F2316" s="50">
        <v>40</v>
      </c>
      <c r="G2316" s="55">
        <v>51.700000762939453</v>
      </c>
    </row>
    <row r="2317" spans="1:7" x14ac:dyDescent="0.2">
      <c r="A2317" s="60">
        <v>44174.038194444438</v>
      </c>
      <c r="B2317" s="69">
        <v>370.51046752929688</v>
      </c>
      <c r="C2317" s="35">
        <v>14.726693153381348</v>
      </c>
      <c r="D2317" s="35">
        <v>23.940000534057617</v>
      </c>
      <c r="E2317" s="35">
        <v>19.590000152587891</v>
      </c>
      <c r="F2317" s="51">
        <v>40.819999694824219</v>
      </c>
      <c r="G2317" s="56">
        <v>51.740001678466797</v>
      </c>
    </row>
    <row r="2318" spans="1:7" x14ac:dyDescent="0.2">
      <c r="A2318" s="59">
        <v>44174.041666666664</v>
      </c>
      <c r="B2318" s="68">
        <v>369.75936889648438</v>
      </c>
      <c r="C2318" s="34">
        <v>18.744985580444336</v>
      </c>
      <c r="D2318" s="34">
        <v>24.010000228881836</v>
      </c>
      <c r="E2318" s="34">
        <v>19.559999465942383</v>
      </c>
      <c r="F2318" s="50">
        <v>41.569999694824219</v>
      </c>
      <c r="G2318" s="55">
        <v>52.080001831054688</v>
      </c>
    </row>
    <row r="2319" spans="1:7" x14ac:dyDescent="0.2">
      <c r="A2319" s="60">
        <v>44174.045138888883</v>
      </c>
      <c r="B2319" s="69">
        <v>369.84649658203125</v>
      </c>
      <c r="C2319" s="35">
        <v>14.397405624389648</v>
      </c>
      <c r="D2319" s="35">
        <v>23.940000534057617</v>
      </c>
      <c r="E2319" s="35">
        <v>19.479999542236328</v>
      </c>
      <c r="F2319" s="51">
        <v>40.950000762939453</v>
      </c>
      <c r="G2319" s="56">
        <v>52.169998168945313</v>
      </c>
    </row>
    <row r="2320" spans="1:7" x14ac:dyDescent="0.2">
      <c r="A2320" s="59">
        <v>44174.048611111109</v>
      </c>
      <c r="B2320" s="68">
        <v>369.38140869140625</v>
      </c>
      <c r="C2320" s="34">
        <v>21.43455696105957</v>
      </c>
      <c r="D2320" s="34">
        <v>23.780000686645508</v>
      </c>
      <c r="E2320" s="34">
        <v>19.399999618530273</v>
      </c>
      <c r="F2320" s="50">
        <v>40.5</v>
      </c>
      <c r="G2320" s="55">
        <v>52.139999389648438</v>
      </c>
    </row>
    <row r="2321" spans="1:7" x14ac:dyDescent="0.2">
      <c r="A2321" s="60">
        <v>44174.052083333328</v>
      </c>
      <c r="B2321" s="69">
        <v>371.57470703125</v>
      </c>
      <c r="C2321" s="35">
        <v>19.429716110229492</v>
      </c>
      <c r="D2321" s="35">
        <v>23.620000839233398</v>
      </c>
      <c r="E2321" s="35">
        <v>19.329999923706055</v>
      </c>
      <c r="F2321" s="51">
        <v>41.349998474121094</v>
      </c>
      <c r="G2321" s="56">
        <v>52.360000610351563</v>
      </c>
    </row>
    <row r="2322" spans="1:7" x14ac:dyDescent="0.2">
      <c r="A2322" s="59">
        <v>44174.055555555555</v>
      </c>
      <c r="B2322" s="68">
        <v>371.06002807617188</v>
      </c>
      <c r="C2322" s="34">
        <v>14.742304801940918</v>
      </c>
      <c r="D2322" s="34">
        <v>23.5</v>
      </c>
      <c r="E2322" s="34">
        <v>19.280000686645508</v>
      </c>
      <c r="F2322" s="50">
        <v>41.240001678466797</v>
      </c>
      <c r="G2322" s="55">
        <v>52.700000762939453</v>
      </c>
    </row>
    <row r="2323" spans="1:7" x14ac:dyDescent="0.2">
      <c r="A2323" s="60">
        <v>44174.059027777774</v>
      </c>
      <c r="B2323" s="69">
        <v>370.75250244140625</v>
      </c>
      <c r="C2323" s="35">
        <v>22.117996215820313</v>
      </c>
      <c r="D2323" s="35">
        <v>23.479999542236328</v>
      </c>
      <c r="E2323" s="35">
        <v>19.219999313354492</v>
      </c>
      <c r="F2323" s="51">
        <v>41.209999084472656</v>
      </c>
      <c r="G2323" s="56">
        <v>53.110000610351563</v>
      </c>
    </row>
    <row r="2324" spans="1:7" x14ac:dyDescent="0.2">
      <c r="A2324" s="59">
        <v>44174.0625</v>
      </c>
      <c r="B2324" s="68">
        <v>371.18515014648438</v>
      </c>
      <c r="C2324" s="34">
        <v>13.071959495544434</v>
      </c>
      <c r="D2324" s="34">
        <v>23.399999618530273</v>
      </c>
      <c r="E2324" s="34">
        <v>19.170000076293945</v>
      </c>
      <c r="F2324" s="50">
        <v>42.939998626708984</v>
      </c>
      <c r="G2324" s="55">
        <v>53.569999694824219</v>
      </c>
    </row>
    <row r="2325" spans="1:7" x14ac:dyDescent="0.2">
      <c r="A2325" s="60">
        <v>44174.065972222219</v>
      </c>
      <c r="B2325" s="69">
        <v>371.27276611328125</v>
      </c>
      <c r="C2325" s="35">
        <v>13.405762672424316</v>
      </c>
      <c r="D2325" s="35">
        <v>23.329999923706055</v>
      </c>
      <c r="E2325" s="35">
        <v>19.200000762939453</v>
      </c>
      <c r="F2325" s="51">
        <v>43.700000762939453</v>
      </c>
      <c r="G2325" s="56">
        <v>53.869998931884766</v>
      </c>
    </row>
    <row r="2326" spans="1:7" x14ac:dyDescent="0.2">
      <c r="A2326" s="59">
        <v>44174.069444444438</v>
      </c>
      <c r="B2326" s="68">
        <v>373.0494384765625</v>
      </c>
      <c r="C2326" s="34">
        <v>17.088840484619141</v>
      </c>
      <c r="D2326" s="34">
        <v>23.239999771118164</v>
      </c>
      <c r="E2326" s="34">
        <v>19.260000228881836</v>
      </c>
      <c r="F2326" s="50">
        <v>43.209999084472656</v>
      </c>
      <c r="G2326" s="55">
        <v>53.900001525878906</v>
      </c>
    </row>
    <row r="2327" spans="1:7" x14ac:dyDescent="0.2">
      <c r="A2327" s="60">
        <v>44174.072916666664</v>
      </c>
      <c r="B2327" s="69">
        <v>371.73086547851563</v>
      </c>
      <c r="C2327" s="35">
        <v>18.089736938476563</v>
      </c>
      <c r="D2327" s="35">
        <v>23.229999542236328</v>
      </c>
      <c r="E2327" s="35">
        <v>19.329999923706055</v>
      </c>
      <c r="F2327" s="51">
        <v>43.270000457763672</v>
      </c>
      <c r="G2327" s="56">
        <v>53.950000762939453</v>
      </c>
    </row>
    <row r="2328" spans="1:7" x14ac:dyDescent="0.2">
      <c r="A2328" s="59">
        <v>44174.076388888883</v>
      </c>
      <c r="B2328" s="68">
        <v>370.14181518554688</v>
      </c>
      <c r="C2328" s="34">
        <v>12.056526184082031</v>
      </c>
      <c r="D2328" s="34">
        <v>23.170000076293945</v>
      </c>
      <c r="E2328" s="34">
        <v>19.409999847412109</v>
      </c>
      <c r="F2328" s="50">
        <v>43.209999084472656</v>
      </c>
      <c r="G2328" s="55">
        <v>53.840000152587891</v>
      </c>
    </row>
    <row r="2329" spans="1:7" x14ac:dyDescent="0.2">
      <c r="A2329" s="60">
        <v>44174.079861111109</v>
      </c>
      <c r="B2329" s="69">
        <v>370.90768432617188</v>
      </c>
      <c r="C2329" s="35">
        <v>19.090152740478516</v>
      </c>
      <c r="D2329" s="35">
        <v>23.090000152587891</v>
      </c>
      <c r="E2329" s="35">
        <v>19.399999618530273</v>
      </c>
      <c r="F2329" s="51">
        <v>43.25</v>
      </c>
      <c r="G2329" s="56">
        <v>53.619998931884766</v>
      </c>
    </row>
    <row r="2330" spans="1:7" x14ac:dyDescent="0.2">
      <c r="A2330" s="59">
        <v>44174.083333333328</v>
      </c>
      <c r="B2330" s="68">
        <v>369.94625854492188</v>
      </c>
      <c r="C2330" s="34">
        <v>16.750328063964844</v>
      </c>
      <c r="D2330" s="34">
        <v>23.059999465942383</v>
      </c>
      <c r="E2330" s="34">
        <v>19.319999694824219</v>
      </c>
      <c r="F2330" s="50">
        <v>43.959999084472656</v>
      </c>
      <c r="G2330" s="55">
        <v>53.259998321533203</v>
      </c>
    </row>
    <row r="2331" spans="1:7" x14ac:dyDescent="0.2">
      <c r="A2331" s="60">
        <v>44174.086805555555</v>
      </c>
      <c r="B2331" s="69">
        <v>370.820068359375</v>
      </c>
      <c r="C2331" s="35">
        <v>22.450813293457031</v>
      </c>
      <c r="D2331" s="35">
        <v>23.159999847412109</v>
      </c>
      <c r="E2331" s="35">
        <v>19.25</v>
      </c>
      <c r="F2331" s="51">
        <v>43.529998779296875</v>
      </c>
      <c r="G2331" s="56">
        <v>53.239997863769531</v>
      </c>
    </row>
    <row r="2332" spans="1:7" x14ac:dyDescent="0.2">
      <c r="A2332" s="59">
        <v>44174.090277777774</v>
      </c>
      <c r="B2332" s="68">
        <v>372.17666625976563</v>
      </c>
      <c r="C2332" s="34">
        <v>20.777511596679688</v>
      </c>
      <c r="D2332" s="34">
        <v>23.139999389648438</v>
      </c>
      <c r="E2332" s="34">
        <v>19.219999313354492</v>
      </c>
      <c r="F2332" s="50">
        <v>43.639999389648438</v>
      </c>
      <c r="G2332" s="55">
        <v>53.450000762939453</v>
      </c>
    </row>
    <row r="2333" spans="1:7" x14ac:dyDescent="0.2">
      <c r="A2333" s="60">
        <v>44174.09375</v>
      </c>
      <c r="B2333" s="69">
        <v>370.14181518554688</v>
      </c>
      <c r="C2333" s="35">
        <v>17.767496109008789</v>
      </c>
      <c r="D2333" s="35">
        <v>23.170000076293945</v>
      </c>
      <c r="E2333" s="35">
        <v>19.120000839233398</v>
      </c>
      <c r="F2333" s="51">
        <v>43.900001525878906</v>
      </c>
      <c r="G2333" s="56">
        <v>53.560001373291016</v>
      </c>
    </row>
    <row r="2334" spans="1:7" x14ac:dyDescent="0.2">
      <c r="A2334" s="59">
        <v>44174.097222222219</v>
      </c>
      <c r="B2334" s="68">
        <v>370.4246826171875</v>
      </c>
      <c r="C2334" s="34">
        <v>16.096826553344727</v>
      </c>
      <c r="D2334" s="34">
        <v>23.209999084472656</v>
      </c>
      <c r="E2334" s="34">
        <v>19.020000457763672</v>
      </c>
      <c r="F2334" s="50">
        <v>44.229999542236328</v>
      </c>
      <c r="G2334" s="55">
        <v>53.770000457763672</v>
      </c>
    </row>
    <row r="2335" spans="1:7" x14ac:dyDescent="0.2">
      <c r="A2335" s="60">
        <v>44174.100694444438</v>
      </c>
      <c r="B2335" s="69">
        <v>371.0777587890625</v>
      </c>
      <c r="C2335" s="35">
        <v>23.81804084777832</v>
      </c>
      <c r="D2335" s="35">
        <v>23.219999313354492</v>
      </c>
      <c r="E2335" s="35">
        <v>18.920000076293945</v>
      </c>
      <c r="F2335" s="51">
        <v>44.520000457763672</v>
      </c>
      <c r="G2335" s="56">
        <v>54.040000915527344</v>
      </c>
    </row>
    <row r="2336" spans="1:7" x14ac:dyDescent="0.2">
      <c r="A2336" s="59">
        <v>44174.104166666664</v>
      </c>
      <c r="B2336" s="68">
        <v>370.607421875</v>
      </c>
      <c r="C2336" s="34">
        <v>17.109905242919922</v>
      </c>
      <c r="D2336" s="34">
        <v>23.329999923706055</v>
      </c>
      <c r="E2336" s="34">
        <v>18.899999618530273</v>
      </c>
      <c r="F2336" s="50">
        <v>43.770000457763672</v>
      </c>
      <c r="G2336" s="55">
        <v>54.349998474121094</v>
      </c>
    </row>
    <row r="2337" spans="1:7" x14ac:dyDescent="0.2">
      <c r="A2337" s="60">
        <v>44174.107638888883</v>
      </c>
      <c r="B2337" s="69">
        <v>369.81732177734375</v>
      </c>
      <c r="C2337" s="35">
        <v>16.772693634033203</v>
      </c>
      <c r="D2337" s="35">
        <v>23.430000305175781</v>
      </c>
      <c r="E2337" s="35">
        <v>18.930000305175781</v>
      </c>
      <c r="F2337" s="51">
        <v>43.810001373291016</v>
      </c>
      <c r="G2337" s="56">
        <v>54.630001068115234</v>
      </c>
    </row>
    <row r="2338" spans="1:7" x14ac:dyDescent="0.2">
      <c r="A2338" s="59">
        <v>44174.111111111109</v>
      </c>
      <c r="B2338" s="68">
        <v>370.52767944335938</v>
      </c>
      <c r="C2338" s="34">
        <v>20.130680084228516</v>
      </c>
      <c r="D2338" s="34">
        <v>23.659999847412109</v>
      </c>
      <c r="E2338" s="34">
        <v>18.879999160766602</v>
      </c>
      <c r="F2338" s="50">
        <v>43.159999847412109</v>
      </c>
      <c r="G2338" s="55">
        <v>54.880001068115234</v>
      </c>
    </row>
    <row r="2339" spans="1:7" x14ac:dyDescent="0.2">
      <c r="A2339" s="60">
        <v>44174.114583333328</v>
      </c>
      <c r="B2339" s="69">
        <v>371.41201782226563</v>
      </c>
      <c r="C2339" s="35">
        <v>10.069822311401367</v>
      </c>
      <c r="D2339" s="35">
        <v>23.75</v>
      </c>
      <c r="E2339" s="35">
        <v>18.75</v>
      </c>
      <c r="F2339" s="51">
        <v>42.889999389648438</v>
      </c>
      <c r="G2339" s="56">
        <v>55.310001373291016</v>
      </c>
    </row>
    <row r="2340" spans="1:7" x14ac:dyDescent="0.2">
      <c r="A2340" s="59">
        <v>44174.118055555555</v>
      </c>
      <c r="B2340" s="68">
        <v>370.65255737304688</v>
      </c>
      <c r="C2340" s="34">
        <v>15.443568229675293</v>
      </c>
      <c r="D2340" s="34">
        <v>23.559999465942383</v>
      </c>
      <c r="E2340" s="34">
        <v>18.690000534057617</v>
      </c>
      <c r="F2340" s="50">
        <v>43.310001373291016</v>
      </c>
      <c r="G2340" s="55">
        <v>55.509998321533203</v>
      </c>
    </row>
    <row r="2341" spans="1:7" x14ac:dyDescent="0.2">
      <c r="A2341" s="60">
        <v>44174.121527777774</v>
      </c>
      <c r="B2341" s="69">
        <v>371.11004638671875</v>
      </c>
      <c r="C2341" s="35">
        <v>15.447273254394531</v>
      </c>
      <c r="D2341" s="35">
        <v>23.459999084472656</v>
      </c>
      <c r="E2341" s="35">
        <v>18.620000839233398</v>
      </c>
      <c r="F2341" s="51">
        <v>43.459999084472656</v>
      </c>
      <c r="G2341" s="56">
        <v>55.5</v>
      </c>
    </row>
    <row r="2342" spans="1:7" x14ac:dyDescent="0.2">
      <c r="A2342" s="59">
        <v>44174.125</v>
      </c>
      <c r="B2342" s="68">
        <v>370.52767944335938</v>
      </c>
      <c r="C2342" s="34">
        <v>18.80988883972168</v>
      </c>
      <c r="D2342" s="34">
        <v>23.659999847412109</v>
      </c>
      <c r="E2342" s="34">
        <v>18.549999237060547</v>
      </c>
      <c r="F2342" s="50">
        <v>42.400001525878906</v>
      </c>
      <c r="G2342" s="55">
        <v>55.630001068115234</v>
      </c>
    </row>
    <row r="2343" spans="1:7" x14ac:dyDescent="0.2">
      <c r="A2343" s="60">
        <v>44174.128472222219</v>
      </c>
      <c r="B2343" s="69">
        <v>371.00482177734375</v>
      </c>
      <c r="C2343" s="35">
        <v>19.14643669128418</v>
      </c>
      <c r="D2343" s="35">
        <v>23.809999465942383</v>
      </c>
      <c r="E2343" s="35">
        <v>18.540000915527344</v>
      </c>
      <c r="F2343" s="51">
        <v>41.860000610351563</v>
      </c>
      <c r="G2343" s="56">
        <v>55.909999847412109</v>
      </c>
    </row>
    <row r="2344" spans="1:7" x14ac:dyDescent="0.2">
      <c r="A2344" s="59">
        <v>44174.131944444438</v>
      </c>
      <c r="B2344" s="68">
        <v>370.30767822265625</v>
      </c>
      <c r="C2344" s="34">
        <v>14.444793701171875</v>
      </c>
      <c r="D2344" s="34">
        <v>23.569999694824219</v>
      </c>
      <c r="E2344" s="34">
        <v>18.520000457763672</v>
      </c>
      <c r="F2344" s="50">
        <v>42.959999084472656</v>
      </c>
      <c r="G2344" s="55">
        <v>56.279998779296875</v>
      </c>
    </row>
    <row r="2345" spans="1:7" x14ac:dyDescent="0.2">
      <c r="A2345" s="60">
        <v>44174.135416666664</v>
      </c>
      <c r="B2345" s="69">
        <v>371.29782104492188</v>
      </c>
      <c r="C2345" s="35">
        <v>17.802825927734375</v>
      </c>
      <c r="D2345" s="35">
        <v>23.309999465942383</v>
      </c>
      <c r="E2345" s="35">
        <v>18.540000915527344</v>
      </c>
      <c r="F2345" s="51">
        <v>43.990001678466797</v>
      </c>
      <c r="G2345" s="56">
        <v>56.700000762939453</v>
      </c>
    </row>
    <row r="2346" spans="1:7" x14ac:dyDescent="0.2">
      <c r="A2346" s="59">
        <v>44174.138888888883</v>
      </c>
      <c r="B2346" s="68">
        <v>370.719970703125</v>
      </c>
      <c r="C2346" s="34">
        <v>12.092901229858398</v>
      </c>
      <c r="D2346" s="34">
        <v>23.239999771118164</v>
      </c>
      <c r="E2346" s="34">
        <v>18.530000686645508</v>
      </c>
      <c r="F2346" s="50">
        <v>44.389999389648438</v>
      </c>
      <c r="G2346" s="55">
        <v>57.020000457763672</v>
      </c>
    </row>
    <row r="2347" spans="1:7" x14ac:dyDescent="0.2">
      <c r="A2347" s="60">
        <v>44174.142361111109</v>
      </c>
      <c r="B2347" s="69">
        <v>371.052734375</v>
      </c>
      <c r="C2347" s="35">
        <v>18.813114166259766</v>
      </c>
      <c r="D2347" s="35">
        <v>23.239999771118164</v>
      </c>
      <c r="E2347" s="35">
        <v>18.5</v>
      </c>
      <c r="F2347" s="51">
        <v>44.200000762939453</v>
      </c>
      <c r="G2347" s="56">
        <v>57.060001373291016</v>
      </c>
    </row>
    <row r="2348" spans="1:7" x14ac:dyDescent="0.2">
      <c r="A2348" s="59">
        <v>44174.145833333328</v>
      </c>
      <c r="B2348" s="68">
        <v>371.73086547851563</v>
      </c>
      <c r="C2348" s="34">
        <v>19.153659820556641</v>
      </c>
      <c r="D2348" s="34">
        <v>23.229999542236328</v>
      </c>
      <c r="E2348" s="34">
        <v>18.430000305175781</v>
      </c>
      <c r="F2348" s="50">
        <v>44.319999694824219</v>
      </c>
      <c r="G2348" s="55">
        <v>56.990001678466797</v>
      </c>
    </row>
    <row r="2349" spans="1:7" x14ac:dyDescent="0.2">
      <c r="A2349" s="60">
        <v>44174.149305555555</v>
      </c>
      <c r="B2349" s="69">
        <v>371.48016357421875</v>
      </c>
      <c r="C2349" s="35">
        <v>13.778138160705566</v>
      </c>
      <c r="D2349" s="35">
        <v>23.430000305175781</v>
      </c>
      <c r="E2349" s="35">
        <v>18.409999847412109</v>
      </c>
      <c r="F2349" s="51">
        <v>43.779998779296875</v>
      </c>
      <c r="G2349" s="56">
        <v>57.049999237060547</v>
      </c>
    </row>
    <row r="2350" spans="1:7" x14ac:dyDescent="0.2">
      <c r="A2350" s="59">
        <v>44174.152777777774</v>
      </c>
      <c r="B2350" s="68">
        <v>369.79238891601563</v>
      </c>
      <c r="C2350" s="34">
        <v>9.4088153839111328</v>
      </c>
      <c r="D2350" s="34">
        <v>23.450000762939453</v>
      </c>
      <c r="E2350" s="34">
        <v>18.430000305175781</v>
      </c>
      <c r="F2350" s="50">
        <v>43.540000915527344</v>
      </c>
      <c r="G2350" s="55">
        <v>57.060001373291016</v>
      </c>
    </row>
    <row r="2351" spans="1:7" x14ac:dyDescent="0.2">
      <c r="A2351" s="60">
        <v>44174.15625</v>
      </c>
      <c r="B2351" s="69">
        <v>369.92538452148438</v>
      </c>
      <c r="C2351" s="35">
        <v>10.082602500915527</v>
      </c>
      <c r="D2351" s="35">
        <v>23.610000610351563</v>
      </c>
      <c r="E2351" s="35">
        <v>18.379999160766602</v>
      </c>
      <c r="F2351" s="51">
        <v>43.270000457763672</v>
      </c>
      <c r="G2351" s="56">
        <v>57.110000610351563</v>
      </c>
    </row>
    <row r="2352" spans="1:7" x14ac:dyDescent="0.2">
      <c r="A2352" s="59">
        <v>44174.159722222219</v>
      </c>
      <c r="B2352" s="68">
        <v>370.32015991210938</v>
      </c>
      <c r="C2352" s="34">
        <v>13.780501365661621</v>
      </c>
      <c r="D2352" s="34">
        <v>23.559999465942383</v>
      </c>
      <c r="E2352" s="34">
        <v>18.360000610351563</v>
      </c>
      <c r="F2352" s="50">
        <v>42.360000610351563</v>
      </c>
      <c r="G2352" s="55">
        <v>57.340000152587891</v>
      </c>
    </row>
    <row r="2353" spans="1:7" x14ac:dyDescent="0.2">
      <c r="A2353" s="60">
        <v>44174.163194444438</v>
      </c>
      <c r="B2353" s="69">
        <v>370.22479248046875</v>
      </c>
      <c r="C2353" s="35">
        <v>12.436489105224609</v>
      </c>
      <c r="D2353" s="35">
        <v>23.370000839233398</v>
      </c>
      <c r="E2353" s="35">
        <v>18.350000381469727</v>
      </c>
      <c r="F2353" s="51">
        <v>41.270000457763672</v>
      </c>
      <c r="G2353" s="56">
        <v>57.549999237060547</v>
      </c>
    </row>
    <row r="2354" spans="1:7" x14ac:dyDescent="0.2">
      <c r="A2354" s="59">
        <v>44174.166666666664</v>
      </c>
      <c r="B2354" s="68">
        <v>371.78768920898438</v>
      </c>
      <c r="C2354" s="34">
        <v>10.086408615112305</v>
      </c>
      <c r="D2354" s="34">
        <v>23.450000762939453</v>
      </c>
      <c r="E2354" s="34">
        <v>18.270000457763672</v>
      </c>
      <c r="F2354" s="50">
        <v>42.25</v>
      </c>
      <c r="G2354" s="55">
        <v>57.75</v>
      </c>
    </row>
    <row r="2355" spans="1:7" x14ac:dyDescent="0.2">
      <c r="A2355" s="60">
        <v>44174.170138888883</v>
      </c>
      <c r="B2355" s="69">
        <v>370.13742065429688</v>
      </c>
      <c r="C2355" s="35">
        <v>7.3966994285583496</v>
      </c>
      <c r="D2355" s="35">
        <v>23.440000534057617</v>
      </c>
      <c r="E2355" s="35">
        <v>18.270000457763672</v>
      </c>
      <c r="F2355" s="51">
        <v>42.029998779296875</v>
      </c>
      <c r="G2355" s="56">
        <v>57.919998168945313</v>
      </c>
    </row>
    <row r="2356" spans="1:7" x14ac:dyDescent="0.2">
      <c r="A2356" s="59">
        <v>44174.173611111109</v>
      </c>
      <c r="B2356" s="68">
        <v>370.75250244140625</v>
      </c>
      <c r="C2356" s="34">
        <v>13.109630584716797</v>
      </c>
      <c r="D2356" s="34">
        <v>23.479999542236328</v>
      </c>
      <c r="E2356" s="34">
        <v>18.329999923706055</v>
      </c>
      <c r="F2356" s="50">
        <v>41.919998168945313</v>
      </c>
      <c r="G2356" s="55">
        <v>57.990001678466797</v>
      </c>
    </row>
    <row r="2357" spans="1:7" x14ac:dyDescent="0.2">
      <c r="A2357" s="60">
        <v>44174.177083333328</v>
      </c>
      <c r="B2357" s="69">
        <v>368.99044799804688</v>
      </c>
      <c r="C2357" s="35">
        <v>18.154289245605469</v>
      </c>
      <c r="D2357" s="35">
        <v>23.559999465942383</v>
      </c>
      <c r="E2357" s="35">
        <v>18.290000915527344</v>
      </c>
      <c r="F2357" s="51">
        <v>42.209999084472656</v>
      </c>
      <c r="G2357" s="56">
        <v>57.909999847412109</v>
      </c>
    </row>
    <row r="2358" spans="1:7" x14ac:dyDescent="0.2">
      <c r="A2358" s="59">
        <v>44174.180555555555</v>
      </c>
      <c r="B2358" s="68">
        <v>372.44625854492188</v>
      </c>
      <c r="C2358" s="34">
        <v>17.151601791381836</v>
      </c>
      <c r="D2358" s="34">
        <v>23.719999313354492</v>
      </c>
      <c r="E2358" s="34">
        <v>18.190000534057617</v>
      </c>
      <c r="F2358" s="50">
        <v>41.470001220703125</v>
      </c>
      <c r="G2358" s="55">
        <v>57.590000152587891</v>
      </c>
    </row>
    <row r="2359" spans="1:7" x14ac:dyDescent="0.2">
      <c r="A2359" s="60">
        <v>44174.184027777774</v>
      </c>
      <c r="B2359" s="69">
        <v>370.89749145507813</v>
      </c>
      <c r="C2359" s="35">
        <v>18.163015365600586</v>
      </c>
      <c r="D2359" s="35">
        <v>23.629999160766602</v>
      </c>
      <c r="E2359" s="35">
        <v>18.149999618530273</v>
      </c>
      <c r="F2359" s="51">
        <v>41.360000610351563</v>
      </c>
      <c r="G2359" s="56">
        <v>57.409999847412109</v>
      </c>
    </row>
    <row r="2360" spans="1:7" x14ac:dyDescent="0.2">
      <c r="A2360" s="59">
        <v>44174.1875</v>
      </c>
      <c r="B2360" s="68">
        <v>370.18292236328125</v>
      </c>
      <c r="C2360" s="34">
        <v>22.868019104003906</v>
      </c>
      <c r="D2360" s="34">
        <v>23.670000076293945</v>
      </c>
      <c r="E2360" s="34">
        <v>18.200000762939453</v>
      </c>
      <c r="F2360" s="50">
        <v>41.040000915527344</v>
      </c>
      <c r="G2360" s="55">
        <v>57.150001525878906</v>
      </c>
    </row>
    <row r="2361" spans="1:7" x14ac:dyDescent="0.2">
      <c r="A2361" s="60">
        <v>44174.190972222219</v>
      </c>
      <c r="B2361" s="69">
        <v>371.56900024414063</v>
      </c>
      <c r="C2361" s="35">
        <v>19.172727584838867</v>
      </c>
      <c r="D2361" s="35">
        <v>23.889999389648438</v>
      </c>
      <c r="E2361" s="35">
        <v>18.139999389648438</v>
      </c>
      <c r="F2361" s="51">
        <v>40.340000152587891</v>
      </c>
      <c r="G2361" s="56">
        <v>56.869998931884766</v>
      </c>
    </row>
    <row r="2362" spans="1:7" x14ac:dyDescent="0.2">
      <c r="A2362" s="59">
        <v>44174.194444444438</v>
      </c>
      <c r="B2362" s="68">
        <v>368.51849365234375</v>
      </c>
      <c r="C2362" s="34">
        <v>15.136363983154297</v>
      </c>
      <c r="D2362" s="34">
        <v>23.940000534057617</v>
      </c>
      <c r="E2362" s="34">
        <v>18.139999389648438</v>
      </c>
      <c r="F2362" s="50">
        <v>39.810001373291016</v>
      </c>
      <c r="G2362" s="55">
        <v>56.729999542236328</v>
      </c>
    </row>
    <row r="2363" spans="1:7" x14ac:dyDescent="0.2">
      <c r="A2363" s="60">
        <v>44174.197916666664</v>
      </c>
      <c r="B2363" s="69">
        <v>367.71832275390625</v>
      </c>
      <c r="C2363" s="35">
        <v>10.10089111328125</v>
      </c>
      <c r="D2363" s="35">
        <v>24.049999237060547</v>
      </c>
      <c r="E2363" s="35">
        <v>18.139999389648438</v>
      </c>
      <c r="F2363" s="51">
        <v>39.790000915527344</v>
      </c>
      <c r="G2363" s="56">
        <v>56.659999847412109</v>
      </c>
    </row>
    <row r="2364" spans="1:7" x14ac:dyDescent="0.2">
      <c r="A2364" s="59">
        <v>44174.201388888883</v>
      </c>
      <c r="B2364" s="68">
        <v>368.69845581054688</v>
      </c>
      <c r="C2364" s="34">
        <v>18.858880996704102</v>
      </c>
      <c r="D2364" s="34">
        <v>24.329999923706055</v>
      </c>
      <c r="E2364" s="34">
        <v>18.079999923706055</v>
      </c>
      <c r="F2364" s="50">
        <v>39.860000610351563</v>
      </c>
      <c r="G2364" s="55">
        <v>56.720001220703125</v>
      </c>
    </row>
    <row r="2365" spans="1:7" x14ac:dyDescent="0.2">
      <c r="A2365" s="60">
        <v>44174.204861111109</v>
      </c>
      <c r="B2365" s="69">
        <v>368.09005737304688</v>
      </c>
      <c r="C2365" s="35">
        <v>19.200920104980469</v>
      </c>
      <c r="D2365" s="35">
        <v>24.579999923706055</v>
      </c>
      <c r="E2365" s="35">
        <v>18</v>
      </c>
      <c r="F2365" s="51">
        <v>38.909999847412109</v>
      </c>
      <c r="G2365" s="56">
        <v>56.849998474121094</v>
      </c>
    </row>
    <row r="2366" spans="1:7" x14ac:dyDescent="0.2">
      <c r="A2366" s="59">
        <v>44174.208333333328</v>
      </c>
      <c r="B2366" s="68">
        <v>368.89901733398438</v>
      </c>
      <c r="C2366" s="34">
        <v>14.821253776550293</v>
      </c>
      <c r="D2366" s="34">
        <v>24.729999542236328</v>
      </c>
      <c r="E2366" s="34">
        <v>18.010000228881836</v>
      </c>
      <c r="F2366" s="50">
        <v>38.369998931884766</v>
      </c>
      <c r="G2366" s="55">
        <v>56.959999084472656</v>
      </c>
    </row>
    <row r="2367" spans="1:7" x14ac:dyDescent="0.2">
      <c r="A2367" s="60">
        <v>44174.211805555555</v>
      </c>
      <c r="B2367" s="69">
        <v>368.10018920898438</v>
      </c>
      <c r="C2367" s="35">
        <v>17.854713439941406</v>
      </c>
      <c r="D2367" s="35">
        <v>24.840000152587891</v>
      </c>
      <c r="E2367" s="35">
        <v>17.979999542236328</v>
      </c>
      <c r="F2367" s="51">
        <v>38.740001678466797</v>
      </c>
      <c r="G2367" s="56">
        <v>57.069999694824219</v>
      </c>
    </row>
    <row r="2368" spans="1:7" x14ac:dyDescent="0.2">
      <c r="A2368" s="59">
        <v>44174.215277777774</v>
      </c>
      <c r="B2368" s="68">
        <v>368.85897827148438</v>
      </c>
      <c r="C2368" s="34">
        <v>15.499738693237305</v>
      </c>
      <c r="D2368" s="34">
        <v>25.030000686645508</v>
      </c>
      <c r="E2368" s="34">
        <v>17.920000076293945</v>
      </c>
      <c r="F2368" s="50">
        <v>38.330001831054688</v>
      </c>
      <c r="G2368" s="55">
        <v>57.090000152587891</v>
      </c>
    </row>
    <row r="2369" spans="1:7" x14ac:dyDescent="0.2">
      <c r="A2369" s="60">
        <v>44174.21875</v>
      </c>
      <c r="B2369" s="69">
        <v>368.06097412109375</v>
      </c>
      <c r="C2369" s="35">
        <v>12.471036911010742</v>
      </c>
      <c r="D2369" s="35">
        <v>25.139999389648438</v>
      </c>
      <c r="E2369" s="35">
        <v>17.829999923706055</v>
      </c>
      <c r="F2369" s="51">
        <v>37.869998931884766</v>
      </c>
      <c r="G2369" s="56">
        <v>57.130001068115234</v>
      </c>
    </row>
    <row r="2370" spans="1:7" x14ac:dyDescent="0.2">
      <c r="A2370" s="59">
        <v>44174.222222222219</v>
      </c>
      <c r="B2370" s="68">
        <v>367.26358032226563</v>
      </c>
      <c r="C2370" s="34">
        <v>5.055999755859375</v>
      </c>
      <c r="D2370" s="34">
        <v>25.25</v>
      </c>
      <c r="E2370" s="34">
        <v>17.819999694824219</v>
      </c>
      <c r="F2370" s="50">
        <v>36.709999084472656</v>
      </c>
      <c r="G2370" s="55">
        <v>57.180000305175781</v>
      </c>
    </row>
    <row r="2371" spans="1:7" x14ac:dyDescent="0.2">
      <c r="A2371" s="60">
        <v>44174.225694444438</v>
      </c>
      <c r="B2371" s="69">
        <v>368.08346557617188</v>
      </c>
      <c r="C2371" s="35">
        <v>13.144695281982422</v>
      </c>
      <c r="D2371" s="35">
        <v>25.389999389648438</v>
      </c>
      <c r="E2371" s="35">
        <v>17.840000152587891</v>
      </c>
      <c r="F2371" s="51">
        <v>36.639999389648438</v>
      </c>
      <c r="G2371" s="56">
        <v>57.270000457763672</v>
      </c>
    </row>
    <row r="2372" spans="1:7" x14ac:dyDescent="0.2">
      <c r="A2372" s="59">
        <v>44174.229166666664</v>
      </c>
      <c r="B2372" s="68">
        <v>366.58871459960938</v>
      </c>
      <c r="C2372" s="34">
        <v>5.7307238578796387</v>
      </c>
      <c r="D2372" s="34">
        <v>25.530000686645508</v>
      </c>
      <c r="E2372" s="34">
        <v>17.790000915527344</v>
      </c>
      <c r="F2372" s="50">
        <v>36.590000152587891</v>
      </c>
      <c r="G2372" s="55">
        <v>57.400001525878906</v>
      </c>
    </row>
    <row r="2373" spans="1:7" x14ac:dyDescent="0.2">
      <c r="A2373" s="60">
        <v>44174.232638888883</v>
      </c>
      <c r="B2373" s="69">
        <v>366.42922973632813</v>
      </c>
      <c r="C2373" s="35">
        <v>10.787614822387695</v>
      </c>
      <c r="D2373" s="35">
        <v>25.659999847412109</v>
      </c>
      <c r="E2373" s="35">
        <v>17.780000686645508</v>
      </c>
      <c r="F2373" s="51">
        <v>36.119998931884766</v>
      </c>
      <c r="G2373" s="56">
        <v>57.700000762939453</v>
      </c>
    </row>
    <row r="2374" spans="1:7" x14ac:dyDescent="0.2">
      <c r="A2374" s="59">
        <v>44174.236111111109</v>
      </c>
      <c r="B2374" s="68">
        <v>366.93038940429688</v>
      </c>
      <c r="C2374" s="34">
        <v>10.109220504760742</v>
      </c>
      <c r="D2374" s="34">
        <v>25.790000915527344</v>
      </c>
      <c r="E2374" s="34">
        <v>17.899999618530273</v>
      </c>
      <c r="F2374" s="50">
        <v>35.349998474121094</v>
      </c>
      <c r="G2374" s="55">
        <v>57.959999084472656</v>
      </c>
    </row>
    <row r="2375" spans="1:7" x14ac:dyDescent="0.2">
      <c r="A2375" s="60">
        <v>44174.239583333328</v>
      </c>
      <c r="B2375" s="69">
        <v>366.80770874023438</v>
      </c>
      <c r="C2375" s="35">
        <v>7.0737800598144531</v>
      </c>
      <c r="D2375" s="35">
        <v>25.889999389648438</v>
      </c>
      <c r="E2375" s="35">
        <v>18.010000228881836</v>
      </c>
      <c r="F2375" s="51">
        <v>34.919998168945313</v>
      </c>
      <c r="G2375" s="56">
        <v>58.110000610351563</v>
      </c>
    </row>
    <row r="2376" spans="1:7" x14ac:dyDescent="0.2">
      <c r="A2376" s="59">
        <v>44174.243055555555</v>
      </c>
      <c r="B2376" s="68">
        <v>366.72186279296875</v>
      </c>
      <c r="C2376" s="34">
        <v>10.774283409118652</v>
      </c>
      <c r="D2376" s="34">
        <v>25.959999084472656</v>
      </c>
      <c r="E2376" s="34">
        <v>18.139999389648438</v>
      </c>
      <c r="F2376" s="50">
        <v>34.919998168945313</v>
      </c>
      <c r="G2376" s="55">
        <v>58.020000457763672</v>
      </c>
    </row>
    <row r="2377" spans="1:7" x14ac:dyDescent="0.2">
      <c r="A2377" s="60">
        <v>44174.246527777774</v>
      </c>
      <c r="B2377" s="69">
        <v>365.98828125</v>
      </c>
      <c r="C2377" s="35">
        <v>10.096038818359375</v>
      </c>
      <c r="D2377" s="35">
        <v>26.020000457763672</v>
      </c>
      <c r="E2377" s="35">
        <v>18.280000686645508</v>
      </c>
      <c r="F2377" s="51">
        <v>34.740001678466797</v>
      </c>
      <c r="G2377" s="56">
        <v>57.630001068115234</v>
      </c>
    </row>
    <row r="2378" spans="1:7" x14ac:dyDescent="0.2">
      <c r="A2378" s="59">
        <v>44174.25</v>
      </c>
      <c r="B2378" s="68">
        <v>366.9169921875</v>
      </c>
      <c r="C2378" s="34">
        <v>10.091191291809082</v>
      </c>
      <c r="D2378" s="34">
        <v>26.069999694824219</v>
      </c>
      <c r="E2378" s="34">
        <v>18.420000076293945</v>
      </c>
      <c r="F2378" s="50">
        <v>34.5</v>
      </c>
      <c r="G2378" s="55">
        <v>57.110000610351563</v>
      </c>
    </row>
    <row r="2379" spans="1:7" x14ac:dyDescent="0.2">
      <c r="A2379" s="60">
        <v>44174.253472222219</v>
      </c>
      <c r="B2379" s="69">
        <v>366.90475463867188</v>
      </c>
      <c r="C2379" s="35">
        <v>9.0808258056640625</v>
      </c>
      <c r="D2379" s="35">
        <v>26.079999923706055</v>
      </c>
      <c r="E2379" s="35">
        <v>18.459999084472656</v>
      </c>
      <c r="F2379" s="51">
        <v>34.979999542236328</v>
      </c>
      <c r="G2379" s="56">
        <v>56.580001831054688</v>
      </c>
    </row>
    <row r="2380" spans="1:7" x14ac:dyDescent="0.2">
      <c r="A2380" s="59">
        <v>44174.256944444438</v>
      </c>
      <c r="B2380" s="68">
        <v>366.52578735351563</v>
      </c>
      <c r="C2380" s="34">
        <v>9.0774021148681641</v>
      </c>
      <c r="D2380" s="34">
        <v>26.120000839233398</v>
      </c>
      <c r="E2380" s="34">
        <v>18.569999694824219</v>
      </c>
      <c r="F2380" s="50">
        <v>35</v>
      </c>
      <c r="G2380" s="55">
        <v>56.380001068115234</v>
      </c>
    </row>
    <row r="2381" spans="1:7" x14ac:dyDescent="0.2">
      <c r="A2381" s="60">
        <v>44174.260416666664</v>
      </c>
      <c r="B2381" s="69">
        <v>365.80487060546875</v>
      </c>
      <c r="C2381" s="35">
        <v>9.7457923889160156</v>
      </c>
      <c r="D2381" s="35">
        <v>26.170000076293945</v>
      </c>
      <c r="E2381" s="35">
        <v>18.690000534057617</v>
      </c>
      <c r="F2381" s="51">
        <v>34.880001068115234</v>
      </c>
      <c r="G2381" s="56">
        <v>56.299999237060547</v>
      </c>
    </row>
    <row r="2382" spans="1:7" x14ac:dyDescent="0.2">
      <c r="A2382" s="59">
        <v>44174.263888888883</v>
      </c>
      <c r="B2382" s="68">
        <v>364.77877807617188</v>
      </c>
      <c r="C2382" s="34">
        <v>13.437868118286133</v>
      </c>
      <c r="D2382" s="34">
        <v>26.200000762939453</v>
      </c>
      <c r="E2382" s="34">
        <v>18.790000915527344</v>
      </c>
      <c r="F2382" s="50">
        <v>34.290000915527344</v>
      </c>
      <c r="G2382" s="55">
        <v>55.860000610351563</v>
      </c>
    </row>
    <row r="2383" spans="1:7" x14ac:dyDescent="0.2">
      <c r="A2383" s="60">
        <v>44174.267361111109</v>
      </c>
      <c r="B2383" s="69">
        <v>365.7437744140625</v>
      </c>
      <c r="C2383" s="35">
        <v>12.763788223266602</v>
      </c>
      <c r="D2383" s="35">
        <v>26.219999313354492</v>
      </c>
      <c r="E2383" s="35">
        <v>18.840000152587891</v>
      </c>
      <c r="F2383" s="51">
        <v>33.930000305175781</v>
      </c>
      <c r="G2383" s="56">
        <v>55.340000152587891</v>
      </c>
    </row>
    <row r="2384" spans="1:7" x14ac:dyDescent="0.2">
      <c r="A2384" s="59">
        <v>44174.270833333328</v>
      </c>
      <c r="B2384" s="68">
        <v>365.38955688476563</v>
      </c>
      <c r="C2384" s="34">
        <v>13.770512580871582</v>
      </c>
      <c r="D2384" s="34">
        <v>26.239999771118164</v>
      </c>
      <c r="E2384" s="34">
        <v>18.860000610351563</v>
      </c>
      <c r="F2384" s="50">
        <v>33.830001831054688</v>
      </c>
      <c r="G2384" s="55">
        <v>54.930000305175781</v>
      </c>
    </row>
    <row r="2385" spans="1:7" x14ac:dyDescent="0.2">
      <c r="A2385" s="60">
        <v>44174.274305555555</v>
      </c>
      <c r="B2385" s="69">
        <v>364.36373901367188</v>
      </c>
      <c r="C2385" s="35">
        <v>11.764514923095703</v>
      </c>
      <c r="D2385" s="35">
        <v>26.270000457763672</v>
      </c>
      <c r="E2385" s="35">
        <v>18.920000076293945</v>
      </c>
      <c r="F2385" s="51">
        <v>33.240001678466797</v>
      </c>
      <c r="G2385" s="56">
        <v>54.740001678466797</v>
      </c>
    </row>
    <row r="2386" spans="1:7" x14ac:dyDescent="0.2">
      <c r="A2386" s="59">
        <v>44174.277777777774</v>
      </c>
      <c r="B2386" s="68">
        <v>365.32855224609375</v>
      </c>
      <c r="C2386" s="34">
        <v>14.449094772338867</v>
      </c>
      <c r="D2386" s="34">
        <v>26.290000915527344</v>
      </c>
      <c r="E2386" s="34">
        <v>19.010000228881836</v>
      </c>
      <c r="F2386" s="50">
        <v>33.770000457763672</v>
      </c>
      <c r="G2386" s="55">
        <v>54.689998626708984</v>
      </c>
    </row>
    <row r="2387" spans="1:7" x14ac:dyDescent="0.2">
      <c r="A2387" s="60">
        <v>44174.28125</v>
      </c>
      <c r="B2387" s="69">
        <v>365.93911743164063</v>
      </c>
      <c r="C2387" s="35">
        <v>6.7188997268676758</v>
      </c>
      <c r="D2387" s="35">
        <v>26.329999923706055</v>
      </c>
      <c r="E2387" s="35">
        <v>19.079999923706055</v>
      </c>
      <c r="F2387" s="51">
        <v>33.659999847412109</v>
      </c>
      <c r="G2387" s="56">
        <v>54.450000762939453</v>
      </c>
    </row>
    <row r="2388" spans="1:7" x14ac:dyDescent="0.2">
      <c r="A2388" s="59">
        <v>44174.284722222219</v>
      </c>
      <c r="B2388" s="68">
        <v>366.61846923828125</v>
      </c>
      <c r="C2388" s="34">
        <v>6.7166013717651367</v>
      </c>
      <c r="D2388" s="34">
        <v>26.340000152587891</v>
      </c>
      <c r="E2388" s="34">
        <v>19.180000305175781</v>
      </c>
      <c r="F2388" s="50">
        <v>33.25</v>
      </c>
      <c r="G2388" s="55">
        <v>53.529998779296875</v>
      </c>
    </row>
    <row r="2389" spans="1:7" x14ac:dyDescent="0.2">
      <c r="A2389" s="60">
        <v>44174.288194444438</v>
      </c>
      <c r="B2389" s="69">
        <v>366.2518310546875</v>
      </c>
      <c r="C2389" s="35">
        <v>7.0512247085571289</v>
      </c>
      <c r="D2389" s="35">
        <v>26.370000839233398</v>
      </c>
      <c r="E2389" s="35">
        <v>19.229999542236328</v>
      </c>
      <c r="F2389" s="51">
        <v>33.229999542236328</v>
      </c>
      <c r="G2389" s="56">
        <v>53.569999694824219</v>
      </c>
    </row>
    <row r="2390" spans="1:7" x14ac:dyDescent="0.2">
      <c r="A2390" s="59">
        <v>44174.291666666664</v>
      </c>
      <c r="B2390" s="68">
        <v>363.587890625</v>
      </c>
      <c r="C2390" s="34">
        <v>8.056889533996582</v>
      </c>
      <c r="D2390" s="34">
        <v>26.389999389648438</v>
      </c>
      <c r="E2390" s="34">
        <v>19.290000915527344</v>
      </c>
      <c r="F2390" s="50">
        <v>33.169998168945313</v>
      </c>
      <c r="G2390" s="55">
        <v>53.569999694824219</v>
      </c>
    </row>
    <row r="2391" spans="1:7" x14ac:dyDescent="0.2">
      <c r="A2391" s="60">
        <v>44174.295138888883</v>
      </c>
      <c r="B2391" s="69">
        <v>365.86077880859375</v>
      </c>
      <c r="C2391" s="35">
        <v>13.423559188842773</v>
      </c>
      <c r="D2391" s="35">
        <v>26.420000076293945</v>
      </c>
      <c r="E2391" s="35">
        <v>19.389999389648438</v>
      </c>
      <c r="F2391" s="51">
        <v>33.400001525878906</v>
      </c>
      <c r="G2391" s="56">
        <v>53.25</v>
      </c>
    </row>
    <row r="2392" spans="1:7" x14ac:dyDescent="0.2">
      <c r="A2392" s="59">
        <v>44174.298611111109</v>
      </c>
      <c r="B2392" s="68">
        <v>364.16265869140625</v>
      </c>
      <c r="C2392" s="34">
        <v>7.3809390068054199</v>
      </c>
      <c r="D2392" s="34">
        <v>26.459999084472656</v>
      </c>
      <c r="E2392" s="34">
        <v>19.469999313354492</v>
      </c>
      <c r="F2392" s="50">
        <v>32.919998168945313</v>
      </c>
      <c r="G2392" s="55">
        <v>53.029998779296875</v>
      </c>
    </row>
    <row r="2393" spans="1:7" x14ac:dyDescent="0.2">
      <c r="A2393" s="60">
        <v>44174.302083333328</v>
      </c>
      <c r="B2393" s="69">
        <v>365.43328857421875</v>
      </c>
      <c r="C2393" s="35">
        <v>7.3779134750366211</v>
      </c>
      <c r="D2393" s="35">
        <v>26.5</v>
      </c>
      <c r="E2393" s="35">
        <v>19.590000152587891</v>
      </c>
      <c r="F2393" s="51">
        <v>33.169998168945313</v>
      </c>
      <c r="G2393" s="56">
        <v>52.529998779296875</v>
      </c>
    </row>
    <row r="2394" spans="1:7" x14ac:dyDescent="0.2">
      <c r="A2394" s="59">
        <v>44174.305555555555</v>
      </c>
      <c r="B2394" s="68">
        <v>366.08071899414063</v>
      </c>
      <c r="C2394" s="34">
        <v>8.0458841323852539</v>
      </c>
      <c r="D2394" s="34">
        <v>26.510000228881836</v>
      </c>
      <c r="E2394" s="34">
        <v>19.690000534057617</v>
      </c>
      <c r="F2394" s="50">
        <v>32.990001678466797</v>
      </c>
      <c r="G2394" s="55">
        <v>51.619998931884766</v>
      </c>
    </row>
    <row r="2395" spans="1:7" x14ac:dyDescent="0.2">
      <c r="A2395" s="60">
        <v>44174.309027777774</v>
      </c>
      <c r="B2395" s="69">
        <v>365.76312255859375</v>
      </c>
      <c r="C2395" s="35">
        <v>10.724183082580566</v>
      </c>
      <c r="D2395" s="35">
        <v>26.5</v>
      </c>
      <c r="E2395" s="35">
        <v>19.790000915527344</v>
      </c>
      <c r="F2395" s="51">
        <v>33.330001831054688</v>
      </c>
      <c r="G2395" s="56">
        <v>51.189998626708984</v>
      </c>
    </row>
    <row r="2396" spans="1:7" x14ac:dyDescent="0.2">
      <c r="A2396" s="59">
        <v>44174.3125</v>
      </c>
      <c r="B2396" s="68">
        <v>365.75091552734375</v>
      </c>
      <c r="C2396" s="34">
        <v>13.735671043395996</v>
      </c>
      <c r="D2396" s="34">
        <v>26.510000228881836</v>
      </c>
      <c r="E2396" s="34">
        <v>19.889999389648438</v>
      </c>
      <c r="F2396" s="50">
        <v>33.209999084472656</v>
      </c>
      <c r="G2396" s="55">
        <v>51.009998321533203</v>
      </c>
    </row>
    <row r="2397" spans="1:7" x14ac:dyDescent="0.2">
      <c r="A2397" s="60">
        <v>44174.315972222219</v>
      </c>
      <c r="B2397" s="69">
        <v>364.37091064453125</v>
      </c>
      <c r="C2397" s="35">
        <v>9.7148113250732422</v>
      </c>
      <c r="D2397" s="35">
        <v>26.559999465942383</v>
      </c>
      <c r="E2397" s="35">
        <v>19.909999847412109</v>
      </c>
      <c r="F2397" s="51">
        <v>33.119998931884766</v>
      </c>
      <c r="G2397" s="56">
        <v>50.919998168945313</v>
      </c>
    </row>
    <row r="2398" spans="1:7" x14ac:dyDescent="0.2">
      <c r="A2398" s="59">
        <v>44174.319444444438</v>
      </c>
      <c r="B2398" s="68">
        <v>365.98300170898438</v>
      </c>
      <c r="C2398" s="34">
        <v>6.0290603637695313</v>
      </c>
      <c r="D2398" s="34">
        <v>26.590000152587891</v>
      </c>
      <c r="E2398" s="34">
        <v>19.950000762939453</v>
      </c>
      <c r="F2398" s="50">
        <v>33.580001831054688</v>
      </c>
      <c r="G2398" s="55">
        <v>51.470001220703125</v>
      </c>
    </row>
    <row r="2399" spans="1:7" x14ac:dyDescent="0.2">
      <c r="A2399" s="60">
        <v>44174.322916666664</v>
      </c>
      <c r="B2399" s="69">
        <v>365.6044921875</v>
      </c>
      <c r="C2399" s="35">
        <v>16.07310676574707</v>
      </c>
      <c r="D2399" s="35">
        <v>26.629999160766602</v>
      </c>
      <c r="E2399" s="35">
        <v>20.030000686645508</v>
      </c>
      <c r="F2399" s="51">
        <v>33.090000152587891</v>
      </c>
      <c r="G2399" s="56">
        <v>51.650001525878906</v>
      </c>
    </row>
    <row r="2400" spans="1:7" x14ac:dyDescent="0.2">
      <c r="A2400" s="59">
        <v>44174.326388888883</v>
      </c>
      <c r="B2400" s="68">
        <v>365.55572509765625</v>
      </c>
      <c r="C2400" s="34">
        <v>8.3705539703369141</v>
      </c>
      <c r="D2400" s="34">
        <v>26.670000076293945</v>
      </c>
      <c r="E2400" s="34">
        <v>20.059999465942383</v>
      </c>
      <c r="F2400" s="50">
        <v>32.869998931884766</v>
      </c>
      <c r="G2400" s="55">
        <v>51.909999847412109</v>
      </c>
    </row>
    <row r="2401" spans="1:7" x14ac:dyDescent="0.2">
      <c r="A2401" s="60">
        <v>44174.329861111109</v>
      </c>
      <c r="B2401" s="69">
        <v>366.8375244140625</v>
      </c>
      <c r="C2401" s="35">
        <v>7.0291070938110352</v>
      </c>
      <c r="D2401" s="35">
        <v>26.700000762939453</v>
      </c>
      <c r="E2401" s="35">
        <v>20.149999618530273</v>
      </c>
      <c r="F2401" s="51">
        <v>32.770000457763672</v>
      </c>
      <c r="G2401" s="56">
        <v>51.299999237060547</v>
      </c>
    </row>
    <row r="2402" spans="1:7" x14ac:dyDescent="0.2">
      <c r="A2402" s="59">
        <v>44174.333333333328</v>
      </c>
      <c r="B2402" s="68">
        <v>366.44680786132813</v>
      </c>
      <c r="C2402" s="34">
        <v>12.044970512390137</v>
      </c>
      <c r="D2402" s="34">
        <v>26.75</v>
      </c>
      <c r="E2402" s="34">
        <v>20.270000457763672</v>
      </c>
      <c r="F2402" s="50">
        <v>32.209999084472656</v>
      </c>
      <c r="G2402" s="55">
        <v>50.479999542236328</v>
      </c>
    </row>
    <row r="2403" spans="1:7" x14ac:dyDescent="0.2">
      <c r="A2403" s="60">
        <v>44174.336805555555</v>
      </c>
      <c r="B2403" s="69">
        <v>364.38455200195313</v>
      </c>
      <c r="C2403" s="35">
        <v>19.73431396484375</v>
      </c>
      <c r="D2403" s="35">
        <v>26.819999694824219</v>
      </c>
      <c r="E2403" s="35">
        <v>20.360000610351563</v>
      </c>
      <c r="F2403" s="51">
        <v>32.259998321533203</v>
      </c>
      <c r="G2403" s="56">
        <v>49.849998474121094</v>
      </c>
    </row>
    <row r="2404" spans="1:7" x14ac:dyDescent="0.2">
      <c r="A2404" s="59">
        <v>44174.340277777774</v>
      </c>
      <c r="B2404" s="68">
        <v>365.65362548828125</v>
      </c>
      <c r="C2404" s="34">
        <v>14.715110778808594</v>
      </c>
      <c r="D2404" s="34">
        <v>26.860000610351563</v>
      </c>
      <c r="E2404" s="34">
        <v>20.399999618530273</v>
      </c>
      <c r="F2404" s="50">
        <v>32.200000762939453</v>
      </c>
      <c r="G2404" s="55">
        <v>49.459999084472656</v>
      </c>
    </row>
    <row r="2405" spans="1:7" x14ac:dyDescent="0.2">
      <c r="A2405" s="60">
        <v>44174.34375</v>
      </c>
      <c r="B2405" s="69">
        <v>365.94644165039063</v>
      </c>
      <c r="C2405" s="35">
        <v>23.075183868408203</v>
      </c>
      <c r="D2405" s="35">
        <v>26.889999389648438</v>
      </c>
      <c r="E2405" s="35">
        <v>20.409999847412109</v>
      </c>
      <c r="F2405" s="51">
        <v>32.439998626708984</v>
      </c>
      <c r="G2405" s="56">
        <v>49.479999542236328</v>
      </c>
    </row>
    <row r="2406" spans="1:7" x14ac:dyDescent="0.2">
      <c r="A2406" s="59">
        <v>44174.347222222219</v>
      </c>
      <c r="B2406" s="68">
        <v>364.92181396484375</v>
      </c>
      <c r="C2406" s="34">
        <v>14.713606834411621</v>
      </c>
      <c r="D2406" s="34">
        <v>26.920000076293945</v>
      </c>
      <c r="E2406" s="34">
        <v>20.430000305175781</v>
      </c>
      <c r="F2406" s="50">
        <v>32.650001525878906</v>
      </c>
      <c r="G2406" s="55">
        <v>49.349998474121094</v>
      </c>
    </row>
    <row r="2407" spans="1:7" x14ac:dyDescent="0.2">
      <c r="A2407" s="60">
        <v>44174.350694444438</v>
      </c>
      <c r="B2407" s="69">
        <v>366.84902954101563</v>
      </c>
      <c r="C2407" s="35">
        <v>15.046469688415527</v>
      </c>
      <c r="D2407" s="35">
        <v>26.959999084472656</v>
      </c>
      <c r="E2407" s="35">
        <v>20.459999084472656</v>
      </c>
      <c r="F2407" s="51">
        <v>34.040000915527344</v>
      </c>
      <c r="G2407" s="56">
        <v>49.009998321533203</v>
      </c>
    </row>
    <row r="2408" spans="1:7" x14ac:dyDescent="0.2">
      <c r="A2408" s="59">
        <v>44174.354166666664</v>
      </c>
      <c r="B2408" s="68">
        <v>365.1903076171875</v>
      </c>
      <c r="C2408" s="34">
        <v>13.709005355834961</v>
      </c>
      <c r="D2408" s="34">
        <v>26.969999313354492</v>
      </c>
      <c r="E2408" s="34">
        <v>20.459999084472656</v>
      </c>
      <c r="F2408" s="50">
        <v>33.299999237060547</v>
      </c>
      <c r="G2408" s="55">
        <v>49.110000610351563</v>
      </c>
    </row>
    <row r="2409" spans="1:7" x14ac:dyDescent="0.2">
      <c r="A2409" s="60">
        <v>44174.357638888883</v>
      </c>
      <c r="B2409" s="69">
        <v>367.12936401367188</v>
      </c>
      <c r="C2409" s="35">
        <v>10.029955863952637</v>
      </c>
      <c r="D2409" s="35">
        <v>27</v>
      </c>
      <c r="E2409" s="35">
        <v>20.489999771118164</v>
      </c>
      <c r="F2409" s="51">
        <v>31.920000076293945</v>
      </c>
      <c r="G2409" s="56">
        <v>49.529998779296875</v>
      </c>
    </row>
    <row r="2410" spans="1:7" x14ac:dyDescent="0.2">
      <c r="A2410" s="59">
        <v>44174.361111111109</v>
      </c>
      <c r="B2410" s="68">
        <v>365.10516357421875</v>
      </c>
      <c r="C2410" s="34">
        <v>8.0215053558349609</v>
      </c>
      <c r="D2410" s="34">
        <v>27.040000915527344</v>
      </c>
      <c r="E2410" s="34">
        <v>20.579999923706055</v>
      </c>
      <c r="F2410" s="50">
        <v>32.020000457763672</v>
      </c>
      <c r="G2410" s="55">
        <v>49.5</v>
      </c>
    </row>
    <row r="2411" spans="1:7" x14ac:dyDescent="0.2">
      <c r="A2411" s="60">
        <v>44174.364583333328</v>
      </c>
      <c r="B2411" s="69">
        <v>365.06866455078125</v>
      </c>
      <c r="C2411" s="35">
        <v>19.711481094360352</v>
      </c>
      <c r="D2411" s="35">
        <v>27.069999694824219</v>
      </c>
      <c r="E2411" s="35">
        <v>20.700000762939453</v>
      </c>
      <c r="F2411" s="51">
        <v>33.409999847412109</v>
      </c>
      <c r="G2411" s="56">
        <v>49.049999237060547</v>
      </c>
    </row>
    <row r="2412" spans="1:7" x14ac:dyDescent="0.2">
      <c r="A2412" s="59">
        <v>44174.368055555555</v>
      </c>
      <c r="B2412" s="68">
        <v>365.02005004882813</v>
      </c>
      <c r="C2412" s="34">
        <v>11.357998847961426</v>
      </c>
      <c r="D2412" s="34">
        <v>27.110000610351563</v>
      </c>
      <c r="E2412" s="34">
        <v>20.729999542236328</v>
      </c>
      <c r="F2412" s="50">
        <v>34.380001068115234</v>
      </c>
      <c r="G2412" s="55">
        <v>48.779998779296875</v>
      </c>
    </row>
    <row r="2413" spans="1:7" x14ac:dyDescent="0.2">
      <c r="A2413" s="60">
        <v>44174.371527777774</v>
      </c>
      <c r="B2413" s="69">
        <v>364.349609375</v>
      </c>
      <c r="C2413" s="35">
        <v>10.02142333984375</v>
      </c>
      <c r="D2413" s="35">
        <v>27.120000839233398</v>
      </c>
      <c r="E2413" s="35">
        <v>20.739999771118164</v>
      </c>
      <c r="F2413" s="51">
        <v>31.739999771118164</v>
      </c>
      <c r="G2413" s="56">
        <v>48.400001525878906</v>
      </c>
    </row>
    <row r="2414" spans="1:7" x14ac:dyDescent="0.2">
      <c r="A2414" s="59">
        <v>44174.375</v>
      </c>
      <c r="B2414" s="68">
        <v>365.64178466796875</v>
      </c>
      <c r="C2414" s="34">
        <v>12.355971336364746</v>
      </c>
      <c r="D2414" s="34">
        <v>27.139999389648438</v>
      </c>
      <c r="E2414" s="34">
        <v>20.829999923706055</v>
      </c>
      <c r="F2414" s="50">
        <v>31.200000762939453</v>
      </c>
      <c r="G2414" s="55">
        <v>47.979999542236328</v>
      </c>
    </row>
    <row r="2415" spans="1:7" x14ac:dyDescent="0.2">
      <c r="A2415" s="60">
        <v>44174.378472222219</v>
      </c>
      <c r="B2415" s="69">
        <v>364.31320190429688</v>
      </c>
      <c r="C2415" s="35">
        <v>11.349502563476563</v>
      </c>
      <c r="D2415" s="35">
        <v>27.149999618530273</v>
      </c>
      <c r="E2415" s="35">
        <v>20.950000762939453</v>
      </c>
      <c r="F2415" s="51">
        <v>31.459999084472656</v>
      </c>
      <c r="G2415" s="56">
        <v>47.220001220703125</v>
      </c>
    </row>
    <row r="2416" spans="1:7" x14ac:dyDescent="0.2">
      <c r="A2416" s="59">
        <v>44174.381944444438</v>
      </c>
      <c r="B2416" s="68">
        <v>364.2889404296875</v>
      </c>
      <c r="C2416" s="34">
        <v>9.3434724807739258</v>
      </c>
      <c r="D2416" s="34">
        <v>27.170000076293945</v>
      </c>
      <c r="E2416" s="34">
        <v>21.049999237060547</v>
      </c>
      <c r="F2416" s="50">
        <v>31.639999389648438</v>
      </c>
      <c r="G2416" s="55">
        <v>46.880001068115234</v>
      </c>
    </row>
    <row r="2417" spans="1:7" x14ac:dyDescent="0.2">
      <c r="A2417" s="60">
        <v>44174.385416666664</v>
      </c>
      <c r="B2417" s="69">
        <v>365.60525512695313</v>
      </c>
      <c r="C2417" s="35">
        <v>7.6726484298706055</v>
      </c>
      <c r="D2417" s="35">
        <v>27.170000076293945</v>
      </c>
      <c r="E2417" s="35">
        <v>21.139999389648438</v>
      </c>
      <c r="F2417" s="51">
        <v>31.5</v>
      </c>
      <c r="G2417" s="56">
        <v>46.840000152587891</v>
      </c>
    </row>
    <row r="2418" spans="1:7" x14ac:dyDescent="0.2">
      <c r="A2418" s="59">
        <v>44174.388888888883</v>
      </c>
      <c r="B2418" s="68">
        <v>366.23904418945313</v>
      </c>
      <c r="C2418" s="34">
        <v>19.006427764892578</v>
      </c>
      <c r="D2418" s="34">
        <v>27.190000534057617</v>
      </c>
      <c r="E2418" s="34">
        <v>21.270000457763672</v>
      </c>
      <c r="F2418" s="50">
        <v>31.790000915527344</v>
      </c>
      <c r="G2418" s="55">
        <v>46.669998168945313</v>
      </c>
    </row>
    <row r="2419" spans="1:7" x14ac:dyDescent="0.2">
      <c r="A2419" s="60">
        <v>44174.392361111109</v>
      </c>
      <c r="B2419" s="69">
        <v>364.2889404296875</v>
      </c>
      <c r="C2419" s="35">
        <v>7.3338212966918945</v>
      </c>
      <c r="D2419" s="35">
        <v>27.170000076293945</v>
      </c>
      <c r="E2419" s="35">
        <v>21.350000381469727</v>
      </c>
      <c r="F2419" s="51">
        <v>31.450000762939453</v>
      </c>
      <c r="G2419" s="56">
        <v>46.299999237060547</v>
      </c>
    </row>
    <row r="2420" spans="1:7" x14ac:dyDescent="0.2">
      <c r="A2420" s="59">
        <v>44174.395833333328</v>
      </c>
      <c r="B2420" s="68">
        <v>364.2889404296875</v>
      </c>
      <c r="C2420" s="34">
        <v>15.331230163574219</v>
      </c>
      <c r="D2420" s="34">
        <v>27.170000076293945</v>
      </c>
      <c r="E2420" s="34">
        <v>21.409999847412109</v>
      </c>
      <c r="F2420" s="50">
        <v>31.690000534057617</v>
      </c>
      <c r="G2420" s="55">
        <v>46.169998168945313</v>
      </c>
    </row>
    <row r="2421" spans="1:7" x14ac:dyDescent="0.2">
      <c r="A2421" s="60">
        <v>44174.399305555555</v>
      </c>
      <c r="B2421" s="69">
        <v>365.27618408203125</v>
      </c>
      <c r="C2421" s="35">
        <v>7.6648344993591309</v>
      </c>
      <c r="D2421" s="35">
        <v>27.170000076293945</v>
      </c>
      <c r="E2421" s="35">
        <v>21.440000534057617</v>
      </c>
      <c r="F2421" s="51">
        <v>30.590000152587891</v>
      </c>
      <c r="G2421" s="56">
        <v>45.560001373291016</v>
      </c>
    </row>
    <row r="2422" spans="1:7" x14ac:dyDescent="0.2">
      <c r="A2422" s="59">
        <v>44174.402777777774</v>
      </c>
      <c r="B2422" s="68">
        <v>364.59375</v>
      </c>
      <c r="C2422" s="34">
        <v>6.9980893135070801</v>
      </c>
      <c r="D2422" s="34">
        <v>27.190000534057617</v>
      </c>
      <c r="E2422" s="34">
        <v>21.450000762939453</v>
      </c>
      <c r="F2422" s="50">
        <v>31.280000686645508</v>
      </c>
      <c r="G2422" s="55">
        <v>45.110000610351563</v>
      </c>
    </row>
    <row r="2423" spans="1:7" x14ac:dyDescent="0.2">
      <c r="A2423" s="60">
        <v>44174.40625</v>
      </c>
      <c r="B2423" s="69">
        <v>365.53656005859375</v>
      </c>
      <c r="C2423" s="35">
        <v>6.3309602737426758</v>
      </c>
      <c r="D2423" s="35">
        <v>27.200000762939453</v>
      </c>
      <c r="E2423" s="35">
        <v>21.479999542236328</v>
      </c>
      <c r="F2423" s="51">
        <v>30.760000228881836</v>
      </c>
      <c r="G2423" s="56">
        <v>44.759998321533203</v>
      </c>
    </row>
    <row r="2424" spans="1:7" x14ac:dyDescent="0.2">
      <c r="A2424" s="59">
        <v>44174.409722222219</v>
      </c>
      <c r="B2424" s="68">
        <v>365.52438354492188</v>
      </c>
      <c r="C2424" s="34">
        <v>14.323101043701172</v>
      </c>
      <c r="D2424" s="34">
        <v>27.209999084472656</v>
      </c>
      <c r="E2424" s="34">
        <v>21.579999923706055</v>
      </c>
      <c r="F2424" s="50">
        <v>31.379999160766602</v>
      </c>
      <c r="G2424" s="55">
        <v>44.509998321533203</v>
      </c>
    </row>
    <row r="2425" spans="1:7" x14ac:dyDescent="0.2">
      <c r="A2425" s="60">
        <v>44174.413194444438</v>
      </c>
      <c r="B2425" s="69">
        <v>363.80816650390625</v>
      </c>
      <c r="C2425" s="35">
        <v>6.6585187911987305</v>
      </c>
      <c r="D2425" s="35">
        <v>27.270000457763672</v>
      </c>
      <c r="E2425" s="35">
        <v>21.729999542236328</v>
      </c>
      <c r="F2425" s="51">
        <v>30.209999084472656</v>
      </c>
      <c r="G2425" s="56">
        <v>44.659999847412109</v>
      </c>
    </row>
    <row r="2426" spans="1:7" x14ac:dyDescent="0.2">
      <c r="A2426" s="59">
        <v>44174.416666666664</v>
      </c>
      <c r="B2426" s="68">
        <v>364.40481567382813</v>
      </c>
      <c r="C2426" s="34">
        <v>4.6576461791992188</v>
      </c>
      <c r="D2426" s="34">
        <v>27.319999694824219</v>
      </c>
      <c r="E2426" s="34">
        <v>21.940000534057617</v>
      </c>
      <c r="F2426" s="50">
        <v>30.409999847412109</v>
      </c>
      <c r="G2426" s="55">
        <v>44.560001373291016</v>
      </c>
    </row>
    <row r="2427" spans="1:7" x14ac:dyDescent="0.2">
      <c r="A2427" s="60">
        <v>44174.420138888883</v>
      </c>
      <c r="B2427" s="69">
        <v>364.41696166992188</v>
      </c>
      <c r="C2427" s="35">
        <v>6.6492738723754883</v>
      </c>
      <c r="D2427" s="35">
        <v>27.309999465942383</v>
      </c>
      <c r="E2427" s="35">
        <v>22.139999389648438</v>
      </c>
      <c r="F2427" s="51">
        <v>30.280000686645508</v>
      </c>
      <c r="G2427" s="56">
        <v>44.409999847412109</v>
      </c>
    </row>
    <row r="2428" spans="1:7" x14ac:dyDescent="0.2">
      <c r="A2428" s="59">
        <v>44174.423611111109</v>
      </c>
      <c r="B2428" s="68">
        <v>366.0599365234375</v>
      </c>
      <c r="C2428" s="34">
        <v>6.9786648750305176</v>
      </c>
      <c r="D2428" s="34">
        <v>27.309999465942383</v>
      </c>
      <c r="E2428" s="34">
        <v>22.270000457763672</v>
      </c>
      <c r="F2428" s="50">
        <v>29.610000610351563</v>
      </c>
      <c r="G2428" s="55">
        <v>43.990001678466797</v>
      </c>
    </row>
    <row r="2429" spans="1:7" x14ac:dyDescent="0.2">
      <c r="A2429" s="60">
        <v>44174.427083333328</v>
      </c>
      <c r="B2429" s="69">
        <v>364.07623291015625</v>
      </c>
      <c r="C2429" s="35">
        <v>8.3054037094116211</v>
      </c>
      <c r="D2429" s="35">
        <v>27.319999694824219</v>
      </c>
      <c r="E2429" s="35">
        <v>22.360000610351563</v>
      </c>
      <c r="F2429" s="51">
        <v>30.620000839233398</v>
      </c>
      <c r="G2429" s="56">
        <v>43.270000457763672</v>
      </c>
    </row>
    <row r="2430" spans="1:7" x14ac:dyDescent="0.2">
      <c r="A2430" s="59">
        <v>44174.430555555555</v>
      </c>
      <c r="B2430" s="68">
        <v>364.052001953125</v>
      </c>
      <c r="C2430" s="34">
        <v>7.3067774772644043</v>
      </c>
      <c r="D2430" s="34">
        <v>27.340000152587891</v>
      </c>
      <c r="E2430" s="34">
        <v>22.440000534057617</v>
      </c>
      <c r="F2430" s="50">
        <v>30.200000762939453</v>
      </c>
      <c r="G2430" s="55">
        <v>42.720001220703125</v>
      </c>
    </row>
    <row r="2431" spans="1:7" x14ac:dyDescent="0.2">
      <c r="A2431" s="60">
        <v>44174.434027777774</v>
      </c>
      <c r="B2431" s="69">
        <v>364.64846801757813</v>
      </c>
      <c r="C2431" s="35">
        <v>4.9808831214904785</v>
      </c>
      <c r="D2431" s="35">
        <v>27.389999389648438</v>
      </c>
      <c r="E2431" s="35">
        <v>22.5</v>
      </c>
      <c r="F2431" s="51">
        <v>29.950000762939453</v>
      </c>
      <c r="G2431" s="56">
        <v>41.979999542236328</v>
      </c>
    </row>
    <row r="2432" spans="1:7" x14ac:dyDescent="0.2">
      <c r="A2432" s="59">
        <v>44174.4375</v>
      </c>
      <c r="B2432" s="68">
        <v>366.57073974609375</v>
      </c>
      <c r="C2432" s="34">
        <v>11.607444763183594</v>
      </c>
      <c r="D2432" s="34">
        <v>27.430000305175781</v>
      </c>
      <c r="E2432" s="34">
        <v>22.579999923706055</v>
      </c>
      <c r="F2432" s="50">
        <v>31.110000610351563</v>
      </c>
      <c r="G2432" s="55">
        <v>41.610000610351563</v>
      </c>
    </row>
    <row r="2433" spans="1:7" x14ac:dyDescent="0.2">
      <c r="A2433" s="60">
        <v>44174.440972222219</v>
      </c>
      <c r="B2433" s="69">
        <v>364.27145385742188</v>
      </c>
      <c r="C2433" s="35">
        <v>8.9518938064575195</v>
      </c>
      <c r="D2433" s="35">
        <v>27.430000305175781</v>
      </c>
      <c r="E2433" s="35">
        <v>22.659999847412109</v>
      </c>
      <c r="F2433" s="51">
        <v>30.309999465942383</v>
      </c>
      <c r="G2433" s="56">
        <v>41.490001678466797</v>
      </c>
    </row>
    <row r="2434" spans="1:7" x14ac:dyDescent="0.2">
      <c r="A2434" s="59">
        <v>44174.444444444438</v>
      </c>
      <c r="B2434" s="68">
        <v>364.27145385742188</v>
      </c>
      <c r="C2434" s="34">
        <v>15.582398414611816</v>
      </c>
      <c r="D2434" s="34">
        <v>27.430000305175781</v>
      </c>
      <c r="E2434" s="34">
        <v>22.670000076293945</v>
      </c>
      <c r="F2434" s="50">
        <v>32.139999389648438</v>
      </c>
      <c r="G2434" s="55">
        <v>41.810001373291016</v>
      </c>
    </row>
    <row r="2435" spans="1:7" x14ac:dyDescent="0.2">
      <c r="A2435" s="60">
        <v>44174.447916666664</v>
      </c>
      <c r="B2435" s="69">
        <v>365.71914672851563</v>
      </c>
      <c r="C2435" s="35">
        <v>8.6194667816162109</v>
      </c>
      <c r="D2435" s="35">
        <v>27.590000152587891</v>
      </c>
      <c r="E2435" s="35">
        <v>22.690000534057617</v>
      </c>
      <c r="F2435" s="51">
        <v>30.629999160766602</v>
      </c>
      <c r="G2435" s="56">
        <v>42.299999237060547</v>
      </c>
    </row>
    <row r="2436" spans="1:7" x14ac:dyDescent="0.2">
      <c r="A2436" s="59">
        <v>44174.451388888883</v>
      </c>
      <c r="B2436" s="68">
        <v>362.39971923828125</v>
      </c>
      <c r="C2436" s="34">
        <v>8.6177196502685547</v>
      </c>
      <c r="D2436" s="34">
        <v>28.709999084472656</v>
      </c>
      <c r="E2436" s="34">
        <v>22.75</v>
      </c>
      <c r="F2436" s="50">
        <v>26.719999313354492</v>
      </c>
      <c r="G2436" s="55">
        <v>42.229999542236328</v>
      </c>
    </row>
    <row r="2437" spans="1:7" x14ac:dyDescent="0.2">
      <c r="A2437" s="60">
        <v>44174.454861111109</v>
      </c>
      <c r="B2437" s="69">
        <v>362.42044067382813</v>
      </c>
      <c r="C2437" s="35">
        <v>10.602840423583984</v>
      </c>
      <c r="D2437" s="35">
        <v>29.510000228881836</v>
      </c>
      <c r="E2437" s="35">
        <v>22.850000381469727</v>
      </c>
      <c r="F2437" s="51">
        <v>24.479999542236328</v>
      </c>
      <c r="G2437" s="56">
        <v>38.909999847412109</v>
      </c>
    </row>
    <row r="2438" spans="1:7" x14ac:dyDescent="0.2">
      <c r="A2438" s="59">
        <v>44174.458333333328</v>
      </c>
      <c r="B2438" s="68">
        <v>360.56307983398438</v>
      </c>
      <c r="C2438" s="34">
        <v>10.597112655639648</v>
      </c>
      <c r="D2438" s="34">
        <v>29.700000762939453</v>
      </c>
      <c r="E2438" s="34">
        <v>23.010000228881836</v>
      </c>
      <c r="F2438" s="50">
        <v>23.809999465942383</v>
      </c>
      <c r="G2438" s="55">
        <v>37.740001678466797</v>
      </c>
    </row>
    <row r="2439" spans="1:7" x14ac:dyDescent="0.2">
      <c r="A2439" s="60">
        <v>44174.461805555555</v>
      </c>
      <c r="B2439" s="69">
        <v>360.93325805664063</v>
      </c>
      <c r="C2439" s="35">
        <v>6.2892751693725586</v>
      </c>
      <c r="D2439" s="35">
        <v>30.209999084472656</v>
      </c>
      <c r="E2439" s="35">
        <v>23.139999389648438</v>
      </c>
      <c r="F2439" s="51">
        <v>23.579999923706055</v>
      </c>
      <c r="G2439" s="56">
        <v>37.669998168945313</v>
      </c>
    </row>
    <row r="2440" spans="1:7" x14ac:dyDescent="0.2">
      <c r="A2440" s="59">
        <v>44174.465277777774</v>
      </c>
      <c r="B2440" s="68">
        <v>360.47247314453125</v>
      </c>
      <c r="C2440" s="34">
        <v>6.6176095008850098</v>
      </c>
      <c r="D2440" s="34">
        <v>30.049999237060547</v>
      </c>
      <c r="E2440" s="34">
        <v>23.260000228881836</v>
      </c>
      <c r="F2440" s="50">
        <v>24.020000457763672</v>
      </c>
      <c r="G2440" s="55">
        <v>37.830001831054688</v>
      </c>
    </row>
    <row r="2441" spans="1:7" x14ac:dyDescent="0.2">
      <c r="A2441" s="60">
        <v>44174.46875</v>
      </c>
      <c r="B2441" s="69">
        <v>361.8232421875</v>
      </c>
      <c r="C2441" s="35">
        <v>7.6066579818725586</v>
      </c>
      <c r="D2441" s="35">
        <v>29.709999084472656</v>
      </c>
      <c r="E2441" s="35">
        <v>23.399999618530273</v>
      </c>
      <c r="F2441" s="51">
        <v>24.819999694824219</v>
      </c>
      <c r="G2441" s="56">
        <v>37.580001831054688</v>
      </c>
    </row>
    <row r="2442" spans="1:7" x14ac:dyDescent="0.2">
      <c r="A2442" s="59">
        <v>44174.472222222219</v>
      </c>
      <c r="B2442" s="68">
        <v>362.17922973632813</v>
      </c>
      <c r="C2442" s="34">
        <v>5.2890911102294922</v>
      </c>
      <c r="D2442" s="34">
        <v>29.139999389648438</v>
      </c>
      <c r="E2442" s="34">
        <v>23.540000915527344</v>
      </c>
      <c r="F2442" s="50">
        <v>25.399999618530273</v>
      </c>
      <c r="G2442" s="55">
        <v>37.680000305175781</v>
      </c>
    </row>
    <row r="2443" spans="1:7" x14ac:dyDescent="0.2">
      <c r="A2443" s="60">
        <v>44174.475694444438</v>
      </c>
      <c r="B2443" s="69">
        <v>362.3297119140625</v>
      </c>
      <c r="C2443" s="35">
        <v>7.2712750434875488</v>
      </c>
      <c r="D2443" s="35">
        <v>28.469999313354492</v>
      </c>
      <c r="E2443" s="35">
        <v>23.590000152587891</v>
      </c>
      <c r="F2443" s="51">
        <v>28.270000457763672</v>
      </c>
      <c r="G2443" s="56">
        <v>37.509998321533203</v>
      </c>
    </row>
    <row r="2444" spans="1:7" x14ac:dyDescent="0.2">
      <c r="A2444" s="59">
        <v>44174.479166666664</v>
      </c>
      <c r="B2444" s="68">
        <v>362.2603759765625</v>
      </c>
      <c r="C2444" s="34">
        <v>9.2534141540527344</v>
      </c>
      <c r="D2444" s="34">
        <v>28.799999237060547</v>
      </c>
      <c r="E2444" s="34">
        <v>23.620000839233398</v>
      </c>
      <c r="F2444" s="50">
        <v>28.260000228881836</v>
      </c>
      <c r="G2444" s="55">
        <v>38.169998168945313</v>
      </c>
    </row>
    <row r="2445" spans="1:7" x14ac:dyDescent="0.2">
      <c r="A2445" s="60">
        <v>44174.482638888883</v>
      </c>
      <c r="B2445" s="69">
        <v>362.94973754882813</v>
      </c>
      <c r="C2445" s="35">
        <v>12.544105529785156</v>
      </c>
      <c r="D2445" s="35">
        <v>28.770000457763672</v>
      </c>
      <c r="E2445" s="35">
        <v>23.659999847412109</v>
      </c>
      <c r="F2445" s="51">
        <v>30.860000610351563</v>
      </c>
      <c r="G2445" s="56">
        <v>40.990001678466797</v>
      </c>
    </row>
    <row r="2446" spans="1:7" x14ac:dyDescent="0.2">
      <c r="A2446" s="59">
        <v>44174.486111111109</v>
      </c>
      <c r="B2446" s="68">
        <v>363.71011352539063</v>
      </c>
      <c r="C2446" s="34">
        <v>6.9348387718200684</v>
      </c>
      <c r="D2446" s="34">
        <v>28.409999847412109</v>
      </c>
      <c r="E2446" s="34">
        <v>23.549999237060547</v>
      </c>
      <c r="F2446" s="50">
        <v>31.639999389648438</v>
      </c>
      <c r="G2446" s="55">
        <v>43.090000152587891</v>
      </c>
    </row>
    <row r="2447" spans="1:7" x14ac:dyDescent="0.2">
      <c r="A2447" s="60">
        <v>44174.489583333328</v>
      </c>
      <c r="B2447" s="69">
        <v>362.72378540039063</v>
      </c>
      <c r="C2447" s="35">
        <v>6.6061673164367676</v>
      </c>
      <c r="D2447" s="35">
        <v>29.229999542236328</v>
      </c>
      <c r="E2447" s="35">
        <v>23.479999542236328</v>
      </c>
      <c r="F2447" s="51">
        <v>31.809999465942383</v>
      </c>
      <c r="G2447" s="56">
        <v>43.159999847412109</v>
      </c>
    </row>
    <row r="2448" spans="1:7" x14ac:dyDescent="0.2">
      <c r="A2448" s="59">
        <v>44174.493055555555</v>
      </c>
      <c r="B2448" s="68">
        <v>362.02035522460938</v>
      </c>
      <c r="C2448" s="34">
        <v>8.5862798690795898</v>
      </c>
      <c r="D2448" s="34">
        <v>30.090000152587891</v>
      </c>
      <c r="E2448" s="34">
        <v>23.540000915527344</v>
      </c>
      <c r="F2448" s="50">
        <v>29.360000610351563</v>
      </c>
      <c r="G2448" s="55">
        <v>43.709999084472656</v>
      </c>
    </row>
    <row r="2449" spans="1:7" x14ac:dyDescent="0.2">
      <c r="A2449" s="60">
        <v>44174.496527777774</v>
      </c>
      <c r="B2449" s="69">
        <v>358.81478881835938</v>
      </c>
      <c r="C2449" s="35">
        <v>7.9247288703918457</v>
      </c>
      <c r="D2449" s="35">
        <v>30.600000381469727</v>
      </c>
      <c r="E2449" s="35">
        <v>23.579999923706055</v>
      </c>
      <c r="F2449" s="51">
        <v>29.020000457763672</v>
      </c>
      <c r="G2449" s="56">
        <v>44.240001678466797</v>
      </c>
    </row>
    <row r="2450" spans="1:7" x14ac:dyDescent="0.2">
      <c r="A2450" s="59">
        <v>44174.5</v>
      </c>
      <c r="B2450" s="68">
        <v>361.0440673828125</v>
      </c>
      <c r="C2450" s="34">
        <v>10.895033836364746</v>
      </c>
      <c r="D2450" s="34">
        <v>30.909999847412109</v>
      </c>
      <c r="E2450" s="34">
        <v>23.620000839233398</v>
      </c>
      <c r="F2450" s="50">
        <v>28.190000534057617</v>
      </c>
      <c r="G2450" s="55">
        <v>44.169998168945313</v>
      </c>
    </row>
    <row r="2451" spans="1:7" x14ac:dyDescent="0.2">
      <c r="A2451" s="60">
        <v>44174.503472222219</v>
      </c>
      <c r="B2451" s="69">
        <v>360.62478637695313</v>
      </c>
      <c r="C2451" s="35">
        <v>6.932034969329834</v>
      </c>
      <c r="D2451" s="35">
        <v>30.989999771118164</v>
      </c>
      <c r="E2451" s="35">
        <v>23.670000076293945</v>
      </c>
      <c r="F2451" s="51">
        <v>28.659999847412109</v>
      </c>
      <c r="G2451" s="56">
        <v>44.389999389648438</v>
      </c>
    </row>
    <row r="2452" spans="1:7" x14ac:dyDescent="0.2">
      <c r="A2452" s="59">
        <v>44174.506944444438</v>
      </c>
      <c r="B2452" s="68">
        <v>361.56201171875</v>
      </c>
      <c r="C2452" s="34">
        <v>7.5914621353149414</v>
      </c>
      <c r="D2452" s="34">
        <v>31.020000457763672</v>
      </c>
      <c r="E2452" s="34">
        <v>23.700000762939453</v>
      </c>
      <c r="F2452" s="50">
        <v>27.909999847412109</v>
      </c>
      <c r="G2452" s="55">
        <v>44.650001525878906</v>
      </c>
    </row>
    <row r="2453" spans="1:7" x14ac:dyDescent="0.2">
      <c r="A2453" s="60">
        <v>44174.510416666664</v>
      </c>
      <c r="B2453" s="69">
        <v>361.00845336914063</v>
      </c>
      <c r="C2453" s="35">
        <v>8.9105157852172852</v>
      </c>
      <c r="D2453" s="35">
        <v>30.940000534057617</v>
      </c>
      <c r="E2453" s="35">
        <v>23.739999771118164</v>
      </c>
      <c r="F2453" s="51">
        <v>28.719999313354492</v>
      </c>
      <c r="G2453" s="56">
        <v>44.290000915527344</v>
      </c>
    </row>
    <row r="2454" spans="1:7" x14ac:dyDescent="0.2">
      <c r="A2454" s="59">
        <v>44174.513888888883</v>
      </c>
      <c r="B2454" s="68">
        <v>361.10342407226563</v>
      </c>
      <c r="C2454" s="34">
        <v>7.9191241264343262</v>
      </c>
      <c r="D2454" s="34">
        <v>30.860000610351563</v>
      </c>
      <c r="E2454" s="34">
        <v>23.790000915527344</v>
      </c>
      <c r="F2454" s="50">
        <v>28.450000762939453</v>
      </c>
      <c r="G2454" s="55">
        <v>44.400001525878906</v>
      </c>
    </row>
    <row r="2455" spans="1:7" x14ac:dyDescent="0.2">
      <c r="A2455" s="60">
        <v>44174.517361111109</v>
      </c>
      <c r="B2455" s="69">
        <v>360.83834838867188</v>
      </c>
      <c r="C2455" s="35">
        <v>6.5986037254333496</v>
      </c>
      <c r="D2455" s="35">
        <v>30.809999465942383</v>
      </c>
      <c r="E2455" s="35">
        <v>23.819999694824219</v>
      </c>
      <c r="F2455" s="51">
        <v>29.030000686645508</v>
      </c>
      <c r="G2455" s="56">
        <v>44.279998779296875</v>
      </c>
    </row>
    <row r="2456" spans="1:7" x14ac:dyDescent="0.2">
      <c r="A2456" s="59">
        <v>44174.520833333328</v>
      </c>
      <c r="B2456" s="68">
        <v>359.84494018554688</v>
      </c>
      <c r="C2456" s="34">
        <v>12.864677429199219</v>
      </c>
      <c r="D2456" s="34">
        <v>30.799999237060547</v>
      </c>
      <c r="E2456" s="34">
        <v>23.879999160766602</v>
      </c>
      <c r="F2456" s="50">
        <v>29.059999465942383</v>
      </c>
      <c r="G2456" s="55">
        <v>44.439998626708984</v>
      </c>
    </row>
    <row r="2457" spans="1:7" x14ac:dyDescent="0.2">
      <c r="A2457" s="60">
        <v>44174.524305555555</v>
      </c>
      <c r="B2457" s="69">
        <v>360.84121704101563</v>
      </c>
      <c r="C2457" s="35">
        <v>6.9250359535217285</v>
      </c>
      <c r="D2457" s="35">
        <v>30.780000686645508</v>
      </c>
      <c r="E2457" s="35">
        <v>23.969999313354492</v>
      </c>
      <c r="F2457" s="51">
        <v>29.280000686645508</v>
      </c>
      <c r="G2457" s="56">
        <v>44.880001068115234</v>
      </c>
    </row>
    <row r="2458" spans="1:7" x14ac:dyDescent="0.2">
      <c r="A2458" s="59">
        <v>44174.527777777774</v>
      </c>
      <c r="B2458" s="68">
        <v>360.85308837890625</v>
      </c>
      <c r="C2458" s="34">
        <v>11.210077285766602</v>
      </c>
      <c r="D2458" s="34">
        <v>30.770000457763672</v>
      </c>
      <c r="E2458" s="34">
        <v>24.020000457763672</v>
      </c>
      <c r="F2458" s="50">
        <v>29.329999923706055</v>
      </c>
      <c r="G2458" s="55">
        <v>44.860000610351563</v>
      </c>
    </row>
    <row r="2459" spans="1:7" x14ac:dyDescent="0.2">
      <c r="A2459" s="60">
        <v>44174.53125</v>
      </c>
      <c r="B2459" s="69">
        <v>360.50515747070313</v>
      </c>
      <c r="C2459" s="35">
        <v>14.505693435668945</v>
      </c>
      <c r="D2459" s="35">
        <v>30.790000915527344</v>
      </c>
      <c r="E2459" s="35">
        <v>24.049999237060547</v>
      </c>
      <c r="F2459" s="51">
        <v>29.260000228881836</v>
      </c>
      <c r="G2459" s="56">
        <v>44.729999542236328</v>
      </c>
    </row>
    <row r="2460" spans="1:7" x14ac:dyDescent="0.2">
      <c r="A2460" s="59">
        <v>44174.534722222219</v>
      </c>
      <c r="B2460" s="68">
        <v>360.44586181640625</v>
      </c>
      <c r="C2460" s="34">
        <v>10.218545913696289</v>
      </c>
      <c r="D2460" s="34">
        <v>30.840000152587891</v>
      </c>
      <c r="E2460" s="34">
        <v>24.090000152587891</v>
      </c>
      <c r="F2460" s="50">
        <v>29.469999313354492</v>
      </c>
      <c r="G2460" s="55">
        <v>44.659999847412109</v>
      </c>
    </row>
    <row r="2461" spans="1:7" x14ac:dyDescent="0.2">
      <c r="A2461" s="60">
        <v>44174.538194444438</v>
      </c>
      <c r="B2461" s="69">
        <v>361.38259887695313</v>
      </c>
      <c r="C2461" s="35">
        <v>10.547111511230469</v>
      </c>
      <c r="D2461" s="35">
        <v>30.870000839233398</v>
      </c>
      <c r="E2461" s="35">
        <v>24.120000839233398</v>
      </c>
      <c r="F2461" s="51">
        <v>29.639999389648438</v>
      </c>
      <c r="G2461" s="56">
        <v>44.669998168945313</v>
      </c>
    </row>
    <row r="2462" spans="1:7" x14ac:dyDescent="0.2">
      <c r="A2462" s="59">
        <v>44174.541666666664</v>
      </c>
      <c r="B2462" s="68">
        <v>359.03118896484375</v>
      </c>
      <c r="C2462" s="34">
        <v>9.8859214782714844</v>
      </c>
      <c r="D2462" s="34">
        <v>30.940000534057617</v>
      </c>
      <c r="E2462" s="34">
        <v>24.180000305175781</v>
      </c>
      <c r="F2462" s="50">
        <v>30.040000915527344</v>
      </c>
      <c r="G2462" s="55">
        <v>45.189998626708984</v>
      </c>
    </row>
    <row r="2463" spans="1:7" x14ac:dyDescent="0.2">
      <c r="A2463" s="60">
        <v>44174.545138888883</v>
      </c>
      <c r="B2463" s="69">
        <v>358.9013671875</v>
      </c>
      <c r="C2463" s="35">
        <v>10.205348014831543</v>
      </c>
      <c r="D2463" s="35">
        <v>31.049999237060547</v>
      </c>
      <c r="E2463" s="35">
        <v>24.180000305175781</v>
      </c>
      <c r="F2463" s="51">
        <v>29.770000457763672</v>
      </c>
      <c r="G2463" s="56">
        <v>45.169998168945313</v>
      </c>
    </row>
    <row r="2464" spans="1:7" x14ac:dyDescent="0.2">
      <c r="A2464" s="59">
        <v>44174.548611111109</v>
      </c>
      <c r="B2464" s="68">
        <v>359.09542846679688</v>
      </c>
      <c r="C2464" s="34">
        <v>10.534552574157715</v>
      </c>
      <c r="D2464" s="34">
        <v>31.159999847412109</v>
      </c>
      <c r="E2464" s="34">
        <v>24.180000305175781</v>
      </c>
      <c r="F2464" s="50">
        <v>29.5</v>
      </c>
      <c r="G2464" s="55">
        <v>45.009998321533203</v>
      </c>
    </row>
    <row r="2465" spans="1:7" x14ac:dyDescent="0.2">
      <c r="A2465" s="60">
        <v>44174.552083333328</v>
      </c>
      <c r="B2465" s="69">
        <v>356.42303466796875</v>
      </c>
      <c r="C2465" s="35">
        <v>8.2301197052001953</v>
      </c>
      <c r="D2465" s="35">
        <v>31.229999542236328</v>
      </c>
      <c r="E2465" s="35">
        <v>24.180000305175781</v>
      </c>
      <c r="F2465" s="51">
        <v>31.090000152587891</v>
      </c>
      <c r="G2465" s="56">
        <v>44.819999694824219</v>
      </c>
    </row>
    <row r="2466" spans="1:7" x14ac:dyDescent="0.2">
      <c r="A2466" s="59">
        <v>44174.555555555555</v>
      </c>
      <c r="B2466" s="68">
        <v>360.572265625</v>
      </c>
      <c r="C2466" s="34">
        <v>10.533490180969238</v>
      </c>
      <c r="D2466" s="34">
        <v>31.280000686645508</v>
      </c>
      <c r="E2466" s="34">
        <v>24.209999084472656</v>
      </c>
      <c r="F2466" s="50">
        <v>31.680000305175781</v>
      </c>
      <c r="G2466" s="55">
        <v>44.810001373291016</v>
      </c>
    </row>
    <row r="2467" spans="1:7" x14ac:dyDescent="0.2">
      <c r="A2467" s="60">
        <v>44174.559027777774</v>
      </c>
      <c r="B2467" s="69">
        <v>357.924072265625</v>
      </c>
      <c r="C2467" s="35">
        <v>7.8998517990112305</v>
      </c>
      <c r="D2467" s="35">
        <v>31.329999923706055</v>
      </c>
      <c r="E2467" s="35">
        <v>24.219999313354492</v>
      </c>
      <c r="F2467" s="51">
        <v>31.590000152587891</v>
      </c>
      <c r="G2467" s="56">
        <v>44.860000610351563</v>
      </c>
    </row>
    <row r="2468" spans="1:7" x14ac:dyDescent="0.2">
      <c r="A2468" s="59">
        <v>44174.5625</v>
      </c>
      <c r="B2468" s="68">
        <v>358.55953979492188</v>
      </c>
      <c r="C2468" s="34">
        <v>10.861201286315918</v>
      </c>
      <c r="D2468" s="34">
        <v>31.340000152587891</v>
      </c>
      <c r="E2468" s="34">
        <v>24.25</v>
      </c>
      <c r="F2468" s="50">
        <v>29.790000915527344</v>
      </c>
      <c r="G2468" s="55">
        <v>44.599998474121094</v>
      </c>
    </row>
    <row r="2469" spans="1:7" x14ac:dyDescent="0.2">
      <c r="A2469" s="60">
        <v>44174.565972222219</v>
      </c>
      <c r="B2469" s="69">
        <v>358.82421875</v>
      </c>
      <c r="C2469" s="35">
        <v>5.5944113731384277</v>
      </c>
      <c r="D2469" s="35">
        <v>31.389999389648438</v>
      </c>
      <c r="E2469" s="35">
        <v>24.290000915527344</v>
      </c>
      <c r="F2469" s="51">
        <v>29.979999542236328</v>
      </c>
      <c r="G2469" s="56">
        <v>44.240001678466797</v>
      </c>
    </row>
    <row r="2470" spans="1:7" x14ac:dyDescent="0.2">
      <c r="A2470" s="59">
        <v>44174.569444444438</v>
      </c>
      <c r="B2470" s="68">
        <v>358.9302978515625</v>
      </c>
      <c r="C2470" s="34">
        <v>9.8698368072509766</v>
      </c>
      <c r="D2470" s="34">
        <v>31.299999237060547</v>
      </c>
      <c r="E2470" s="34">
        <v>24.370000839233398</v>
      </c>
      <c r="F2470" s="50">
        <v>31.420000076293945</v>
      </c>
      <c r="G2470" s="55">
        <v>44.290000915527344</v>
      </c>
    </row>
    <row r="2471" spans="1:7" x14ac:dyDescent="0.2">
      <c r="A2471" s="60">
        <v>44174.572916666664</v>
      </c>
      <c r="B2471" s="69">
        <v>359.0745849609375</v>
      </c>
      <c r="C2471" s="35">
        <v>6.9067959785461426</v>
      </c>
      <c r="D2471" s="35">
        <v>30.079999923706055</v>
      </c>
      <c r="E2471" s="35">
        <v>24.459999084472656</v>
      </c>
      <c r="F2471" s="51">
        <v>33.099998474121094</v>
      </c>
      <c r="G2471" s="56">
        <v>44.25</v>
      </c>
    </row>
    <row r="2472" spans="1:7" x14ac:dyDescent="0.2">
      <c r="A2472" s="59">
        <v>44174.576388888883</v>
      </c>
      <c r="B2472" s="68">
        <v>360.5767822265625</v>
      </c>
      <c r="C2472" s="34">
        <v>7.2327747344970703</v>
      </c>
      <c r="D2472" s="34">
        <v>29.090000152587891</v>
      </c>
      <c r="E2472" s="34">
        <v>24.579999923706055</v>
      </c>
      <c r="F2472" s="50">
        <v>34.810001373291016</v>
      </c>
      <c r="G2472" s="55">
        <v>44.290000915527344</v>
      </c>
    </row>
    <row r="2473" spans="1:7" x14ac:dyDescent="0.2">
      <c r="A2473" s="60">
        <v>44174.579861111109</v>
      </c>
      <c r="B2473" s="69">
        <v>362.13363647460938</v>
      </c>
      <c r="C2473" s="35">
        <v>10.188899993896484</v>
      </c>
      <c r="D2473" s="35">
        <v>28.579999923706055</v>
      </c>
      <c r="E2473" s="35">
        <v>24.659999847412109</v>
      </c>
      <c r="F2473" s="51">
        <v>33.689998626708984</v>
      </c>
      <c r="G2473" s="56">
        <v>43.439998626708984</v>
      </c>
    </row>
    <row r="2474" spans="1:7" x14ac:dyDescent="0.2">
      <c r="A2474" s="59">
        <v>44174.583333333328</v>
      </c>
      <c r="B2474" s="68">
        <v>361.47833251953125</v>
      </c>
      <c r="C2474" s="34">
        <v>9.5305910110473633</v>
      </c>
      <c r="D2474" s="34">
        <v>28.309999465942383</v>
      </c>
      <c r="E2474" s="34">
        <v>24.690000534057617</v>
      </c>
      <c r="F2474" s="50">
        <v>34.549999237060547</v>
      </c>
      <c r="G2474" s="55">
        <v>43.330001831054688</v>
      </c>
    </row>
    <row r="2475" spans="1:7" x14ac:dyDescent="0.2">
      <c r="A2475" s="60">
        <v>44174.586805555555</v>
      </c>
      <c r="B2475" s="69">
        <v>361.31961059570313</v>
      </c>
      <c r="C2475" s="35">
        <v>10.844791412353516</v>
      </c>
      <c r="D2475" s="35">
        <v>28.170000076293945</v>
      </c>
      <c r="E2475" s="35">
        <v>24.700000762939453</v>
      </c>
      <c r="F2475" s="51">
        <v>35.709999084472656</v>
      </c>
      <c r="G2475" s="56">
        <v>43.290000915527344</v>
      </c>
    </row>
    <row r="2476" spans="1:7" x14ac:dyDescent="0.2">
      <c r="A2476" s="59">
        <v>44174.590277777774</v>
      </c>
      <c r="B2476" s="68">
        <v>360.77398681640625</v>
      </c>
      <c r="C2476" s="34">
        <v>8.2154750823974609</v>
      </c>
      <c r="D2476" s="34">
        <v>28.079999923706055</v>
      </c>
      <c r="E2476" s="34">
        <v>24.709999084472656</v>
      </c>
      <c r="F2476" s="50">
        <v>37.720001220703125</v>
      </c>
      <c r="G2476" s="55">
        <v>43.389999389648438</v>
      </c>
    </row>
    <row r="2477" spans="1:7" x14ac:dyDescent="0.2">
      <c r="A2477" s="60">
        <v>44174.59375</v>
      </c>
      <c r="B2477" s="69">
        <v>361.46356201171875</v>
      </c>
      <c r="C2477" s="35">
        <v>9.2025680541992188</v>
      </c>
      <c r="D2477" s="35">
        <v>28.049999237060547</v>
      </c>
      <c r="E2477" s="35">
        <v>24.670000076293945</v>
      </c>
      <c r="F2477" s="51">
        <v>38.220001220703125</v>
      </c>
      <c r="G2477" s="56">
        <v>43.610000610351563</v>
      </c>
    </row>
    <row r="2478" spans="1:7" x14ac:dyDescent="0.2">
      <c r="A2478" s="59">
        <v>44174.597222222219</v>
      </c>
      <c r="B2478" s="68">
        <v>362.1412353515625</v>
      </c>
      <c r="C2478" s="34">
        <v>11.175297737121582</v>
      </c>
      <c r="D2478" s="34">
        <v>28.030000686645508</v>
      </c>
      <c r="E2478" s="34">
        <v>24.649999618530273</v>
      </c>
      <c r="F2478" s="50">
        <v>38.200000762939453</v>
      </c>
      <c r="G2478" s="55">
        <v>43.689998626708984</v>
      </c>
    </row>
    <row r="2479" spans="1:7" x14ac:dyDescent="0.2">
      <c r="A2479" s="60">
        <v>44174.600694444438</v>
      </c>
      <c r="B2479" s="69">
        <v>361.81439208984375</v>
      </c>
      <c r="C2479" s="35">
        <v>11.176423072814941</v>
      </c>
      <c r="D2479" s="35">
        <v>28.030000686645508</v>
      </c>
      <c r="E2479" s="35">
        <v>24.620000839233398</v>
      </c>
      <c r="F2479" s="51">
        <v>37.220001220703125</v>
      </c>
      <c r="G2479" s="56">
        <v>43.790000915527344</v>
      </c>
    </row>
    <row r="2480" spans="1:7" x14ac:dyDescent="0.2">
      <c r="A2480" s="59">
        <v>44174.604166666664</v>
      </c>
      <c r="B2480" s="68">
        <v>362.44403076171875</v>
      </c>
      <c r="C2480" s="34">
        <v>10.510336875915527</v>
      </c>
      <c r="D2480" s="34">
        <v>28.049999237060547</v>
      </c>
      <c r="E2480" s="34">
        <v>24.569999694824219</v>
      </c>
      <c r="F2480" s="50">
        <v>34.930000305175781</v>
      </c>
      <c r="G2480" s="55">
        <v>43.549999237060547</v>
      </c>
    </row>
    <row r="2481" spans="1:7" x14ac:dyDescent="0.2">
      <c r="A2481" s="60">
        <v>44174.607638888883</v>
      </c>
      <c r="B2481" s="69">
        <v>362.0931396484375</v>
      </c>
      <c r="C2481" s="35">
        <v>9.5262718200683594</v>
      </c>
      <c r="D2481" s="35">
        <v>28.069999694824219</v>
      </c>
      <c r="E2481" s="35">
        <v>24.530000686645508</v>
      </c>
      <c r="F2481" s="51">
        <v>37.590000152587891</v>
      </c>
      <c r="G2481" s="56">
        <v>43.689998626708984</v>
      </c>
    </row>
    <row r="2482" spans="1:7" x14ac:dyDescent="0.2">
      <c r="A2482" s="59">
        <v>44174.611111111109</v>
      </c>
      <c r="B2482" s="68">
        <v>361.68228149414063</v>
      </c>
      <c r="C2482" s="34">
        <v>11.170985221862793</v>
      </c>
      <c r="D2482" s="34">
        <v>28.139999389648438</v>
      </c>
      <c r="E2482" s="34">
        <v>24.469999313354492</v>
      </c>
      <c r="F2482" s="50">
        <v>38.520000457763672</v>
      </c>
      <c r="G2482" s="55">
        <v>43.790000915527344</v>
      </c>
    </row>
    <row r="2483" spans="1:7" x14ac:dyDescent="0.2">
      <c r="A2483" s="60">
        <v>44174.614583333328</v>
      </c>
      <c r="B2483" s="69">
        <v>361.94894409179688</v>
      </c>
      <c r="C2483" s="35">
        <v>11.83088493347168</v>
      </c>
      <c r="D2483" s="35">
        <v>28.190000534057617</v>
      </c>
      <c r="E2483" s="35">
        <v>24.399999618530273</v>
      </c>
      <c r="F2483" s="51">
        <v>38.419998168945313</v>
      </c>
      <c r="G2483" s="56">
        <v>44.060001373291016</v>
      </c>
    </row>
    <row r="2484" spans="1:7" x14ac:dyDescent="0.2">
      <c r="A2484" s="59">
        <v>44174.618055555555</v>
      </c>
      <c r="B2484" s="68">
        <v>360.60638427734375</v>
      </c>
      <c r="C2484" s="34">
        <v>11.178120613098145</v>
      </c>
      <c r="D2484" s="34">
        <v>28.219999313354492</v>
      </c>
      <c r="E2484" s="34">
        <v>24.280000686645508</v>
      </c>
      <c r="F2484" s="50">
        <v>38.430000305175781</v>
      </c>
      <c r="G2484" s="55">
        <v>43.950000762939453</v>
      </c>
    </row>
    <row r="2485" spans="1:7" x14ac:dyDescent="0.2">
      <c r="A2485" s="60">
        <v>44174.621527777774</v>
      </c>
      <c r="B2485" s="69">
        <v>361.23568725585938</v>
      </c>
      <c r="C2485" s="35">
        <v>13.483125686645508</v>
      </c>
      <c r="D2485" s="35">
        <v>28.239999771118164</v>
      </c>
      <c r="E2485" s="35">
        <v>24.200000762939453</v>
      </c>
      <c r="F2485" s="51">
        <v>38.270000457763672</v>
      </c>
      <c r="G2485" s="56">
        <v>44.080001831054688</v>
      </c>
    </row>
    <row r="2486" spans="1:7" x14ac:dyDescent="0.2">
      <c r="A2486" s="59">
        <v>44174.625</v>
      </c>
      <c r="B2486" s="68">
        <v>361.21173095703125</v>
      </c>
      <c r="C2486" s="34">
        <v>10.855557441711426</v>
      </c>
      <c r="D2486" s="34">
        <v>28.260000228881836</v>
      </c>
      <c r="E2486" s="34">
        <v>24.110000610351563</v>
      </c>
      <c r="F2486" s="50">
        <v>36.630001068115234</v>
      </c>
      <c r="G2486" s="55">
        <v>44.560001373291016</v>
      </c>
    </row>
    <row r="2487" spans="1:7" x14ac:dyDescent="0.2">
      <c r="A2487" s="60">
        <v>44174.628472222219</v>
      </c>
      <c r="B2487" s="69">
        <v>362.13140869140625</v>
      </c>
      <c r="C2487" s="35">
        <v>8.2252902984619141</v>
      </c>
      <c r="D2487" s="35">
        <v>28.309999465942383</v>
      </c>
      <c r="E2487" s="35">
        <v>24.059999465942383</v>
      </c>
      <c r="F2487" s="51">
        <v>37.409999847412109</v>
      </c>
      <c r="G2487" s="56">
        <v>45.209999084472656</v>
      </c>
    </row>
    <row r="2488" spans="1:7" x14ac:dyDescent="0.2">
      <c r="A2488" s="59">
        <v>44174.631944444438</v>
      </c>
      <c r="B2488" s="68">
        <v>362.37380981445313</v>
      </c>
      <c r="C2488" s="34">
        <v>12.504965782165527</v>
      </c>
      <c r="D2488" s="34">
        <v>28.379999160766602</v>
      </c>
      <c r="E2488" s="34">
        <v>24</v>
      </c>
      <c r="F2488" s="50">
        <v>35.060001373291016</v>
      </c>
      <c r="G2488" s="55">
        <v>45.630001068115234</v>
      </c>
    </row>
    <row r="2489" spans="1:7" x14ac:dyDescent="0.2">
      <c r="A2489" s="60">
        <v>44174.635416666664</v>
      </c>
      <c r="B2489" s="69">
        <v>359.37606811523438</v>
      </c>
      <c r="C2489" s="35">
        <v>11.521609306335449</v>
      </c>
      <c r="D2489" s="35">
        <v>28.430000305175781</v>
      </c>
      <c r="E2489" s="35">
        <v>23.899999618530273</v>
      </c>
      <c r="F2489" s="51">
        <v>36</v>
      </c>
      <c r="G2489" s="56">
        <v>45.599998474121094</v>
      </c>
    </row>
    <row r="2490" spans="1:7" x14ac:dyDescent="0.2">
      <c r="A2490" s="59">
        <v>44174.638888888883</v>
      </c>
      <c r="B2490" s="68">
        <v>359.64285278320313</v>
      </c>
      <c r="C2490" s="34">
        <v>10.865792274475098</v>
      </c>
      <c r="D2490" s="34">
        <v>28.479999542236328</v>
      </c>
      <c r="E2490" s="34">
        <v>23.829999923706055</v>
      </c>
      <c r="F2490" s="50">
        <v>37.840000152587891</v>
      </c>
      <c r="G2490" s="55">
        <v>45.810001373291016</v>
      </c>
    </row>
    <row r="2491" spans="1:7" x14ac:dyDescent="0.2">
      <c r="A2491" s="60">
        <v>44174.642361111109</v>
      </c>
      <c r="B2491" s="69">
        <v>360.28359985351563</v>
      </c>
      <c r="C2491" s="35">
        <v>6.9155263900756836</v>
      </c>
      <c r="D2491" s="35">
        <v>28.489999771118164</v>
      </c>
      <c r="E2491" s="35">
        <v>23.790000915527344</v>
      </c>
      <c r="F2491" s="51">
        <v>36.340000152587891</v>
      </c>
      <c r="G2491" s="56">
        <v>46.430000305175781</v>
      </c>
    </row>
    <row r="2492" spans="1:7" x14ac:dyDescent="0.2">
      <c r="A2492" s="59">
        <v>44174.645833333328</v>
      </c>
      <c r="B2492" s="68">
        <v>360.93630981445313</v>
      </c>
      <c r="C2492" s="34">
        <v>9.8809881210327148</v>
      </c>
      <c r="D2492" s="34">
        <v>28.489999771118164</v>
      </c>
      <c r="E2492" s="34">
        <v>23.739999771118164</v>
      </c>
      <c r="F2492" s="50">
        <v>35.560001373291016</v>
      </c>
      <c r="G2492" s="55">
        <v>46.75</v>
      </c>
    </row>
    <row r="2493" spans="1:7" x14ac:dyDescent="0.2">
      <c r="A2493" s="60">
        <v>44174.649305555555</v>
      </c>
      <c r="B2493" s="69">
        <v>362.91839599609375</v>
      </c>
      <c r="C2493" s="35">
        <v>11.19996166229248</v>
      </c>
      <c r="D2493" s="35">
        <v>28.469999313354492</v>
      </c>
      <c r="E2493" s="35">
        <v>23.700000762939453</v>
      </c>
      <c r="F2493" s="51">
        <v>36.5</v>
      </c>
      <c r="G2493" s="56">
        <v>46.840000152587891</v>
      </c>
    </row>
    <row r="2494" spans="1:7" x14ac:dyDescent="0.2">
      <c r="A2494" s="59">
        <v>44174.652777777774</v>
      </c>
      <c r="B2494" s="68">
        <v>362.9063720703125</v>
      </c>
      <c r="C2494" s="34">
        <v>7.2482547760009766</v>
      </c>
      <c r="D2494" s="34">
        <v>28.479999542236328</v>
      </c>
      <c r="E2494" s="34">
        <v>23.649999618530273</v>
      </c>
      <c r="F2494" s="50">
        <v>35.419998168945313</v>
      </c>
      <c r="G2494" s="55">
        <v>46.849998474121094</v>
      </c>
    </row>
    <row r="2495" spans="1:7" x14ac:dyDescent="0.2">
      <c r="A2495" s="60">
        <v>44174.65625</v>
      </c>
      <c r="B2495" s="69">
        <v>361.56500244140625</v>
      </c>
      <c r="C2495" s="35">
        <v>10.874580383300781</v>
      </c>
      <c r="D2495" s="35">
        <v>28.510000228881836</v>
      </c>
      <c r="E2495" s="35">
        <v>23.590000152587891</v>
      </c>
      <c r="F2495" s="51">
        <v>36.159999847412109</v>
      </c>
      <c r="G2495" s="56">
        <v>47.029998779296875</v>
      </c>
    </row>
    <row r="2496" spans="1:7" x14ac:dyDescent="0.2">
      <c r="A2496" s="59">
        <v>44174.659722222219</v>
      </c>
      <c r="B2496" s="68">
        <v>362.85824584960938</v>
      </c>
      <c r="C2496" s="34">
        <v>6.5915431976318359</v>
      </c>
      <c r="D2496" s="34">
        <v>28.520000457763672</v>
      </c>
      <c r="E2496" s="34">
        <v>23.549999237060547</v>
      </c>
      <c r="F2496" s="50">
        <v>34.909999847412109</v>
      </c>
      <c r="G2496" s="55">
        <v>47.139999389648438</v>
      </c>
    </row>
    <row r="2497" spans="1:7" x14ac:dyDescent="0.2">
      <c r="A2497" s="60">
        <v>44174.663194444438</v>
      </c>
      <c r="B2497" s="69">
        <v>358.94253540039063</v>
      </c>
      <c r="C2497" s="35">
        <v>4.943824291229248</v>
      </c>
      <c r="D2497" s="35">
        <v>28.520000457763672</v>
      </c>
      <c r="E2497" s="35">
        <v>23.540000915527344</v>
      </c>
      <c r="F2497" s="51">
        <v>37.229999542236328</v>
      </c>
      <c r="G2497" s="56">
        <v>47.159999847412109</v>
      </c>
    </row>
    <row r="2498" spans="1:7" x14ac:dyDescent="0.2">
      <c r="A2498" s="59">
        <v>44174.666666666664</v>
      </c>
      <c r="B2498" s="68">
        <v>360.93630981445313</v>
      </c>
      <c r="C2498" s="34">
        <v>10.54682445526123</v>
      </c>
      <c r="D2498" s="34">
        <v>28.489999771118164</v>
      </c>
      <c r="E2498" s="34">
        <v>23.540000915527344</v>
      </c>
      <c r="F2498" s="50">
        <v>36.810001373291016</v>
      </c>
      <c r="G2498" s="55">
        <v>47.229999542236328</v>
      </c>
    </row>
    <row r="2499" spans="1:7" x14ac:dyDescent="0.2">
      <c r="A2499" s="60">
        <v>44174.670138888883</v>
      </c>
      <c r="B2499" s="69">
        <v>360.63385009765625</v>
      </c>
      <c r="C2499" s="35">
        <v>8.8997840881347656</v>
      </c>
      <c r="D2499" s="35">
        <v>28.469999313354492</v>
      </c>
      <c r="E2499" s="35">
        <v>23.510000228881836</v>
      </c>
      <c r="F2499" s="51">
        <v>37.900001525878906</v>
      </c>
      <c r="G2499" s="56">
        <v>47.360000610351563</v>
      </c>
    </row>
    <row r="2500" spans="1:7" x14ac:dyDescent="0.2">
      <c r="A2500" s="59">
        <v>44174.673611111109</v>
      </c>
      <c r="B2500" s="68">
        <v>361.95132446289063</v>
      </c>
      <c r="C2500" s="34">
        <v>10.219992637634277</v>
      </c>
      <c r="D2500" s="34">
        <v>28.459999084472656</v>
      </c>
      <c r="E2500" s="34">
        <v>23.459999084472656</v>
      </c>
      <c r="F2500" s="50">
        <v>38.380001068115234</v>
      </c>
      <c r="G2500" s="55">
        <v>47.060001373291016</v>
      </c>
    </row>
    <row r="2501" spans="1:7" x14ac:dyDescent="0.2">
      <c r="A2501" s="60">
        <v>44174.677083333328</v>
      </c>
      <c r="B2501" s="69">
        <v>363.26885986328125</v>
      </c>
      <c r="C2501" s="35">
        <v>10.879714012145996</v>
      </c>
      <c r="D2501" s="35">
        <v>28.450000762939453</v>
      </c>
      <c r="E2501" s="35">
        <v>23.450000762939453</v>
      </c>
      <c r="F2501" s="51">
        <v>38.509998321533203</v>
      </c>
      <c r="G2501" s="56">
        <v>46.779998779296875</v>
      </c>
    </row>
    <row r="2502" spans="1:7" x14ac:dyDescent="0.2">
      <c r="A2502" s="59">
        <v>44174.680555555555</v>
      </c>
      <c r="B2502" s="68">
        <v>360.35528564453125</v>
      </c>
      <c r="C2502" s="34">
        <v>8.9018840789794922</v>
      </c>
      <c r="D2502" s="34">
        <v>28.430000305175781</v>
      </c>
      <c r="E2502" s="34">
        <v>23.440000534057617</v>
      </c>
      <c r="F2502" s="50">
        <v>38.389999389648438</v>
      </c>
      <c r="G2502" s="55">
        <v>47.080001831054688</v>
      </c>
    </row>
    <row r="2503" spans="1:7" x14ac:dyDescent="0.2">
      <c r="A2503" s="60">
        <v>44174.684027777774</v>
      </c>
      <c r="B2503" s="69">
        <v>361.00811767578125</v>
      </c>
      <c r="C2503" s="35">
        <v>10.222749710083008</v>
      </c>
      <c r="D2503" s="35">
        <v>28.430000305175781</v>
      </c>
      <c r="E2503" s="35">
        <v>23.379999160766602</v>
      </c>
      <c r="F2503" s="51">
        <v>38.590000152587891</v>
      </c>
      <c r="G2503" s="56">
        <v>46.970001220703125</v>
      </c>
    </row>
    <row r="2504" spans="1:7" x14ac:dyDescent="0.2">
      <c r="A2504" s="59">
        <v>44174.6875</v>
      </c>
      <c r="B2504" s="68">
        <v>360.99612426757813</v>
      </c>
      <c r="C2504" s="34">
        <v>11.87358283996582</v>
      </c>
      <c r="D2504" s="34">
        <v>28.440000534057617</v>
      </c>
      <c r="E2504" s="34">
        <v>23.329999923706055</v>
      </c>
      <c r="F2504" s="50">
        <v>38.639999389648438</v>
      </c>
      <c r="G2504" s="55">
        <v>46.919998168945313</v>
      </c>
    </row>
    <row r="2505" spans="1:7" x14ac:dyDescent="0.2">
      <c r="A2505" s="60">
        <v>44174.690972222219</v>
      </c>
      <c r="B2505" s="69">
        <v>360.65032958984375</v>
      </c>
      <c r="C2505" s="35">
        <v>15.175894737243652</v>
      </c>
      <c r="D2505" s="35">
        <v>28.430000305175781</v>
      </c>
      <c r="E2505" s="35">
        <v>23.25</v>
      </c>
      <c r="F2505" s="51">
        <v>38.560001373291016</v>
      </c>
      <c r="G2505" s="56">
        <v>47.330001831054688</v>
      </c>
    </row>
    <row r="2506" spans="1:7" x14ac:dyDescent="0.2">
      <c r="A2506" s="59">
        <v>44174.694444444438</v>
      </c>
      <c r="B2506" s="68">
        <v>360.34814453125</v>
      </c>
      <c r="C2506" s="34">
        <v>7.9197282791137695</v>
      </c>
      <c r="D2506" s="34">
        <v>28.409999847412109</v>
      </c>
      <c r="E2506" s="34">
        <v>23.180000305175781</v>
      </c>
      <c r="F2506" s="50">
        <v>38.599998474121094</v>
      </c>
      <c r="G2506" s="55">
        <v>47.549999237060547</v>
      </c>
    </row>
    <row r="2507" spans="1:7" x14ac:dyDescent="0.2">
      <c r="A2507" s="60">
        <v>44174.697916666664</v>
      </c>
      <c r="B2507" s="69">
        <v>361.64056396484375</v>
      </c>
      <c r="C2507" s="35">
        <v>8.5814428329467773</v>
      </c>
      <c r="D2507" s="35">
        <v>28.420000076293945</v>
      </c>
      <c r="E2507" s="35">
        <v>23.120000839233398</v>
      </c>
      <c r="F2507" s="51">
        <v>38.569999694824219</v>
      </c>
      <c r="G2507" s="56">
        <v>47.75</v>
      </c>
    </row>
    <row r="2508" spans="1:7" x14ac:dyDescent="0.2">
      <c r="A2508" s="59">
        <v>44174.701388888883</v>
      </c>
      <c r="B2508" s="68">
        <v>361.66455078125</v>
      </c>
      <c r="C2508" s="34">
        <v>7.2622017860412598</v>
      </c>
      <c r="D2508" s="34">
        <v>28.399999618530273</v>
      </c>
      <c r="E2508" s="34">
        <v>23.079999923706055</v>
      </c>
      <c r="F2508" s="50">
        <v>38.759998321533203</v>
      </c>
      <c r="G2508" s="55">
        <v>48.040000915527344</v>
      </c>
    </row>
    <row r="2509" spans="1:7" x14ac:dyDescent="0.2">
      <c r="A2509" s="60">
        <v>44174.704861111109</v>
      </c>
      <c r="B2509" s="69">
        <v>360.71014404296875</v>
      </c>
      <c r="C2509" s="35">
        <v>13.534102439880371</v>
      </c>
      <c r="D2509" s="35">
        <v>28.379999160766602</v>
      </c>
      <c r="E2509" s="35">
        <v>23.079999923706055</v>
      </c>
      <c r="F2509" s="51">
        <v>38.900001525878906</v>
      </c>
      <c r="G2509" s="56">
        <v>47.990001678466797</v>
      </c>
    </row>
    <row r="2510" spans="1:7" x14ac:dyDescent="0.2">
      <c r="A2510" s="59">
        <v>44174.708333333328</v>
      </c>
      <c r="B2510" s="68">
        <v>360.08172607421875</v>
      </c>
      <c r="C2510" s="34">
        <v>11.554282188415527</v>
      </c>
      <c r="D2510" s="34">
        <v>28.360000610351563</v>
      </c>
      <c r="E2510" s="34">
        <v>23.059999465942383</v>
      </c>
      <c r="F2510" s="50">
        <v>38.810001373291016</v>
      </c>
      <c r="G2510" s="55">
        <v>48.119998931884766</v>
      </c>
    </row>
    <row r="2511" spans="1:7" x14ac:dyDescent="0.2">
      <c r="A2511" s="60">
        <v>44174.711805555555</v>
      </c>
      <c r="B2511" s="69">
        <v>362.32879638671875</v>
      </c>
      <c r="C2511" s="35">
        <v>8.913604736328125</v>
      </c>
      <c r="D2511" s="35">
        <v>28.389999389648438</v>
      </c>
      <c r="E2511" s="35">
        <v>23.049999237060547</v>
      </c>
      <c r="F2511" s="51">
        <v>38.909999847412109</v>
      </c>
      <c r="G2511" s="56">
        <v>47.860000610351563</v>
      </c>
    </row>
    <row r="2512" spans="1:7" x14ac:dyDescent="0.2">
      <c r="A2512" s="59">
        <v>44174.715277777774</v>
      </c>
      <c r="B2512" s="68">
        <v>361.0482177734375</v>
      </c>
      <c r="C2512" s="34">
        <v>8.2530593872070313</v>
      </c>
      <c r="D2512" s="34">
        <v>28.370000839233398</v>
      </c>
      <c r="E2512" s="34">
        <v>23.059999465942383</v>
      </c>
      <c r="F2512" s="50">
        <v>38.759998321533203</v>
      </c>
      <c r="G2512" s="55">
        <v>47.450000762939453</v>
      </c>
    </row>
    <row r="2513" spans="1:7" x14ac:dyDescent="0.2">
      <c r="A2513" s="60">
        <v>44174.71875</v>
      </c>
      <c r="B2513" s="69">
        <v>361.7125244140625</v>
      </c>
      <c r="C2513" s="35">
        <v>6.6020016670227051</v>
      </c>
      <c r="D2513" s="35">
        <v>28.360000610351563</v>
      </c>
      <c r="E2513" s="35">
        <v>23.079999923706055</v>
      </c>
      <c r="F2513" s="51">
        <v>38.650001525878906</v>
      </c>
      <c r="G2513" s="56">
        <v>48.459999084472656</v>
      </c>
    </row>
    <row r="2514" spans="1:7" x14ac:dyDescent="0.2">
      <c r="A2514" s="59">
        <v>44174.722222222219</v>
      </c>
      <c r="B2514" s="68">
        <v>360.14828491210938</v>
      </c>
      <c r="C2514" s="34">
        <v>11.553502082824707</v>
      </c>
      <c r="D2514" s="34">
        <v>28.329999923706055</v>
      </c>
      <c r="E2514" s="34">
        <v>23.079999923706055</v>
      </c>
      <c r="F2514" s="50">
        <v>38.790000915527344</v>
      </c>
      <c r="G2514" s="55">
        <v>48.840000152587891</v>
      </c>
    </row>
    <row r="2515" spans="1:7" x14ac:dyDescent="0.2">
      <c r="A2515" s="60">
        <v>44174.725694444438</v>
      </c>
      <c r="B2515" s="69">
        <v>361.46633911132813</v>
      </c>
      <c r="C2515" s="35">
        <v>11.553112030029297</v>
      </c>
      <c r="D2515" s="35">
        <v>28.319999694824219</v>
      </c>
      <c r="E2515" s="35">
        <v>23.090000152587891</v>
      </c>
      <c r="F2515" s="51">
        <v>39.080001831054688</v>
      </c>
      <c r="G2515" s="56">
        <v>48.909999847412109</v>
      </c>
    </row>
    <row r="2516" spans="1:7" x14ac:dyDescent="0.2">
      <c r="A2516" s="59">
        <v>44174.729166666664</v>
      </c>
      <c r="B2516" s="68">
        <v>361.79287719726563</v>
      </c>
      <c r="C2516" s="34">
        <v>8.9142065048217773</v>
      </c>
      <c r="D2516" s="34">
        <v>28.319999694824219</v>
      </c>
      <c r="E2516" s="34">
        <v>23.030000686645508</v>
      </c>
      <c r="F2516" s="50">
        <v>39.25</v>
      </c>
      <c r="G2516" s="55">
        <v>48.939998626708984</v>
      </c>
    </row>
    <row r="2517" spans="1:7" x14ac:dyDescent="0.2">
      <c r="A2517" s="60">
        <v>44174.732638888883</v>
      </c>
      <c r="B2517" s="69">
        <v>361.81686401367188</v>
      </c>
      <c r="C2517" s="35">
        <v>7.2644085884094238</v>
      </c>
      <c r="D2517" s="35">
        <v>28.299999237060547</v>
      </c>
      <c r="E2517" s="35">
        <v>22.989999771118164</v>
      </c>
      <c r="F2517" s="51">
        <v>39.369998931884766</v>
      </c>
      <c r="G2517" s="56">
        <v>48.959999084472656</v>
      </c>
    </row>
    <row r="2518" spans="1:7" x14ac:dyDescent="0.2">
      <c r="A2518" s="59">
        <v>44174.736111111109</v>
      </c>
      <c r="B2518" s="68">
        <v>363.4737548828125</v>
      </c>
      <c r="C2518" s="34">
        <v>6.934910774230957</v>
      </c>
      <c r="D2518" s="34">
        <v>28.280000686645508</v>
      </c>
      <c r="E2518" s="34">
        <v>22.959999084472656</v>
      </c>
      <c r="F2518" s="50">
        <v>39.630001068115234</v>
      </c>
      <c r="G2518" s="55">
        <v>49.479999542236328</v>
      </c>
    </row>
    <row r="2519" spans="1:7" x14ac:dyDescent="0.2">
      <c r="A2519" s="60">
        <v>44174.739583333328</v>
      </c>
      <c r="B2519" s="69">
        <v>361.22369384765625</v>
      </c>
      <c r="C2519" s="35">
        <v>7.2661261558532715</v>
      </c>
      <c r="D2519" s="35">
        <v>28.25</v>
      </c>
      <c r="E2519" s="35">
        <v>22.920000076293945</v>
      </c>
      <c r="F2519" s="51">
        <v>39.889999389648438</v>
      </c>
      <c r="G2519" s="56">
        <v>49.779998779296875</v>
      </c>
    </row>
    <row r="2520" spans="1:7" x14ac:dyDescent="0.2">
      <c r="A2520" s="59">
        <v>44174.743055555555</v>
      </c>
      <c r="B2520" s="68">
        <v>363.8365478515625</v>
      </c>
      <c r="C2520" s="34">
        <v>9.5800161361694336</v>
      </c>
      <c r="D2520" s="34">
        <v>28.25</v>
      </c>
      <c r="E2520" s="34">
        <v>22.860000610351563</v>
      </c>
      <c r="F2520" s="50">
        <v>40.159999847412109</v>
      </c>
      <c r="G2520" s="55">
        <v>50.150001525878906</v>
      </c>
    </row>
    <row r="2521" spans="1:7" x14ac:dyDescent="0.2">
      <c r="A2521" s="60">
        <v>44174.746527777774</v>
      </c>
      <c r="B2521" s="69">
        <v>362.55416870117188</v>
      </c>
      <c r="C2521" s="35">
        <v>7.9298968315124512</v>
      </c>
      <c r="D2521" s="35">
        <v>28.229999542236328</v>
      </c>
      <c r="E2521" s="35">
        <v>22.799999237060547</v>
      </c>
      <c r="F2521" s="51">
        <v>40.369998931884766</v>
      </c>
      <c r="G2521" s="56">
        <v>50.439998626708984</v>
      </c>
    </row>
    <row r="2522" spans="1:7" x14ac:dyDescent="0.2">
      <c r="A2522" s="59">
        <v>44174.75</v>
      </c>
      <c r="B2522" s="68">
        <v>362.5782470703125</v>
      </c>
      <c r="C2522" s="34">
        <v>8.2605886459350586</v>
      </c>
      <c r="D2522" s="34">
        <v>28.209999084472656</v>
      </c>
      <c r="E2522" s="34">
        <v>22.790000915527344</v>
      </c>
      <c r="F2522" s="50">
        <v>40.509998321533203</v>
      </c>
      <c r="G2522" s="55">
        <v>49.849998474121094</v>
      </c>
    </row>
    <row r="2523" spans="1:7" x14ac:dyDescent="0.2">
      <c r="A2523" s="60">
        <v>44174.753472222219</v>
      </c>
      <c r="B2523" s="69">
        <v>361.97296142578125</v>
      </c>
      <c r="C2523" s="35">
        <v>7.9377560615539551</v>
      </c>
      <c r="D2523" s="35">
        <v>28.170000076293945</v>
      </c>
      <c r="E2523" s="35">
        <v>22.799999237060547</v>
      </c>
      <c r="F2523" s="51">
        <v>40.520000457763672</v>
      </c>
      <c r="G2523" s="56">
        <v>49.950000762939453</v>
      </c>
    </row>
    <row r="2524" spans="1:7" x14ac:dyDescent="0.2">
      <c r="A2524" s="59">
        <v>44174.756944444438</v>
      </c>
      <c r="B2524" s="68">
        <v>362.04507446289063</v>
      </c>
      <c r="C2524" s="34">
        <v>10.915890693664551</v>
      </c>
      <c r="D2524" s="34">
        <v>28.110000610351563</v>
      </c>
      <c r="E2524" s="34">
        <v>22.760000228881836</v>
      </c>
      <c r="F2524" s="50">
        <v>40.610000610351563</v>
      </c>
      <c r="G2524" s="55">
        <v>50.229999542236328</v>
      </c>
    </row>
    <row r="2525" spans="1:7" x14ac:dyDescent="0.2">
      <c r="A2525" s="60">
        <v>44174.760416666664</v>
      </c>
      <c r="B2525" s="69">
        <v>362.43197631835938</v>
      </c>
      <c r="C2525" s="35">
        <v>12.573637008666992</v>
      </c>
      <c r="D2525" s="35">
        <v>28.059999465942383</v>
      </c>
      <c r="E2525" s="35">
        <v>22.670000076293945</v>
      </c>
      <c r="F2525" s="51">
        <v>40.610000610351563</v>
      </c>
      <c r="G2525" s="56">
        <v>50.439998626708984</v>
      </c>
    </row>
    <row r="2526" spans="1:7" x14ac:dyDescent="0.2">
      <c r="A2526" s="59">
        <v>44174.763888888883</v>
      </c>
      <c r="B2526" s="68">
        <v>361.8023681640625</v>
      </c>
      <c r="C2526" s="34">
        <v>12.245235443115234</v>
      </c>
      <c r="D2526" s="34">
        <v>28.040000915527344</v>
      </c>
      <c r="E2526" s="34">
        <v>22.610000610351563</v>
      </c>
      <c r="F2526" s="50">
        <v>40.549999237060547</v>
      </c>
      <c r="G2526" s="55">
        <v>51.180000305175781</v>
      </c>
    </row>
    <row r="2527" spans="1:7" x14ac:dyDescent="0.2">
      <c r="A2527" s="60">
        <v>44174.767361111109</v>
      </c>
      <c r="B2527" s="69">
        <v>362.17730712890625</v>
      </c>
      <c r="C2527" s="35">
        <v>6.620389461517334</v>
      </c>
      <c r="D2527" s="35">
        <v>28</v>
      </c>
      <c r="E2527" s="35">
        <v>22.549999237060547</v>
      </c>
      <c r="F2527" s="51">
        <v>40.810001373291016</v>
      </c>
      <c r="G2527" s="56">
        <v>51.569999694824219</v>
      </c>
    </row>
    <row r="2528" spans="1:7" x14ac:dyDescent="0.2">
      <c r="A2528" s="59">
        <v>44174.770833333328</v>
      </c>
      <c r="B2528" s="68">
        <v>363.52102661132813</v>
      </c>
      <c r="C2528" s="34">
        <v>8.2771663665771484</v>
      </c>
      <c r="D2528" s="34">
        <v>27.969999313354492</v>
      </c>
      <c r="E2528" s="34">
        <v>22.489999771118164</v>
      </c>
      <c r="F2528" s="50">
        <v>40.979999542236328</v>
      </c>
      <c r="G2528" s="55">
        <v>51.700000762939453</v>
      </c>
    </row>
    <row r="2529" spans="1:7" x14ac:dyDescent="0.2">
      <c r="A2529" s="60">
        <v>44174.774305555555</v>
      </c>
      <c r="B2529" s="69">
        <v>361.9345703125</v>
      </c>
      <c r="C2529" s="35">
        <v>8.2780065536499023</v>
      </c>
      <c r="D2529" s="35">
        <v>27.930000305175781</v>
      </c>
      <c r="E2529" s="35">
        <v>22.459999084472656</v>
      </c>
      <c r="F2529" s="51">
        <v>41.220001220703125</v>
      </c>
      <c r="G2529" s="56">
        <v>51.930000305175781</v>
      </c>
    </row>
    <row r="2530" spans="1:7" x14ac:dyDescent="0.2">
      <c r="A2530" s="59">
        <v>44174.777777777774</v>
      </c>
      <c r="B2530" s="68">
        <v>363.29061889648438</v>
      </c>
      <c r="C2530" s="34">
        <v>6.9549365043640137</v>
      </c>
      <c r="D2530" s="34">
        <v>27.889999389648438</v>
      </c>
      <c r="E2530" s="34">
        <v>22.399999618530273</v>
      </c>
      <c r="F2530" s="50">
        <v>41.340000152587891</v>
      </c>
      <c r="G2530" s="55">
        <v>52.25</v>
      </c>
    </row>
    <row r="2531" spans="1:7" x14ac:dyDescent="0.2">
      <c r="A2531" s="60">
        <v>44174.78125</v>
      </c>
      <c r="B2531" s="69">
        <v>364.0142822265625</v>
      </c>
      <c r="C2531" s="35">
        <v>8.2808074951171875</v>
      </c>
      <c r="D2531" s="35">
        <v>27.860000610351563</v>
      </c>
      <c r="E2531" s="35">
        <v>22.360000610351563</v>
      </c>
      <c r="F2531" s="51">
        <v>41.599998474121094</v>
      </c>
      <c r="G2531" s="56">
        <v>52.380001068115234</v>
      </c>
    </row>
    <row r="2532" spans="1:7" x14ac:dyDescent="0.2">
      <c r="A2532" s="59">
        <v>44174.784722222219</v>
      </c>
      <c r="B2532" s="68">
        <v>362.41363525390625</v>
      </c>
      <c r="C2532" s="34">
        <v>5.631711483001709</v>
      </c>
      <c r="D2532" s="34">
        <v>27.829999923706055</v>
      </c>
      <c r="E2532" s="34">
        <v>22.319999694824219</v>
      </c>
      <c r="F2532" s="50">
        <v>41.729999542236328</v>
      </c>
      <c r="G2532" s="55">
        <v>52.709999084472656</v>
      </c>
    </row>
    <row r="2533" spans="1:7" x14ac:dyDescent="0.2">
      <c r="A2533" s="60">
        <v>44174.788194444438</v>
      </c>
      <c r="B2533" s="69">
        <v>364.75381469726563</v>
      </c>
      <c r="C2533" s="35">
        <v>10.270981788635254</v>
      </c>
      <c r="D2533" s="35">
        <v>27.790000915527344</v>
      </c>
      <c r="E2533" s="35">
        <v>22.280000686645508</v>
      </c>
      <c r="F2533" s="51">
        <v>42.150001525878906</v>
      </c>
      <c r="G2533" s="56">
        <v>53.540000915527344</v>
      </c>
    </row>
    <row r="2534" spans="1:7" x14ac:dyDescent="0.2">
      <c r="A2534" s="59">
        <v>44174.791666666664</v>
      </c>
      <c r="B2534" s="68">
        <v>365.4207763671875</v>
      </c>
      <c r="C2534" s="34">
        <v>7.2900710105895996</v>
      </c>
      <c r="D2534" s="34">
        <v>27.780000686645508</v>
      </c>
      <c r="E2534" s="34">
        <v>22.239999771118164</v>
      </c>
      <c r="F2534" s="50">
        <v>42.139999389648438</v>
      </c>
      <c r="G2534" s="55">
        <v>54.040000915527344</v>
      </c>
    </row>
    <row r="2535" spans="1:7" x14ac:dyDescent="0.2">
      <c r="A2535" s="60">
        <v>44174.795138888883</v>
      </c>
      <c r="B2535" s="69">
        <v>364.81442260742188</v>
      </c>
      <c r="C2535" s="35">
        <v>7.2910580635070801</v>
      </c>
      <c r="D2535" s="35">
        <v>27.739999771118164</v>
      </c>
      <c r="E2535" s="35">
        <v>22.200000762939453</v>
      </c>
      <c r="F2535" s="51">
        <v>42.060001373291016</v>
      </c>
      <c r="G2535" s="56">
        <v>54</v>
      </c>
    </row>
    <row r="2536" spans="1:7" x14ac:dyDescent="0.2">
      <c r="A2536" s="59">
        <v>44174.798611111109</v>
      </c>
      <c r="B2536" s="68">
        <v>364.535400390625</v>
      </c>
      <c r="C2536" s="34">
        <v>8.2861347198486328</v>
      </c>
      <c r="D2536" s="34">
        <v>27.700000762939453</v>
      </c>
      <c r="E2536" s="34">
        <v>22.170000076293945</v>
      </c>
      <c r="F2536" s="50">
        <v>41.380001068115234</v>
      </c>
      <c r="G2536" s="55">
        <v>54.060001373291016</v>
      </c>
    </row>
    <row r="2537" spans="1:7" x14ac:dyDescent="0.2">
      <c r="A2537" s="60">
        <v>44174.802083333328</v>
      </c>
      <c r="B2537" s="69">
        <v>364.60812377929688</v>
      </c>
      <c r="C2537" s="35">
        <v>8.2875385284423828</v>
      </c>
      <c r="D2537" s="35">
        <v>27.639999389648438</v>
      </c>
      <c r="E2537" s="35">
        <v>22.120000839233398</v>
      </c>
      <c r="F2537" s="51">
        <v>40.909999847412109</v>
      </c>
      <c r="G2537" s="56">
        <v>54.229999542236328</v>
      </c>
    </row>
    <row r="2538" spans="1:7" x14ac:dyDescent="0.2">
      <c r="A2538" s="59">
        <v>44174.805555555555</v>
      </c>
      <c r="B2538" s="68">
        <v>364.66873168945313</v>
      </c>
      <c r="C2538" s="34">
        <v>6.9627108573913574</v>
      </c>
      <c r="D2538" s="34">
        <v>27.590000152587891</v>
      </c>
      <c r="E2538" s="34">
        <v>22.069999694824219</v>
      </c>
      <c r="F2538" s="50">
        <v>42.189998626708984</v>
      </c>
      <c r="G2538" s="55">
        <v>54.509998321533203</v>
      </c>
    </row>
    <row r="2539" spans="1:7" x14ac:dyDescent="0.2">
      <c r="A2539" s="60">
        <v>44174.809027777774</v>
      </c>
      <c r="B2539" s="69">
        <v>363.72207641601563</v>
      </c>
      <c r="C2539" s="35">
        <v>6.9634184837341309</v>
      </c>
      <c r="D2539" s="35">
        <v>27.559999465942383</v>
      </c>
      <c r="E2539" s="35">
        <v>22.040000915527344</v>
      </c>
      <c r="F2539" s="51">
        <v>42.799999237060547</v>
      </c>
      <c r="G2539" s="56">
        <v>54.840000152587891</v>
      </c>
    </row>
    <row r="2540" spans="1:7" x14ac:dyDescent="0.2">
      <c r="A2540" s="59">
        <v>44174.8125</v>
      </c>
      <c r="B2540" s="68">
        <v>365.38473510742188</v>
      </c>
      <c r="C2540" s="34">
        <v>8.9538774490356445</v>
      </c>
      <c r="D2540" s="34">
        <v>27.540000915527344</v>
      </c>
      <c r="E2540" s="34">
        <v>22.010000228881836</v>
      </c>
      <c r="F2540" s="50">
        <v>42.400001525878906</v>
      </c>
      <c r="G2540" s="55">
        <v>55.080001831054688</v>
      </c>
    </row>
    <row r="2541" spans="1:7" x14ac:dyDescent="0.2">
      <c r="A2541" s="60">
        <v>44174.815972222219</v>
      </c>
      <c r="B2541" s="69">
        <v>362.84762573242188</v>
      </c>
      <c r="C2541" s="35">
        <v>7.9590015411376953</v>
      </c>
      <c r="D2541" s="35">
        <v>27.469999313354492</v>
      </c>
      <c r="E2541" s="35">
        <v>22.010000228881836</v>
      </c>
      <c r="F2541" s="51">
        <v>42.580001831054688</v>
      </c>
      <c r="G2541" s="56">
        <v>55.419998168945313</v>
      </c>
    </row>
    <row r="2542" spans="1:7" x14ac:dyDescent="0.2">
      <c r="A2542" s="59">
        <v>44174.819444444438</v>
      </c>
      <c r="B2542" s="68">
        <v>365.20281982421875</v>
      </c>
      <c r="C2542" s="34">
        <v>8.6307888031005859</v>
      </c>
      <c r="D2542" s="34">
        <v>27.420000076293945</v>
      </c>
      <c r="E2542" s="34">
        <v>22.010000228881836</v>
      </c>
      <c r="F2542" s="50">
        <v>43.349998474121094</v>
      </c>
      <c r="G2542" s="55">
        <v>56</v>
      </c>
    </row>
    <row r="2543" spans="1:7" x14ac:dyDescent="0.2">
      <c r="A2543" s="60">
        <v>44174.822916666664</v>
      </c>
      <c r="B2543" s="69">
        <v>364.89926147460938</v>
      </c>
      <c r="C2543" s="35">
        <v>6.3077559471130371</v>
      </c>
      <c r="D2543" s="35">
        <v>27.399999618530273</v>
      </c>
      <c r="E2543" s="35">
        <v>21.979999542236328</v>
      </c>
      <c r="F2543" s="51">
        <v>42.889999389648438</v>
      </c>
      <c r="G2543" s="56">
        <v>56.139999389648438</v>
      </c>
    </row>
    <row r="2544" spans="1:7" x14ac:dyDescent="0.2">
      <c r="A2544" s="59">
        <v>44174.826388888883</v>
      </c>
      <c r="B2544" s="68">
        <v>364.2799072265625</v>
      </c>
      <c r="C2544" s="34">
        <v>6.6397433280944824</v>
      </c>
      <c r="D2544" s="34">
        <v>27.370000839233398</v>
      </c>
      <c r="E2544" s="34">
        <v>21.979999542236328</v>
      </c>
      <c r="F2544" s="50">
        <v>42.869998931884766</v>
      </c>
      <c r="G2544" s="55">
        <v>56.189998626708984</v>
      </c>
    </row>
    <row r="2545" spans="1:7" x14ac:dyDescent="0.2">
      <c r="A2545" s="60">
        <v>44174.829861111109</v>
      </c>
      <c r="B2545" s="69">
        <v>364.97213745117188</v>
      </c>
      <c r="C2545" s="35">
        <v>8.9639568328857422</v>
      </c>
      <c r="D2545" s="35">
        <v>27.340000152587891</v>
      </c>
      <c r="E2545" s="35">
        <v>21.969999313354492</v>
      </c>
      <c r="F2545" s="51">
        <v>42.990001678466797</v>
      </c>
      <c r="G2545" s="56">
        <v>56.400001525878906</v>
      </c>
    </row>
    <row r="2546" spans="1:7" x14ac:dyDescent="0.2">
      <c r="A2546" s="59">
        <v>44174.833333333328</v>
      </c>
      <c r="B2546" s="68">
        <v>363.68466186523438</v>
      </c>
      <c r="C2546" s="34">
        <v>6.3083972930908203</v>
      </c>
      <c r="D2546" s="34">
        <v>27.319999694824219</v>
      </c>
      <c r="E2546" s="34">
        <v>21.950000762939453</v>
      </c>
      <c r="F2546" s="50">
        <v>43.740001678466797</v>
      </c>
      <c r="G2546" s="55">
        <v>56.549999237060547</v>
      </c>
    </row>
    <row r="2547" spans="1:7" x14ac:dyDescent="0.2">
      <c r="A2547" s="60">
        <v>44174.836805555555</v>
      </c>
      <c r="B2547" s="69">
        <v>366.35693359375</v>
      </c>
      <c r="C2547" s="35">
        <v>8.9648685455322266</v>
      </c>
      <c r="D2547" s="35">
        <v>27.280000686645508</v>
      </c>
      <c r="E2547" s="35">
        <v>21.940000534057617</v>
      </c>
      <c r="F2547" s="51">
        <v>43.159999847412109</v>
      </c>
      <c r="G2547" s="56">
        <v>56.790000915527344</v>
      </c>
    </row>
    <row r="2548" spans="1:7" x14ac:dyDescent="0.2">
      <c r="A2548" s="59">
        <v>44174.840277777774</v>
      </c>
      <c r="B2548" s="68">
        <v>363.41717529296875</v>
      </c>
      <c r="C2548" s="34">
        <v>7.6369986534118652</v>
      </c>
      <c r="D2548" s="34">
        <v>27.270000457763672</v>
      </c>
      <c r="E2548" s="34">
        <v>21.930000305175781</v>
      </c>
      <c r="F2548" s="50">
        <v>41.939998626708984</v>
      </c>
      <c r="G2548" s="55">
        <v>56.950000762939453</v>
      </c>
    </row>
    <row r="2549" spans="1:7" x14ac:dyDescent="0.2">
      <c r="A2549" s="60">
        <v>44174.84375</v>
      </c>
      <c r="B2549" s="69">
        <v>365.09027099609375</v>
      </c>
      <c r="C2549" s="35">
        <v>5.6445465087890625</v>
      </c>
      <c r="D2549" s="35">
        <v>27.270000457763672</v>
      </c>
      <c r="E2549" s="35">
        <v>21.940000534057617</v>
      </c>
      <c r="F2549" s="51">
        <v>42.209999084472656</v>
      </c>
      <c r="G2549" s="56">
        <v>57.040000915527344</v>
      </c>
    </row>
    <row r="2550" spans="1:7" x14ac:dyDescent="0.2">
      <c r="A2550" s="59">
        <v>44174.847222222219</v>
      </c>
      <c r="B2550" s="68">
        <v>365.44293212890625</v>
      </c>
      <c r="C2550" s="34">
        <v>8.3002414703369141</v>
      </c>
      <c r="D2550" s="34">
        <v>27.25</v>
      </c>
      <c r="E2550" s="34">
        <v>21.959999084472656</v>
      </c>
      <c r="F2550" s="50">
        <v>41.709999084472656</v>
      </c>
      <c r="G2550" s="55">
        <v>57.020000457763672</v>
      </c>
    </row>
    <row r="2551" spans="1:7" x14ac:dyDescent="0.2">
      <c r="A2551" s="60">
        <v>44174.850694444438</v>
      </c>
      <c r="B2551" s="69">
        <v>364.5064697265625</v>
      </c>
      <c r="C2551" s="35">
        <v>11.951132774353027</v>
      </c>
      <c r="D2551" s="35">
        <v>27.209999084472656</v>
      </c>
      <c r="E2551" s="35">
        <v>21.989999771118164</v>
      </c>
      <c r="F2551" s="51">
        <v>41.799999237060547</v>
      </c>
      <c r="G2551" s="56">
        <v>57.040000915527344</v>
      </c>
    </row>
    <row r="2552" spans="1:7" x14ac:dyDescent="0.2">
      <c r="A2552" s="59">
        <v>44174.854166666664</v>
      </c>
      <c r="B2552" s="68">
        <v>365.86871337890625</v>
      </c>
      <c r="C2552" s="34">
        <v>6.3073282241821289</v>
      </c>
      <c r="D2552" s="34">
        <v>27.170000076293945</v>
      </c>
      <c r="E2552" s="34">
        <v>22</v>
      </c>
      <c r="F2552" s="50">
        <v>41.720001220703125</v>
      </c>
      <c r="G2552" s="55">
        <v>57.040000915527344</v>
      </c>
    </row>
    <row r="2553" spans="1:7" x14ac:dyDescent="0.2">
      <c r="A2553" s="60">
        <v>44174.857638888883</v>
      </c>
      <c r="B2553" s="69">
        <v>364.9320068359375</v>
      </c>
      <c r="C2553" s="35">
        <v>10.954833984375</v>
      </c>
      <c r="D2553" s="35">
        <v>27.129999160766602</v>
      </c>
      <c r="E2553" s="35">
        <v>22</v>
      </c>
      <c r="F2553" s="51">
        <v>41.799999237060547</v>
      </c>
      <c r="G2553" s="56">
        <v>57.029998779296875</v>
      </c>
    </row>
    <row r="2554" spans="1:7" x14ac:dyDescent="0.2">
      <c r="A2554" s="59">
        <v>44174.861111111109</v>
      </c>
      <c r="B2554" s="68">
        <v>365.33349609375</v>
      </c>
      <c r="C2554" s="34">
        <v>12.615511894226074</v>
      </c>
      <c r="D2554" s="34">
        <v>27.069999694824219</v>
      </c>
      <c r="E2554" s="34">
        <v>21.979999542236328</v>
      </c>
      <c r="F2554" s="50">
        <v>42.020000457763672</v>
      </c>
      <c r="G2554" s="55">
        <v>57.080001831054688</v>
      </c>
    </row>
    <row r="2555" spans="1:7" x14ac:dyDescent="0.2">
      <c r="A2555" s="60">
        <v>44174.864583333328</v>
      </c>
      <c r="B2555" s="69">
        <v>365.35781860351563</v>
      </c>
      <c r="C2555" s="35">
        <v>8.2999601364135742</v>
      </c>
      <c r="D2555" s="35">
        <v>27.049999237060547</v>
      </c>
      <c r="E2555" s="35">
        <v>21.969999313354492</v>
      </c>
      <c r="F2555" s="51">
        <v>42.279998779296875</v>
      </c>
      <c r="G2555" s="56">
        <v>57.009998321533203</v>
      </c>
    </row>
    <row r="2556" spans="1:7" x14ac:dyDescent="0.2">
      <c r="A2556" s="59">
        <v>44174.868055555555</v>
      </c>
      <c r="B2556" s="68">
        <v>365.38217163085938</v>
      </c>
      <c r="C2556" s="34">
        <v>9.6279535293579102</v>
      </c>
      <c r="D2556" s="34">
        <v>27.030000686645508</v>
      </c>
      <c r="E2556" s="34">
        <v>21.969999313354492</v>
      </c>
      <c r="F2556" s="50">
        <v>42.150001525878906</v>
      </c>
      <c r="G2556" s="55">
        <v>56.909999847412109</v>
      </c>
    </row>
    <row r="2557" spans="1:7" x14ac:dyDescent="0.2">
      <c r="A2557" s="60">
        <v>44174.871527777774</v>
      </c>
      <c r="B2557" s="69">
        <v>365.02926635742188</v>
      </c>
      <c r="C2557" s="35">
        <v>8.9731273651123047</v>
      </c>
      <c r="D2557" s="35">
        <v>27.049999237060547</v>
      </c>
      <c r="E2557" s="35">
        <v>21.959999084472656</v>
      </c>
      <c r="F2557" s="51">
        <v>42.299999237060547</v>
      </c>
      <c r="G2557" s="56">
        <v>56.900001525878906</v>
      </c>
    </row>
    <row r="2558" spans="1:7" x14ac:dyDescent="0.2">
      <c r="A2558" s="59">
        <v>44174.875</v>
      </c>
      <c r="B2558" s="68">
        <v>365.33349609375</v>
      </c>
      <c r="C2558" s="34">
        <v>8.6410818099975586</v>
      </c>
      <c r="D2558" s="34">
        <v>27.069999694824219</v>
      </c>
      <c r="E2558" s="34">
        <v>21.950000762939453</v>
      </c>
      <c r="F2558" s="50">
        <v>42.580001831054688</v>
      </c>
      <c r="G2558" s="55">
        <v>56.959999084472656</v>
      </c>
    </row>
    <row r="2559" spans="1:7" x14ac:dyDescent="0.2">
      <c r="A2559" s="60">
        <v>44174.878472222219</v>
      </c>
      <c r="B2559" s="69">
        <v>365.35781860351563</v>
      </c>
      <c r="C2559" s="35">
        <v>8.6410818099975586</v>
      </c>
      <c r="D2559" s="35">
        <v>27.049999237060547</v>
      </c>
      <c r="E2559" s="35">
        <v>21.950000762939453</v>
      </c>
      <c r="F2559" s="51">
        <v>43.990001678466797</v>
      </c>
      <c r="G2559" s="56">
        <v>57.119998931884766</v>
      </c>
    </row>
    <row r="2560" spans="1:7" x14ac:dyDescent="0.2">
      <c r="A2560" s="59">
        <v>44174.881944444438</v>
      </c>
      <c r="B2560" s="68">
        <v>364.77362060546875</v>
      </c>
      <c r="C2560" s="34">
        <v>5.3183097839355469</v>
      </c>
      <c r="D2560" s="34">
        <v>26.989999771118164</v>
      </c>
      <c r="E2560" s="34">
        <v>21.909999847412109</v>
      </c>
      <c r="F2560" s="50">
        <v>42.569999694824219</v>
      </c>
      <c r="G2560" s="55">
        <v>57.169998168945313</v>
      </c>
    </row>
    <row r="2561" spans="1:7" x14ac:dyDescent="0.2">
      <c r="A2561" s="60">
        <v>44174.885416666664</v>
      </c>
      <c r="B2561" s="69">
        <v>365.44305419921875</v>
      </c>
      <c r="C2561" s="35">
        <v>8.9749526977539063</v>
      </c>
      <c r="D2561" s="35">
        <v>26.979999542236328</v>
      </c>
      <c r="E2561" s="35">
        <v>21.899999618530273</v>
      </c>
      <c r="F2561" s="51">
        <v>42.889999389648438</v>
      </c>
      <c r="G2561" s="56">
        <v>57.169998168945313</v>
      </c>
    </row>
    <row r="2562" spans="1:7" x14ac:dyDescent="0.2">
      <c r="A2562" s="59">
        <v>44174.888888888883</v>
      </c>
      <c r="B2562" s="68">
        <v>366.14913940429688</v>
      </c>
      <c r="C2562" s="34">
        <v>7.6450705528259277</v>
      </c>
      <c r="D2562" s="34">
        <v>26.940000534057617</v>
      </c>
      <c r="E2562" s="34">
        <v>21.909999847412109</v>
      </c>
      <c r="F2562" s="50">
        <v>42.959999084472656</v>
      </c>
      <c r="G2562" s="55">
        <v>57.200000762939453</v>
      </c>
    </row>
    <row r="2563" spans="1:7" x14ac:dyDescent="0.2">
      <c r="A2563" s="60">
        <v>44174.892361111109</v>
      </c>
      <c r="B2563" s="69">
        <v>365.85702514648438</v>
      </c>
      <c r="C2563" s="35">
        <v>6.9812278747558594</v>
      </c>
      <c r="D2563" s="35">
        <v>26.909999847412109</v>
      </c>
      <c r="E2563" s="35">
        <v>21.870000839233398</v>
      </c>
      <c r="F2563" s="51">
        <v>43.139999389648438</v>
      </c>
      <c r="G2563" s="56">
        <v>57.259998321533203</v>
      </c>
    </row>
    <row r="2564" spans="1:7" x14ac:dyDescent="0.2">
      <c r="A2564" s="59">
        <v>44174.895833333328</v>
      </c>
      <c r="B2564" s="68">
        <v>365.52828979492188</v>
      </c>
      <c r="C2564" s="34">
        <v>8.6443042755126953</v>
      </c>
      <c r="D2564" s="34">
        <v>26.909999847412109</v>
      </c>
      <c r="E2564" s="34">
        <v>21.840000152587891</v>
      </c>
      <c r="F2564" s="50">
        <v>43.090000152587891</v>
      </c>
      <c r="G2564" s="55">
        <v>57.330001831054688</v>
      </c>
    </row>
    <row r="2565" spans="1:7" x14ac:dyDescent="0.2">
      <c r="A2565" s="60">
        <v>44174.899305555555</v>
      </c>
      <c r="B2565" s="69">
        <v>365.59735107421875</v>
      </c>
      <c r="C2565" s="35">
        <v>8.3121128082275391</v>
      </c>
      <c r="D2565" s="35">
        <v>26.879999160766602</v>
      </c>
      <c r="E2565" s="35">
        <v>21.829999923706055</v>
      </c>
      <c r="F2565" s="51">
        <v>43.319999694824219</v>
      </c>
      <c r="G2565" s="56">
        <v>57.389999389648438</v>
      </c>
    </row>
    <row r="2566" spans="1:7" x14ac:dyDescent="0.2">
      <c r="A2566" s="59">
        <v>44174.902777777774</v>
      </c>
      <c r="B2566" s="68">
        <v>365.9752197265625</v>
      </c>
      <c r="C2566" s="34">
        <v>7.9807100296020508</v>
      </c>
      <c r="D2566" s="34">
        <v>26.840000152587891</v>
      </c>
      <c r="E2566" s="34">
        <v>21.790000915527344</v>
      </c>
      <c r="F2566" s="50">
        <v>43.419998168945313</v>
      </c>
      <c r="G2566" s="55">
        <v>57.5</v>
      </c>
    </row>
    <row r="2567" spans="1:7" x14ac:dyDescent="0.2">
      <c r="A2567" s="60">
        <v>44174.90625</v>
      </c>
      <c r="B2567" s="69">
        <v>365.40228271484375</v>
      </c>
      <c r="C2567" s="35">
        <v>6.9833583831787109</v>
      </c>
      <c r="D2567" s="35">
        <v>26.770000457763672</v>
      </c>
      <c r="E2567" s="35">
        <v>21.780000686645508</v>
      </c>
      <c r="F2567" s="51">
        <v>43.729999542236328</v>
      </c>
      <c r="G2567" s="56">
        <v>57.639999389648438</v>
      </c>
    </row>
    <row r="2568" spans="1:7" x14ac:dyDescent="0.2">
      <c r="A2568" s="59">
        <v>44174.909722222219</v>
      </c>
      <c r="B2568" s="68">
        <v>366.438720703125</v>
      </c>
      <c r="C2568" s="34">
        <v>8.9786043167114258</v>
      </c>
      <c r="D2568" s="34">
        <v>26.729999542236328</v>
      </c>
      <c r="E2568" s="34">
        <v>21.780000686645508</v>
      </c>
      <c r="F2568" s="50">
        <v>44.029998779296875</v>
      </c>
      <c r="G2568" s="55">
        <v>57.680000305175781</v>
      </c>
    </row>
    <row r="2569" spans="1:7" x14ac:dyDescent="0.2">
      <c r="A2569" s="60">
        <v>44174.913194444438</v>
      </c>
      <c r="B2569" s="69">
        <v>366.85675048828125</v>
      </c>
      <c r="C2569" s="35">
        <v>10.308767318725586</v>
      </c>
      <c r="D2569" s="35">
        <v>26.629999160766602</v>
      </c>
      <c r="E2569" s="35">
        <v>21.780000686645508</v>
      </c>
      <c r="F2569" s="51">
        <v>44.119998931884766</v>
      </c>
      <c r="G2569" s="56">
        <v>57.709999084472656</v>
      </c>
    </row>
    <row r="2570" spans="1:7" x14ac:dyDescent="0.2">
      <c r="A2570" s="59">
        <v>44174.916666666664</v>
      </c>
      <c r="B2570" s="68">
        <v>366.23538208007813</v>
      </c>
      <c r="C2570" s="34">
        <v>8.6457691192626953</v>
      </c>
      <c r="D2570" s="34">
        <v>26.600000381469727</v>
      </c>
      <c r="E2570" s="34">
        <v>21.790000915527344</v>
      </c>
      <c r="F2570" s="50">
        <v>44.5</v>
      </c>
      <c r="G2570" s="55">
        <v>57.810001373291016</v>
      </c>
    </row>
    <row r="2571" spans="1:7" x14ac:dyDescent="0.2">
      <c r="A2571" s="60">
        <v>44174.920138888883</v>
      </c>
      <c r="B2571" s="69">
        <v>364.63876342773438</v>
      </c>
      <c r="C2571" s="35">
        <v>13.30073356628418</v>
      </c>
      <c r="D2571" s="35">
        <v>26.559999465942383</v>
      </c>
      <c r="E2571" s="35">
        <v>21.799999237060547</v>
      </c>
      <c r="F2571" s="51">
        <v>44.520000457763672</v>
      </c>
      <c r="G2571" s="56">
        <v>58</v>
      </c>
    </row>
    <row r="2572" spans="1:7" x14ac:dyDescent="0.2">
      <c r="A2572" s="59">
        <v>44174.923611111109</v>
      </c>
      <c r="B2572" s="68">
        <v>366.0284423828125</v>
      </c>
      <c r="C2572" s="34">
        <v>14.298288345336914</v>
      </c>
      <c r="D2572" s="34">
        <v>26.5</v>
      </c>
      <c r="E2572" s="34">
        <v>21.799999237060547</v>
      </c>
      <c r="F2572" s="50">
        <v>44.720001220703125</v>
      </c>
      <c r="G2572" s="55">
        <v>58.209999084472656</v>
      </c>
    </row>
    <row r="2573" spans="1:7" x14ac:dyDescent="0.2">
      <c r="A2573" s="60">
        <v>44174.927083333328</v>
      </c>
      <c r="B2573" s="69">
        <v>366.34536743164063</v>
      </c>
      <c r="C2573" s="35">
        <v>12.303177833557129</v>
      </c>
      <c r="D2573" s="35">
        <v>26.510000228881836</v>
      </c>
      <c r="E2573" s="35">
        <v>21.799999237060547</v>
      </c>
      <c r="F2573" s="51">
        <v>44.779998779296875</v>
      </c>
      <c r="G2573" s="56">
        <v>58.319999694824219</v>
      </c>
    </row>
    <row r="2574" spans="1:7" x14ac:dyDescent="0.2">
      <c r="A2574" s="59">
        <v>44174.930555555555</v>
      </c>
      <c r="B2574" s="68">
        <v>366.0162353515625</v>
      </c>
      <c r="C2574" s="34">
        <v>11.971878051757813</v>
      </c>
      <c r="D2574" s="34">
        <v>26.510000228881836</v>
      </c>
      <c r="E2574" s="34">
        <v>21.770000457763672</v>
      </c>
      <c r="F2574" s="50">
        <v>44.720001220703125</v>
      </c>
      <c r="G2574" s="55">
        <v>58.340000152587891</v>
      </c>
    </row>
    <row r="2575" spans="1:7" x14ac:dyDescent="0.2">
      <c r="A2575" s="60">
        <v>44174.934027777774</v>
      </c>
      <c r="B2575" s="69">
        <v>367.24703979492188</v>
      </c>
      <c r="C2575" s="35">
        <v>8.6472349166870117</v>
      </c>
      <c r="D2575" s="35">
        <v>26.579999923706055</v>
      </c>
      <c r="E2575" s="35">
        <v>21.739999771118164</v>
      </c>
      <c r="F2575" s="51">
        <v>44.700000762939453</v>
      </c>
      <c r="G2575" s="56">
        <v>58.400001525878906</v>
      </c>
    </row>
    <row r="2576" spans="1:7" x14ac:dyDescent="0.2">
      <c r="A2576" s="59">
        <v>44174.9375</v>
      </c>
      <c r="B2576" s="68">
        <v>365.94296264648438</v>
      </c>
      <c r="C2576" s="34">
        <v>9.9782562255859375</v>
      </c>
      <c r="D2576" s="34">
        <v>26.569999694824219</v>
      </c>
      <c r="E2576" s="34">
        <v>21.719999313354492</v>
      </c>
      <c r="F2576" s="50">
        <v>44.700000762939453</v>
      </c>
      <c r="G2576" s="55">
        <v>58.459999084472656</v>
      </c>
    </row>
    <row r="2577" spans="1:7" x14ac:dyDescent="0.2">
      <c r="A2577" s="60">
        <v>44174.940972222219</v>
      </c>
      <c r="B2577" s="69">
        <v>366.33316040039063</v>
      </c>
      <c r="C2577" s="35">
        <v>9.6377506256103516</v>
      </c>
      <c r="D2577" s="35">
        <v>26.520000457763672</v>
      </c>
      <c r="E2577" s="35">
        <v>21.670000076293945</v>
      </c>
      <c r="F2577" s="51">
        <v>44.939998626708984</v>
      </c>
      <c r="G2577" s="56">
        <v>58.599998474121094</v>
      </c>
    </row>
    <row r="2578" spans="1:7" x14ac:dyDescent="0.2">
      <c r="A2578" s="59">
        <v>44174.944444444438</v>
      </c>
      <c r="B2578" s="68">
        <v>366.11395263671875</v>
      </c>
      <c r="C2578" s="34">
        <v>5.9832701683044434</v>
      </c>
      <c r="D2578" s="34">
        <v>26.430000305175781</v>
      </c>
      <c r="E2578" s="34">
        <v>21.610000610351563</v>
      </c>
      <c r="F2578" s="50">
        <v>45.130001068115234</v>
      </c>
      <c r="G2578" s="55">
        <v>58.740001678466797</v>
      </c>
    </row>
    <row r="2579" spans="1:7" x14ac:dyDescent="0.2">
      <c r="A2579" s="60">
        <v>44174.947916666664</v>
      </c>
      <c r="B2579" s="69">
        <v>366.61453247070313</v>
      </c>
      <c r="C2579" s="35">
        <v>8.3115072250366211</v>
      </c>
      <c r="D2579" s="35">
        <v>26.290000915527344</v>
      </c>
      <c r="E2579" s="35">
        <v>21.559999465942383</v>
      </c>
      <c r="F2579" s="51">
        <v>45.270000457763672</v>
      </c>
      <c r="G2579" s="56">
        <v>58.869998931884766</v>
      </c>
    </row>
    <row r="2580" spans="1:7" x14ac:dyDescent="0.2">
      <c r="A2580" s="59">
        <v>44174.951388888883</v>
      </c>
      <c r="B2580" s="68">
        <v>367.14010620117188</v>
      </c>
      <c r="C2580" s="34">
        <v>5.9855036735534668</v>
      </c>
      <c r="D2580" s="34">
        <v>26.129999160766602</v>
      </c>
      <c r="E2580" s="34">
        <v>21.5</v>
      </c>
      <c r="F2580" s="50">
        <v>45.729999542236328</v>
      </c>
      <c r="G2580" s="55">
        <v>58.930000305175781</v>
      </c>
    </row>
    <row r="2581" spans="1:7" x14ac:dyDescent="0.2">
      <c r="A2581" s="60">
        <v>44174.954861111109</v>
      </c>
      <c r="B2581" s="69">
        <v>366.60345458984375</v>
      </c>
      <c r="C2581" s="35">
        <v>5.3209891319274902</v>
      </c>
      <c r="D2581" s="35">
        <v>26.030000686645508</v>
      </c>
      <c r="E2581" s="35">
        <v>21.469999313354492</v>
      </c>
      <c r="F2581" s="51">
        <v>45.75</v>
      </c>
      <c r="G2581" s="56">
        <v>59.060001373291016</v>
      </c>
    </row>
    <row r="2582" spans="1:7" x14ac:dyDescent="0.2">
      <c r="A2582" s="59">
        <v>44174.958333333328</v>
      </c>
      <c r="B2582" s="68">
        <v>366.580078125</v>
      </c>
      <c r="C2582" s="34">
        <v>9.3117313385009766</v>
      </c>
      <c r="D2582" s="34">
        <v>25.780000686645508</v>
      </c>
      <c r="E2582" s="34">
        <v>21.469999313354492</v>
      </c>
      <c r="F2582" s="50">
        <v>46.470001220703125</v>
      </c>
      <c r="G2582" s="55">
        <v>59.229999542236328</v>
      </c>
    </row>
    <row r="2583" spans="1:7" x14ac:dyDescent="0.2">
      <c r="A2583" s="60">
        <v>44174.961805555555</v>
      </c>
      <c r="B2583" s="69">
        <v>367.0220947265625</v>
      </c>
      <c r="C2583" s="35">
        <v>13.633184432983398</v>
      </c>
      <c r="D2583" s="35">
        <v>25.420000076293945</v>
      </c>
      <c r="E2583" s="35">
        <v>21.510000228881836</v>
      </c>
      <c r="F2583" s="51">
        <v>47.270000457763672</v>
      </c>
      <c r="G2583" s="56">
        <v>59.360000610351563</v>
      </c>
    </row>
    <row r="2584" spans="1:7" x14ac:dyDescent="0.2">
      <c r="A2584" s="59">
        <v>44174.965277777774</v>
      </c>
      <c r="B2584" s="68">
        <v>368.98281860351563</v>
      </c>
      <c r="C2584" s="34">
        <v>14.299188613891602</v>
      </c>
      <c r="D2584" s="34">
        <v>25.170000076293945</v>
      </c>
      <c r="E2584" s="34">
        <v>21.489999771118164</v>
      </c>
      <c r="F2584" s="50">
        <v>48.209999084472656</v>
      </c>
      <c r="G2584" s="55">
        <v>59.419998168945313</v>
      </c>
    </row>
    <row r="2585" spans="1:7" x14ac:dyDescent="0.2">
      <c r="A2585" s="60">
        <v>44174.96875</v>
      </c>
      <c r="B2585" s="69">
        <v>368.64285278320313</v>
      </c>
      <c r="C2585" s="35">
        <v>8.3148927688598633</v>
      </c>
      <c r="D2585" s="35">
        <v>24.909999847412109</v>
      </c>
      <c r="E2585" s="35">
        <v>21.440000534057617</v>
      </c>
      <c r="F2585" s="51">
        <v>48.830001831054688</v>
      </c>
      <c r="G2585" s="56">
        <v>59.450000762939453</v>
      </c>
    </row>
    <row r="2586" spans="1:7" x14ac:dyDescent="0.2">
      <c r="A2586" s="59">
        <v>44174.972222222219</v>
      </c>
      <c r="B2586" s="68">
        <v>369.22149658203125</v>
      </c>
      <c r="C2586" s="34">
        <v>4.657130241394043</v>
      </c>
      <c r="D2586" s="34">
        <v>24.709999084472656</v>
      </c>
      <c r="E2586" s="34">
        <v>21.389999389648438</v>
      </c>
      <c r="F2586" s="50">
        <v>49.650001525878906</v>
      </c>
      <c r="G2586" s="55">
        <v>59.509998321533203</v>
      </c>
    </row>
    <row r="2587" spans="1:7" x14ac:dyDescent="0.2">
      <c r="A2587" s="60">
        <v>44174.975694444438</v>
      </c>
      <c r="B2587" s="69">
        <v>368.72018432617188</v>
      </c>
      <c r="C2587" s="35">
        <v>5.655663013458252</v>
      </c>
      <c r="D2587" s="35">
        <v>24.579999923706055</v>
      </c>
      <c r="E2587" s="35">
        <v>21.360000610351563</v>
      </c>
      <c r="F2587" s="51">
        <v>49.650001525878906</v>
      </c>
      <c r="G2587" s="56">
        <v>59.560001373291016</v>
      </c>
    </row>
    <row r="2588" spans="1:7" x14ac:dyDescent="0.2">
      <c r="A2588" s="59">
        <v>44174.979166666664</v>
      </c>
      <c r="B2588" s="68">
        <v>368.95233154296875</v>
      </c>
      <c r="C2588" s="34">
        <v>5.9889593124389648</v>
      </c>
      <c r="D2588" s="34">
        <v>24.659999847412109</v>
      </c>
      <c r="E2588" s="34">
        <v>21.329999923706055</v>
      </c>
      <c r="F2588" s="50">
        <v>49.729999542236328</v>
      </c>
      <c r="G2588" s="55">
        <v>59.639999389648438</v>
      </c>
    </row>
    <row r="2589" spans="1:7" x14ac:dyDescent="0.2">
      <c r="A2589" s="60">
        <v>44174.982638888883</v>
      </c>
      <c r="B2589" s="69">
        <v>368.6304931640625</v>
      </c>
      <c r="C2589" s="35">
        <v>10.312216758728027</v>
      </c>
      <c r="D2589" s="35">
        <v>24.920000076293945</v>
      </c>
      <c r="E2589" s="35">
        <v>21.389999389648438</v>
      </c>
      <c r="F2589" s="51">
        <v>49.209999084472656</v>
      </c>
      <c r="G2589" s="56">
        <v>59.75</v>
      </c>
    </row>
    <row r="2590" spans="1:7" x14ac:dyDescent="0.2">
      <c r="A2590" s="59">
        <v>44174.986111111109</v>
      </c>
      <c r="B2590" s="68">
        <v>367.48980712890625</v>
      </c>
      <c r="C2590" s="34">
        <v>14.633217811584473</v>
      </c>
      <c r="D2590" s="34">
        <v>25.040000915527344</v>
      </c>
      <c r="E2590" s="34">
        <v>21.459999084472656</v>
      </c>
      <c r="F2590" s="50">
        <v>48.599998474121094</v>
      </c>
      <c r="G2590" s="55">
        <v>59.880001068115234</v>
      </c>
    </row>
    <row r="2591" spans="1:7" x14ac:dyDescent="0.2">
      <c r="A2591" s="60">
        <v>44174.989583333328</v>
      </c>
      <c r="B2591" s="69">
        <v>368.05596923828125</v>
      </c>
      <c r="C2591" s="35">
        <v>8.3131990432739258</v>
      </c>
      <c r="D2591" s="35">
        <v>25.090000152587891</v>
      </c>
      <c r="E2591" s="35">
        <v>21.5</v>
      </c>
      <c r="F2591" s="51">
        <v>48.569999694824219</v>
      </c>
      <c r="G2591" s="56">
        <v>59.979999542236328</v>
      </c>
    </row>
    <row r="2592" spans="1:7" x14ac:dyDescent="0.2">
      <c r="A2592" s="59">
        <v>44174.993055555555</v>
      </c>
      <c r="B2592" s="68">
        <v>367.799560546875</v>
      </c>
      <c r="C2592" s="34">
        <v>13.631795883178711</v>
      </c>
      <c r="D2592" s="34">
        <v>25.030000686645508</v>
      </c>
      <c r="E2592" s="34">
        <v>21.540000915527344</v>
      </c>
      <c r="F2592" s="50">
        <v>49.020000457763672</v>
      </c>
      <c r="G2592" s="55">
        <v>60.020000457763672</v>
      </c>
    </row>
    <row r="2593" spans="1:7" x14ac:dyDescent="0.2">
      <c r="A2593" s="60">
        <v>44174.996527777774</v>
      </c>
      <c r="B2593" s="69">
        <v>366.94357299804688</v>
      </c>
      <c r="C2593" s="35">
        <v>19.617153167724609</v>
      </c>
      <c r="D2593" s="35">
        <v>24.920000076293945</v>
      </c>
      <c r="E2593" s="35">
        <v>21.530000686645508</v>
      </c>
      <c r="F2593" s="51">
        <v>49.400001525878906</v>
      </c>
      <c r="G2593" s="56">
        <v>59.990001678466797</v>
      </c>
    </row>
    <row r="2594" spans="1:7" x14ac:dyDescent="0.2">
      <c r="A2594" s="59">
        <v>44175</v>
      </c>
      <c r="B2594" s="68">
        <v>368.15762329101563</v>
      </c>
      <c r="C2594" s="34">
        <v>12.137903213500977</v>
      </c>
      <c r="D2594" s="34">
        <v>24.739999771118164</v>
      </c>
      <c r="E2594" s="34">
        <v>21.485000610351563</v>
      </c>
      <c r="F2594" s="50">
        <v>49.950000762939453</v>
      </c>
      <c r="G2594" s="55">
        <v>59.924999237060547</v>
      </c>
    </row>
    <row r="2595" spans="1:7" x14ac:dyDescent="0.2">
      <c r="A2595" s="60">
        <v>44175.003472222219</v>
      </c>
      <c r="B2595" s="69">
        <v>367.91329956054688</v>
      </c>
      <c r="C2595" s="35" t="s">
        <v>52</v>
      </c>
      <c r="D2595" s="35">
        <v>24.670000076293945</v>
      </c>
      <c r="E2595" s="35" t="s">
        <v>52</v>
      </c>
      <c r="F2595" s="51">
        <v>50.360000610351563</v>
      </c>
      <c r="G2595" s="56" t="s">
        <v>52</v>
      </c>
    </row>
    <row r="2596" spans="1:7" x14ac:dyDescent="0.2">
      <c r="A2596" s="59">
        <v>44175.006944444438</v>
      </c>
      <c r="B2596" s="68">
        <v>368.318359375</v>
      </c>
      <c r="C2596" s="34" t="s">
        <v>52</v>
      </c>
      <c r="D2596" s="34">
        <v>24.610000610351563</v>
      </c>
      <c r="E2596" s="34" t="s">
        <v>52</v>
      </c>
      <c r="F2596" s="50">
        <v>50.520000457763672</v>
      </c>
      <c r="G2596" s="55" t="s">
        <v>52</v>
      </c>
    </row>
    <row r="2597" spans="1:7" x14ac:dyDescent="0.2">
      <c r="A2597" s="60">
        <v>44175.010416666664</v>
      </c>
      <c r="B2597" s="69">
        <v>367.656494140625</v>
      </c>
      <c r="C2597" s="35">
        <v>19.28521728515625</v>
      </c>
      <c r="D2597" s="35">
        <v>24.610000610351563</v>
      </c>
      <c r="E2597" s="35">
        <v>21.229999542236328</v>
      </c>
      <c r="F2597" s="51">
        <v>50.25</v>
      </c>
      <c r="G2597" s="56">
        <v>59.779998779296875</v>
      </c>
    </row>
    <row r="2598" spans="1:7" x14ac:dyDescent="0.2">
      <c r="A2598" s="59">
        <v>44175.013888888883</v>
      </c>
      <c r="B2598" s="68">
        <v>368.66168212890625</v>
      </c>
      <c r="C2598" s="34">
        <v>15.965061187744141</v>
      </c>
      <c r="D2598" s="34">
        <v>24.600000381469727</v>
      </c>
      <c r="E2598" s="34">
        <v>21.139999389648438</v>
      </c>
      <c r="F2598" s="50">
        <v>50.270000457763672</v>
      </c>
      <c r="G2598" s="55">
        <v>59.909999847412109</v>
      </c>
    </row>
    <row r="2599" spans="1:7" x14ac:dyDescent="0.2">
      <c r="A2599" s="60">
        <v>44175.017361111109</v>
      </c>
      <c r="B2599" s="69">
        <v>368.318359375</v>
      </c>
      <c r="C2599" s="35">
        <v>11.980310440063477</v>
      </c>
      <c r="D2599" s="35">
        <v>24.610000610351563</v>
      </c>
      <c r="E2599" s="35">
        <v>20.979999542236328</v>
      </c>
      <c r="F2599" s="51">
        <v>50.310001373291016</v>
      </c>
      <c r="G2599" s="56">
        <v>59.990001678466797</v>
      </c>
    </row>
    <row r="2600" spans="1:7" x14ac:dyDescent="0.2">
      <c r="A2600" s="59">
        <v>44175.020833333328</v>
      </c>
      <c r="B2600" s="68">
        <v>368.67404174804688</v>
      </c>
      <c r="C2600" s="34">
        <v>12.653195381164551</v>
      </c>
      <c r="D2600" s="34">
        <v>24.590000152587891</v>
      </c>
      <c r="E2600" s="34">
        <v>20.809999465942383</v>
      </c>
      <c r="F2600" s="50">
        <v>50.400001525878906</v>
      </c>
      <c r="G2600" s="55">
        <v>60.110000610351563</v>
      </c>
    </row>
    <row r="2601" spans="1:7" x14ac:dyDescent="0.2">
      <c r="A2601" s="60">
        <v>44175.024305555555</v>
      </c>
      <c r="B2601" s="69">
        <v>368.18527221679688</v>
      </c>
      <c r="C2601" s="35">
        <v>6.6613893508911133</v>
      </c>
      <c r="D2601" s="35">
        <v>24.450000762939453</v>
      </c>
      <c r="E2601" s="35">
        <v>20.729999542236328</v>
      </c>
      <c r="F2601" s="51">
        <v>50.810001373291016</v>
      </c>
      <c r="G2601" s="56">
        <v>60.310001373291016</v>
      </c>
    </row>
    <row r="2602" spans="1:7" x14ac:dyDescent="0.2">
      <c r="A2602" s="59">
        <v>44175.027777777774</v>
      </c>
      <c r="B2602" s="68">
        <v>367.6466064453125</v>
      </c>
      <c r="C2602" s="34">
        <v>8.6595115661621094</v>
      </c>
      <c r="D2602" s="34">
        <v>24.350000381469727</v>
      </c>
      <c r="E2602" s="34">
        <v>20.739999771118164</v>
      </c>
      <c r="F2602" s="50">
        <v>51.049999237060547</v>
      </c>
      <c r="G2602" s="55">
        <v>60.490001678466797</v>
      </c>
    </row>
    <row r="2603" spans="1:7" x14ac:dyDescent="0.2">
      <c r="A2603" s="60">
        <v>44175.03125</v>
      </c>
      <c r="B2603" s="69">
        <v>367.74551391601563</v>
      </c>
      <c r="C2603" s="35">
        <v>19.650428771972656</v>
      </c>
      <c r="D2603" s="35">
        <v>24.270000457763672</v>
      </c>
      <c r="E2603" s="35">
        <v>20.739999771118164</v>
      </c>
      <c r="F2603" s="51">
        <v>51.409999847412109</v>
      </c>
      <c r="G2603" s="56">
        <v>60.610000610351563</v>
      </c>
    </row>
    <row r="2604" spans="1:7" x14ac:dyDescent="0.2">
      <c r="A2604" s="59">
        <v>44175.034722222219</v>
      </c>
      <c r="B2604" s="68">
        <v>369.19485473632813</v>
      </c>
      <c r="C2604" s="34">
        <v>7.3287754058837891</v>
      </c>
      <c r="D2604" s="34">
        <v>24.170000076293945</v>
      </c>
      <c r="E2604" s="34">
        <v>20.680000305175781</v>
      </c>
      <c r="F2604" s="50">
        <v>51.5</v>
      </c>
      <c r="G2604" s="55">
        <v>60.680000305175781</v>
      </c>
    </row>
    <row r="2605" spans="1:7" x14ac:dyDescent="0.2">
      <c r="A2605" s="60">
        <v>44175.038194444438</v>
      </c>
      <c r="B2605" s="69">
        <v>369.84521484375</v>
      </c>
      <c r="C2605" s="35">
        <v>14.994248390197754</v>
      </c>
      <c r="D2605" s="35">
        <v>24.180000305175781</v>
      </c>
      <c r="E2605" s="35">
        <v>20.610000610351563</v>
      </c>
      <c r="F2605" s="51">
        <v>51.840000152587891</v>
      </c>
      <c r="G2605" s="56">
        <v>60.799999237060547</v>
      </c>
    </row>
    <row r="2606" spans="1:7" x14ac:dyDescent="0.2">
      <c r="A2606" s="59">
        <v>44175.041666666664</v>
      </c>
      <c r="B2606" s="68">
        <v>368.23773193359375</v>
      </c>
      <c r="C2606" s="34">
        <v>18.662687301635742</v>
      </c>
      <c r="D2606" s="34">
        <v>24.139999389648438</v>
      </c>
      <c r="E2606" s="34">
        <v>20.559999465942383</v>
      </c>
      <c r="F2606" s="50">
        <v>52.130001068115234</v>
      </c>
      <c r="G2606" s="55">
        <v>61.020000457763672</v>
      </c>
    </row>
    <row r="2607" spans="1:7" x14ac:dyDescent="0.2">
      <c r="A2607" s="60">
        <v>44175.045138888883</v>
      </c>
      <c r="B2607" s="69">
        <v>368.05487060546875</v>
      </c>
      <c r="C2607" s="35">
        <v>18.995302200317383</v>
      </c>
      <c r="D2607" s="35">
        <v>24.020000457763672</v>
      </c>
      <c r="E2607" s="35">
        <v>20.569999694824219</v>
      </c>
      <c r="F2607" s="51">
        <v>52.470001220703125</v>
      </c>
      <c r="G2607" s="56">
        <v>61.25</v>
      </c>
    </row>
    <row r="2608" spans="1:7" x14ac:dyDescent="0.2">
      <c r="A2608" s="59">
        <v>44175.048611111109</v>
      </c>
      <c r="B2608" s="68">
        <v>368.10443115234375</v>
      </c>
      <c r="C2608" s="34">
        <v>22.32933235168457</v>
      </c>
      <c r="D2608" s="34">
        <v>23.979999542236328</v>
      </c>
      <c r="E2608" s="34">
        <v>20.549999237060547</v>
      </c>
      <c r="F2608" s="50">
        <v>52.299999237060547</v>
      </c>
      <c r="G2608" s="55">
        <v>61.349998474121094</v>
      </c>
    </row>
    <row r="2609" spans="1:7" x14ac:dyDescent="0.2">
      <c r="A2609" s="60">
        <v>44175.052083333328</v>
      </c>
      <c r="B2609" s="69">
        <v>368.63119506835938</v>
      </c>
      <c r="C2609" s="35">
        <v>23.002927780151367</v>
      </c>
      <c r="D2609" s="35">
        <v>24.090000152587891</v>
      </c>
      <c r="E2609" s="35">
        <v>20.459999084472656</v>
      </c>
      <c r="F2609" s="51">
        <v>51.970001220703125</v>
      </c>
      <c r="G2609" s="56">
        <v>61.459999084472656</v>
      </c>
    </row>
    <row r="2610" spans="1:7" x14ac:dyDescent="0.2">
      <c r="A2610" s="59">
        <v>44175.055555555555</v>
      </c>
      <c r="B2610" s="68">
        <v>368.12921142578125</v>
      </c>
      <c r="C2610" s="34">
        <v>15.673998832702637</v>
      </c>
      <c r="D2610" s="34">
        <v>23.959999084472656</v>
      </c>
      <c r="E2610" s="34">
        <v>20.360000610351563</v>
      </c>
      <c r="F2610" s="50">
        <v>52.060001373291016</v>
      </c>
      <c r="G2610" s="55">
        <v>61.619998931884766</v>
      </c>
    </row>
    <row r="2611" spans="1:7" x14ac:dyDescent="0.2">
      <c r="A2611" s="60">
        <v>44175.059027777774</v>
      </c>
      <c r="B2611" s="69">
        <v>369.69219970703125</v>
      </c>
      <c r="C2611" s="35">
        <v>21.011260986328125</v>
      </c>
      <c r="D2611" s="35">
        <v>23.770000457763672</v>
      </c>
      <c r="E2611" s="35">
        <v>20.340000152587891</v>
      </c>
      <c r="F2611" s="51">
        <v>52.930000305175781</v>
      </c>
      <c r="G2611" s="56">
        <v>61.819999694824219</v>
      </c>
    </row>
    <row r="2612" spans="1:7" x14ac:dyDescent="0.2">
      <c r="A2612" s="59">
        <v>44175.0625</v>
      </c>
      <c r="B2612" s="68">
        <v>368.86187744140625</v>
      </c>
      <c r="C2612" s="34">
        <v>19.34172248840332</v>
      </c>
      <c r="D2612" s="34">
        <v>23.610000610351563</v>
      </c>
      <c r="E2612" s="34">
        <v>20.370000839233398</v>
      </c>
      <c r="F2612" s="50">
        <v>53.470001220703125</v>
      </c>
      <c r="G2612" s="55">
        <v>62.040000915527344</v>
      </c>
    </row>
    <row r="2613" spans="1:7" x14ac:dyDescent="0.2">
      <c r="A2613" s="60">
        <v>44175.065972222219</v>
      </c>
      <c r="B2613" s="69">
        <v>367.79238891601563</v>
      </c>
      <c r="C2613" s="35">
        <v>14.655508041381836</v>
      </c>
      <c r="D2613" s="35">
        <v>23.670000076293945</v>
      </c>
      <c r="E2613" s="35">
        <v>20.430000305175781</v>
      </c>
      <c r="F2613" s="51">
        <v>53.119998931884766</v>
      </c>
      <c r="G2613" s="56">
        <v>62.25</v>
      </c>
    </row>
    <row r="2614" spans="1:7" x14ac:dyDescent="0.2">
      <c r="A2614" s="59">
        <v>44175.069444444438</v>
      </c>
      <c r="B2614" s="68">
        <v>367.913330078125</v>
      </c>
      <c r="C2614" s="34">
        <v>12.323949813842773</v>
      </c>
      <c r="D2614" s="34">
        <v>23.840000152587891</v>
      </c>
      <c r="E2614" s="34">
        <v>20.430000305175781</v>
      </c>
      <c r="F2614" s="50">
        <v>52.459999084472656</v>
      </c>
      <c r="G2614" s="55">
        <v>62.430000305175781</v>
      </c>
    </row>
    <row r="2615" spans="1:7" x14ac:dyDescent="0.2">
      <c r="A2615" s="60">
        <v>44175.072916666664</v>
      </c>
      <c r="B2615" s="69">
        <v>368.3067626953125</v>
      </c>
      <c r="C2615" s="35">
        <v>9.66888427734375</v>
      </c>
      <c r="D2615" s="35">
        <v>23.790000915527344</v>
      </c>
      <c r="E2615" s="35">
        <v>20.430000305175781</v>
      </c>
      <c r="F2615" s="51">
        <v>51.880001068115234</v>
      </c>
      <c r="G2615" s="56">
        <v>62.610000610351563</v>
      </c>
    </row>
    <row r="2616" spans="1:7" x14ac:dyDescent="0.2">
      <c r="A2616" s="59">
        <v>44175.076388888883</v>
      </c>
      <c r="B2616" s="68">
        <v>367.33697509765625</v>
      </c>
      <c r="C2616" s="34">
        <v>18.653099060058594</v>
      </c>
      <c r="D2616" s="34">
        <v>23.770000457763672</v>
      </c>
      <c r="E2616" s="34">
        <v>20.420000076293945</v>
      </c>
      <c r="F2616" s="50">
        <v>51.930000305175781</v>
      </c>
      <c r="G2616" s="55">
        <v>62.689998626708984</v>
      </c>
    </row>
    <row r="2617" spans="1:7" x14ac:dyDescent="0.2">
      <c r="A2617" s="60">
        <v>44175.079861111109</v>
      </c>
      <c r="B2617" s="69">
        <v>368.9449462890625</v>
      </c>
      <c r="C2617" s="35">
        <v>17.323684692382813</v>
      </c>
      <c r="D2617" s="35">
        <v>23.809999465942383</v>
      </c>
      <c r="E2617" s="35">
        <v>20.370000839233398</v>
      </c>
      <c r="F2617" s="51">
        <v>51.930000305175781</v>
      </c>
      <c r="G2617" s="56">
        <v>62.700000762939453</v>
      </c>
    </row>
    <row r="2618" spans="1:7" x14ac:dyDescent="0.2">
      <c r="A2618" s="59">
        <v>44175.083333333328</v>
      </c>
      <c r="B2618" s="68">
        <v>370.20855712890625</v>
      </c>
      <c r="C2618" s="34">
        <v>20.994033813476563</v>
      </c>
      <c r="D2618" s="34">
        <v>23.860000610351563</v>
      </c>
      <c r="E2618" s="34">
        <v>20.290000915527344</v>
      </c>
      <c r="F2618" s="50">
        <v>51.849998474121094</v>
      </c>
      <c r="G2618" s="55">
        <v>62.630001068115234</v>
      </c>
    </row>
    <row r="2619" spans="1:7" x14ac:dyDescent="0.2">
      <c r="A2619" s="60">
        <v>44175.086805555555</v>
      </c>
      <c r="B2619" s="69">
        <v>367.85137939453125</v>
      </c>
      <c r="C2619" s="35">
        <v>7.9982719421386719</v>
      </c>
      <c r="D2619" s="35">
        <v>23.889999389648438</v>
      </c>
      <c r="E2619" s="35">
        <v>20.270000457763672</v>
      </c>
      <c r="F2619" s="51">
        <v>51.650001525878906</v>
      </c>
      <c r="G2619" s="56">
        <v>62.529998779296875</v>
      </c>
    </row>
    <row r="2620" spans="1:7" x14ac:dyDescent="0.2">
      <c r="A2620" s="59">
        <v>44175.090277777774</v>
      </c>
      <c r="B2620" s="68">
        <v>368.51416015625</v>
      </c>
      <c r="C2620" s="34">
        <v>15.663817405700684</v>
      </c>
      <c r="D2620" s="34">
        <v>23.889999389648438</v>
      </c>
      <c r="E2620" s="34">
        <v>20.260000228881836</v>
      </c>
      <c r="F2620" s="50">
        <v>51.419998168945313</v>
      </c>
      <c r="G2620" s="55">
        <v>62.419998168945313</v>
      </c>
    </row>
    <row r="2621" spans="1:7" x14ac:dyDescent="0.2">
      <c r="A2621" s="60">
        <v>44175.09375</v>
      </c>
      <c r="B2621" s="69">
        <v>368.57620239257813</v>
      </c>
      <c r="C2621" s="35">
        <v>18.665180206298828</v>
      </c>
      <c r="D2621" s="35">
        <v>23.840000152587891</v>
      </c>
      <c r="E2621" s="35">
        <v>20.229999542236328</v>
      </c>
      <c r="F2621" s="51">
        <v>51.569999694824219</v>
      </c>
      <c r="G2621" s="56">
        <v>62.419998168945313</v>
      </c>
    </row>
    <row r="2622" spans="1:7" x14ac:dyDescent="0.2">
      <c r="A2622" s="59">
        <v>44175.097222222219</v>
      </c>
      <c r="B2622" s="68">
        <v>368.96978759765625</v>
      </c>
      <c r="C2622" s="34">
        <v>20.664316177368164</v>
      </c>
      <c r="D2622" s="34">
        <v>23.790000915527344</v>
      </c>
      <c r="E2622" s="34">
        <v>20.239999771118164</v>
      </c>
      <c r="F2622" s="50">
        <v>51.779998779296875</v>
      </c>
      <c r="G2622" s="55">
        <v>62.520000457763672</v>
      </c>
    </row>
    <row r="2623" spans="1:7" x14ac:dyDescent="0.2">
      <c r="A2623" s="60">
        <v>44175.100694444438</v>
      </c>
      <c r="B2623" s="69">
        <v>369.55813598632813</v>
      </c>
      <c r="C2623" s="35">
        <v>17.661645889282227</v>
      </c>
      <c r="D2623" s="35">
        <v>23.850000381469727</v>
      </c>
      <c r="E2623" s="35">
        <v>20.290000915527344</v>
      </c>
      <c r="F2623" s="51">
        <v>51.659999847412109</v>
      </c>
      <c r="G2623" s="56">
        <v>62.639999389648438</v>
      </c>
    </row>
    <row r="2624" spans="1:7" x14ac:dyDescent="0.2">
      <c r="A2624" s="59">
        <v>44175.104166666664</v>
      </c>
      <c r="B2624" s="68">
        <v>367.8885498046875</v>
      </c>
      <c r="C2624" s="34">
        <v>12.994534492492676</v>
      </c>
      <c r="D2624" s="34">
        <v>23.860000610351563</v>
      </c>
      <c r="E2624" s="34">
        <v>20.329999923706055</v>
      </c>
      <c r="F2624" s="50">
        <v>51.639999389648438</v>
      </c>
      <c r="G2624" s="55">
        <v>62.759998321533203</v>
      </c>
    </row>
    <row r="2625" spans="1:7" x14ac:dyDescent="0.2">
      <c r="A2625" s="60">
        <v>44175.107638888883</v>
      </c>
      <c r="B2625" s="69">
        <v>369.93939208984375</v>
      </c>
      <c r="C2625" s="35">
        <v>13.326820373535156</v>
      </c>
      <c r="D2625" s="35">
        <v>23.809999465942383</v>
      </c>
      <c r="E2625" s="35">
        <v>20.350000381469727</v>
      </c>
      <c r="F2625" s="51">
        <v>52.110000610351563</v>
      </c>
      <c r="G2625" s="56">
        <v>62.790000915527344</v>
      </c>
    </row>
    <row r="2626" spans="1:7" x14ac:dyDescent="0.2">
      <c r="A2626" s="59">
        <v>44175.111111111109</v>
      </c>
      <c r="B2626" s="68">
        <v>369.08999633789063</v>
      </c>
      <c r="C2626" s="34">
        <v>13.662318229675293</v>
      </c>
      <c r="D2626" s="34">
        <v>23.959999084472656</v>
      </c>
      <c r="E2626" s="34">
        <v>20.299999237060547</v>
      </c>
      <c r="F2626" s="50">
        <v>51.650001525878906</v>
      </c>
      <c r="G2626" s="55">
        <v>62.779998779296875</v>
      </c>
    </row>
    <row r="2627" spans="1:7" x14ac:dyDescent="0.2">
      <c r="A2627" s="60">
        <v>44175.114583333328</v>
      </c>
      <c r="B2627" s="69">
        <v>369.897216796875</v>
      </c>
      <c r="C2627" s="35">
        <v>17.003862380981445</v>
      </c>
      <c r="D2627" s="35">
        <v>24.110000610351563</v>
      </c>
      <c r="E2627" s="35">
        <v>20.139999389648438</v>
      </c>
      <c r="F2627" s="51">
        <v>51.450000762939453</v>
      </c>
      <c r="G2627" s="56">
        <v>62.75</v>
      </c>
    </row>
    <row r="2628" spans="1:7" x14ac:dyDescent="0.2">
      <c r="A2628" s="59">
        <v>44175.118055555555</v>
      </c>
      <c r="B2628" s="68">
        <v>369.33428955078125</v>
      </c>
      <c r="C2628" s="34">
        <v>11.339387893676758</v>
      </c>
      <c r="D2628" s="34">
        <v>24.030000686645508</v>
      </c>
      <c r="E2628" s="34">
        <v>20.049999237060547</v>
      </c>
      <c r="F2628" s="50">
        <v>51.560001373291016</v>
      </c>
      <c r="G2628" s="55">
        <v>62.790000915527344</v>
      </c>
    </row>
    <row r="2629" spans="1:7" x14ac:dyDescent="0.2">
      <c r="A2629" s="60">
        <v>44175.121527777774</v>
      </c>
      <c r="B2629" s="69">
        <v>368.48934936523438</v>
      </c>
      <c r="C2629" s="35">
        <v>13.339546203613281</v>
      </c>
      <c r="D2629" s="35">
        <v>23.909999847412109</v>
      </c>
      <c r="E2629" s="35">
        <v>20.069999694824219</v>
      </c>
      <c r="F2629" s="51">
        <v>51.970001220703125</v>
      </c>
      <c r="G2629" s="56">
        <v>62.860000610351563</v>
      </c>
    </row>
    <row r="2630" spans="1:7" x14ac:dyDescent="0.2">
      <c r="A2630" s="59">
        <v>44175.125</v>
      </c>
      <c r="B2630" s="68">
        <v>369.17697143554688</v>
      </c>
      <c r="C2630" s="34">
        <v>14.008912086486816</v>
      </c>
      <c r="D2630" s="34">
        <v>23.889999389648438</v>
      </c>
      <c r="E2630" s="34">
        <v>20.020000457763672</v>
      </c>
      <c r="F2630" s="50">
        <v>52.189998626708984</v>
      </c>
      <c r="G2630" s="55">
        <v>62.819999694824219</v>
      </c>
    </row>
    <row r="2631" spans="1:7" x14ac:dyDescent="0.2">
      <c r="A2631" s="60">
        <v>44175.128472222219</v>
      </c>
      <c r="B2631" s="69">
        <v>368.97824096679688</v>
      </c>
      <c r="C2631" s="35">
        <v>19.356864929199219</v>
      </c>
      <c r="D2631" s="35">
        <v>24.049999237060547</v>
      </c>
      <c r="E2631" s="35">
        <v>19.850000381469727</v>
      </c>
      <c r="F2631" s="51">
        <v>52.090000152587891</v>
      </c>
      <c r="G2631" s="56">
        <v>62.830001831054688</v>
      </c>
    </row>
    <row r="2632" spans="1:7" x14ac:dyDescent="0.2">
      <c r="A2632" s="59">
        <v>44175.131944444438</v>
      </c>
      <c r="B2632" s="68">
        <v>368.91616821289063</v>
      </c>
      <c r="C2632" s="34">
        <v>14.356659889221191</v>
      </c>
      <c r="D2632" s="34">
        <v>24.100000381469727</v>
      </c>
      <c r="E2632" s="34">
        <v>19.729999542236328</v>
      </c>
      <c r="F2632" s="50">
        <v>52.279998779296875</v>
      </c>
      <c r="G2632" s="55">
        <v>62.889999389648438</v>
      </c>
    </row>
    <row r="2633" spans="1:7" x14ac:dyDescent="0.2">
      <c r="A2633" s="60">
        <v>44175.135416666664</v>
      </c>
      <c r="B2633" s="69">
        <v>366.86746215820313</v>
      </c>
      <c r="C2633" s="35">
        <v>18.367559432983398</v>
      </c>
      <c r="D2633" s="35">
        <v>24.149999618530273</v>
      </c>
      <c r="E2633" s="35">
        <v>19.659999847412109</v>
      </c>
      <c r="F2633" s="51">
        <v>51.909999847412109</v>
      </c>
      <c r="G2633" s="56">
        <v>63</v>
      </c>
    </row>
    <row r="2634" spans="1:7" x14ac:dyDescent="0.2">
      <c r="A2634" s="59">
        <v>44175.138888888883</v>
      </c>
      <c r="B2634" s="68">
        <v>368.41494750976563</v>
      </c>
      <c r="C2634" s="34">
        <v>18.704708099365234</v>
      </c>
      <c r="D2634" s="34">
        <v>23.969999313354492</v>
      </c>
      <c r="E2634" s="34">
        <v>19.610000610351563</v>
      </c>
      <c r="F2634" s="50">
        <v>51.930000305175781</v>
      </c>
      <c r="G2634" s="55">
        <v>63.150001525878906</v>
      </c>
    </row>
    <row r="2635" spans="1:7" x14ac:dyDescent="0.2">
      <c r="A2635" s="60">
        <v>44175.142361111109</v>
      </c>
      <c r="B2635" s="69">
        <v>369.50836181640625</v>
      </c>
      <c r="C2635" s="35">
        <v>21.039203643798828</v>
      </c>
      <c r="D2635" s="35">
        <v>23.889999389648438</v>
      </c>
      <c r="E2635" s="35">
        <v>19.659999847412109</v>
      </c>
      <c r="F2635" s="51">
        <v>52.520000457763672</v>
      </c>
      <c r="G2635" s="56">
        <v>63.310001373291016</v>
      </c>
    </row>
    <row r="2636" spans="1:7" x14ac:dyDescent="0.2">
      <c r="A2636" s="59">
        <v>44175.145833333328</v>
      </c>
      <c r="B2636" s="68">
        <v>369.07757568359375</v>
      </c>
      <c r="C2636" s="34">
        <v>14.021825790405273</v>
      </c>
      <c r="D2636" s="34">
        <v>23.969999313354492</v>
      </c>
      <c r="E2636" s="34">
        <v>19.75</v>
      </c>
      <c r="F2636" s="50">
        <v>52.009998321533203</v>
      </c>
      <c r="G2636" s="55">
        <v>63.470001220703125</v>
      </c>
    </row>
    <row r="2637" spans="1:7" x14ac:dyDescent="0.2">
      <c r="A2637" s="60">
        <v>44175.149305555555</v>
      </c>
      <c r="B2637" s="69">
        <v>368.58499145507813</v>
      </c>
      <c r="C2637" s="35">
        <v>21.027713775634766</v>
      </c>
      <c r="D2637" s="35">
        <v>24.100000381469727</v>
      </c>
      <c r="E2637" s="35">
        <v>19.819999694824219</v>
      </c>
      <c r="F2637" s="51">
        <v>51.090000152587891</v>
      </c>
      <c r="G2637" s="56">
        <v>63.560001373291016</v>
      </c>
    </row>
    <row r="2638" spans="1:7" x14ac:dyDescent="0.2">
      <c r="A2638" s="59">
        <v>44175.152777777774</v>
      </c>
      <c r="B2638" s="68">
        <v>368.87893676757813</v>
      </c>
      <c r="C2638" s="34">
        <v>20.025711059570313</v>
      </c>
      <c r="D2638" s="34">
        <v>24.129999160766602</v>
      </c>
      <c r="E2638" s="34">
        <v>19.829999923706055</v>
      </c>
      <c r="F2638" s="50">
        <v>50.119998931884766</v>
      </c>
      <c r="G2638" s="55">
        <v>63.639999389648438</v>
      </c>
    </row>
    <row r="2639" spans="1:7" x14ac:dyDescent="0.2">
      <c r="A2639" s="60">
        <v>44175.15625</v>
      </c>
      <c r="B2639" s="69">
        <v>369.28457641601563</v>
      </c>
      <c r="C2639" s="35">
        <v>16.020021438598633</v>
      </c>
      <c r="D2639" s="35">
        <v>24.069999694824219</v>
      </c>
      <c r="E2639" s="35">
        <v>19.840000152587891</v>
      </c>
      <c r="F2639" s="51">
        <v>50.110000610351563</v>
      </c>
      <c r="G2639" s="56">
        <v>63.709999084472656</v>
      </c>
    </row>
    <row r="2640" spans="1:7" x14ac:dyDescent="0.2">
      <c r="A2640" s="59">
        <v>44175.159722222219</v>
      </c>
      <c r="B2640" s="68">
        <v>368.70904541015625</v>
      </c>
      <c r="C2640" s="34">
        <v>8.6781034469604492</v>
      </c>
      <c r="D2640" s="34">
        <v>24</v>
      </c>
      <c r="E2640" s="34">
        <v>19.819999694824219</v>
      </c>
      <c r="F2640" s="50">
        <v>50.450000762939453</v>
      </c>
      <c r="G2640" s="55">
        <v>63.779998779296875</v>
      </c>
    </row>
    <row r="2641" spans="1:7" x14ac:dyDescent="0.2">
      <c r="A2641" s="60">
        <v>44175.163194444438</v>
      </c>
      <c r="B2641" s="69">
        <v>369.07757568359375</v>
      </c>
      <c r="C2641" s="35">
        <v>22.365097045898438</v>
      </c>
      <c r="D2641" s="35">
        <v>23.969999313354492</v>
      </c>
      <c r="E2641" s="35">
        <v>19.790000915527344</v>
      </c>
      <c r="F2641" s="51">
        <v>50.5</v>
      </c>
      <c r="G2641" s="56">
        <v>63.830001831054688</v>
      </c>
    </row>
    <row r="2642" spans="1:7" x14ac:dyDescent="0.2">
      <c r="A2642" s="59">
        <v>44175.166666666664</v>
      </c>
      <c r="B2642" s="68">
        <v>368.22903442382813</v>
      </c>
      <c r="C2642" s="34">
        <v>18.697683334350586</v>
      </c>
      <c r="D2642" s="34">
        <v>24.120000839233398</v>
      </c>
      <c r="E2642" s="34">
        <v>19.719999313354492</v>
      </c>
      <c r="F2642" s="50">
        <v>50.200000762939453</v>
      </c>
      <c r="G2642" s="55">
        <v>63.840000152587891</v>
      </c>
    </row>
    <row r="2643" spans="1:7" x14ac:dyDescent="0.2">
      <c r="A2643" s="60">
        <v>44175.170138888883</v>
      </c>
      <c r="B2643" s="69">
        <v>368.41494750976563</v>
      </c>
      <c r="C2643" s="35">
        <v>16.368297576904297</v>
      </c>
      <c r="D2643" s="35">
        <v>23.969999313354492</v>
      </c>
      <c r="E2643" s="35">
        <v>19.579999923706055</v>
      </c>
      <c r="F2643" s="51">
        <v>50.520000457763672</v>
      </c>
      <c r="G2643" s="56">
        <v>63.810001373291016</v>
      </c>
    </row>
    <row r="2644" spans="1:7" x14ac:dyDescent="0.2">
      <c r="A2644" s="59">
        <v>44175.173611111109</v>
      </c>
      <c r="B2644" s="68">
        <v>368.90768432617188</v>
      </c>
      <c r="C2644" s="34">
        <v>16.376689910888672</v>
      </c>
      <c r="D2644" s="34">
        <v>23.840000152587891</v>
      </c>
      <c r="E2644" s="34">
        <v>19.430000305175781</v>
      </c>
      <c r="F2644" s="50">
        <v>50.970001220703125</v>
      </c>
      <c r="G2644" s="55">
        <v>63.860000610351563</v>
      </c>
    </row>
    <row r="2645" spans="1:7" x14ac:dyDescent="0.2">
      <c r="A2645" s="60">
        <v>44175.177083333328</v>
      </c>
      <c r="B2645" s="69">
        <v>369.82730102539063</v>
      </c>
      <c r="C2645" s="35">
        <v>18.385139465332031</v>
      </c>
      <c r="D2645" s="35">
        <v>23.899999618530273</v>
      </c>
      <c r="E2645" s="35">
        <v>19.379999160766602</v>
      </c>
      <c r="F2645" s="51">
        <v>50.869998931884766</v>
      </c>
      <c r="G2645" s="56">
        <v>63.959999084472656</v>
      </c>
    </row>
    <row r="2646" spans="1:7" x14ac:dyDescent="0.2">
      <c r="A2646" s="59">
        <v>44175.180555555555</v>
      </c>
      <c r="B2646" s="68">
        <v>369.40887451171875</v>
      </c>
      <c r="C2646" s="34">
        <v>23.735977172851563</v>
      </c>
      <c r="D2646" s="34">
        <v>23.969999313354492</v>
      </c>
      <c r="E2646" s="34">
        <v>19.350000381469727</v>
      </c>
      <c r="F2646" s="50">
        <v>50.900001525878906</v>
      </c>
      <c r="G2646" s="55">
        <v>64.019996643066406</v>
      </c>
    </row>
    <row r="2647" spans="1:7" x14ac:dyDescent="0.2">
      <c r="A2647" s="60">
        <v>44175.184027777774</v>
      </c>
      <c r="B2647" s="69">
        <v>370.3031005859375</v>
      </c>
      <c r="C2647" s="35">
        <v>17.385284423828125</v>
      </c>
      <c r="D2647" s="35">
        <v>24.049999237060547</v>
      </c>
      <c r="E2647" s="35">
        <v>19.329999923706055</v>
      </c>
      <c r="F2647" s="51">
        <v>50.779998779296875</v>
      </c>
      <c r="G2647" s="56">
        <v>64.110000610351563</v>
      </c>
    </row>
    <row r="2648" spans="1:7" x14ac:dyDescent="0.2">
      <c r="A2648" s="59">
        <v>44175.1875</v>
      </c>
      <c r="B2648" s="68">
        <v>367.92266845703125</v>
      </c>
      <c r="C2648" s="34">
        <v>17.382312774658203</v>
      </c>
      <c r="D2648" s="34">
        <v>24.100000381469727</v>
      </c>
      <c r="E2648" s="34">
        <v>19.379999160766602</v>
      </c>
      <c r="F2648" s="50">
        <v>50.970001220703125</v>
      </c>
      <c r="G2648" s="55">
        <v>64.209999084472656</v>
      </c>
    </row>
    <row r="2649" spans="1:7" x14ac:dyDescent="0.2">
      <c r="A2649" s="60">
        <v>44175.190972222219</v>
      </c>
      <c r="B2649" s="69">
        <v>367.28262329101563</v>
      </c>
      <c r="C2649" s="35">
        <v>11.028068542480469</v>
      </c>
      <c r="D2649" s="35">
        <v>24.350000381469727</v>
      </c>
      <c r="E2649" s="35">
        <v>19.459999084472656</v>
      </c>
      <c r="F2649" s="51">
        <v>50.049999237060547</v>
      </c>
      <c r="G2649" s="56">
        <v>64.300003051757813</v>
      </c>
    </row>
    <row r="2650" spans="1:7" x14ac:dyDescent="0.2">
      <c r="A2650" s="59">
        <v>44175.194444444438</v>
      </c>
      <c r="B2650" s="68">
        <v>367.95367431640625</v>
      </c>
      <c r="C2650" s="34">
        <v>21.402381896972656</v>
      </c>
      <c r="D2650" s="34">
        <v>24.610000610351563</v>
      </c>
      <c r="E2650" s="34">
        <v>19.549999237060547</v>
      </c>
      <c r="F2650" s="50">
        <v>49.369998931884766</v>
      </c>
      <c r="G2650" s="55">
        <v>64.389999389648438</v>
      </c>
    </row>
    <row r="2651" spans="1:7" x14ac:dyDescent="0.2">
      <c r="A2651" s="60">
        <v>44175.197916666664</v>
      </c>
      <c r="B2651" s="69">
        <v>367.98770141601563</v>
      </c>
      <c r="C2651" s="35">
        <v>20.042814254760742</v>
      </c>
      <c r="D2651" s="35">
        <v>24.850000381469727</v>
      </c>
      <c r="E2651" s="35">
        <v>19.579999923706055</v>
      </c>
      <c r="F2651" s="51">
        <v>48.619998931884766</v>
      </c>
      <c r="G2651" s="56">
        <v>64.400001525878906</v>
      </c>
    </row>
    <row r="2652" spans="1:7" x14ac:dyDescent="0.2">
      <c r="A2652" s="59">
        <v>44175.201388888883</v>
      </c>
      <c r="B2652" s="68">
        <v>367.72854614257813</v>
      </c>
      <c r="C2652" s="34">
        <v>13.040739059448242</v>
      </c>
      <c r="D2652" s="34">
        <v>25.059999465942383</v>
      </c>
      <c r="E2652" s="34">
        <v>19.579999923706055</v>
      </c>
      <c r="F2652" s="50">
        <v>48.119998931884766</v>
      </c>
      <c r="G2652" s="55">
        <v>64.430000305175781</v>
      </c>
    </row>
    <row r="2653" spans="1:7" x14ac:dyDescent="0.2">
      <c r="A2653" s="60">
        <v>44175.204861111109</v>
      </c>
      <c r="B2653" s="69">
        <v>366.57843017578125</v>
      </c>
      <c r="C2653" s="35">
        <v>20.064048767089844</v>
      </c>
      <c r="D2653" s="35">
        <v>25.190000534057617</v>
      </c>
      <c r="E2653" s="35">
        <v>19.559999465942383</v>
      </c>
      <c r="F2653" s="51">
        <v>47.549999237060547</v>
      </c>
      <c r="G2653" s="56">
        <v>64.459999084472656</v>
      </c>
    </row>
    <row r="2654" spans="1:7" x14ac:dyDescent="0.2">
      <c r="A2654" s="59">
        <v>44175.208333333328</v>
      </c>
      <c r="B2654" s="68">
        <v>368.37088012695313</v>
      </c>
      <c r="C2654" s="34">
        <v>19.396570205688477</v>
      </c>
      <c r="D2654" s="34">
        <v>25.370000839233398</v>
      </c>
      <c r="E2654" s="34">
        <v>19.540000915527344</v>
      </c>
      <c r="F2654" s="50">
        <v>47.180000305175781</v>
      </c>
      <c r="G2654" s="55">
        <v>64.480003356933594</v>
      </c>
    </row>
    <row r="2655" spans="1:7" x14ac:dyDescent="0.2">
      <c r="A2655" s="60">
        <v>44175.211805555555</v>
      </c>
      <c r="B2655" s="69">
        <v>367.92987060546875</v>
      </c>
      <c r="C2655" s="35">
        <v>17.05851936340332</v>
      </c>
      <c r="D2655" s="35">
        <v>25.459999084472656</v>
      </c>
      <c r="E2655" s="35">
        <v>19.489999771118164</v>
      </c>
      <c r="F2655" s="51">
        <v>46.619998931884766</v>
      </c>
      <c r="G2655" s="56">
        <v>64.480003356933594</v>
      </c>
    </row>
    <row r="2656" spans="1:7" x14ac:dyDescent="0.2">
      <c r="A2656" s="59">
        <v>44175.215277777774</v>
      </c>
      <c r="B2656" s="68">
        <v>366.23092651367188</v>
      </c>
      <c r="C2656" s="34">
        <v>22.078750610351563</v>
      </c>
      <c r="D2656" s="34">
        <v>25.5</v>
      </c>
      <c r="E2656" s="34">
        <v>19.450000762939453</v>
      </c>
      <c r="F2656" s="50">
        <v>46.75</v>
      </c>
      <c r="G2656" s="55">
        <v>64.569999694824219</v>
      </c>
    </row>
    <row r="2657" spans="1:7" x14ac:dyDescent="0.2">
      <c r="A2657" s="60">
        <v>44175.21875</v>
      </c>
      <c r="B2657" s="69">
        <v>366.13284301757813</v>
      </c>
      <c r="C2657" s="35">
        <v>17.059103012084961</v>
      </c>
      <c r="D2657" s="35">
        <v>25.579999923706055</v>
      </c>
      <c r="E2657" s="35">
        <v>19.479999542236328</v>
      </c>
      <c r="F2657" s="51">
        <v>46.209999084472656</v>
      </c>
      <c r="G2657" s="56">
        <v>64.669998168945313</v>
      </c>
    </row>
    <row r="2658" spans="1:7" x14ac:dyDescent="0.2">
      <c r="A2658" s="59">
        <v>44175.222222222219</v>
      </c>
      <c r="B2658" s="68">
        <v>366.30328369140625</v>
      </c>
      <c r="C2658" s="34">
        <v>18.057025909423828</v>
      </c>
      <c r="D2658" s="34">
        <v>25.709999084472656</v>
      </c>
      <c r="E2658" s="34">
        <v>19.569999694824219</v>
      </c>
      <c r="F2658" s="50">
        <v>46.139999389648438</v>
      </c>
      <c r="G2658" s="55">
        <v>64.769996643066406</v>
      </c>
    </row>
    <row r="2659" spans="1:7" x14ac:dyDescent="0.2">
      <c r="A2659" s="60">
        <v>44175.225694444438</v>
      </c>
      <c r="B2659" s="69">
        <v>365.77777099609375</v>
      </c>
      <c r="C2659" s="35">
        <v>22.732265472412109</v>
      </c>
      <c r="D2659" s="35">
        <v>25.870000839233398</v>
      </c>
      <c r="E2659" s="35">
        <v>19.649999618530273</v>
      </c>
      <c r="F2659" s="51">
        <v>45.509998321533203</v>
      </c>
      <c r="G2659" s="56">
        <v>64.860000610351563</v>
      </c>
    </row>
    <row r="2660" spans="1:7" x14ac:dyDescent="0.2">
      <c r="A2660" s="59">
        <v>44175.229166666664</v>
      </c>
      <c r="B2660" s="68">
        <v>365.94818115234375</v>
      </c>
      <c r="C2660" s="34">
        <v>17.046287536621094</v>
      </c>
      <c r="D2660" s="34">
        <v>26</v>
      </c>
      <c r="E2660" s="34">
        <v>19.700000762939453</v>
      </c>
      <c r="F2660" s="50">
        <v>44.840000152587891</v>
      </c>
      <c r="G2660" s="55">
        <v>64.930000305175781</v>
      </c>
    </row>
    <row r="2661" spans="1:7" x14ac:dyDescent="0.2">
      <c r="A2661" s="60">
        <v>44175.232638888883</v>
      </c>
      <c r="B2661" s="69">
        <v>364.86245727539063</v>
      </c>
      <c r="C2661" s="35">
        <v>14.704592704772949</v>
      </c>
      <c r="D2661" s="35">
        <v>26.079999923706055</v>
      </c>
      <c r="E2661" s="35">
        <v>19.739999771118164</v>
      </c>
      <c r="F2661" s="51">
        <v>44.619998931884766</v>
      </c>
      <c r="G2661" s="56">
        <v>64.980003356933594</v>
      </c>
    </row>
    <row r="2662" spans="1:7" x14ac:dyDescent="0.2">
      <c r="A2662" s="59">
        <v>44175.236111111109</v>
      </c>
      <c r="B2662" s="68">
        <v>365.09414672851563</v>
      </c>
      <c r="C2662" s="34">
        <v>12.698987007141113</v>
      </c>
      <c r="D2662" s="34">
        <v>26.159999847412109</v>
      </c>
      <c r="E2662" s="34">
        <v>19.75</v>
      </c>
      <c r="F2662" s="50">
        <v>44.340000152587891</v>
      </c>
      <c r="G2662" s="55">
        <v>65.029998779296875</v>
      </c>
    </row>
    <row r="2663" spans="1:7" x14ac:dyDescent="0.2">
      <c r="A2663" s="60">
        <v>44175.239583333328</v>
      </c>
      <c r="B2663" s="69">
        <v>364.99658203125</v>
      </c>
      <c r="C2663" s="35">
        <v>20.052402496337891</v>
      </c>
      <c r="D2663" s="35">
        <v>26.239999771118164</v>
      </c>
      <c r="E2663" s="35">
        <v>19.729999542236328</v>
      </c>
      <c r="F2663" s="51">
        <v>44.419998168945313</v>
      </c>
      <c r="G2663" s="56">
        <v>65.019996643066406</v>
      </c>
    </row>
    <row r="2664" spans="1:7" x14ac:dyDescent="0.2">
      <c r="A2664" s="59">
        <v>44175.243055555555</v>
      </c>
      <c r="B2664" s="68">
        <v>364.59439086914063</v>
      </c>
      <c r="C2664" s="34">
        <v>18.719409942626953</v>
      </c>
      <c r="D2664" s="34">
        <v>26.299999237060547</v>
      </c>
      <c r="E2664" s="34">
        <v>19.670000076293945</v>
      </c>
      <c r="F2664" s="50">
        <v>44.400001525878906</v>
      </c>
      <c r="G2664" s="55">
        <v>65.029998779296875</v>
      </c>
    </row>
    <row r="2665" spans="1:7" x14ac:dyDescent="0.2">
      <c r="A2665" s="60">
        <v>44175.246527777774</v>
      </c>
      <c r="B2665" s="69">
        <v>364.9234619140625</v>
      </c>
      <c r="C2665" s="35">
        <v>17.048032760620117</v>
      </c>
      <c r="D2665" s="35">
        <v>26.299999237060547</v>
      </c>
      <c r="E2665" s="35">
        <v>19.670000076293945</v>
      </c>
      <c r="F2665" s="51">
        <v>44.130001068115234</v>
      </c>
      <c r="G2665" s="56">
        <v>65.029998779296875</v>
      </c>
    </row>
    <row r="2666" spans="1:7" x14ac:dyDescent="0.2">
      <c r="A2666" s="59">
        <v>44175.25</v>
      </c>
      <c r="B2666" s="68">
        <v>366.17852783203125</v>
      </c>
      <c r="C2666" s="34">
        <v>18.047163009643555</v>
      </c>
      <c r="D2666" s="34">
        <v>26.350000381469727</v>
      </c>
      <c r="E2666" s="34">
        <v>19.729999542236328</v>
      </c>
      <c r="F2666" s="50">
        <v>44.090000152587891</v>
      </c>
      <c r="G2666" s="55">
        <v>64.989997863769531</v>
      </c>
    </row>
    <row r="2667" spans="1:7" x14ac:dyDescent="0.2">
      <c r="A2667" s="60">
        <v>44175.253472222219</v>
      </c>
      <c r="B2667" s="69">
        <v>364.09512329101563</v>
      </c>
      <c r="C2667" s="35">
        <v>15.037760734558105</v>
      </c>
      <c r="D2667" s="35">
        <v>26.440000534057617</v>
      </c>
      <c r="E2667" s="35">
        <v>19.760000228881836</v>
      </c>
      <c r="F2667" s="51">
        <v>44.840000152587891</v>
      </c>
      <c r="G2667" s="56">
        <v>64.980003356933594</v>
      </c>
    </row>
    <row r="2668" spans="1:7" x14ac:dyDescent="0.2">
      <c r="A2668" s="59">
        <v>44175.256944444438</v>
      </c>
      <c r="B2668" s="68">
        <v>363.37667846679688</v>
      </c>
      <c r="C2668" s="34">
        <v>24.053848266601563</v>
      </c>
      <c r="D2668" s="34">
        <v>26.489999771118164</v>
      </c>
      <c r="E2668" s="34">
        <v>19.840000152587891</v>
      </c>
      <c r="F2668" s="50">
        <v>45.270000457763672</v>
      </c>
      <c r="G2668" s="55">
        <v>65</v>
      </c>
    </row>
    <row r="2669" spans="1:7" x14ac:dyDescent="0.2">
      <c r="A2669" s="60">
        <v>44175.260416666664</v>
      </c>
      <c r="B2669" s="69">
        <v>363.36456298828125</v>
      </c>
      <c r="C2669" s="35">
        <v>16.382274627685547</v>
      </c>
      <c r="D2669" s="35">
        <v>26.5</v>
      </c>
      <c r="E2669" s="35">
        <v>19.909999847412109</v>
      </c>
      <c r="F2669" s="51">
        <v>45.110000610351563</v>
      </c>
      <c r="G2669" s="56">
        <v>65.029998779296875</v>
      </c>
    </row>
    <row r="2670" spans="1:7" x14ac:dyDescent="0.2">
      <c r="A2670" s="59">
        <v>44175.263888888883</v>
      </c>
      <c r="B2670" s="68">
        <v>363.37667846679688</v>
      </c>
      <c r="C2670" s="34">
        <v>15.044431686401367</v>
      </c>
      <c r="D2670" s="34">
        <v>26.489999771118164</v>
      </c>
      <c r="E2670" s="34">
        <v>19.920000076293945</v>
      </c>
      <c r="F2670" s="50">
        <v>45.439998626708984</v>
      </c>
      <c r="G2670" s="55">
        <v>65</v>
      </c>
    </row>
    <row r="2671" spans="1:7" x14ac:dyDescent="0.2">
      <c r="A2671" s="60">
        <v>44175.267361111109</v>
      </c>
      <c r="B2671" s="69">
        <v>365.9830322265625</v>
      </c>
      <c r="C2671" s="35">
        <v>13.707148551940918</v>
      </c>
      <c r="D2671" s="35">
        <v>26.510000228881836</v>
      </c>
      <c r="E2671" s="35">
        <v>19.920000076293945</v>
      </c>
      <c r="F2671" s="51">
        <v>44.169998168945313</v>
      </c>
      <c r="G2671" s="56">
        <v>65</v>
      </c>
    </row>
    <row r="2672" spans="1:7" x14ac:dyDescent="0.2">
      <c r="A2672" s="59">
        <v>44175.270833333328</v>
      </c>
      <c r="B2672" s="68">
        <v>362.99935913085938</v>
      </c>
      <c r="C2672" s="34">
        <v>11.700026512145996</v>
      </c>
      <c r="D2672" s="34">
        <v>26.530000686645508</v>
      </c>
      <c r="E2672" s="34">
        <v>19.950000762939453</v>
      </c>
      <c r="F2672" s="50">
        <v>44.110000610351563</v>
      </c>
      <c r="G2672" s="55">
        <v>64.989997863769531</v>
      </c>
    </row>
    <row r="2673" spans="1:7" x14ac:dyDescent="0.2">
      <c r="A2673" s="60">
        <v>44175.274305555555</v>
      </c>
      <c r="B2673" s="69">
        <v>361.98880004882813</v>
      </c>
      <c r="C2673" s="35">
        <v>14.706598281860352</v>
      </c>
      <c r="D2673" s="35">
        <v>26.549999237060547</v>
      </c>
      <c r="E2673" s="35">
        <v>19.989999771118164</v>
      </c>
      <c r="F2673" s="51">
        <v>43.810001373291016</v>
      </c>
      <c r="G2673" s="56">
        <v>64.970001220703125</v>
      </c>
    </row>
    <row r="2674" spans="1:7" x14ac:dyDescent="0.2">
      <c r="A2674" s="59">
        <v>44175.277777777774</v>
      </c>
      <c r="B2674" s="68">
        <v>364.63876342773438</v>
      </c>
      <c r="C2674" s="34">
        <v>16.71147346496582</v>
      </c>
      <c r="D2674" s="34">
        <v>26.559999465942383</v>
      </c>
      <c r="E2674" s="34">
        <v>20</v>
      </c>
      <c r="F2674" s="50">
        <v>43.979999542236328</v>
      </c>
      <c r="G2674" s="55">
        <v>64.970001220703125</v>
      </c>
    </row>
    <row r="2675" spans="1:7" x14ac:dyDescent="0.2">
      <c r="A2675" s="60">
        <v>44175.28125</v>
      </c>
      <c r="B2675" s="69">
        <v>363.57870483398438</v>
      </c>
      <c r="C2675" s="35">
        <v>12.364803314208984</v>
      </c>
      <c r="D2675" s="35">
        <v>26.620000839233398</v>
      </c>
      <c r="E2675" s="35">
        <v>20.040000915527344</v>
      </c>
      <c r="F2675" s="51">
        <v>44.229999542236328</v>
      </c>
      <c r="G2675" s="56">
        <v>64.949996948242188</v>
      </c>
    </row>
    <row r="2676" spans="1:7" x14ac:dyDescent="0.2">
      <c r="A2676" s="59">
        <v>44175.284722222219</v>
      </c>
      <c r="B2676" s="68">
        <v>364.5050048828125</v>
      </c>
      <c r="C2676" s="34">
        <v>11.026187896728516</v>
      </c>
      <c r="D2676" s="34">
        <v>26.670000076293945</v>
      </c>
      <c r="E2676" s="34">
        <v>20.090000152587891</v>
      </c>
      <c r="F2676" s="50">
        <v>44.439998626708984</v>
      </c>
      <c r="G2676" s="55">
        <v>64.949996948242188</v>
      </c>
    </row>
    <row r="2677" spans="1:7" x14ac:dyDescent="0.2">
      <c r="A2677" s="60">
        <v>44175.288194444438</v>
      </c>
      <c r="B2677" s="69">
        <v>363.79852294921875</v>
      </c>
      <c r="C2677" s="35">
        <v>12.024877548217773</v>
      </c>
      <c r="D2677" s="35">
        <v>26.709999084472656</v>
      </c>
      <c r="E2677" s="35">
        <v>20.180000305175781</v>
      </c>
      <c r="F2677" s="51">
        <v>44.459999084472656</v>
      </c>
      <c r="G2677" s="56">
        <v>64.970001220703125</v>
      </c>
    </row>
    <row r="2678" spans="1:7" x14ac:dyDescent="0.2">
      <c r="A2678" s="59">
        <v>44175.291666666664</v>
      </c>
      <c r="B2678" s="68">
        <v>362.7633056640625</v>
      </c>
      <c r="C2678" s="34">
        <v>8.0130338668823242</v>
      </c>
      <c r="D2678" s="34">
        <v>26.75</v>
      </c>
      <c r="E2678" s="34">
        <v>20.309999465942383</v>
      </c>
      <c r="F2678" s="50">
        <v>44.180000305175781</v>
      </c>
      <c r="G2678" s="55">
        <v>64.980003356933594</v>
      </c>
    </row>
    <row r="2679" spans="1:7" x14ac:dyDescent="0.2">
      <c r="A2679" s="60">
        <v>44175.295138888883</v>
      </c>
      <c r="B2679" s="69">
        <v>361.71633911132813</v>
      </c>
      <c r="C2679" s="35">
        <v>7.0080609321594238</v>
      </c>
      <c r="D2679" s="35">
        <v>26.799999237060547</v>
      </c>
      <c r="E2679" s="35">
        <v>20.450000762939453</v>
      </c>
      <c r="F2679" s="51">
        <v>44.240001678466797</v>
      </c>
      <c r="G2679" s="56">
        <v>64.970001220703125</v>
      </c>
    </row>
    <row r="2680" spans="1:7" x14ac:dyDescent="0.2">
      <c r="A2680" s="59">
        <v>44175.298611111109</v>
      </c>
      <c r="B2680" s="68">
        <v>362.99539184570313</v>
      </c>
      <c r="C2680" s="34">
        <v>12.009729385375977</v>
      </c>
      <c r="D2680" s="34">
        <v>26.829999923706055</v>
      </c>
      <c r="E2680" s="34">
        <v>20.549999237060547</v>
      </c>
      <c r="F2680" s="50">
        <v>43.349998474121094</v>
      </c>
      <c r="G2680" s="55">
        <v>64.930000305175781</v>
      </c>
    </row>
    <row r="2681" spans="1:7" x14ac:dyDescent="0.2">
      <c r="A2681" s="60">
        <v>44175.302083333328</v>
      </c>
      <c r="B2681" s="69">
        <v>362.94699096679688</v>
      </c>
      <c r="C2681" s="35">
        <v>10.339950561523438</v>
      </c>
      <c r="D2681" s="35">
        <v>26.870000839233398</v>
      </c>
      <c r="E2681" s="35">
        <v>20.600000381469727</v>
      </c>
      <c r="F2681" s="51">
        <v>43.040000915527344</v>
      </c>
      <c r="G2681" s="56">
        <v>64.900001525878906</v>
      </c>
    </row>
    <row r="2682" spans="1:7" x14ac:dyDescent="0.2">
      <c r="A2682" s="59">
        <v>44175.305555555555</v>
      </c>
      <c r="B2682" s="68">
        <v>363.90899658203125</v>
      </c>
      <c r="C2682" s="34">
        <v>12.005640983581543</v>
      </c>
      <c r="D2682" s="34">
        <v>26.889999389648438</v>
      </c>
      <c r="E2682" s="34">
        <v>20.649999618530273</v>
      </c>
      <c r="F2682" s="50">
        <v>42.779998779296875</v>
      </c>
      <c r="G2682" s="55">
        <v>64.900001525878906</v>
      </c>
    </row>
    <row r="2683" spans="1:7" x14ac:dyDescent="0.2">
      <c r="A2683" s="60">
        <v>44175.309027777774</v>
      </c>
      <c r="B2683" s="69">
        <v>363.53179931640625</v>
      </c>
      <c r="C2683" s="35">
        <v>6.6679849624633789</v>
      </c>
      <c r="D2683" s="35">
        <v>26.930000305175781</v>
      </c>
      <c r="E2683" s="35">
        <v>20.729999542236328</v>
      </c>
      <c r="F2683" s="51">
        <v>42.619998931884766</v>
      </c>
      <c r="G2683" s="56">
        <v>64.889999389648438</v>
      </c>
    </row>
    <row r="2684" spans="1:7" x14ac:dyDescent="0.2">
      <c r="A2684" s="59">
        <v>44175.3125</v>
      </c>
      <c r="B2684" s="68">
        <v>364.4814453125</v>
      </c>
      <c r="C2684" s="34">
        <v>4.9989476203918457</v>
      </c>
      <c r="D2684" s="34">
        <v>26.959999084472656</v>
      </c>
      <c r="E2684" s="34">
        <v>20.850000381469727</v>
      </c>
      <c r="F2684" s="50">
        <v>42.599998474121094</v>
      </c>
      <c r="G2684" s="55">
        <v>64.870002746582031</v>
      </c>
    </row>
    <row r="2685" spans="1:7" x14ac:dyDescent="0.2">
      <c r="A2685" s="60">
        <v>44175.315972222219</v>
      </c>
      <c r="B2685" s="69">
        <v>363.8240966796875</v>
      </c>
      <c r="C2685" s="35">
        <v>6.3289861679077148</v>
      </c>
      <c r="D2685" s="35">
        <v>26.959999084472656</v>
      </c>
      <c r="E2685" s="35">
        <v>20.989999771118164</v>
      </c>
      <c r="F2685" s="51">
        <v>42.189998626708984</v>
      </c>
      <c r="G2685" s="56">
        <v>64.860000610351563</v>
      </c>
    </row>
    <row r="2686" spans="1:7" x14ac:dyDescent="0.2">
      <c r="A2686" s="59">
        <v>44175.319444444438</v>
      </c>
      <c r="B2686" s="68">
        <v>362.47323608398438</v>
      </c>
      <c r="C2686" s="34">
        <v>5.3273181915283203</v>
      </c>
      <c r="D2686" s="34">
        <v>26.989999771118164</v>
      </c>
      <c r="E2686" s="34">
        <v>21.120000839233398</v>
      </c>
      <c r="F2686" s="50">
        <v>42.430000305175781</v>
      </c>
      <c r="G2686" s="55">
        <v>64.839996337890625</v>
      </c>
    </row>
    <row r="2687" spans="1:7" x14ac:dyDescent="0.2">
      <c r="A2687" s="60">
        <v>44175.322916666664</v>
      </c>
      <c r="B2687" s="69">
        <v>362.4249267578125</v>
      </c>
      <c r="C2687" s="35">
        <v>5.9911971092224121</v>
      </c>
      <c r="D2687" s="35">
        <v>27.030000686645508</v>
      </c>
      <c r="E2687" s="35">
        <v>21.219999313354492</v>
      </c>
      <c r="F2687" s="51">
        <v>40.360000610351563</v>
      </c>
      <c r="G2687" s="56">
        <v>64.819999694824219</v>
      </c>
    </row>
    <row r="2688" spans="1:7" x14ac:dyDescent="0.2">
      <c r="A2688" s="59">
        <v>44175.326388888883</v>
      </c>
      <c r="B2688" s="68">
        <v>362.37664794921875</v>
      </c>
      <c r="C2688" s="34">
        <v>5.323699951171875</v>
      </c>
      <c r="D2688" s="34">
        <v>27.069999694824219</v>
      </c>
      <c r="E2688" s="34">
        <v>21.319999694824219</v>
      </c>
      <c r="F2688" s="50">
        <v>39.909999847412109</v>
      </c>
      <c r="G2688" s="55">
        <v>64.779998779296875</v>
      </c>
    </row>
    <row r="2689" spans="1:7" x14ac:dyDescent="0.2">
      <c r="A2689" s="60">
        <v>44175.329861111109</v>
      </c>
      <c r="B2689" s="69">
        <v>363.00955200195313</v>
      </c>
      <c r="C2689" s="35">
        <v>8.3165864944458008</v>
      </c>
      <c r="D2689" s="35">
        <v>27.090000152587891</v>
      </c>
      <c r="E2689" s="35">
        <v>21.379999160766602</v>
      </c>
      <c r="F2689" s="51">
        <v>40.069999694824219</v>
      </c>
      <c r="G2689" s="56">
        <v>64.739997863769531</v>
      </c>
    </row>
    <row r="2690" spans="1:7" x14ac:dyDescent="0.2">
      <c r="A2690" s="59">
        <v>44175.333333333328</v>
      </c>
      <c r="B2690" s="68">
        <v>362.30422973632813</v>
      </c>
      <c r="C2690" s="34">
        <v>3.3258442878723145</v>
      </c>
      <c r="D2690" s="34">
        <v>27.129999160766602</v>
      </c>
      <c r="E2690" s="34">
        <v>21.450000762939453</v>
      </c>
      <c r="F2690" s="50">
        <v>39.770000457763672</v>
      </c>
      <c r="G2690" s="55">
        <v>64.699996948242188</v>
      </c>
    </row>
    <row r="2691" spans="1:7" x14ac:dyDescent="0.2">
      <c r="A2691" s="60">
        <v>44175.336805555555</v>
      </c>
      <c r="B2691" s="69">
        <v>362.93704223632813</v>
      </c>
      <c r="C2691" s="35">
        <v>3.3247156143188477</v>
      </c>
      <c r="D2691" s="35">
        <v>27.149999618530273</v>
      </c>
      <c r="E2691" s="35">
        <v>21.549999237060547</v>
      </c>
      <c r="F2691" s="51">
        <v>39.229999542236328</v>
      </c>
      <c r="G2691" s="56">
        <v>64.620002746582031</v>
      </c>
    </row>
    <row r="2692" spans="1:7" x14ac:dyDescent="0.2">
      <c r="A2692" s="59">
        <v>44175.340277777774</v>
      </c>
      <c r="B2692" s="68">
        <v>362.90078735351563</v>
      </c>
      <c r="C2692" s="34">
        <v>9.9690732955932617</v>
      </c>
      <c r="D2692" s="34">
        <v>27.180000305175781</v>
      </c>
      <c r="E2692" s="34">
        <v>21.700000762939453</v>
      </c>
      <c r="F2692" s="50">
        <v>37.990001678466797</v>
      </c>
      <c r="G2692" s="55">
        <v>64.480003356933594</v>
      </c>
    </row>
    <row r="2693" spans="1:7" x14ac:dyDescent="0.2">
      <c r="A2693" s="60">
        <v>44175.34375</v>
      </c>
      <c r="B2693" s="69">
        <v>362.57235717773438</v>
      </c>
      <c r="C2693" s="35">
        <v>3.3214471340179443</v>
      </c>
      <c r="D2693" s="35">
        <v>27.180000305175781</v>
      </c>
      <c r="E2693" s="35">
        <v>21.840000152587891</v>
      </c>
      <c r="F2693" s="51">
        <v>38.029998779296875</v>
      </c>
      <c r="G2693" s="56">
        <v>64.400001525878906</v>
      </c>
    </row>
    <row r="2694" spans="1:7" x14ac:dyDescent="0.2">
      <c r="A2694" s="59">
        <v>44175.347222222219</v>
      </c>
      <c r="B2694" s="68">
        <v>363.18081665039063</v>
      </c>
      <c r="C2694" s="34">
        <v>4.3161253929138184</v>
      </c>
      <c r="D2694" s="34">
        <v>27.219999313354492</v>
      </c>
      <c r="E2694" s="34">
        <v>21.959999084472656</v>
      </c>
      <c r="F2694" s="50">
        <v>39.509998321533203</v>
      </c>
      <c r="G2694" s="55">
        <v>64.360000610351563</v>
      </c>
    </row>
    <row r="2695" spans="1:7" x14ac:dyDescent="0.2">
      <c r="A2695" s="60">
        <v>44175.350694444438</v>
      </c>
      <c r="B2695" s="69">
        <v>362.47579956054688</v>
      </c>
      <c r="C2695" s="35">
        <v>5.3101749420166016</v>
      </c>
      <c r="D2695" s="35">
        <v>27.260000228881836</v>
      </c>
      <c r="E2695" s="35">
        <v>22.069999694824219</v>
      </c>
      <c r="F2695" s="51">
        <v>40.119998931884766</v>
      </c>
      <c r="G2695" s="56">
        <v>64.300003051757813</v>
      </c>
    </row>
    <row r="2696" spans="1:7" x14ac:dyDescent="0.2">
      <c r="A2696" s="59">
        <v>44175.354166666664</v>
      </c>
      <c r="B2696" s="68">
        <v>361.79507446289063</v>
      </c>
      <c r="C2696" s="34">
        <v>8.957280158996582</v>
      </c>
      <c r="D2696" s="34">
        <v>27.280000686645508</v>
      </c>
      <c r="E2696" s="34">
        <v>22.190000534057617</v>
      </c>
      <c r="F2696" s="50">
        <v>40.5</v>
      </c>
      <c r="G2696" s="55">
        <v>63.990001678466797</v>
      </c>
    </row>
    <row r="2697" spans="1:7" x14ac:dyDescent="0.2">
      <c r="A2697" s="60">
        <v>44175.357638888883</v>
      </c>
      <c r="B2697" s="69">
        <v>362.7196044921875</v>
      </c>
      <c r="C2697" s="35">
        <v>6.3009238243103027</v>
      </c>
      <c r="D2697" s="35">
        <v>27.329999923706055</v>
      </c>
      <c r="E2697" s="35">
        <v>22.299999237060547</v>
      </c>
      <c r="F2697" s="51">
        <v>40.189998626708984</v>
      </c>
      <c r="G2697" s="56">
        <v>62.169998168945313</v>
      </c>
    </row>
    <row r="2698" spans="1:7" x14ac:dyDescent="0.2">
      <c r="A2698" s="59">
        <v>44175.361111111109</v>
      </c>
      <c r="B2698" s="68">
        <v>363.03579711914063</v>
      </c>
      <c r="C2698" s="34">
        <v>10.275586128234863</v>
      </c>
      <c r="D2698" s="34">
        <v>27.340000152587891</v>
      </c>
      <c r="E2698" s="34">
        <v>22.440000534057617</v>
      </c>
      <c r="F2698" s="50">
        <v>40</v>
      </c>
      <c r="G2698" s="55">
        <v>59.659999847412109</v>
      </c>
    </row>
    <row r="2699" spans="1:7" x14ac:dyDescent="0.2">
      <c r="A2699" s="60">
        <v>44175.364583333328</v>
      </c>
      <c r="B2699" s="69">
        <v>363.33981323242188</v>
      </c>
      <c r="C2699" s="35">
        <v>5.9640483856201172</v>
      </c>
      <c r="D2699" s="35">
        <v>27.360000610351563</v>
      </c>
      <c r="E2699" s="35">
        <v>22.559999465942383</v>
      </c>
      <c r="F2699" s="51">
        <v>39.950000762939453</v>
      </c>
      <c r="G2699" s="56">
        <v>57.380001068115234</v>
      </c>
    </row>
    <row r="2700" spans="1:7" x14ac:dyDescent="0.2">
      <c r="A2700" s="59">
        <v>44175.368055555555</v>
      </c>
      <c r="B2700" s="68">
        <v>362.33673095703125</v>
      </c>
      <c r="C2700" s="34">
        <v>2.9807138442993164</v>
      </c>
      <c r="D2700" s="34">
        <v>27.350000381469727</v>
      </c>
      <c r="E2700" s="34">
        <v>22.690000534057617</v>
      </c>
      <c r="F2700" s="50">
        <v>39.540000915527344</v>
      </c>
      <c r="G2700" s="55">
        <v>56.569999694824219</v>
      </c>
    </row>
    <row r="2701" spans="1:7" x14ac:dyDescent="0.2">
      <c r="A2701" s="60">
        <v>44175.371527777774</v>
      </c>
      <c r="B2701" s="69">
        <v>361.680908203125</v>
      </c>
      <c r="C2701" s="35">
        <v>3.3106729984283447</v>
      </c>
      <c r="D2701" s="35">
        <v>27.350000381469727</v>
      </c>
      <c r="E2701" s="35">
        <v>22.799999237060547</v>
      </c>
      <c r="F2701" s="51">
        <v>39.380001068115234</v>
      </c>
      <c r="G2701" s="56">
        <v>56.459999084472656</v>
      </c>
    </row>
    <row r="2702" spans="1:7" x14ac:dyDescent="0.2">
      <c r="A2702" s="59">
        <v>44175.375</v>
      </c>
      <c r="B2702" s="68">
        <v>362.6405029296875</v>
      </c>
      <c r="C2702" s="34">
        <v>6.288154125213623</v>
      </c>
      <c r="D2702" s="34">
        <v>27.370000839233398</v>
      </c>
      <c r="E2702" s="34">
        <v>22.899999618530273</v>
      </c>
      <c r="F2702" s="50">
        <v>38.189998626708984</v>
      </c>
      <c r="G2702" s="55">
        <v>56</v>
      </c>
    </row>
    <row r="2703" spans="1:7" x14ac:dyDescent="0.2">
      <c r="A2703" s="60">
        <v>44175.378472222219</v>
      </c>
      <c r="B2703" s="69">
        <v>361.96063232421875</v>
      </c>
      <c r="C2703" s="35">
        <v>5.2931418418884277</v>
      </c>
      <c r="D2703" s="35">
        <v>27.389999389648438</v>
      </c>
      <c r="E2703" s="35">
        <v>23.020000457763672</v>
      </c>
      <c r="F2703" s="51">
        <v>37.270000457763672</v>
      </c>
      <c r="G2703" s="56">
        <v>55.409999847412109</v>
      </c>
    </row>
    <row r="2704" spans="1:7" x14ac:dyDescent="0.2">
      <c r="A2704" s="59">
        <v>44175.381944444438</v>
      </c>
      <c r="B2704" s="68">
        <v>361.60870361328125</v>
      </c>
      <c r="C2704" s="34">
        <v>5.6218757629394531</v>
      </c>
      <c r="D2704" s="34">
        <v>27.409999847412109</v>
      </c>
      <c r="E2704" s="34">
        <v>23.129999160766602</v>
      </c>
      <c r="F2704" s="50">
        <v>37.009998321533203</v>
      </c>
      <c r="G2704" s="55">
        <v>55.360000610351563</v>
      </c>
    </row>
    <row r="2705" spans="1:7" x14ac:dyDescent="0.2">
      <c r="A2705" s="60">
        <v>44175.385416666664</v>
      </c>
      <c r="B2705" s="69">
        <v>362.89590454101563</v>
      </c>
      <c r="C2705" s="35">
        <v>9.5879926681518555</v>
      </c>
      <c r="D2705" s="35">
        <v>27.430000305175781</v>
      </c>
      <c r="E2705" s="35">
        <v>23.200000762939453</v>
      </c>
      <c r="F2705" s="51">
        <v>37.389999389648438</v>
      </c>
      <c r="G2705" s="56">
        <v>55.349998474121094</v>
      </c>
    </row>
    <row r="2706" spans="1:7" x14ac:dyDescent="0.2">
      <c r="A2706" s="59">
        <v>44175.388888888883</v>
      </c>
      <c r="B2706" s="68">
        <v>362.85971069335938</v>
      </c>
      <c r="C2706" s="34">
        <v>10.248541831970215</v>
      </c>
      <c r="D2706" s="34">
        <v>27.459999084472656</v>
      </c>
      <c r="E2706" s="34">
        <v>23.219999313354492</v>
      </c>
      <c r="F2706" s="50">
        <v>37.209999084472656</v>
      </c>
      <c r="G2706" s="55">
        <v>55.330001831054688</v>
      </c>
    </row>
    <row r="2707" spans="1:7" x14ac:dyDescent="0.2">
      <c r="A2707" s="60">
        <v>44175.392361111109</v>
      </c>
      <c r="B2707" s="69">
        <v>362.5078125</v>
      </c>
      <c r="C2707" s="35">
        <v>3.9669098854064941</v>
      </c>
      <c r="D2707" s="35">
        <v>27.479999542236328</v>
      </c>
      <c r="E2707" s="35">
        <v>23.239999771118164</v>
      </c>
      <c r="F2707" s="51">
        <v>37.150001525878906</v>
      </c>
      <c r="G2707" s="56">
        <v>55.180000305175781</v>
      </c>
    </row>
    <row r="2708" spans="1:7" x14ac:dyDescent="0.2">
      <c r="A2708" s="59">
        <v>44175.395833333328</v>
      </c>
      <c r="B2708" s="68">
        <v>363.4669189453125</v>
      </c>
      <c r="C2708" s="34">
        <v>5.6195993423461914</v>
      </c>
      <c r="D2708" s="34">
        <v>27.5</v>
      </c>
      <c r="E2708" s="34">
        <v>23.25</v>
      </c>
      <c r="F2708" s="50">
        <v>37.180000305175781</v>
      </c>
      <c r="G2708" s="55">
        <v>55.099998474121094</v>
      </c>
    </row>
    <row r="2709" spans="1:7" x14ac:dyDescent="0.2">
      <c r="A2709" s="60">
        <v>44175.399305555555</v>
      </c>
      <c r="B2709" s="69">
        <v>362.11981201171875</v>
      </c>
      <c r="C2709" s="35">
        <v>6.940453052520752</v>
      </c>
      <c r="D2709" s="35">
        <v>27.530000686645508</v>
      </c>
      <c r="E2709" s="35">
        <v>23.309999465942383</v>
      </c>
      <c r="F2709" s="51">
        <v>37.25</v>
      </c>
      <c r="G2709" s="56">
        <v>55.150001525878906</v>
      </c>
    </row>
    <row r="2710" spans="1:7" x14ac:dyDescent="0.2">
      <c r="A2710" s="59">
        <v>44175.402777777774</v>
      </c>
      <c r="B2710" s="68">
        <v>361.45236206054688</v>
      </c>
      <c r="C2710" s="34">
        <v>6.6086177825927734</v>
      </c>
      <c r="D2710" s="34">
        <v>27.540000915527344</v>
      </c>
      <c r="E2710" s="34">
        <v>23.370000839233398</v>
      </c>
      <c r="F2710" s="50">
        <v>37.380001068115234</v>
      </c>
      <c r="G2710" s="55">
        <v>54.680000305175781</v>
      </c>
    </row>
    <row r="2711" spans="1:7" x14ac:dyDescent="0.2">
      <c r="A2711" s="60">
        <v>44175.40625</v>
      </c>
      <c r="B2711" s="69">
        <v>361.42831420898438</v>
      </c>
      <c r="C2711" s="35">
        <v>6.6066126823425293</v>
      </c>
      <c r="D2711" s="35">
        <v>27.559999465942383</v>
      </c>
      <c r="E2711" s="35">
        <v>23.459999084472656</v>
      </c>
      <c r="F2711" s="51">
        <v>37.540000915527344</v>
      </c>
      <c r="G2711" s="56">
        <v>53.909999847412109</v>
      </c>
    </row>
    <row r="2712" spans="1:7" x14ac:dyDescent="0.2">
      <c r="A2712" s="59">
        <v>44175.409722222219</v>
      </c>
      <c r="B2712" s="68">
        <v>363.0184326171875</v>
      </c>
      <c r="C2712" s="34">
        <v>4.6229143142700195</v>
      </c>
      <c r="D2712" s="34">
        <v>27.600000381469727</v>
      </c>
      <c r="E2712" s="34">
        <v>23.569999694824219</v>
      </c>
      <c r="F2712" s="50">
        <v>37.189998626708984</v>
      </c>
      <c r="G2712" s="55">
        <v>53.310001373291016</v>
      </c>
    </row>
    <row r="2713" spans="1:7" x14ac:dyDescent="0.2">
      <c r="A2713" s="60">
        <v>44175.413194444438</v>
      </c>
      <c r="B2713" s="69">
        <v>362.3270263671875</v>
      </c>
      <c r="C2713" s="35">
        <v>6.9311013221740723</v>
      </c>
      <c r="D2713" s="35">
        <v>27.629999160766602</v>
      </c>
      <c r="E2713" s="35">
        <v>23.709999084472656</v>
      </c>
      <c r="F2713" s="51">
        <v>37.900001525878906</v>
      </c>
      <c r="G2713" s="56">
        <v>52.900001525878906</v>
      </c>
    </row>
    <row r="2714" spans="1:7" x14ac:dyDescent="0.2">
      <c r="A2714" s="59">
        <v>44175.416666666664</v>
      </c>
      <c r="B2714" s="68">
        <v>361.96331787109375</v>
      </c>
      <c r="C2714" s="34">
        <v>2.6394414901733398</v>
      </c>
      <c r="D2714" s="34">
        <v>27.659999847412109</v>
      </c>
      <c r="E2714" s="34">
        <v>23.819999694824219</v>
      </c>
      <c r="F2714" s="50">
        <v>37.229999542236328</v>
      </c>
      <c r="G2714" s="55">
        <v>52.430000305175781</v>
      </c>
    </row>
    <row r="2715" spans="1:7" x14ac:dyDescent="0.2">
      <c r="A2715" s="60">
        <v>44175.420138888883</v>
      </c>
      <c r="B2715" s="69">
        <v>361.98739624023438</v>
      </c>
      <c r="C2715" s="35">
        <v>2.6379313468933105</v>
      </c>
      <c r="D2715" s="35">
        <v>27.639999389648438</v>
      </c>
      <c r="E2715" s="35">
        <v>23.989999771118164</v>
      </c>
      <c r="F2715" s="51">
        <v>36.659999847412109</v>
      </c>
      <c r="G2715" s="56">
        <v>51.799999237060547</v>
      </c>
    </row>
    <row r="2716" spans="1:7" x14ac:dyDescent="0.2">
      <c r="A2716" s="59">
        <v>44175.423611111109</v>
      </c>
      <c r="B2716" s="68">
        <v>362.2908935546875</v>
      </c>
      <c r="C2716" s="34">
        <v>1.977317214012146</v>
      </c>
      <c r="D2716" s="34">
        <v>27.659999847412109</v>
      </c>
      <c r="E2716" s="34">
        <v>24.159999847412109</v>
      </c>
      <c r="F2716" s="50">
        <v>37.099998474121094</v>
      </c>
      <c r="G2716" s="55">
        <v>51.459999084472656</v>
      </c>
    </row>
    <row r="2717" spans="1:7" x14ac:dyDescent="0.2">
      <c r="A2717" s="60">
        <v>44175.427083333328</v>
      </c>
      <c r="B2717" s="69">
        <v>362.411376953125</v>
      </c>
      <c r="C2717" s="35">
        <v>1.6467674970626831</v>
      </c>
      <c r="D2717" s="35">
        <v>27.559999465942383</v>
      </c>
      <c r="E2717" s="35">
        <v>24.340000152587891</v>
      </c>
      <c r="F2717" s="51">
        <v>37.430000305175781</v>
      </c>
      <c r="G2717" s="56">
        <v>51.25</v>
      </c>
    </row>
    <row r="2718" spans="1:7" x14ac:dyDescent="0.2">
      <c r="A2718" s="59">
        <v>44175.430555555555</v>
      </c>
      <c r="B2718" s="68">
        <v>363.84307861328125</v>
      </c>
      <c r="C2718" s="34">
        <v>2.3042352199554443</v>
      </c>
      <c r="D2718" s="34">
        <v>27.459999084472656</v>
      </c>
      <c r="E2718" s="34">
        <v>24.5</v>
      </c>
      <c r="F2718" s="50">
        <v>37.25</v>
      </c>
      <c r="G2718" s="55">
        <v>51</v>
      </c>
    </row>
    <row r="2719" spans="1:7" x14ac:dyDescent="0.2">
      <c r="A2719" s="60">
        <v>44175.434027777774</v>
      </c>
      <c r="B2719" s="69">
        <v>362.16799926757813</v>
      </c>
      <c r="C2719" s="35">
        <v>2.3033065795898438</v>
      </c>
      <c r="D2719" s="35">
        <v>27.489999771118164</v>
      </c>
      <c r="E2719" s="35">
        <v>24.620000839233398</v>
      </c>
      <c r="F2719" s="51">
        <v>37.110000610351563</v>
      </c>
      <c r="G2719" s="56">
        <v>51.779998779296875</v>
      </c>
    </row>
    <row r="2720" spans="1:7" x14ac:dyDescent="0.2">
      <c r="A2720" s="59">
        <v>44175.4375</v>
      </c>
      <c r="B2720" s="68">
        <v>362.04757690429688</v>
      </c>
      <c r="C2720" s="34">
        <v>7.8954596519470215</v>
      </c>
      <c r="D2720" s="34">
        <v>27.590000152587891</v>
      </c>
      <c r="E2720" s="34">
        <v>24.680000305175781</v>
      </c>
      <c r="F2720" s="50">
        <v>37.060001373291016</v>
      </c>
      <c r="G2720" s="55">
        <v>49.349998474121094</v>
      </c>
    </row>
    <row r="2721" spans="1:7" x14ac:dyDescent="0.2">
      <c r="A2721" s="60">
        <v>44175.440972222219</v>
      </c>
      <c r="B2721" s="69">
        <v>362.89776611328125</v>
      </c>
      <c r="C2721" s="35">
        <v>11.834845542907715</v>
      </c>
      <c r="D2721" s="35">
        <v>27.700000762939453</v>
      </c>
      <c r="E2721" s="35">
        <v>24.889999389648438</v>
      </c>
      <c r="F2721" s="51">
        <v>37.459999084472656</v>
      </c>
      <c r="G2721" s="56">
        <v>46.5</v>
      </c>
    </row>
    <row r="2722" spans="1:7" x14ac:dyDescent="0.2">
      <c r="A2722" s="59">
        <v>44175.444444444438</v>
      </c>
      <c r="B2722" s="68">
        <v>362.84478759765625</v>
      </c>
      <c r="C2722" s="34">
        <v>11.496070861816406</v>
      </c>
      <c r="D2722" s="34">
        <v>27.770000457763672</v>
      </c>
      <c r="E2722" s="34">
        <v>25.149999618530273</v>
      </c>
      <c r="F2722" s="50">
        <v>37.409999847412109</v>
      </c>
      <c r="G2722" s="55">
        <v>45.700000762939453</v>
      </c>
    </row>
    <row r="2723" spans="1:7" x14ac:dyDescent="0.2">
      <c r="A2723" s="60">
        <v>44175.447916666664</v>
      </c>
      <c r="B2723" s="69">
        <v>361.99676513671875</v>
      </c>
      <c r="C2723" s="35">
        <v>8.860081672668457</v>
      </c>
      <c r="D2723" s="35">
        <v>27.930000305175781</v>
      </c>
      <c r="E2723" s="35">
        <v>25.430000305175781</v>
      </c>
      <c r="F2723" s="51">
        <v>36.979999542236328</v>
      </c>
      <c r="G2723" s="56">
        <v>45</v>
      </c>
    </row>
    <row r="2724" spans="1:7" x14ac:dyDescent="0.2">
      <c r="A2724" s="59">
        <v>44175.451388888883</v>
      </c>
      <c r="B2724" s="68">
        <v>360.81036376953125</v>
      </c>
      <c r="C2724" s="34">
        <v>6.8856391906738281</v>
      </c>
      <c r="D2724" s="34">
        <v>28.920000076293945</v>
      </c>
      <c r="E2724" s="34">
        <v>25.670000076293945</v>
      </c>
      <c r="F2724" s="50">
        <v>36.009998321533203</v>
      </c>
      <c r="G2724" s="55">
        <v>44.669998168945313</v>
      </c>
    </row>
    <row r="2725" spans="1:7" x14ac:dyDescent="0.2">
      <c r="A2725" s="60">
        <v>44175.454861111109</v>
      </c>
      <c r="B2725" s="69">
        <v>358.76190185546875</v>
      </c>
      <c r="C2725" s="35">
        <v>7.5373787879943848</v>
      </c>
      <c r="D2725" s="35">
        <v>29.819999694824219</v>
      </c>
      <c r="E2725" s="35">
        <v>25.829999923706055</v>
      </c>
      <c r="F2725" s="51">
        <v>33.310001373291016</v>
      </c>
      <c r="G2725" s="56">
        <v>44.580001831054688</v>
      </c>
    </row>
    <row r="2726" spans="1:7" x14ac:dyDescent="0.2">
      <c r="A2726" s="59">
        <v>44175.458333333328</v>
      </c>
      <c r="B2726" s="68">
        <v>359.79086303710938</v>
      </c>
      <c r="C2726" s="34">
        <v>10.495054244995117</v>
      </c>
      <c r="D2726" s="34">
        <v>30.350000381469727</v>
      </c>
      <c r="E2726" s="34">
        <v>25.889999389648438</v>
      </c>
      <c r="F2726" s="50">
        <v>33.779998779296875</v>
      </c>
      <c r="G2726" s="55">
        <v>44.029998779296875</v>
      </c>
    </row>
    <row r="2727" spans="1:7" x14ac:dyDescent="0.2">
      <c r="A2727" s="60">
        <v>44175.461805555555</v>
      </c>
      <c r="B2727" s="69">
        <v>359.06329345703125</v>
      </c>
      <c r="C2727" s="35">
        <v>11.480116844177246</v>
      </c>
      <c r="D2727" s="35">
        <v>30.690000534057617</v>
      </c>
      <c r="E2727" s="35">
        <v>25.860000610351563</v>
      </c>
      <c r="F2727" s="51">
        <v>35.060001373291016</v>
      </c>
      <c r="G2727" s="56">
        <v>46.389999389648438</v>
      </c>
    </row>
    <row r="2728" spans="1:7" x14ac:dyDescent="0.2">
      <c r="A2728" s="59">
        <v>44175.465277777774</v>
      </c>
      <c r="B2728" s="68">
        <v>359.11639404296875</v>
      </c>
      <c r="C2728" s="34">
        <v>6.8908352851867676</v>
      </c>
      <c r="D2728" s="34">
        <v>30.920000076293945</v>
      </c>
      <c r="E2728" s="34">
        <v>25.739999771118164</v>
      </c>
      <c r="F2728" s="50">
        <v>34.520000457763672</v>
      </c>
      <c r="G2728" s="55">
        <v>47.779998779296875</v>
      </c>
    </row>
    <row r="2729" spans="1:7" x14ac:dyDescent="0.2">
      <c r="A2729" s="60">
        <v>44175.46875</v>
      </c>
      <c r="B2729" s="69">
        <v>358.29025268554688</v>
      </c>
      <c r="C2729" s="35">
        <v>6.5657763481140137</v>
      </c>
      <c r="D2729" s="35">
        <v>31.069999694824219</v>
      </c>
      <c r="E2729" s="35">
        <v>25.600000381469727</v>
      </c>
      <c r="F2729" s="51">
        <v>33.419998168945313</v>
      </c>
      <c r="G2729" s="56">
        <v>47.479999542236328</v>
      </c>
    </row>
    <row r="2730" spans="1:7" x14ac:dyDescent="0.2">
      <c r="A2730" s="59">
        <v>44175.472222222219</v>
      </c>
      <c r="B2730" s="68">
        <v>357.23443603515625</v>
      </c>
      <c r="C2730" s="34">
        <v>8.8661718368530273</v>
      </c>
      <c r="D2730" s="34">
        <v>31.139999389648438</v>
      </c>
      <c r="E2730" s="34">
        <v>25.520000457763672</v>
      </c>
      <c r="F2730" s="50">
        <v>34.450000762939453</v>
      </c>
      <c r="G2730" s="55">
        <v>47.770000457763672</v>
      </c>
    </row>
    <row r="2731" spans="1:7" x14ac:dyDescent="0.2">
      <c r="A2731" s="60">
        <v>44175.475694444438</v>
      </c>
      <c r="B2731" s="69">
        <v>357.1875</v>
      </c>
      <c r="C2731" s="35">
        <v>5.5837130546569824</v>
      </c>
      <c r="D2731" s="35">
        <v>31.180000305175781</v>
      </c>
      <c r="E2731" s="35">
        <v>25.450000762939453</v>
      </c>
      <c r="F2731" s="51">
        <v>35.610000610351563</v>
      </c>
      <c r="G2731" s="56">
        <v>49.319999694824219</v>
      </c>
    </row>
    <row r="2732" spans="1:7" x14ac:dyDescent="0.2">
      <c r="A2732" s="59">
        <v>44175.479166666664</v>
      </c>
      <c r="B2732" s="68">
        <v>358.11367797851563</v>
      </c>
      <c r="C2732" s="34">
        <v>6.5697345733642578</v>
      </c>
      <c r="D2732" s="34">
        <v>31.219999313354492</v>
      </c>
      <c r="E2732" s="34">
        <v>25.420000076293945</v>
      </c>
      <c r="F2732" s="50">
        <v>36.880001068115234</v>
      </c>
      <c r="G2732" s="55">
        <v>51.020000457763672</v>
      </c>
    </row>
    <row r="2733" spans="1:7" x14ac:dyDescent="0.2">
      <c r="A2733" s="60">
        <v>44175.482638888883</v>
      </c>
      <c r="B2733" s="69">
        <v>358.13720703125</v>
      </c>
      <c r="C2733" s="35">
        <v>7.2274341583251953</v>
      </c>
      <c r="D2733" s="35">
        <v>31.200000762939453</v>
      </c>
      <c r="E2733" s="35">
        <v>25.389999389648438</v>
      </c>
      <c r="F2733" s="51">
        <v>37.759998321533203</v>
      </c>
      <c r="G2733" s="56">
        <v>52.680000305175781</v>
      </c>
    </row>
    <row r="2734" spans="1:7" x14ac:dyDescent="0.2">
      <c r="A2734" s="59">
        <v>44175.486111111109</v>
      </c>
      <c r="B2734" s="68">
        <v>357.95394897460938</v>
      </c>
      <c r="C2734" s="34">
        <v>8.8700332641601563</v>
      </c>
      <c r="D2734" s="34">
        <v>31.079999923706055</v>
      </c>
      <c r="E2734" s="34">
        <v>25.389999389648438</v>
      </c>
      <c r="F2734" s="50">
        <v>38.349998474121094</v>
      </c>
      <c r="G2734" s="55">
        <v>53.639999389648438</v>
      </c>
    </row>
    <row r="2735" spans="1:7" x14ac:dyDescent="0.2">
      <c r="A2735" s="60">
        <v>44175.489583333328</v>
      </c>
      <c r="B2735" s="69">
        <v>357.74700927734375</v>
      </c>
      <c r="C2735" s="35">
        <v>6.2416658401489258</v>
      </c>
      <c r="D2735" s="35">
        <v>30.979999542236328</v>
      </c>
      <c r="E2735" s="35">
        <v>25.399999618530273</v>
      </c>
      <c r="F2735" s="51">
        <v>38.110000610351563</v>
      </c>
      <c r="G2735" s="56">
        <v>53.869998931884766</v>
      </c>
    </row>
    <row r="2736" spans="1:7" x14ac:dyDescent="0.2">
      <c r="A2736" s="59">
        <v>44175.493055555555</v>
      </c>
      <c r="B2736" s="68">
        <v>359.67764282226563</v>
      </c>
      <c r="C2736" s="34">
        <v>7.226707935333252</v>
      </c>
      <c r="D2736" s="34">
        <v>30.719999313354492</v>
      </c>
      <c r="E2736" s="34">
        <v>25.420000076293945</v>
      </c>
      <c r="F2736" s="50">
        <v>38.389999389648438</v>
      </c>
      <c r="G2736" s="55">
        <v>53.349998474121094</v>
      </c>
    </row>
    <row r="2737" spans="1:7" x14ac:dyDescent="0.2">
      <c r="A2737" s="60">
        <v>44175.496527777774</v>
      </c>
      <c r="B2737" s="69">
        <v>358.73834228515625</v>
      </c>
      <c r="C2737" s="35">
        <v>7.5554475784301758</v>
      </c>
      <c r="D2737" s="35">
        <v>30.690000534057617</v>
      </c>
      <c r="E2737" s="35">
        <v>25.409999847412109</v>
      </c>
      <c r="F2737" s="51">
        <v>38.979999542236328</v>
      </c>
      <c r="G2737" s="56">
        <v>53.299999237060547</v>
      </c>
    </row>
    <row r="2738" spans="1:7" x14ac:dyDescent="0.2">
      <c r="A2738" s="59">
        <v>44175.5</v>
      </c>
      <c r="B2738" s="68">
        <v>358.79739379882813</v>
      </c>
      <c r="C2738" s="34">
        <v>7.226707935333252</v>
      </c>
      <c r="D2738" s="34">
        <v>30.639999389648438</v>
      </c>
      <c r="E2738" s="34">
        <v>25.420000076293945</v>
      </c>
      <c r="F2738" s="50">
        <v>39.380001068115234</v>
      </c>
      <c r="G2738" s="55">
        <v>53.840000152587891</v>
      </c>
    </row>
    <row r="2739" spans="1:7" x14ac:dyDescent="0.2">
      <c r="A2739" s="60">
        <v>44175.503472222219</v>
      </c>
      <c r="B2739" s="69">
        <v>358.28369140625</v>
      </c>
      <c r="C2739" s="35">
        <v>5.5842742919921875</v>
      </c>
      <c r="D2739" s="35">
        <v>30.799999237060547</v>
      </c>
      <c r="E2739" s="35">
        <v>25.420000076293945</v>
      </c>
      <c r="F2739" s="51">
        <v>39.029998779296875</v>
      </c>
      <c r="G2739" s="56">
        <v>54.060001373291016</v>
      </c>
    </row>
    <row r="2740" spans="1:7" x14ac:dyDescent="0.2">
      <c r="A2740" s="59">
        <v>44175.506944444438</v>
      </c>
      <c r="B2740" s="68">
        <v>358.29025268554688</v>
      </c>
      <c r="C2740" s="34">
        <v>7.226707935333252</v>
      </c>
      <c r="D2740" s="34">
        <v>31.069999694824219</v>
      </c>
      <c r="E2740" s="34">
        <v>25.420000076293945</v>
      </c>
      <c r="F2740" s="50">
        <v>38.299999237060547</v>
      </c>
      <c r="G2740" s="55">
        <v>54</v>
      </c>
    </row>
    <row r="2741" spans="1:7" x14ac:dyDescent="0.2">
      <c r="A2741" s="60">
        <v>44175.510416666664</v>
      </c>
      <c r="B2741" s="69">
        <v>356.88650512695313</v>
      </c>
      <c r="C2741" s="35">
        <v>6.5690746307373047</v>
      </c>
      <c r="D2741" s="35">
        <v>31.159999847412109</v>
      </c>
      <c r="E2741" s="35">
        <v>25.450000762939453</v>
      </c>
      <c r="F2741" s="51">
        <v>38.040000915527344</v>
      </c>
      <c r="G2741" s="56">
        <v>53.810001373291016</v>
      </c>
    </row>
    <row r="2742" spans="1:7" x14ac:dyDescent="0.2">
      <c r="A2742" s="59">
        <v>44175.513888888883</v>
      </c>
      <c r="B2742" s="68">
        <v>358.06491088867188</v>
      </c>
      <c r="C2742" s="34">
        <v>8.5372228622436523</v>
      </c>
      <c r="D2742" s="34">
        <v>30.709999084472656</v>
      </c>
      <c r="E2742" s="34">
        <v>25.540000915527344</v>
      </c>
      <c r="F2742" s="50">
        <v>39.430000305175781</v>
      </c>
      <c r="G2742" s="55">
        <v>53.959999084472656</v>
      </c>
    </row>
    <row r="2743" spans="1:7" x14ac:dyDescent="0.2">
      <c r="A2743" s="60">
        <v>44175.517361111109</v>
      </c>
      <c r="B2743" s="69">
        <v>356.59283447265625</v>
      </c>
      <c r="C2743" s="35">
        <v>10.17661190032959</v>
      </c>
      <c r="D2743" s="35">
        <v>30.579999923706055</v>
      </c>
      <c r="E2743" s="35">
        <v>25.610000610351563</v>
      </c>
      <c r="F2743" s="51">
        <v>40.090000152587891</v>
      </c>
      <c r="G2743" s="56">
        <v>54.080001831054688</v>
      </c>
    </row>
    <row r="2744" spans="1:7" x14ac:dyDescent="0.2">
      <c r="A2744" s="59">
        <v>44175.520833333328</v>
      </c>
      <c r="B2744" s="68">
        <v>358.33615112304688</v>
      </c>
      <c r="C2744" s="34">
        <v>5.5799760818481445</v>
      </c>
      <c r="D2744" s="34">
        <v>30.479999542236328</v>
      </c>
      <c r="E2744" s="34">
        <v>25.649999618530273</v>
      </c>
      <c r="F2744" s="50">
        <v>41.009998321533203</v>
      </c>
      <c r="G2744" s="55">
        <v>54.270000457763672</v>
      </c>
    </row>
    <row r="2745" spans="1:7" x14ac:dyDescent="0.2">
      <c r="A2745" s="60">
        <v>44175.524305555555</v>
      </c>
      <c r="B2745" s="69">
        <v>357.33273315429688</v>
      </c>
      <c r="C2745" s="35">
        <v>11.158831596374512</v>
      </c>
      <c r="D2745" s="35">
        <v>30.780000686645508</v>
      </c>
      <c r="E2745" s="35">
        <v>25.680000305175781</v>
      </c>
      <c r="F2745" s="51">
        <v>40.380001068115234</v>
      </c>
      <c r="G2745" s="56">
        <v>54.659999847412109</v>
      </c>
    </row>
    <row r="2746" spans="1:7" x14ac:dyDescent="0.2">
      <c r="A2746" s="59">
        <v>44175.527777777774</v>
      </c>
      <c r="B2746" s="68">
        <v>358.685546875</v>
      </c>
      <c r="C2746" s="34">
        <v>6.2358174324035645</v>
      </c>
      <c r="D2746" s="34">
        <v>31.010000228881836</v>
      </c>
      <c r="E2746" s="34">
        <v>25.680000305175781</v>
      </c>
      <c r="F2746" s="50">
        <v>38.959999084472656</v>
      </c>
      <c r="G2746" s="55">
        <v>54.75</v>
      </c>
    </row>
    <row r="2747" spans="1:7" x14ac:dyDescent="0.2">
      <c r="A2747" s="60">
        <v>44175.53125</v>
      </c>
      <c r="B2747" s="69">
        <v>357.32839965820313</v>
      </c>
      <c r="C2747" s="35">
        <v>7.2192120552062988</v>
      </c>
      <c r="D2747" s="35">
        <v>31.059999465942383</v>
      </c>
      <c r="E2747" s="35">
        <v>25.729999542236328</v>
      </c>
      <c r="F2747" s="51">
        <v>38.720001220703125</v>
      </c>
      <c r="G2747" s="56">
        <v>54.020000457763672</v>
      </c>
    </row>
    <row r="2748" spans="1:7" x14ac:dyDescent="0.2">
      <c r="A2748" s="59">
        <v>44175.534722222219</v>
      </c>
      <c r="B2748" s="68">
        <v>358.23654174804688</v>
      </c>
      <c r="C2748" s="34">
        <v>3.9369616508483887</v>
      </c>
      <c r="D2748" s="34">
        <v>30.840000152587891</v>
      </c>
      <c r="E2748" s="34">
        <v>25.790000915527344</v>
      </c>
      <c r="F2748" s="50">
        <v>38.909999847412109</v>
      </c>
      <c r="G2748" s="55">
        <v>53.389999389648438</v>
      </c>
    </row>
    <row r="2749" spans="1:7" x14ac:dyDescent="0.2">
      <c r="A2749" s="60">
        <v>44175.538194444438</v>
      </c>
      <c r="B2749" s="69">
        <v>359.52383422851563</v>
      </c>
      <c r="C2749" s="35">
        <v>8.2006320953369141</v>
      </c>
      <c r="D2749" s="35">
        <v>30.850000381469727</v>
      </c>
      <c r="E2749" s="35">
        <v>25.840000152587891</v>
      </c>
      <c r="F2749" s="51">
        <v>39.270000457763672</v>
      </c>
      <c r="G2749" s="56">
        <v>53.150001525878906</v>
      </c>
    </row>
    <row r="2750" spans="1:7" x14ac:dyDescent="0.2">
      <c r="A2750" s="59">
        <v>44175.541666666664</v>
      </c>
      <c r="B2750" s="68">
        <v>357.7564697265625</v>
      </c>
      <c r="C2750" s="34">
        <v>7.5433201789855957</v>
      </c>
      <c r="D2750" s="34">
        <v>30.420000076293945</v>
      </c>
      <c r="E2750" s="34">
        <v>25.889999389648438</v>
      </c>
      <c r="F2750" s="50">
        <v>39.75</v>
      </c>
      <c r="G2750" s="55">
        <v>53.270000457763672</v>
      </c>
    </row>
    <row r="2751" spans="1:7" x14ac:dyDescent="0.2">
      <c r="A2751" s="60">
        <v>44175.545138888883</v>
      </c>
      <c r="B2751" s="69">
        <v>357.87921142578125</v>
      </c>
      <c r="C2751" s="35">
        <v>7.8718166351318359</v>
      </c>
      <c r="D2751" s="35">
        <v>30.040000915527344</v>
      </c>
      <c r="E2751" s="35">
        <v>25.870000839233398</v>
      </c>
      <c r="F2751" s="51">
        <v>41.189998626708984</v>
      </c>
      <c r="G2751" s="56">
        <v>52.75</v>
      </c>
    </row>
    <row r="2752" spans="1:7" x14ac:dyDescent="0.2">
      <c r="A2752" s="59">
        <v>44175.548611111109</v>
      </c>
      <c r="B2752" s="68">
        <v>360.329833984375</v>
      </c>
      <c r="C2752" s="34">
        <v>7.5435724258422852</v>
      </c>
      <c r="D2752" s="34">
        <v>30.170000076293945</v>
      </c>
      <c r="E2752" s="34">
        <v>25.879999160766602</v>
      </c>
      <c r="F2752" s="50">
        <v>40.990001678466797</v>
      </c>
      <c r="G2752" s="55">
        <v>53.419998168945313</v>
      </c>
    </row>
    <row r="2753" spans="1:7" x14ac:dyDescent="0.2">
      <c r="A2753" s="60">
        <v>44175.552083333328</v>
      </c>
      <c r="B2753" s="69">
        <v>360.35360717773438</v>
      </c>
      <c r="C2753" s="35">
        <v>6.8873791694641113</v>
      </c>
      <c r="D2753" s="35">
        <v>30.149999618530273</v>
      </c>
      <c r="E2753" s="35">
        <v>25.889999389648438</v>
      </c>
      <c r="F2753" s="51">
        <v>41.229999542236328</v>
      </c>
      <c r="G2753" s="56">
        <v>53.180000305175781</v>
      </c>
    </row>
    <row r="2754" spans="1:7" x14ac:dyDescent="0.2">
      <c r="A2754" s="59">
        <v>44175.555555555555</v>
      </c>
      <c r="B2754" s="68">
        <v>358.636962890625</v>
      </c>
      <c r="C2754" s="34">
        <v>4.9193921089172363</v>
      </c>
      <c r="D2754" s="34">
        <v>29.950000762939453</v>
      </c>
      <c r="E2754" s="34">
        <v>25.899999618530273</v>
      </c>
      <c r="F2754" s="50">
        <v>41.639999389648438</v>
      </c>
      <c r="G2754" s="55">
        <v>53.470001220703125</v>
      </c>
    </row>
    <row r="2755" spans="1:7" x14ac:dyDescent="0.2">
      <c r="A2755" s="60">
        <v>44175.559027777774</v>
      </c>
      <c r="B2755" s="69">
        <v>359.57315063476563</v>
      </c>
      <c r="C2755" s="35">
        <v>7.2165560722351074</v>
      </c>
      <c r="D2755" s="35">
        <v>29.709999084472656</v>
      </c>
      <c r="E2755" s="35">
        <v>25.840000152587891</v>
      </c>
      <c r="F2755" s="51">
        <v>42.409999847412109</v>
      </c>
      <c r="G2755" s="56">
        <v>53.599998474121094</v>
      </c>
    </row>
    <row r="2756" spans="1:7" x14ac:dyDescent="0.2">
      <c r="A2756" s="59">
        <v>44175.5625</v>
      </c>
      <c r="B2756" s="68">
        <v>359.28842163085938</v>
      </c>
      <c r="C2756" s="34">
        <v>3.9369616508483887</v>
      </c>
      <c r="D2756" s="34">
        <v>29.950000762939453</v>
      </c>
      <c r="E2756" s="34">
        <v>25.790000915527344</v>
      </c>
      <c r="F2756" s="50">
        <v>41.529998779296875</v>
      </c>
      <c r="G2756" s="55">
        <v>53.869998931884766</v>
      </c>
    </row>
    <row r="2757" spans="1:7" x14ac:dyDescent="0.2">
      <c r="A2757" s="60">
        <v>44175.565972222219</v>
      </c>
      <c r="B2757" s="69">
        <v>358.78515625</v>
      </c>
      <c r="C2757" s="35">
        <v>6.2333145141601563</v>
      </c>
      <c r="D2757" s="35">
        <v>30.100000381469727</v>
      </c>
      <c r="E2757" s="35">
        <v>25.799999237060547</v>
      </c>
      <c r="F2757" s="51">
        <v>41.299999237060547</v>
      </c>
      <c r="G2757" s="56">
        <v>53.580001831054688</v>
      </c>
    </row>
    <row r="2758" spans="1:7" x14ac:dyDescent="0.2">
      <c r="A2758" s="59">
        <v>44175.569444444438</v>
      </c>
      <c r="B2758" s="68">
        <v>357.73056030273438</v>
      </c>
      <c r="C2758" s="34">
        <v>13.122328758239746</v>
      </c>
      <c r="D2758" s="34">
        <v>29.889999389648438</v>
      </c>
      <c r="E2758" s="34">
        <v>25.809999465942383</v>
      </c>
      <c r="F2758" s="50">
        <v>41.610000610351563</v>
      </c>
      <c r="G2758" s="55">
        <v>53.619998931884766</v>
      </c>
    </row>
    <row r="2759" spans="1:7" x14ac:dyDescent="0.2">
      <c r="A2759" s="60">
        <v>44175.572916666664</v>
      </c>
      <c r="B2759" s="69">
        <v>360.81326293945313</v>
      </c>
      <c r="C2759" s="35">
        <v>10.171845436096191</v>
      </c>
      <c r="D2759" s="35">
        <v>29.489999771118164</v>
      </c>
      <c r="E2759" s="35">
        <v>25.75</v>
      </c>
      <c r="F2759" s="51">
        <v>42.709999084472656</v>
      </c>
      <c r="G2759" s="56">
        <v>53.659999847412109</v>
      </c>
    </row>
    <row r="2760" spans="1:7" x14ac:dyDescent="0.2">
      <c r="A2760" s="59">
        <v>44175.576388888883</v>
      </c>
      <c r="B2760" s="68">
        <v>360.32269287109375</v>
      </c>
      <c r="C2760" s="34">
        <v>8.2117576599121094</v>
      </c>
      <c r="D2760" s="34">
        <v>29.079999923706055</v>
      </c>
      <c r="E2760" s="34">
        <v>25.729999542236328</v>
      </c>
      <c r="F2760" s="50">
        <v>43.759998321533203</v>
      </c>
      <c r="G2760" s="55">
        <v>53.930000305175781</v>
      </c>
    </row>
    <row r="2761" spans="1:7" x14ac:dyDescent="0.2">
      <c r="A2761" s="60">
        <v>44175.579861111109</v>
      </c>
      <c r="B2761" s="69">
        <v>361.00125122070313</v>
      </c>
      <c r="C2761" s="35">
        <v>8.2125816345214844</v>
      </c>
      <c r="D2761" s="35">
        <v>28.809999465942383</v>
      </c>
      <c r="E2761" s="35">
        <v>25.700000762939453</v>
      </c>
      <c r="F2761" s="51">
        <v>43.849998474121094</v>
      </c>
      <c r="G2761" s="56">
        <v>53.459999084472656</v>
      </c>
    </row>
    <row r="2762" spans="1:7" x14ac:dyDescent="0.2">
      <c r="A2762" s="59">
        <v>44175.583333333328</v>
      </c>
      <c r="B2762" s="68">
        <v>359.85464477539063</v>
      </c>
      <c r="C2762" s="34">
        <v>8.5439434051513672</v>
      </c>
      <c r="D2762" s="34">
        <v>28.649999618530273</v>
      </c>
      <c r="E2762" s="34">
        <v>25.600000381469727</v>
      </c>
      <c r="F2762" s="50">
        <v>44.319999694824219</v>
      </c>
      <c r="G2762" s="55">
        <v>53.150001525878906</v>
      </c>
    </row>
    <row r="2763" spans="1:7" x14ac:dyDescent="0.2">
      <c r="A2763" s="60">
        <v>44175.586805555555</v>
      </c>
      <c r="B2763" s="69">
        <v>362.92617797851563</v>
      </c>
      <c r="C2763" s="35">
        <v>8.8758249282836914</v>
      </c>
      <c r="D2763" s="35">
        <v>28.569999694824219</v>
      </c>
      <c r="E2763" s="35">
        <v>25.489999771118164</v>
      </c>
      <c r="F2763" s="51">
        <v>44.25</v>
      </c>
      <c r="G2763" s="56">
        <v>53.729999542236328</v>
      </c>
    </row>
    <row r="2764" spans="1:7" x14ac:dyDescent="0.2">
      <c r="A2764" s="59">
        <v>44175.590277777774</v>
      </c>
      <c r="B2764" s="68">
        <v>361.68789672851563</v>
      </c>
      <c r="C2764" s="34">
        <v>4.6038212776184082</v>
      </c>
      <c r="D2764" s="34">
        <v>28.510000228881836</v>
      </c>
      <c r="E2764" s="34">
        <v>25.389999389648438</v>
      </c>
      <c r="F2764" s="50">
        <v>43.790000915527344</v>
      </c>
      <c r="G2764" s="55">
        <v>53.470001220703125</v>
      </c>
    </row>
    <row r="2765" spans="1:7" x14ac:dyDescent="0.2">
      <c r="A2765" s="60">
        <v>44175.59375</v>
      </c>
      <c r="B2765" s="69">
        <v>361.3363037109375</v>
      </c>
      <c r="C2765" s="35">
        <v>7.8938512802124023</v>
      </c>
      <c r="D2765" s="35">
        <v>28.530000686645508</v>
      </c>
      <c r="E2765" s="35">
        <v>25.329999923706055</v>
      </c>
      <c r="F2765" s="51">
        <v>44.009998321533203</v>
      </c>
      <c r="G2765" s="56">
        <v>53.159999847412109</v>
      </c>
    </row>
    <row r="2766" spans="1:7" x14ac:dyDescent="0.2">
      <c r="A2766" s="59">
        <v>44175.597222222219</v>
      </c>
      <c r="B2766" s="68">
        <v>359.67449951171875</v>
      </c>
      <c r="C2766" s="34">
        <v>7.5654482841491699</v>
      </c>
      <c r="D2766" s="34">
        <v>28.549999237060547</v>
      </c>
      <c r="E2766" s="34">
        <v>25.309999465942383</v>
      </c>
      <c r="F2766" s="50">
        <v>43.689998626708984</v>
      </c>
      <c r="G2766" s="55">
        <v>53.590000152587891</v>
      </c>
    </row>
    <row r="2767" spans="1:7" x14ac:dyDescent="0.2">
      <c r="A2767" s="60">
        <v>44175.600694444438</v>
      </c>
      <c r="B2767" s="69">
        <v>360.365478515625</v>
      </c>
      <c r="C2767" s="35">
        <v>7.5669693946838379</v>
      </c>
      <c r="D2767" s="35">
        <v>28.520000457763672</v>
      </c>
      <c r="E2767" s="35">
        <v>25.25</v>
      </c>
      <c r="F2767" s="51">
        <v>43.729999542236328</v>
      </c>
      <c r="G2767" s="56">
        <v>53.340000152587891</v>
      </c>
    </row>
    <row r="2768" spans="1:7" x14ac:dyDescent="0.2">
      <c r="A2768" s="59">
        <v>44175.604166666664</v>
      </c>
      <c r="B2768" s="68">
        <v>361.39620971679688</v>
      </c>
      <c r="C2768" s="34">
        <v>11.51997184753418</v>
      </c>
      <c r="D2768" s="34">
        <v>28.479999542236328</v>
      </c>
      <c r="E2768" s="34">
        <v>25.120000839233398</v>
      </c>
      <c r="F2768" s="50">
        <v>43.650001525878906</v>
      </c>
      <c r="G2768" s="55">
        <v>53.540000915527344</v>
      </c>
    </row>
    <row r="2769" spans="1:7" x14ac:dyDescent="0.2">
      <c r="A2769" s="60">
        <v>44175.607638888883</v>
      </c>
      <c r="B2769" s="69">
        <v>360.77682495117188</v>
      </c>
      <c r="C2769" s="35">
        <v>7.903383731842041</v>
      </c>
      <c r="D2769" s="35">
        <v>28.450000762939453</v>
      </c>
      <c r="E2769" s="35">
        <v>24.969999313354492</v>
      </c>
      <c r="F2769" s="51">
        <v>43.680000305175781</v>
      </c>
      <c r="G2769" s="56">
        <v>53.919998168945313</v>
      </c>
    </row>
    <row r="2770" spans="1:7" x14ac:dyDescent="0.2">
      <c r="A2770" s="59">
        <v>44175.611111111109</v>
      </c>
      <c r="B2770" s="68">
        <v>360.44912719726563</v>
      </c>
      <c r="C2770" s="34">
        <v>7.5771265029907227</v>
      </c>
      <c r="D2770" s="34">
        <v>28.450000762939453</v>
      </c>
      <c r="E2770" s="34">
        <v>24.850000381469727</v>
      </c>
      <c r="F2770" s="50">
        <v>43.590000152587891</v>
      </c>
      <c r="G2770" s="55">
        <v>54.279998779296875</v>
      </c>
    </row>
    <row r="2771" spans="1:7" x14ac:dyDescent="0.2">
      <c r="A2771" s="60">
        <v>44175.614583333328</v>
      </c>
      <c r="B2771" s="69">
        <v>361.43215942382813</v>
      </c>
      <c r="C2771" s="35">
        <v>5.273167610168457</v>
      </c>
      <c r="D2771" s="35">
        <v>28.450000762939453</v>
      </c>
      <c r="E2771" s="35">
        <v>24.729999542236328</v>
      </c>
      <c r="F2771" s="51">
        <v>43.720001220703125</v>
      </c>
      <c r="G2771" s="56">
        <v>54.419998168945313</v>
      </c>
    </row>
    <row r="2772" spans="1:7" x14ac:dyDescent="0.2">
      <c r="A2772" s="59">
        <v>44175.618055555555</v>
      </c>
      <c r="B2772" s="68">
        <v>361.11648559570313</v>
      </c>
      <c r="C2772" s="34">
        <v>4.2866072654724121</v>
      </c>
      <c r="D2772" s="34">
        <v>28.440000534057617</v>
      </c>
      <c r="E2772" s="34">
        <v>24.579999923706055</v>
      </c>
      <c r="F2772" s="50">
        <v>43.630001068115234</v>
      </c>
      <c r="G2772" s="55">
        <v>54.889999389648438</v>
      </c>
    </row>
    <row r="2773" spans="1:7" x14ac:dyDescent="0.2">
      <c r="A2773" s="60">
        <v>44175.621527777774</v>
      </c>
      <c r="B2773" s="69">
        <v>361.14044189453125</v>
      </c>
      <c r="C2773" s="35">
        <v>5.9376959800720215</v>
      </c>
      <c r="D2773" s="35">
        <v>28.420000076293945</v>
      </c>
      <c r="E2773" s="35">
        <v>24.459999084472656</v>
      </c>
      <c r="F2773" s="51">
        <v>43.569999694824219</v>
      </c>
      <c r="G2773" s="56">
        <v>55.159999847412109</v>
      </c>
    </row>
    <row r="2774" spans="1:7" x14ac:dyDescent="0.2">
      <c r="A2774" s="59">
        <v>44175.625</v>
      </c>
      <c r="B2774" s="68">
        <v>361.4801025390625</v>
      </c>
      <c r="C2774" s="34">
        <v>7.9206533432006836</v>
      </c>
      <c r="D2774" s="34">
        <v>28.409999847412109</v>
      </c>
      <c r="E2774" s="34">
        <v>24.319999694824219</v>
      </c>
      <c r="F2774" s="50">
        <v>43.279998779296875</v>
      </c>
      <c r="G2774" s="55">
        <v>55.319999694824219</v>
      </c>
    </row>
    <row r="2775" spans="1:7" x14ac:dyDescent="0.2">
      <c r="A2775" s="60">
        <v>44175.628472222219</v>
      </c>
      <c r="B2775" s="69">
        <v>361.15240478515625</v>
      </c>
      <c r="C2775" s="35">
        <v>6.9324359893798828</v>
      </c>
      <c r="D2775" s="35">
        <v>28.409999847412109</v>
      </c>
      <c r="E2775" s="35">
        <v>24.239999771118164</v>
      </c>
      <c r="F2775" s="51">
        <v>43.229999542236328</v>
      </c>
      <c r="G2775" s="56">
        <v>55.319999694824219</v>
      </c>
    </row>
    <row r="2776" spans="1:7" x14ac:dyDescent="0.2">
      <c r="A2776" s="59">
        <v>44175.631944444438</v>
      </c>
      <c r="B2776" s="68">
        <v>361.14044189453125</v>
      </c>
      <c r="C2776" s="34">
        <v>12.217578887939453</v>
      </c>
      <c r="D2776" s="34">
        <v>28.420000076293945</v>
      </c>
      <c r="E2776" s="34">
        <v>24.159999847412109</v>
      </c>
      <c r="F2776" s="50">
        <v>42.970001220703125</v>
      </c>
      <c r="G2776" s="55">
        <v>55.5</v>
      </c>
    </row>
    <row r="2777" spans="1:7" x14ac:dyDescent="0.2">
      <c r="A2777" s="60">
        <v>44175.635416666664</v>
      </c>
      <c r="B2777" s="69">
        <v>361.12844848632813</v>
      </c>
      <c r="C2777" s="35">
        <v>5.2850546836853027</v>
      </c>
      <c r="D2777" s="35">
        <v>28.430000305175781</v>
      </c>
      <c r="E2777" s="35">
        <v>24.059999465942383</v>
      </c>
      <c r="F2777" s="51">
        <v>42.680000305175781</v>
      </c>
      <c r="G2777" s="56">
        <v>55.470001220703125</v>
      </c>
    </row>
    <row r="2778" spans="1:7" x14ac:dyDescent="0.2">
      <c r="A2778" s="59">
        <v>44175.638888888883</v>
      </c>
      <c r="B2778" s="68">
        <v>363.106689453125</v>
      </c>
      <c r="C2778" s="34">
        <v>12.224569320678711</v>
      </c>
      <c r="D2778" s="34">
        <v>28.420000076293945</v>
      </c>
      <c r="E2778" s="34">
        <v>23.989999771118164</v>
      </c>
      <c r="F2778" s="50">
        <v>42.970001220703125</v>
      </c>
      <c r="G2778" s="55">
        <v>55.630001068115234</v>
      </c>
    </row>
    <row r="2779" spans="1:7" x14ac:dyDescent="0.2">
      <c r="A2779" s="60">
        <v>44175.642361111109</v>
      </c>
      <c r="B2779" s="69">
        <v>362.12356567382813</v>
      </c>
      <c r="C2779" s="35">
        <v>12.888392448425293</v>
      </c>
      <c r="D2779" s="35">
        <v>28.420000076293945</v>
      </c>
      <c r="E2779" s="35">
        <v>23.920000076293945</v>
      </c>
      <c r="F2779" s="51">
        <v>42.560001373291016</v>
      </c>
      <c r="G2779" s="56">
        <v>55.799999237060547</v>
      </c>
    </row>
    <row r="2780" spans="1:7" x14ac:dyDescent="0.2">
      <c r="A2780" s="59">
        <v>44175.645833333328</v>
      </c>
      <c r="B2780" s="68">
        <v>361.50408935546875</v>
      </c>
      <c r="C2780" s="34">
        <v>8.2620677947998047</v>
      </c>
      <c r="D2780" s="34">
        <v>28.389999389648438</v>
      </c>
      <c r="E2780" s="34">
        <v>23.909999847412109</v>
      </c>
      <c r="F2780" s="50">
        <v>42.700000762939453</v>
      </c>
      <c r="G2780" s="55">
        <v>55.830001831054688</v>
      </c>
    </row>
    <row r="2781" spans="1:7" x14ac:dyDescent="0.2">
      <c r="A2781" s="60">
        <v>44175.649305555555</v>
      </c>
      <c r="B2781" s="69">
        <v>363.15487670898438</v>
      </c>
      <c r="C2781" s="35">
        <v>8.9242353439331055</v>
      </c>
      <c r="D2781" s="35">
        <v>28.379999160766602</v>
      </c>
      <c r="E2781" s="35">
        <v>23.870000839233398</v>
      </c>
      <c r="F2781" s="51">
        <v>42.990001678466797</v>
      </c>
      <c r="G2781" s="56">
        <v>55.959999084472656</v>
      </c>
    </row>
    <row r="2782" spans="1:7" x14ac:dyDescent="0.2">
      <c r="A2782" s="59">
        <v>44175.652777777774</v>
      </c>
      <c r="B2782" s="68">
        <v>360.21697998046875</v>
      </c>
      <c r="C2782" s="34">
        <v>8.92694091796875</v>
      </c>
      <c r="D2782" s="34">
        <v>28.370000839233398</v>
      </c>
      <c r="E2782" s="34">
        <v>23.780000686645508</v>
      </c>
      <c r="F2782" s="50">
        <v>42.779998779296875</v>
      </c>
      <c r="G2782" s="55">
        <v>56.389999389648438</v>
      </c>
    </row>
    <row r="2783" spans="1:7" x14ac:dyDescent="0.2">
      <c r="A2783" s="60">
        <v>44175.65625</v>
      </c>
      <c r="B2783" s="69">
        <v>361.83184814453125</v>
      </c>
      <c r="C2783" s="35">
        <v>7.6062240600585938</v>
      </c>
      <c r="D2783" s="35">
        <v>28.389999389648438</v>
      </c>
      <c r="E2783" s="35">
        <v>23.709999084472656</v>
      </c>
      <c r="F2783" s="51">
        <v>42.169998168945313</v>
      </c>
      <c r="G2783" s="56">
        <v>56.409999847412109</v>
      </c>
    </row>
    <row r="2784" spans="1:7" x14ac:dyDescent="0.2">
      <c r="A2784" s="59">
        <v>44175.659722222219</v>
      </c>
      <c r="B2784" s="68">
        <v>361.50408935546875</v>
      </c>
      <c r="C2784" s="34">
        <v>9.9221649169921875</v>
      </c>
      <c r="D2784" s="34">
        <v>28.389999389648438</v>
      </c>
      <c r="E2784" s="34">
        <v>23.680000305175781</v>
      </c>
      <c r="F2784" s="50">
        <v>42.419998168945313</v>
      </c>
      <c r="G2784" s="55">
        <v>56</v>
      </c>
    </row>
    <row r="2785" spans="1:7" x14ac:dyDescent="0.2">
      <c r="A2785" s="60">
        <v>44175.663194444438</v>
      </c>
      <c r="B2785" s="69">
        <v>360.86056518554688</v>
      </c>
      <c r="C2785" s="35">
        <v>6.6163363456726074</v>
      </c>
      <c r="D2785" s="35">
        <v>28.379999160766602</v>
      </c>
      <c r="E2785" s="35">
        <v>23.610000610351563</v>
      </c>
      <c r="F2785" s="51">
        <v>42.450000762939453</v>
      </c>
      <c r="G2785" s="56">
        <v>56.400001525878906</v>
      </c>
    </row>
    <row r="2786" spans="1:7" x14ac:dyDescent="0.2">
      <c r="A2786" s="59">
        <v>44175.666666666664</v>
      </c>
      <c r="B2786" s="68">
        <v>362.17160034179688</v>
      </c>
      <c r="C2786" s="34">
        <v>8.9344625473022461</v>
      </c>
      <c r="D2786" s="34">
        <v>28.379999160766602</v>
      </c>
      <c r="E2786" s="34">
        <v>23.530000686645508</v>
      </c>
      <c r="F2786" s="50">
        <v>41.669998168945313</v>
      </c>
      <c r="G2786" s="55">
        <v>56.360000610351563</v>
      </c>
    </row>
    <row r="2787" spans="1:7" x14ac:dyDescent="0.2">
      <c r="A2787" s="60">
        <v>44175.670138888883</v>
      </c>
      <c r="B2787" s="69">
        <v>360.87252807617188</v>
      </c>
      <c r="C2787" s="35">
        <v>9.5972452163696289</v>
      </c>
      <c r="D2787" s="35">
        <v>28.370000839233398</v>
      </c>
      <c r="E2787" s="35">
        <v>23.5</v>
      </c>
      <c r="F2787" s="51">
        <v>41.639999389648438</v>
      </c>
      <c r="G2787" s="56">
        <v>55.889999389648438</v>
      </c>
    </row>
    <row r="2788" spans="1:7" x14ac:dyDescent="0.2">
      <c r="A2788" s="59">
        <v>44175.673611111109</v>
      </c>
      <c r="B2788" s="68">
        <v>362.52340698242188</v>
      </c>
      <c r="C2788" s="34">
        <v>8.935969352722168</v>
      </c>
      <c r="D2788" s="34">
        <v>28.360000610351563</v>
      </c>
      <c r="E2788" s="34">
        <v>23.479999542236328</v>
      </c>
      <c r="F2788" s="50">
        <v>41.139999389648438</v>
      </c>
      <c r="G2788" s="55">
        <v>55.610000610351563</v>
      </c>
    </row>
    <row r="2789" spans="1:7" x14ac:dyDescent="0.2">
      <c r="A2789" s="60">
        <v>44175.677083333328</v>
      </c>
      <c r="B2789" s="69">
        <v>361.52804565429688</v>
      </c>
      <c r="C2789" s="35">
        <v>8.9456949234008789</v>
      </c>
      <c r="D2789" s="35">
        <v>28.370000839233398</v>
      </c>
      <c r="E2789" s="35">
        <v>23.450000762939453</v>
      </c>
      <c r="F2789" s="51">
        <v>41.099998474121094</v>
      </c>
      <c r="G2789" s="56">
        <v>55.340000152587891</v>
      </c>
    </row>
    <row r="2790" spans="1:7" x14ac:dyDescent="0.2">
      <c r="A2790" s="59">
        <v>44175.680555555555</v>
      </c>
      <c r="B2790" s="68">
        <v>359.88922119140625</v>
      </c>
      <c r="C2790" s="34">
        <v>9.2779550552368164</v>
      </c>
      <c r="D2790" s="34">
        <v>28.370000839233398</v>
      </c>
      <c r="E2790" s="34">
        <v>23.420000076293945</v>
      </c>
      <c r="F2790" s="50">
        <v>41.029998779296875</v>
      </c>
      <c r="G2790" s="55">
        <v>55.389999389648438</v>
      </c>
    </row>
    <row r="2791" spans="1:7" x14ac:dyDescent="0.2">
      <c r="A2791" s="60">
        <v>44175.684027777774</v>
      </c>
      <c r="B2791" s="69">
        <v>362.24908447265625</v>
      </c>
      <c r="C2791" s="35">
        <v>8.2850055694580078</v>
      </c>
      <c r="D2791" s="35">
        <v>28.340000152587891</v>
      </c>
      <c r="E2791" s="35">
        <v>23.379999160766602</v>
      </c>
      <c r="F2791" s="51">
        <v>40.759998321533203</v>
      </c>
      <c r="G2791" s="56">
        <v>55.369998931884766</v>
      </c>
    </row>
    <row r="2792" spans="1:7" x14ac:dyDescent="0.2">
      <c r="A2792" s="59">
        <v>44175.6875</v>
      </c>
      <c r="B2792" s="68">
        <v>361.56887817382813</v>
      </c>
      <c r="C2792" s="34">
        <v>8.6172771453857422</v>
      </c>
      <c r="D2792" s="34">
        <v>28.360000610351563</v>
      </c>
      <c r="E2792" s="34">
        <v>23.350000381469727</v>
      </c>
      <c r="F2792" s="50">
        <v>40.869998931884766</v>
      </c>
      <c r="G2792" s="55">
        <v>55.220001220703125</v>
      </c>
    </row>
    <row r="2793" spans="1:7" x14ac:dyDescent="0.2">
      <c r="A2793" s="60">
        <v>44175.690972222219</v>
      </c>
      <c r="B2793" s="69">
        <v>362.5411376953125</v>
      </c>
      <c r="C2793" s="35">
        <v>7.2925267219543457</v>
      </c>
      <c r="D2793" s="35">
        <v>28.370000839233398</v>
      </c>
      <c r="E2793" s="35">
        <v>23.309999465942383</v>
      </c>
      <c r="F2793" s="51">
        <v>41.049999237060547</v>
      </c>
      <c r="G2793" s="56">
        <v>55.389999389648438</v>
      </c>
    </row>
    <row r="2794" spans="1:7" x14ac:dyDescent="0.2">
      <c r="A2794" s="59">
        <v>44175.694444444438</v>
      </c>
      <c r="B2794" s="68">
        <v>363.52542114257813</v>
      </c>
      <c r="C2794" s="34">
        <v>5.9674181938171387</v>
      </c>
      <c r="D2794" s="34">
        <v>28.370000839233398</v>
      </c>
      <c r="E2794" s="34">
        <v>23.270000457763672</v>
      </c>
      <c r="F2794" s="50">
        <v>41.349998474121094</v>
      </c>
      <c r="G2794" s="55">
        <v>55.909999847412109</v>
      </c>
    </row>
    <row r="2795" spans="1:7" x14ac:dyDescent="0.2">
      <c r="A2795" s="60">
        <v>44175.697916666664</v>
      </c>
      <c r="B2795" s="69">
        <v>362.565185546875</v>
      </c>
      <c r="C2795" s="35">
        <v>8.2891988754272461</v>
      </c>
      <c r="D2795" s="35">
        <v>28.350000381469727</v>
      </c>
      <c r="E2795" s="35">
        <v>23.229999542236328</v>
      </c>
      <c r="F2795" s="51">
        <v>41.180000305175781</v>
      </c>
      <c r="G2795" s="56">
        <v>56.130001068115234</v>
      </c>
    </row>
    <row r="2796" spans="1:7" x14ac:dyDescent="0.2">
      <c r="A2796" s="59">
        <v>44175.701388888883</v>
      </c>
      <c r="B2796" s="68">
        <v>362.92941284179688</v>
      </c>
      <c r="C2796" s="34">
        <v>10.280688285827637</v>
      </c>
      <c r="D2796" s="34">
        <v>28.319999694824219</v>
      </c>
      <c r="E2796" s="34">
        <v>23.170000076293945</v>
      </c>
      <c r="F2796" s="50">
        <v>41.599998474121094</v>
      </c>
      <c r="G2796" s="55">
        <v>56.290000915527344</v>
      </c>
    </row>
    <row r="2797" spans="1:7" x14ac:dyDescent="0.2">
      <c r="A2797" s="60">
        <v>44175.704861111109</v>
      </c>
      <c r="B2797" s="69">
        <v>361.65283203125</v>
      </c>
      <c r="C2797" s="35">
        <v>9.9510679244995117</v>
      </c>
      <c r="D2797" s="35">
        <v>28.290000915527344</v>
      </c>
      <c r="E2797" s="35">
        <v>23.110000610351563</v>
      </c>
      <c r="F2797" s="51">
        <v>40.659999847412109</v>
      </c>
      <c r="G2797" s="56">
        <v>56.470001220703125</v>
      </c>
    </row>
    <row r="2798" spans="1:7" x14ac:dyDescent="0.2">
      <c r="A2798" s="59">
        <v>44175.708333333328</v>
      </c>
      <c r="B2798" s="68">
        <v>361.99298095703125</v>
      </c>
      <c r="C2798" s="34">
        <v>5.9718503952026367</v>
      </c>
      <c r="D2798" s="34">
        <v>28.280000686645508</v>
      </c>
      <c r="E2798" s="34">
        <v>23.049999237060547</v>
      </c>
      <c r="F2798" s="50">
        <v>40.349998474121094</v>
      </c>
      <c r="G2798" s="55">
        <v>55.560001373291016</v>
      </c>
    </row>
    <row r="2799" spans="1:7" x14ac:dyDescent="0.2">
      <c r="A2799" s="60">
        <v>44175.711805555555</v>
      </c>
      <c r="B2799" s="69">
        <v>361.96896362304688</v>
      </c>
      <c r="C2799" s="35">
        <v>7.9630041122436523</v>
      </c>
      <c r="D2799" s="35">
        <v>28.299999237060547</v>
      </c>
      <c r="E2799" s="35">
        <v>23.030000686645508</v>
      </c>
      <c r="F2799" s="51">
        <v>39.790000915527344</v>
      </c>
      <c r="G2799" s="56">
        <v>55.430000305175781</v>
      </c>
    </row>
    <row r="2800" spans="1:7" x14ac:dyDescent="0.2">
      <c r="A2800" s="59">
        <v>44175.715277777774</v>
      </c>
      <c r="B2800" s="68">
        <v>362.6734619140625</v>
      </c>
      <c r="C2800" s="34">
        <v>7.9711265563964844</v>
      </c>
      <c r="D2800" s="34">
        <v>28.260000228881836</v>
      </c>
      <c r="E2800" s="34">
        <v>23.020000457763672</v>
      </c>
      <c r="F2800" s="50">
        <v>39.779998779296875</v>
      </c>
      <c r="G2800" s="55">
        <v>54.950000762939453</v>
      </c>
    </row>
    <row r="2801" spans="1:7" x14ac:dyDescent="0.2">
      <c r="A2801" s="60">
        <v>44175.71875</v>
      </c>
      <c r="B2801" s="69">
        <v>363.38375854492188</v>
      </c>
      <c r="C2801" s="35">
        <v>7.6392545700073242</v>
      </c>
      <c r="D2801" s="35">
        <v>28.239999771118164</v>
      </c>
      <c r="E2801" s="35">
        <v>23.010000228881836</v>
      </c>
      <c r="F2801" s="51">
        <v>39.849998474121094</v>
      </c>
      <c r="G2801" s="56">
        <v>54.759998321533203</v>
      </c>
    </row>
    <row r="2802" spans="1:7" x14ac:dyDescent="0.2">
      <c r="A2802" s="59">
        <v>44175.722222222219</v>
      </c>
      <c r="B2802" s="68">
        <v>363.40789794921875</v>
      </c>
      <c r="C2802" s="34">
        <v>4.6504521369934082</v>
      </c>
      <c r="D2802" s="34">
        <v>28.219999313354492</v>
      </c>
      <c r="E2802" s="34">
        <v>22.979999542236328</v>
      </c>
      <c r="F2802" s="50">
        <v>39.619998931884766</v>
      </c>
      <c r="G2802" s="55">
        <v>54.810001373291016</v>
      </c>
    </row>
    <row r="2803" spans="1:7" x14ac:dyDescent="0.2">
      <c r="A2803" s="60">
        <v>44175.725694444438</v>
      </c>
      <c r="B2803" s="69">
        <v>362.4461669921875</v>
      </c>
      <c r="C2803" s="35">
        <v>8.6374282836914063</v>
      </c>
      <c r="D2803" s="35">
        <v>28.200000762939453</v>
      </c>
      <c r="E2803" s="35">
        <v>22.950000762939453</v>
      </c>
      <c r="F2803" s="51">
        <v>39.439998626708984</v>
      </c>
      <c r="G2803" s="56">
        <v>54.439998626708984</v>
      </c>
    </row>
    <row r="2804" spans="1:7" x14ac:dyDescent="0.2">
      <c r="A2804" s="59">
        <v>44175.729166666664</v>
      </c>
      <c r="B2804" s="68">
        <v>362.15365600585938</v>
      </c>
      <c r="C2804" s="34">
        <v>8.3066225051879883</v>
      </c>
      <c r="D2804" s="34">
        <v>28.170000076293945</v>
      </c>
      <c r="E2804" s="34">
        <v>22.899999618530273</v>
      </c>
      <c r="F2804" s="50">
        <v>39.950000762939453</v>
      </c>
      <c r="G2804" s="55">
        <v>54.610000610351563</v>
      </c>
    </row>
    <row r="2805" spans="1:7" x14ac:dyDescent="0.2">
      <c r="A2805" s="60">
        <v>44175.732638888883</v>
      </c>
      <c r="B2805" s="69">
        <v>363.8450927734375</v>
      </c>
      <c r="C2805" s="35">
        <v>7.6431255340576172</v>
      </c>
      <c r="D2805" s="35">
        <v>28.129999160766602</v>
      </c>
      <c r="E2805" s="35">
        <v>22.860000610351563</v>
      </c>
      <c r="F2805" s="51">
        <v>40.319999694824219</v>
      </c>
      <c r="G2805" s="56">
        <v>55.169998168945313</v>
      </c>
    </row>
    <row r="2806" spans="1:7" x14ac:dyDescent="0.2">
      <c r="A2806" s="59">
        <v>44175.736111111109</v>
      </c>
      <c r="B2806" s="68">
        <v>364.23422241210938</v>
      </c>
      <c r="C2806" s="34">
        <v>7.3125448226928711</v>
      </c>
      <c r="D2806" s="34">
        <v>28.079999923706055</v>
      </c>
      <c r="E2806" s="34">
        <v>22.790000915527344</v>
      </c>
      <c r="F2806" s="50">
        <v>39.729999542236328</v>
      </c>
      <c r="G2806" s="55">
        <v>55.409999847412109</v>
      </c>
    </row>
    <row r="2807" spans="1:7" x14ac:dyDescent="0.2">
      <c r="A2807" s="60">
        <v>44175.739583333328</v>
      </c>
      <c r="B2807" s="69">
        <v>362.29794311523438</v>
      </c>
      <c r="C2807" s="35">
        <v>7.6462254524230957</v>
      </c>
      <c r="D2807" s="35">
        <v>28.049999237060547</v>
      </c>
      <c r="E2807" s="35">
        <v>22.739999771118164</v>
      </c>
      <c r="F2807" s="51">
        <v>40.229999542236328</v>
      </c>
      <c r="G2807" s="56">
        <v>55.229999542236328</v>
      </c>
    </row>
    <row r="2808" spans="1:7" x14ac:dyDescent="0.2">
      <c r="A2808" s="59">
        <v>44175.743055555555</v>
      </c>
      <c r="B2808" s="68">
        <v>364.29470825195313</v>
      </c>
      <c r="C2808" s="34">
        <v>8.6523666381835938</v>
      </c>
      <c r="D2808" s="34">
        <v>28.030000686645508</v>
      </c>
      <c r="E2808" s="34">
        <v>22.729999542236328</v>
      </c>
      <c r="F2808" s="50">
        <v>40.209999084472656</v>
      </c>
      <c r="G2808" s="55">
        <v>55.669998168945313</v>
      </c>
    </row>
    <row r="2809" spans="1:7" x14ac:dyDescent="0.2">
      <c r="A2809" s="60">
        <v>44175.746527777774</v>
      </c>
      <c r="B2809" s="69">
        <v>364.00747680664063</v>
      </c>
      <c r="C2809" s="35">
        <v>10.98444938659668</v>
      </c>
      <c r="D2809" s="35">
        <v>28.020000457763672</v>
      </c>
      <c r="E2809" s="35">
        <v>22.659999847412109</v>
      </c>
      <c r="F2809" s="51">
        <v>40.540000915527344</v>
      </c>
      <c r="G2809" s="56">
        <v>55.639999389648438</v>
      </c>
    </row>
    <row r="2810" spans="1:7" x14ac:dyDescent="0.2">
      <c r="A2810" s="59">
        <v>44175.75</v>
      </c>
      <c r="B2810" s="68">
        <v>363.0562744140625</v>
      </c>
      <c r="C2810" s="34">
        <v>12.987768173217773</v>
      </c>
      <c r="D2810" s="34">
        <v>27.989999771118164</v>
      </c>
      <c r="E2810" s="34">
        <v>22.520000457763672</v>
      </c>
      <c r="F2810" s="50">
        <v>41.580001831054688</v>
      </c>
      <c r="G2810" s="55">
        <v>56.569999694824219</v>
      </c>
    </row>
    <row r="2811" spans="1:7" x14ac:dyDescent="0.2">
      <c r="A2811" s="60">
        <v>44175.753472222219</v>
      </c>
      <c r="B2811" s="69">
        <v>365.37249755859375</v>
      </c>
      <c r="C2811" s="35">
        <v>10.997089385986328</v>
      </c>
      <c r="D2811" s="35">
        <v>27.979999542236328</v>
      </c>
      <c r="E2811" s="35">
        <v>22.319999694824219</v>
      </c>
      <c r="F2811" s="51">
        <v>42.099998474121094</v>
      </c>
      <c r="G2811" s="56">
        <v>57.599998474121094</v>
      </c>
    </row>
    <row r="2812" spans="1:7" x14ac:dyDescent="0.2">
      <c r="A2812" s="59">
        <v>44175.756944444438</v>
      </c>
      <c r="B2812" s="68">
        <v>363.77499389648438</v>
      </c>
      <c r="C2812" s="34">
        <v>13.001399040222168</v>
      </c>
      <c r="D2812" s="34">
        <v>27.940000534057617</v>
      </c>
      <c r="E2812" s="34">
        <v>22.209999084472656</v>
      </c>
      <c r="F2812" s="50">
        <v>40.979999542236328</v>
      </c>
      <c r="G2812" s="55">
        <v>58.349998474121094</v>
      </c>
    </row>
    <row r="2813" spans="1:7" x14ac:dyDescent="0.2">
      <c r="A2813" s="60">
        <v>44175.760416666664</v>
      </c>
      <c r="B2813" s="69">
        <v>365.43316650390625</v>
      </c>
      <c r="C2813" s="35">
        <v>6.6689653396606445</v>
      </c>
      <c r="D2813" s="35">
        <v>27.930000305175781</v>
      </c>
      <c r="E2813" s="35">
        <v>22.139999389648438</v>
      </c>
      <c r="F2813" s="51">
        <v>40.779998779296875</v>
      </c>
      <c r="G2813" s="56">
        <v>58.049999237060547</v>
      </c>
    </row>
    <row r="2814" spans="1:7" x14ac:dyDescent="0.2">
      <c r="A2814" s="59">
        <v>44175.763888888883</v>
      </c>
      <c r="B2814" s="68">
        <v>365.12820434570313</v>
      </c>
      <c r="C2814" s="34">
        <v>6.3355169296264648</v>
      </c>
      <c r="D2814" s="34">
        <v>27.909999847412109</v>
      </c>
      <c r="E2814" s="34">
        <v>22.139999389648438</v>
      </c>
      <c r="F2814" s="50">
        <v>40.299999237060547</v>
      </c>
      <c r="G2814" s="55">
        <v>57.619998931884766</v>
      </c>
    </row>
    <row r="2815" spans="1:7" x14ac:dyDescent="0.2">
      <c r="A2815" s="60">
        <v>44175.767361111109</v>
      </c>
      <c r="B2815" s="69">
        <v>365.8231201171875</v>
      </c>
      <c r="C2815" s="35">
        <v>15.003646850585938</v>
      </c>
      <c r="D2815" s="35">
        <v>27.879999160766602</v>
      </c>
      <c r="E2815" s="35">
        <v>22.170000076293945</v>
      </c>
      <c r="F2815" s="51">
        <v>40.959999084472656</v>
      </c>
      <c r="G2815" s="56">
        <v>57.110000610351563</v>
      </c>
    </row>
    <row r="2816" spans="1:7" x14ac:dyDescent="0.2">
      <c r="A2816" s="59">
        <v>44175.770833333328</v>
      </c>
      <c r="B2816" s="68">
        <v>364.55447387695313</v>
      </c>
      <c r="C2816" s="34">
        <v>8.0024871826171875</v>
      </c>
      <c r="D2816" s="34">
        <v>27.840000152587891</v>
      </c>
      <c r="E2816" s="34">
        <v>22.149999618530273</v>
      </c>
      <c r="F2816" s="50">
        <v>40.220001220703125</v>
      </c>
      <c r="G2816" s="55">
        <v>57.729999542236328</v>
      </c>
    </row>
    <row r="2817" spans="1:7" x14ac:dyDescent="0.2">
      <c r="A2817" s="60">
        <v>44175.774305555555</v>
      </c>
      <c r="B2817" s="69">
        <v>365.2738037109375</v>
      </c>
      <c r="C2817" s="35">
        <v>7.3361101150512695</v>
      </c>
      <c r="D2817" s="35">
        <v>27.790000915527344</v>
      </c>
      <c r="E2817" s="35">
        <v>22.129999160766602</v>
      </c>
      <c r="F2817" s="51">
        <v>39.520000457763672</v>
      </c>
      <c r="G2817" s="56">
        <v>57.270000457763672</v>
      </c>
    </row>
    <row r="2818" spans="1:7" x14ac:dyDescent="0.2">
      <c r="A2818" s="59">
        <v>44175.777777777774</v>
      </c>
      <c r="B2818" s="68">
        <v>365.31021118164063</v>
      </c>
      <c r="C2818" s="34">
        <v>12.003730773925781</v>
      </c>
      <c r="D2818" s="34">
        <v>27.760000228881836</v>
      </c>
      <c r="E2818" s="34">
        <v>22.149999618530273</v>
      </c>
      <c r="F2818" s="50">
        <v>39.139999389648438</v>
      </c>
      <c r="G2818" s="55">
        <v>55.939998626708984</v>
      </c>
    </row>
    <row r="2819" spans="1:7" x14ac:dyDescent="0.2">
      <c r="A2819" s="60">
        <v>44175.78125</v>
      </c>
      <c r="B2819" s="69">
        <v>365.67608642578125</v>
      </c>
      <c r="C2819" s="35">
        <v>9.3356027603149414</v>
      </c>
      <c r="D2819" s="35">
        <v>27.729999542236328</v>
      </c>
      <c r="E2819" s="35">
        <v>22.170000076293945</v>
      </c>
      <c r="F2819" s="51">
        <v>39.150001525878906</v>
      </c>
      <c r="G2819" s="56">
        <v>55.270000457763672</v>
      </c>
    </row>
    <row r="2820" spans="1:7" x14ac:dyDescent="0.2">
      <c r="A2820" s="59">
        <v>44175.784722222219</v>
      </c>
      <c r="B2820" s="68">
        <v>367.34765625</v>
      </c>
      <c r="C2820" s="34">
        <v>9.0110492706298828</v>
      </c>
      <c r="D2820" s="34">
        <v>27.709999084472656</v>
      </c>
      <c r="E2820" s="34">
        <v>22.170000076293945</v>
      </c>
      <c r="F2820" s="50">
        <v>38.950000762939453</v>
      </c>
      <c r="G2820" s="55">
        <v>54.979999542236328</v>
      </c>
    </row>
    <row r="2821" spans="1:7" x14ac:dyDescent="0.2">
      <c r="A2821" s="60">
        <v>44175.788194444438</v>
      </c>
      <c r="B2821" s="69">
        <v>365.06570434570313</v>
      </c>
      <c r="C2821" s="35">
        <v>10.66998291015625</v>
      </c>
      <c r="D2821" s="35">
        <v>27.690000534057617</v>
      </c>
      <c r="E2821" s="35">
        <v>22.149999618530273</v>
      </c>
      <c r="F2821" s="51">
        <v>38.380001068115234</v>
      </c>
      <c r="G2821" s="56">
        <v>54.630001068115234</v>
      </c>
    </row>
    <row r="2822" spans="1:7" x14ac:dyDescent="0.2">
      <c r="A2822" s="59">
        <v>44175.791666666664</v>
      </c>
      <c r="B2822" s="68">
        <v>365.76116943359375</v>
      </c>
      <c r="C2822" s="34">
        <v>8.0024871826171875</v>
      </c>
      <c r="D2822" s="34">
        <v>27.659999847412109</v>
      </c>
      <c r="E2822" s="34">
        <v>22.149999618530273</v>
      </c>
      <c r="F2822" s="50">
        <v>38.299999237060547</v>
      </c>
      <c r="G2822" s="55">
        <v>54.090000152587891</v>
      </c>
    </row>
    <row r="2823" spans="1:7" x14ac:dyDescent="0.2">
      <c r="A2823" s="60">
        <v>44175.795138888883</v>
      </c>
      <c r="B2823" s="69">
        <v>366.12716674804688</v>
      </c>
      <c r="C2823" s="35">
        <v>7.002413272857666</v>
      </c>
      <c r="D2823" s="35">
        <v>27.629999160766602</v>
      </c>
      <c r="E2823" s="35">
        <v>22.139999389648438</v>
      </c>
      <c r="F2823" s="51">
        <v>37.569999694824219</v>
      </c>
      <c r="G2823" s="56">
        <v>53.569999694824219</v>
      </c>
    </row>
    <row r="2824" spans="1:7" x14ac:dyDescent="0.2">
      <c r="A2824" s="59">
        <v>44175.798611111109</v>
      </c>
      <c r="B2824" s="68">
        <v>365.87646484375</v>
      </c>
      <c r="C2824" s="34">
        <v>8.343846321105957</v>
      </c>
      <c r="D2824" s="34">
        <v>27.590000152587891</v>
      </c>
      <c r="E2824" s="34">
        <v>22.159999847412109</v>
      </c>
      <c r="F2824" s="50">
        <v>37.419998168945313</v>
      </c>
      <c r="G2824" s="55">
        <v>52.759998321533203</v>
      </c>
    </row>
    <row r="2825" spans="1:7" x14ac:dyDescent="0.2">
      <c r="A2825" s="60">
        <v>44175.802083333328</v>
      </c>
      <c r="B2825" s="69">
        <v>366.92721557617188</v>
      </c>
      <c r="C2825" s="35">
        <v>7.0081186294555664</v>
      </c>
      <c r="D2825" s="35">
        <v>27.540000915527344</v>
      </c>
      <c r="E2825" s="35">
        <v>22.190000534057617</v>
      </c>
      <c r="F2825" s="51">
        <v>38.060001373291016</v>
      </c>
      <c r="G2825" s="56">
        <v>52.659999847412109</v>
      </c>
    </row>
    <row r="2826" spans="1:7" x14ac:dyDescent="0.2">
      <c r="A2826" s="59">
        <v>44175.805555555555</v>
      </c>
      <c r="B2826" s="68">
        <v>367.3060302734375</v>
      </c>
      <c r="C2826" s="34">
        <v>6.3396053314208984</v>
      </c>
      <c r="D2826" s="34">
        <v>27.5</v>
      </c>
      <c r="E2826" s="34">
        <v>22.239999771118164</v>
      </c>
      <c r="F2826" s="50">
        <v>38.319999694824219</v>
      </c>
      <c r="G2826" s="55">
        <v>53</v>
      </c>
    </row>
    <row r="2827" spans="1:7" x14ac:dyDescent="0.2">
      <c r="A2827" s="60">
        <v>44175.809027777774</v>
      </c>
      <c r="B2827" s="69">
        <v>365.05667114257813</v>
      </c>
      <c r="C2827" s="35">
        <v>8.3404569625854492</v>
      </c>
      <c r="D2827" s="35">
        <v>27.450000762939453</v>
      </c>
      <c r="E2827" s="35">
        <v>22.280000686645508</v>
      </c>
      <c r="F2827" s="51">
        <v>38.700000762939453</v>
      </c>
      <c r="G2827" s="56">
        <v>53.069999694824219</v>
      </c>
    </row>
    <row r="2828" spans="1:7" x14ac:dyDescent="0.2">
      <c r="A2828" s="59">
        <v>44175.8125</v>
      </c>
      <c r="B2828" s="68">
        <v>367.73391723632813</v>
      </c>
      <c r="C2828" s="34">
        <v>9.6749296188354492</v>
      </c>
      <c r="D2828" s="34">
        <v>27.420000076293945</v>
      </c>
      <c r="E2828" s="34">
        <v>22.280000686645508</v>
      </c>
      <c r="F2828" s="50">
        <v>38.810001373291016</v>
      </c>
      <c r="G2828" s="55">
        <v>53.229999542236328</v>
      </c>
    </row>
    <row r="2829" spans="1:7" x14ac:dyDescent="0.2">
      <c r="A2829" s="60">
        <v>44175.815972222219</v>
      </c>
      <c r="B2829" s="69">
        <v>365.14169311523438</v>
      </c>
      <c r="C2829" s="35">
        <v>10.008548736572266</v>
      </c>
      <c r="D2829" s="35">
        <v>27.379999160766602</v>
      </c>
      <c r="E2829" s="35">
        <v>22.280000686645508</v>
      </c>
      <c r="F2829" s="51">
        <v>39.009998321533203</v>
      </c>
      <c r="G2829" s="56">
        <v>53.369998931884766</v>
      </c>
    </row>
    <row r="2830" spans="1:7" x14ac:dyDescent="0.2">
      <c r="A2830" s="59">
        <v>44175.819444444438</v>
      </c>
      <c r="B2830" s="68">
        <v>365.50830078125</v>
      </c>
      <c r="C2830" s="34">
        <v>7.339601993560791</v>
      </c>
      <c r="D2830" s="34">
        <v>27.350000381469727</v>
      </c>
      <c r="E2830" s="34">
        <v>22.280000686645508</v>
      </c>
      <c r="F2830" s="50">
        <v>39.259998321533203</v>
      </c>
      <c r="G2830" s="55">
        <v>53.490001678466797</v>
      </c>
    </row>
    <row r="2831" spans="1:7" x14ac:dyDescent="0.2">
      <c r="A2831" s="60">
        <v>44175.822916666664</v>
      </c>
      <c r="B2831" s="69">
        <v>367.19586181640625</v>
      </c>
      <c r="C2831" s="35">
        <v>10.676868438720703</v>
      </c>
      <c r="D2831" s="35">
        <v>27.319999694824219</v>
      </c>
      <c r="E2831" s="35">
        <v>22.25</v>
      </c>
      <c r="F2831" s="51">
        <v>39.180000305175781</v>
      </c>
      <c r="G2831" s="56">
        <v>53.630001068115234</v>
      </c>
    </row>
    <row r="2832" spans="1:7" x14ac:dyDescent="0.2">
      <c r="A2832" s="59">
        <v>44175.826388888883</v>
      </c>
      <c r="B2832" s="68">
        <v>365.91156005859375</v>
      </c>
      <c r="C2832" s="34">
        <v>10.344967842102051</v>
      </c>
      <c r="D2832" s="34">
        <v>27.290000915527344</v>
      </c>
      <c r="E2832" s="34">
        <v>22.200000762939453</v>
      </c>
      <c r="F2832" s="50">
        <v>38.869998931884766</v>
      </c>
      <c r="G2832" s="55">
        <v>53.569999694824219</v>
      </c>
    </row>
    <row r="2833" spans="1:7" x14ac:dyDescent="0.2">
      <c r="A2833" s="60">
        <v>44175.829861111109</v>
      </c>
      <c r="B2833" s="69">
        <v>367.25698852539063</v>
      </c>
      <c r="C2833" s="35">
        <v>8.6784811019897461</v>
      </c>
      <c r="D2833" s="35">
        <v>27.270000457763672</v>
      </c>
      <c r="E2833" s="35">
        <v>22.129999160766602</v>
      </c>
      <c r="F2833" s="51">
        <v>38.119998931884766</v>
      </c>
      <c r="G2833" s="56">
        <v>53.080001831054688</v>
      </c>
    </row>
    <row r="2834" spans="1:7" x14ac:dyDescent="0.2">
      <c r="A2834" s="59">
        <v>44175.833333333328</v>
      </c>
      <c r="B2834" s="68">
        <v>367.62396240234375</v>
      </c>
      <c r="C2834" s="34">
        <v>9.6811561584472656</v>
      </c>
      <c r="D2834" s="34">
        <v>27.239999771118164</v>
      </c>
      <c r="E2834" s="34">
        <v>22.090000152587891</v>
      </c>
      <c r="F2834" s="50">
        <v>37.430000305175781</v>
      </c>
      <c r="G2834" s="55">
        <v>52.069999694824219</v>
      </c>
    </row>
    <row r="2835" spans="1:7" x14ac:dyDescent="0.2">
      <c r="A2835" s="60">
        <v>44175.836805555555</v>
      </c>
      <c r="B2835" s="69">
        <v>368.34585571289063</v>
      </c>
      <c r="C2835" s="35">
        <v>11.363407135009766</v>
      </c>
      <c r="D2835" s="35">
        <v>27.190000534057617</v>
      </c>
      <c r="E2835" s="35">
        <v>22.040000915527344</v>
      </c>
      <c r="F2835" s="51">
        <v>36.950000762939453</v>
      </c>
      <c r="G2835" s="56">
        <v>51.470001220703125</v>
      </c>
    </row>
    <row r="2836" spans="1:7" x14ac:dyDescent="0.2">
      <c r="A2836" s="59">
        <v>44175.840277777774</v>
      </c>
      <c r="B2836" s="68">
        <v>367.0546875</v>
      </c>
      <c r="C2836" s="34">
        <v>7.3535399436950684</v>
      </c>
      <c r="D2836" s="34">
        <v>27.190000534057617</v>
      </c>
      <c r="E2836" s="34">
        <v>22.010000228881836</v>
      </c>
      <c r="F2836" s="50">
        <v>36.849998474121094</v>
      </c>
      <c r="G2836" s="55">
        <v>51.169998168945313</v>
      </c>
    </row>
    <row r="2837" spans="1:7" x14ac:dyDescent="0.2">
      <c r="A2837" s="60">
        <v>44175.84375</v>
      </c>
      <c r="B2837" s="69">
        <v>368.36514282226563</v>
      </c>
      <c r="C2837" s="35">
        <v>10.696783065795898</v>
      </c>
      <c r="D2837" s="35">
        <v>27.200000762939453</v>
      </c>
      <c r="E2837" s="35">
        <v>21.989999771118164</v>
      </c>
      <c r="F2837" s="51">
        <v>36.639999389648438</v>
      </c>
      <c r="G2837" s="56">
        <v>50.959999084472656</v>
      </c>
    </row>
    <row r="2838" spans="1:7" x14ac:dyDescent="0.2">
      <c r="A2838" s="59">
        <v>44175.847222222219</v>
      </c>
      <c r="B2838" s="68">
        <v>368.00997924804688</v>
      </c>
      <c r="C2838" s="34">
        <v>7.6890945434570313</v>
      </c>
      <c r="D2838" s="34">
        <v>27.219999313354492</v>
      </c>
      <c r="E2838" s="34">
        <v>21.959999084472656</v>
      </c>
      <c r="F2838" s="50">
        <v>35.950000762939453</v>
      </c>
      <c r="G2838" s="55">
        <v>50.75</v>
      </c>
    </row>
    <row r="2839" spans="1:7" x14ac:dyDescent="0.2">
      <c r="A2839" s="60">
        <v>44175.850694444438</v>
      </c>
      <c r="B2839" s="69">
        <v>366.02606201171875</v>
      </c>
      <c r="C2839" s="35">
        <v>7.6896157264709473</v>
      </c>
      <c r="D2839" s="35">
        <v>27.219999313354492</v>
      </c>
      <c r="E2839" s="35">
        <v>21.940000534057617</v>
      </c>
      <c r="F2839" s="51">
        <v>35.560001373291016</v>
      </c>
      <c r="G2839" s="56">
        <v>50.049999237060547</v>
      </c>
    </row>
    <row r="2840" spans="1:7" x14ac:dyDescent="0.2">
      <c r="A2840" s="59">
        <v>44175.854166666664</v>
      </c>
      <c r="B2840" s="68">
        <v>368.00997924804688</v>
      </c>
      <c r="C2840" s="34">
        <v>8.0242185592651367</v>
      </c>
      <c r="D2840" s="34">
        <v>27.219999313354492</v>
      </c>
      <c r="E2840" s="34">
        <v>21.930000305175781</v>
      </c>
      <c r="F2840" s="50">
        <v>35.599998474121094</v>
      </c>
      <c r="G2840" s="55">
        <v>49.740001678466797</v>
      </c>
    </row>
    <row r="2841" spans="1:7" x14ac:dyDescent="0.2">
      <c r="A2841" s="60">
        <v>44175.857638888883</v>
      </c>
      <c r="B2841" s="69">
        <v>365.744140625</v>
      </c>
      <c r="C2841" s="35">
        <v>10.69968318939209</v>
      </c>
      <c r="D2841" s="35">
        <v>27.180000305175781</v>
      </c>
      <c r="E2841" s="35">
        <v>21.909999847412109</v>
      </c>
      <c r="F2841" s="51">
        <v>35.419998168945313</v>
      </c>
      <c r="G2841" s="56">
        <v>49.650001525878906</v>
      </c>
    </row>
    <row r="2842" spans="1:7" x14ac:dyDescent="0.2">
      <c r="A2842" s="59">
        <v>44175.861111111109</v>
      </c>
      <c r="B2842" s="68">
        <v>368.42648315429688</v>
      </c>
      <c r="C2842" s="34">
        <v>10.365669250488281</v>
      </c>
      <c r="D2842" s="34">
        <v>27.149999618530273</v>
      </c>
      <c r="E2842" s="34">
        <v>21.899999618530273</v>
      </c>
      <c r="F2842" s="50">
        <v>35.610000610351563</v>
      </c>
      <c r="G2842" s="55">
        <v>49.590000152587891</v>
      </c>
    </row>
    <row r="2843" spans="1:7" x14ac:dyDescent="0.2">
      <c r="A2843" s="60">
        <v>44175.864583333328</v>
      </c>
      <c r="B2843" s="69">
        <v>367.11581420898438</v>
      </c>
      <c r="C2843" s="35">
        <v>7.6906580924987793</v>
      </c>
      <c r="D2843" s="35">
        <v>27.139999389648438</v>
      </c>
      <c r="E2843" s="35">
        <v>21.899999618530273</v>
      </c>
      <c r="F2843" s="51">
        <v>35.650001525878906</v>
      </c>
      <c r="G2843" s="56">
        <v>49.659999847412109</v>
      </c>
    </row>
    <row r="2844" spans="1:7" x14ac:dyDescent="0.2">
      <c r="A2844" s="59">
        <v>44175.868055555555</v>
      </c>
      <c r="B2844" s="68">
        <v>367.1280517578125</v>
      </c>
      <c r="C2844" s="34">
        <v>8.0253057479858398</v>
      </c>
      <c r="D2844" s="34">
        <v>27.129999160766602</v>
      </c>
      <c r="E2844" s="34">
        <v>21.889999389648438</v>
      </c>
      <c r="F2844" s="50">
        <v>35.790000915527344</v>
      </c>
      <c r="G2844" s="55">
        <v>49.700000762939453</v>
      </c>
    </row>
    <row r="2845" spans="1:7" x14ac:dyDescent="0.2">
      <c r="A2845" s="60">
        <v>44175.871527777774</v>
      </c>
      <c r="B2845" s="69">
        <v>368.144775390625</v>
      </c>
      <c r="C2845" s="35">
        <v>9.3628578186035156</v>
      </c>
      <c r="D2845" s="35">
        <v>27.110000610351563</v>
      </c>
      <c r="E2845" s="35">
        <v>21.889999389648438</v>
      </c>
      <c r="F2845" s="51">
        <v>35.330001831054688</v>
      </c>
      <c r="G2845" s="56">
        <v>49.75</v>
      </c>
    </row>
    <row r="2846" spans="1:7" x14ac:dyDescent="0.2">
      <c r="A2846" s="59">
        <v>44175.875</v>
      </c>
      <c r="B2846" s="68">
        <v>369.51708984375</v>
      </c>
      <c r="C2846" s="34">
        <v>12.372347831726074</v>
      </c>
      <c r="D2846" s="34">
        <v>27.069999694824219</v>
      </c>
      <c r="E2846" s="34">
        <v>21.889999389648438</v>
      </c>
      <c r="F2846" s="50">
        <v>34.659999847412109</v>
      </c>
      <c r="G2846" s="55">
        <v>49.009998321533203</v>
      </c>
    </row>
    <row r="2847" spans="1:7" x14ac:dyDescent="0.2">
      <c r="A2847" s="60">
        <v>44175.878472222219</v>
      </c>
      <c r="B2847" s="69">
        <v>368.86773681640625</v>
      </c>
      <c r="C2847" s="35">
        <v>6.3535828590393066</v>
      </c>
      <c r="D2847" s="35">
        <v>27.059999465942383</v>
      </c>
      <c r="E2847" s="35">
        <v>21.879999160766602</v>
      </c>
      <c r="F2847" s="51">
        <v>34.619998931884766</v>
      </c>
      <c r="G2847" s="56">
        <v>48.299999237060547</v>
      </c>
    </row>
    <row r="2848" spans="1:7" x14ac:dyDescent="0.2">
      <c r="A2848" s="59">
        <v>44175.881944444438</v>
      </c>
      <c r="B2848" s="68">
        <v>368.23062133789063</v>
      </c>
      <c r="C2848" s="34">
        <v>9.0281639099121094</v>
      </c>
      <c r="D2848" s="34">
        <v>27.040000915527344</v>
      </c>
      <c r="E2848" s="34">
        <v>21.899999618530273</v>
      </c>
      <c r="F2848" s="50">
        <v>35.479999542236328</v>
      </c>
      <c r="G2848" s="55">
        <v>48.680000305175781</v>
      </c>
    </row>
    <row r="2849" spans="1:7" x14ac:dyDescent="0.2">
      <c r="A2849" s="60">
        <v>44175.885416666664</v>
      </c>
      <c r="B2849" s="69">
        <v>366.94393920898438</v>
      </c>
      <c r="C2849" s="35">
        <v>7.6909189224243164</v>
      </c>
      <c r="D2849" s="35">
        <v>27.010000228881836</v>
      </c>
      <c r="E2849" s="35">
        <v>21.889999389648438</v>
      </c>
      <c r="F2849" s="51">
        <v>36.009998321533203</v>
      </c>
      <c r="G2849" s="56">
        <v>49.459999084472656</v>
      </c>
    </row>
    <row r="2850" spans="1:7" x14ac:dyDescent="0.2">
      <c r="A2850" s="59">
        <v>44175.888888888883</v>
      </c>
      <c r="B2850" s="68">
        <v>367.00506591796875</v>
      </c>
      <c r="C2850" s="34">
        <v>8.0258502960205078</v>
      </c>
      <c r="D2850" s="34">
        <v>26.959999084472656</v>
      </c>
      <c r="E2850" s="34">
        <v>21.870000839233398</v>
      </c>
      <c r="F2850" s="50">
        <v>35.840000152587891</v>
      </c>
      <c r="G2850" s="55">
        <v>49.869998931884766</v>
      </c>
    </row>
    <row r="2851" spans="1:7" x14ac:dyDescent="0.2">
      <c r="A2851" s="60">
        <v>44175.892361111109</v>
      </c>
      <c r="B2851" s="69">
        <v>369.28466796875</v>
      </c>
      <c r="C2851" s="35">
        <v>7.3575282096862793</v>
      </c>
      <c r="D2851" s="35">
        <v>26.989999771118164</v>
      </c>
      <c r="E2851" s="35">
        <v>21.850000381469727</v>
      </c>
      <c r="F2851" s="51">
        <v>35.330001831054688</v>
      </c>
      <c r="G2851" s="56">
        <v>49.330001831054688</v>
      </c>
    </row>
    <row r="2852" spans="1:7" x14ac:dyDescent="0.2">
      <c r="A2852" s="59">
        <v>44175.895833333328</v>
      </c>
      <c r="B2852" s="68">
        <v>368.62289428710938</v>
      </c>
      <c r="C2852" s="34">
        <v>6.3535828590393066</v>
      </c>
      <c r="D2852" s="34">
        <v>26.989999771118164</v>
      </c>
      <c r="E2852" s="34">
        <v>21.879999160766602</v>
      </c>
      <c r="F2852" s="50">
        <v>35.520000457763672</v>
      </c>
      <c r="G2852" s="55">
        <v>49.049999237060547</v>
      </c>
    </row>
    <row r="2853" spans="1:7" x14ac:dyDescent="0.2">
      <c r="A2853" s="60">
        <v>44175.899305555555</v>
      </c>
      <c r="B2853" s="69">
        <v>368.63516235351563</v>
      </c>
      <c r="C2853" s="35">
        <v>10.031973838806152</v>
      </c>
      <c r="D2853" s="35">
        <v>26.979999542236328</v>
      </c>
      <c r="E2853" s="35">
        <v>21.879999160766602</v>
      </c>
      <c r="F2853" s="51">
        <v>35.950000762939453</v>
      </c>
      <c r="G2853" s="56">
        <v>49.310001373291016</v>
      </c>
    </row>
    <row r="2854" spans="1:7" x14ac:dyDescent="0.2">
      <c r="A2854" s="59">
        <v>44175.902777777774</v>
      </c>
      <c r="B2854" s="68">
        <v>367.041748046875</v>
      </c>
      <c r="C2854" s="34">
        <v>9.6975736618041992</v>
      </c>
      <c r="D2854" s="34">
        <v>26.930000305175781</v>
      </c>
      <c r="E2854" s="34">
        <v>21.879999160766602</v>
      </c>
      <c r="F2854" s="50">
        <v>36.450000762939453</v>
      </c>
      <c r="G2854" s="55">
        <v>49.729999542236328</v>
      </c>
    </row>
    <row r="2855" spans="1:7" x14ac:dyDescent="0.2">
      <c r="A2855" s="60">
        <v>44175.90625</v>
      </c>
      <c r="B2855" s="69">
        <v>368.40243530273438</v>
      </c>
      <c r="C2855" s="35">
        <v>9.6972446441650391</v>
      </c>
      <c r="D2855" s="35">
        <v>26.899999618530273</v>
      </c>
      <c r="E2855" s="35">
        <v>21.889999389648438</v>
      </c>
      <c r="F2855" s="51">
        <v>37.110000610351563</v>
      </c>
      <c r="G2855" s="56">
        <v>50.479999542236328</v>
      </c>
    </row>
    <row r="2856" spans="1:7" x14ac:dyDescent="0.2">
      <c r="A2856" s="59">
        <v>44175.909722222219</v>
      </c>
      <c r="B2856" s="68">
        <v>369.06442260742188</v>
      </c>
      <c r="C2856" s="34">
        <v>9.3631744384765625</v>
      </c>
      <c r="D2856" s="34">
        <v>26.899999618530273</v>
      </c>
      <c r="E2856" s="34">
        <v>21.879999160766602</v>
      </c>
      <c r="F2856" s="50">
        <v>37.139999389648438</v>
      </c>
      <c r="G2856" s="55">
        <v>51.009998321533203</v>
      </c>
    </row>
    <row r="2857" spans="1:7" x14ac:dyDescent="0.2">
      <c r="A2857" s="60">
        <v>44175.913194444438</v>
      </c>
      <c r="B2857" s="69">
        <v>368.73345947265625</v>
      </c>
      <c r="C2857" s="35">
        <v>11.046759605407715</v>
      </c>
      <c r="D2857" s="35">
        <v>26.899999618530273</v>
      </c>
      <c r="E2857" s="35">
        <v>21.860000610351563</v>
      </c>
      <c r="F2857" s="51">
        <v>37.439998626708984</v>
      </c>
      <c r="G2857" s="56">
        <v>51.040000915527344</v>
      </c>
    </row>
    <row r="2858" spans="1:7" x14ac:dyDescent="0.2">
      <c r="A2858" s="59">
        <v>44175.916666666664</v>
      </c>
      <c r="B2858" s="68">
        <v>369.15716552734375</v>
      </c>
      <c r="C2858" s="34">
        <v>11.047508239746094</v>
      </c>
      <c r="D2858" s="34">
        <v>26.850000381469727</v>
      </c>
      <c r="E2858" s="34">
        <v>21.840000152587891</v>
      </c>
      <c r="F2858" s="50">
        <v>40.259998321533203</v>
      </c>
      <c r="G2858" s="55">
        <v>52.180000305175781</v>
      </c>
    </row>
    <row r="2859" spans="1:7" x14ac:dyDescent="0.2">
      <c r="A2859" s="60">
        <v>44175.920138888883</v>
      </c>
      <c r="B2859" s="69">
        <v>368.59268188476563</v>
      </c>
      <c r="C2859" s="35">
        <v>9.7120370864868164</v>
      </c>
      <c r="D2859" s="35">
        <v>26.770000457763672</v>
      </c>
      <c r="E2859" s="35">
        <v>21.729999542236328</v>
      </c>
      <c r="F2859" s="51">
        <v>42.540000915527344</v>
      </c>
      <c r="G2859" s="56">
        <v>55.020000457763672</v>
      </c>
    </row>
    <row r="2860" spans="1:7" x14ac:dyDescent="0.2">
      <c r="A2860" s="59">
        <v>44175.923611111109</v>
      </c>
      <c r="B2860" s="68">
        <v>369.30490112304688</v>
      </c>
      <c r="C2860" s="34">
        <v>12.061640739440918</v>
      </c>
      <c r="D2860" s="34">
        <v>26.729999542236328</v>
      </c>
      <c r="E2860" s="34">
        <v>21.600000381469727</v>
      </c>
      <c r="F2860" s="50">
        <v>42.020000457763672</v>
      </c>
      <c r="G2860" s="55">
        <v>55.520000457763672</v>
      </c>
    </row>
    <row r="2861" spans="1:7" x14ac:dyDescent="0.2">
      <c r="A2861" s="60">
        <v>44175.927083333328</v>
      </c>
      <c r="B2861" s="69">
        <v>369.29257202148438</v>
      </c>
      <c r="C2861" s="35">
        <v>8.7129573822021484</v>
      </c>
      <c r="D2861" s="35">
        <v>26.739999771118164</v>
      </c>
      <c r="E2861" s="35">
        <v>21.540000915527344</v>
      </c>
      <c r="F2861" s="51">
        <v>40.389999389648438</v>
      </c>
      <c r="G2861" s="56">
        <v>55.459999084472656</v>
      </c>
    </row>
    <row r="2862" spans="1:7" x14ac:dyDescent="0.2">
      <c r="A2862" s="59">
        <v>44175.930555555555</v>
      </c>
      <c r="B2862" s="68">
        <v>368.052490234375</v>
      </c>
      <c r="C2862" s="34">
        <v>8.7147321701049805</v>
      </c>
      <c r="D2862" s="34">
        <v>26.670000076293945</v>
      </c>
      <c r="E2862" s="34">
        <v>21.479999542236328</v>
      </c>
      <c r="F2862" s="50">
        <v>39.659999847412109</v>
      </c>
      <c r="G2862" s="55">
        <v>54.740001678466797</v>
      </c>
    </row>
    <row r="2863" spans="1:7" x14ac:dyDescent="0.2">
      <c r="A2863" s="60">
        <v>44175.934027777774</v>
      </c>
      <c r="B2863" s="69">
        <v>368.81402587890625</v>
      </c>
      <c r="C2863" s="35">
        <v>11.738541603088379</v>
      </c>
      <c r="D2863" s="35">
        <v>26.590000152587891</v>
      </c>
      <c r="E2863" s="35">
        <v>21.299999237060547</v>
      </c>
      <c r="F2863" s="51">
        <v>41.849998474121094</v>
      </c>
      <c r="G2863" s="56">
        <v>55.290000915527344</v>
      </c>
    </row>
    <row r="2864" spans="1:7" x14ac:dyDescent="0.2">
      <c r="A2864" s="59">
        <v>44175.9375</v>
      </c>
      <c r="B2864" s="68">
        <v>369.18267822265625</v>
      </c>
      <c r="C2864" s="34">
        <v>7.0505480766296387</v>
      </c>
      <c r="D2864" s="34">
        <v>26.559999465942383</v>
      </c>
      <c r="E2864" s="34">
        <v>20.989999771118164</v>
      </c>
      <c r="F2864" s="50">
        <v>44.080001831054688</v>
      </c>
      <c r="G2864" s="55">
        <v>57.950000762939453</v>
      </c>
    </row>
    <row r="2865" spans="1:7" x14ac:dyDescent="0.2">
      <c r="A2865" s="60">
        <v>44175.940972222219</v>
      </c>
      <c r="B2865" s="69">
        <v>369.31820678710938</v>
      </c>
      <c r="C2865" s="35">
        <v>7.7262320518493652</v>
      </c>
      <c r="D2865" s="35">
        <v>26.450000762939453</v>
      </c>
      <c r="E2865" s="35">
        <v>20.829999923706055</v>
      </c>
      <c r="F2865" s="51">
        <v>43.840000152587891</v>
      </c>
      <c r="G2865" s="56">
        <v>59.590000152587891</v>
      </c>
    </row>
    <row r="2866" spans="1:7" x14ac:dyDescent="0.2">
      <c r="A2866" s="59">
        <v>44175.944444444438</v>
      </c>
      <c r="B2866" s="68">
        <v>369.08493041992188</v>
      </c>
      <c r="C2866" s="34">
        <v>8.3989353179931641</v>
      </c>
      <c r="D2866" s="34">
        <v>26.370000839233398</v>
      </c>
      <c r="E2866" s="34">
        <v>20.799999237060547</v>
      </c>
      <c r="F2866" s="50">
        <v>43.369998931884766</v>
      </c>
      <c r="G2866" s="55">
        <v>59.709999084472656</v>
      </c>
    </row>
    <row r="2867" spans="1:7" x14ac:dyDescent="0.2">
      <c r="A2867" s="60">
        <v>44175.947916666664</v>
      </c>
      <c r="B2867" s="69">
        <v>370.47442626953125</v>
      </c>
      <c r="C2867" s="35">
        <v>8.7348918914794922</v>
      </c>
      <c r="D2867" s="35">
        <v>26.319999694824219</v>
      </c>
      <c r="E2867" s="35">
        <v>20.799999237060547</v>
      </c>
      <c r="F2867" s="51">
        <v>43.259998321533203</v>
      </c>
      <c r="G2867" s="56">
        <v>59.479999542236328</v>
      </c>
    </row>
    <row r="2868" spans="1:7" x14ac:dyDescent="0.2">
      <c r="A2868" s="59">
        <v>44175.951388888883</v>
      </c>
      <c r="B2868" s="68">
        <v>370.88070678710938</v>
      </c>
      <c r="C2868" s="34">
        <v>6.7191481590270996</v>
      </c>
      <c r="D2868" s="34">
        <v>26.260000228881836</v>
      </c>
      <c r="E2868" s="34">
        <v>20.799999237060547</v>
      </c>
      <c r="F2868" s="50">
        <v>43.709999084472656</v>
      </c>
      <c r="G2868" s="55">
        <v>59.439998626708984</v>
      </c>
    </row>
    <row r="2869" spans="1:7" x14ac:dyDescent="0.2">
      <c r="A2869" s="60">
        <v>44175.954861111109</v>
      </c>
      <c r="B2869" s="69">
        <v>370.72201538085938</v>
      </c>
      <c r="C2869" s="35">
        <v>13.775190353393555</v>
      </c>
      <c r="D2869" s="35">
        <v>26.120000839233398</v>
      </c>
      <c r="E2869" s="35">
        <v>20.780000686645508</v>
      </c>
      <c r="F2869" s="51">
        <v>44</v>
      </c>
      <c r="G2869" s="56">
        <v>59.459999084472656</v>
      </c>
    </row>
    <row r="2870" spans="1:7" x14ac:dyDescent="0.2">
      <c r="A2870" s="59">
        <v>44175.958333333328</v>
      </c>
      <c r="B2870" s="68">
        <v>371.38641357421875</v>
      </c>
      <c r="C2870" s="34">
        <v>15.793221473693848</v>
      </c>
      <c r="D2870" s="34">
        <v>26.120000839233398</v>
      </c>
      <c r="E2870" s="34">
        <v>20.739999771118164</v>
      </c>
      <c r="F2870" s="50">
        <v>42.869998931884766</v>
      </c>
      <c r="G2870" s="55">
        <v>59.569999694824219</v>
      </c>
    </row>
    <row r="2871" spans="1:7" x14ac:dyDescent="0.2">
      <c r="A2871" s="60">
        <v>44175.961805555555</v>
      </c>
      <c r="B2871" s="69">
        <v>370.73440551757813</v>
      </c>
      <c r="C2871" s="35">
        <v>14.450100898742676</v>
      </c>
      <c r="D2871" s="35">
        <v>26.110000610351563</v>
      </c>
      <c r="E2871" s="35">
        <v>20.719999313354492</v>
      </c>
      <c r="F2871" s="51">
        <v>42.479999542236328</v>
      </c>
      <c r="G2871" s="56">
        <v>59.029998779296875</v>
      </c>
    </row>
    <row r="2872" spans="1:7" x14ac:dyDescent="0.2">
      <c r="A2872" s="59">
        <v>44175.965277777774</v>
      </c>
      <c r="B2872" s="68">
        <v>370.10711669921875</v>
      </c>
      <c r="C2872" s="34">
        <v>13.779878616333008</v>
      </c>
      <c r="D2872" s="34">
        <v>26.079999923706055</v>
      </c>
      <c r="E2872" s="34">
        <v>20.680000305175781</v>
      </c>
      <c r="F2872" s="50">
        <v>42.520000457763672</v>
      </c>
      <c r="G2872" s="55">
        <v>58.729999542236328</v>
      </c>
    </row>
    <row r="2873" spans="1:7" x14ac:dyDescent="0.2">
      <c r="A2873" s="60">
        <v>44175.96875</v>
      </c>
      <c r="B2873" s="69">
        <v>369.52908325195313</v>
      </c>
      <c r="C2873" s="35">
        <v>14.454527854919434</v>
      </c>
      <c r="D2873" s="35">
        <v>26.010000228881836</v>
      </c>
      <c r="E2873" s="35">
        <v>20.629999160766602</v>
      </c>
      <c r="F2873" s="51">
        <v>42.130001068115234</v>
      </c>
      <c r="G2873" s="56">
        <v>58.639999389648438</v>
      </c>
    </row>
    <row r="2874" spans="1:7" x14ac:dyDescent="0.2">
      <c r="A2874" s="59">
        <v>44175.972222222219</v>
      </c>
      <c r="B2874" s="68">
        <v>369.28317260742188</v>
      </c>
      <c r="C2874" s="34">
        <v>7.060389518737793</v>
      </c>
      <c r="D2874" s="34">
        <v>25.940000534057617</v>
      </c>
      <c r="E2874" s="34">
        <v>20.579999923706055</v>
      </c>
      <c r="F2874" s="50">
        <v>42.130001068115234</v>
      </c>
      <c r="G2874" s="55">
        <v>58.5</v>
      </c>
    </row>
    <row r="2875" spans="1:7" x14ac:dyDescent="0.2">
      <c r="A2875" s="60">
        <v>44175.975694444438</v>
      </c>
      <c r="B2875" s="69">
        <v>371.2899169921875</v>
      </c>
      <c r="C2875" s="35">
        <v>8.4083747863769531</v>
      </c>
      <c r="D2875" s="35">
        <v>25.930000305175781</v>
      </c>
      <c r="E2875" s="35">
        <v>20.469999313354492</v>
      </c>
      <c r="F2875" s="51">
        <v>43.150001525878906</v>
      </c>
      <c r="G2875" s="56">
        <v>58.979999542236328</v>
      </c>
    </row>
    <row r="2876" spans="1:7" x14ac:dyDescent="0.2">
      <c r="A2876" s="59">
        <v>44175.979166666664</v>
      </c>
      <c r="B2876" s="68">
        <v>372.299560546875</v>
      </c>
      <c r="C2876" s="34">
        <v>11.779346466064453</v>
      </c>
      <c r="D2876" s="34">
        <v>25.920000076293945</v>
      </c>
      <c r="E2876" s="34">
        <v>20.280000686645508</v>
      </c>
      <c r="F2876" s="50">
        <v>44.25</v>
      </c>
      <c r="G2876" s="55">
        <v>59.930000305175781</v>
      </c>
    </row>
    <row r="2877" spans="1:7" x14ac:dyDescent="0.2">
      <c r="A2877" s="60">
        <v>44175.982638888883</v>
      </c>
      <c r="B2877" s="69">
        <v>372.05422973632813</v>
      </c>
      <c r="C2877" s="35">
        <v>11.454895973205566</v>
      </c>
      <c r="D2877" s="35">
        <v>25.850000381469727</v>
      </c>
      <c r="E2877" s="35">
        <v>19.969999313354492</v>
      </c>
      <c r="F2877" s="51">
        <v>45.270000457763672</v>
      </c>
      <c r="G2877" s="56">
        <v>60.720001220703125</v>
      </c>
    </row>
    <row r="2878" spans="1:7" x14ac:dyDescent="0.2">
      <c r="A2878" s="59">
        <v>44175.986111111109</v>
      </c>
      <c r="B2878" s="68">
        <v>369.6773681640625</v>
      </c>
      <c r="C2878" s="34">
        <v>8.4310588836669922</v>
      </c>
      <c r="D2878" s="34">
        <v>25.889999389648438</v>
      </c>
      <c r="E2878" s="34">
        <v>19.680000305175781</v>
      </c>
      <c r="F2878" s="50">
        <v>45.259998321533203</v>
      </c>
      <c r="G2878" s="55">
        <v>61.659999847412109</v>
      </c>
    </row>
    <row r="2879" spans="1:7" x14ac:dyDescent="0.2">
      <c r="A2879" s="60">
        <v>44175.989583333328</v>
      </c>
      <c r="B2879" s="69">
        <v>370.73666381835938</v>
      </c>
      <c r="C2879" s="35">
        <v>15.861223220825195</v>
      </c>
      <c r="D2879" s="35">
        <v>25.840000152587891</v>
      </c>
      <c r="E2879" s="35">
        <v>19.479999542236328</v>
      </c>
      <c r="F2879" s="51">
        <v>45.479999542236328</v>
      </c>
      <c r="G2879" s="56">
        <v>62.360000610351563</v>
      </c>
    </row>
    <row r="2880" spans="1:7" x14ac:dyDescent="0.2">
      <c r="A2880" s="59">
        <v>44175.993055555555</v>
      </c>
      <c r="B2880" s="68">
        <v>370.87313842773438</v>
      </c>
      <c r="C2880" s="34">
        <v>8.4394168853759766</v>
      </c>
      <c r="D2880" s="34">
        <v>25.729999542236328</v>
      </c>
      <c r="E2880" s="34">
        <v>19.389999389648438</v>
      </c>
      <c r="F2880" s="50">
        <v>45.549999237060547</v>
      </c>
      <c r="G2880" s="55">
        <v>62.950000762939453</v>
      </c>
    </row>
    <row r="2881" spans="1:7" x14ac:dyDescent="0.2">
      <c r="A2881" s="60">
        <v>44175.996527777774</v>
      </c>
      <c r="B2881" s="69">
        <v>371.26785278320313</v>
      </c>
      <c r="C2881" s="35">
        <v>12.825283050537109</v>
      </c>
      <c r="D2881" s="35">
        <v>25.680000305175781</v>
      </c>
      <c r="E2881" s="35">
        <v>19.450000762939453</v>
      </c>
      <c r="F2881" s="51">
        <v>42.75</v>
      </c>
      <c r="G2881" s="56">
        <v>63.490001678466797</v>
      </c>
    </row>
    <row r="2882" spans="1:7" x14ac:dyDescent="0.2">
      <c r="A2882" s="59">
        <v>44176</v>
      </c>
      <c r="B2882" s="68">
        <v>372.3905029296875</v>
      </c>
      <c r="C2882" s="34">
        <v>6.7489957809448242</v>
      </c>
      <c r="D2882" s="34">
        <v>25.579999923706055</v>
      </c>
      <c r="E2882" s="34">
        <v>19.5</v>
      </c>
      <c r="F2882" s="50">
        <v>41.720001220703125</v>
      </c>
      <c r="G2882" s="55">
        <v>62.200000762939453</v>
      </c>
    </row>
    <row r="2883" spans="1:7" x14ac:dyDescent="0.2">
      <c r="A2883" s="60">
        <v>44176.003472222219</v>
      </c>
      <c r="B2883" s="69">
        <v>371.47918701171875</v>
      </c>
      <c r="C2883" s="35">
        <v>10.11968994140625</v>
      </c>
      <c r="D2883" s="35">
        <v>25.510000228881836</v>
      </c>
      <c r="E2883" s="35">
        <v>19.610000610351563</v>
      </c>
      <c r="F2883" s="51">
        <v>40.400001525878906</v>
      </c>
      <c r="G2883" s="56">
        <v>60.400001525878906</v>
      </c>
    </row>
    <row r="2884" spans="1:7" x14ac:dyDescent="0.2">
      <c r="A2884" s="59">
        <v>44176.006944444438</v>
      </c>
      <c r="B2884" s="68">
        <v>370.46820068359375</v>
      </c>
      <c r="C2884" s="34">
        <v>11.125958442687988</v>
      </c>
      <c r="D2884" s="34">
        <v>25.520000457763672</v>
      </c>
      <c r="E2884" s="34">
        <v>19.760000228881836</v>
      </c>
      <c r="F2884" s="50">
        <v>40.099998474121094</v>
      </c>
      <c r="G2884" s="55">
        <v>58.240001678466797</v>
      </c>
    </row>
    <row r="2885" spans="1:7" x14ac:dyDescent="0.2">
      <c r="A2885" s="60">
        <v>44176.010416666664</v>
      </c>
      <c r="B2885" s="69">
        <v>370.44338989257813</v>
      </c>
      <c r="C2885" s="35">
        <v>8.7614192962646484</v>
      </c>
      <c r="D2885" s="35">
        <v>25.540000915527344</v>
      </c>
      <c r="E2885" s="35">
        <v>19.909999847412109</v>
      </c>
      <c r="F2885" s="51">
        <v>40.130001068115234</v>
      </c>
      <c r="G2885" s="56">
        <v>57.020000457763672</v>
      </c>
    </row>
    <row r="2886" spans="1:7" x14ac:dyDescent="0.2">
      <c r="A2886" s="59">
        <v>44176.013888888883</v>
      </c>
      <c r="B2886" s="68">
        <v>371.5413818359375</v>
      </c>
      <c r="C2886" s="34">
        <v>9.7690191268920898</v>
      </c>
      <c r="D2886" s="34">
        <v>25.459999084472656</v>
      </c>
      <c r="E2886" s="34">
        <v>20.010000228881836</v>
      </c>
      <c r="F2886" s="50">
        <v>39.840000152587891</v>
      </c>
      <c r="G2886" s="55">
        <v>56.439998626708984</v>
      </c>
    </row>
    <row r="2887" spans="1:7" x14ac:dyDescent="0.2">
      <c r="A2887" s="60">
        <v>44176.017361111109</v>
      </c>
      <c r="B2887" s="69">
        <v>370.59228515625</v>
      </c>
      <c r="C2887" s="35">
        <v>10.102091789245605</v>
      </c>
      <c r="D2887" s="35">
        <v>25.420000076293945</v>
      </c>
      <c r="E2887" s="35">
        <v>20.120000839233398</v>
      </c>
      <c r="F2887" s="51">
        <v>39.150001525878906</v>
      </c>
      <c r="G2887" s="56">
        <v>55.610000610351563</v>
      </c>
    </row>
    <row r="2888" spans="1:7" x14ac:dyDescent="0.2">
      <c r="A2888" s="59">
        <v>44176.020833333328</v>
      </c>
      <c r="B2888" s="68">
        <v>370.92526245117188</v>
      </c>
      <c r="C2888" s="34">
        <v>8.7518625259399414</v>
      </c>
      <c r="D2888" s="34">
        <v>25.420000076293945</v>
      </c>
      <c r="E2888" s="34">
        <v>20.229999542236328</v>
      </c>
      <c r="F2888" s="50">
        <v>38.840000152587891</v>
      </c>
      <c r="G2888" s="55">
        <v>54.270000457763672</v>
      </c>
    </row>
    <row r="2889" spans="1:7" x14ac:dyDescent="0.2">
      <c r="A2889" s="60">
        <v>44176.024305555555</v>
      </c>
      <c r="B2889" s="69">
        <v>371.29550170898438</v>
      </c>
      <c r="C2889" s="35">
        <v>9.0856866836547852</v>
      </c>
      <c r="D2889" s="35">
        <v>25.389999389648438</v>
      </c>
      <c r="E2889" s="35">
        <v>20.319999694824219</v>
      </c>
      <c r="F2889" s="51">
        <v>38.5</v>
      </c>
      <c r="G2889" s="56">
        <v>53.840000152587891</v>
      </c>
    </row>
    <row r="2890" spans="1:7" x14ac:dyDescent="0.2">
      <c r="A2890" s="59">
        <v>44176.027777777774</v>
      </c>
      <c r="B2890" s="68">
        <v>372.6524658203125</v>
      </c>
      <c r="C2890" s="34">
        <v>9.0841388702392578</v>
      </c>
      <c r="D2890" s="34">
        <v>25.370000839233398</v>
      </c>
      <c r="E2890" s="34">
        <v>20.370000839233398</v>
      </c>
      <c r="F2890" s="50">
        <v>36.950000762939453</v>
      </c>
      <c r="G2890" s="55">
        <v>52.619998931884766</v>
      </c>
    </row>
    <row r="2891" spans="1:7" x14ac:dyDescent="0.2">
      <c r="A2891" s="60">
        <v>44176.03125</v>
      </c>
      <c r="B2891" s="69">
        <v>370.61709594726563</v>
      </c>
      <c r="C2891" s="35">
        <v>9.4186630249023438</v>
      </c>
      <c r="D2891" s="35">
        <v>25.399999618530273</v>
      </c>
      <c r="E2891" s="35">
        <v>20.430000305175781</v>
      </c>
      <c r="F2891" s="51">
        <v>36.259998321533203</v>
      </c>
      <c r="G2891" s="56">
        <v>50.709999084472656</v>
      </c>
    </row>
    <row r="2892" spans="1:7" x14ac:dyDescent="0.2">
      <c r="A2892" s="59">
        <v>44176.034722222219</v>
      </c>
      <c r="B2892" s="68">
        <v>371.99148559570313</v>
      </c>
      <c r="C2892" s="34">
        <v>9.0804262161254883</v>
      </c>
      <c r="D2892" s="34">
        <v>25.340000152587891</v>
      </c>
      <c r="E2892" s="34">
        <v>20.489999771118164</v>
      </c>
      <c r="F2892" s="50">
        <v>36.610000610351563</v>
      </c>
      <c r="G2892" s="55">
        <v>50</v>
      </c>
    </row>
    <row r="2893" spans="1:7" x14ac:dyDescent="0.2">
      <c r="A2893" s="60">
        <v>44176.038194444438</v>
      </c>
      <c r="B2893" s="69">
        <v>370.0750732421875</v>
      </c>
      <c r="C2893" s="35">
        <v>8.4072294235229492</v>
      </c>
      <c r="D2893" s="35">
        <v>25.299999237060547</v>
      </c>
      <c r="E2893" s="35">
        <v>20.510000228881836</v>
      </c>
      <c r="F2893" s="51">
        <v>37.75</v>
      </c>
      <c r="G2893" s="56">
        <v>50.169998168945313</v>
      </c>
    </row>
    <row r="2894" spans="1:7" x14ac:dyDescent="0.2">
      <c r="A2894" s="59">
        <v>44176.041666666664</v>
      </c>
      <c r="B2894" s="68">
        <v>371.1116943359375</v>
      </c>
      <c r="C2894" s="34">
        <v>8.0701150894165039</v>
      </c>
      <c r="D2894" s="34">
        <v>25.270000457763672</v>
      </c>
      <c r="E2894" s="34">
        <v>20.540000915527344</v>
      </c>
      <c r="F2894" s="50">
        <v>39.049999237060547</v>
      </c>
      <c r="G2894" s="55">
        <v>51.360000610351563</v>
      </c>
    </row>
    <row r="2895" spans="1:7" x14ac:dyDescent="0.2">
      <c r="A2895" s="60">
        <v>44176.045138888883</v>
      </c>
      <c r="B2895" s="69">
        <v>372.45672607421875</v>
      </c>
      <c r="C2895" s="35">
        <v>10.422834396362305</v>
      </c>
      <c r="D2895" s="35">
        <v>25.260000228881836</v>
      </c>
      <c r="E2895" s="35">
        <v>20.569999694824219</v>
      </c>
      <c r="F2895" s="51">
        <v>38.880001068115234</v>
      </c>
      <c r="G2895" s="56">
        <v>52.310001373291016</v>
      </c>
    </row>
    <row r="2896" spans="1:7" x14ac:dyDescent="0.2">
      <c r="A2896" s="59">
        <v>44176.048611111109</v>
      </c>
      <c r="B2896" s="68">
        <v>371.77084350585938</v>
      </c>
      <c r="C2896" s="34">
        <v>12.440157890319824</v>
      </c>
      <c r="D2896" s="34">
        <v>25.25</v>
      </c>
      <c r="E2896" s="34">
        <v>20.569999694824219</v>
      </c>
      <c r="F2896" s="50">
        <v>38.580001831054688</v>
      </c>
      <c r="G2896" s="55">
        <v>51.880001068115234</v>
      </c>
    </row>
    <row r="2897" spans="1:7" x14ac:dyDescent="0.2">
      <c r="A2897" s="60">
        <v>44176.052083333328</v>
      </c>
      <c r="B2897" s="69">
        <v>371.8082275390625</v>
      </c>
      <c r="C2897" s="35">
        <v>12.103937149047852</v>
      </c>
      <c r="D2897" s="35">
        <v>25.219999313354492</v>
      </c>
      <c r="E2897" s="35">
        <v>20.569999694824219</v>
      </c>
      <c r="F2897" s="51">
        <v>38.130001068115234</v>
      </c>
      <c r="G2897" s="56">
        <v>51.560001373291016</v>
      </c>
    </row>
    <row r="2898" spans="1:7" x14ac:dyDescent="0.2">
      <c r="A2898" s="59">
        <v>44176.055555555555</v>
      </c>
      <c r="B2898" s="68">
        <v>371.8082275390625</v>
      </c>
      <c r="C2898" s="34">
        <v>9.0779533386230469</v>
      </c>
      <c r="D2898" s="34">
        <v>25.219999313354492</v>
      </c>
      <c r="E2898" s="34">
        <v>20.569999694824219</v>
      </c>
      <c r="F2898" s="50">
        <v>37.709999084472656</v>
      </c>
      <c r="G2898" s="55">
        <v>50.909999847412109</v>
      </c>
    </row>
    <row r="2899" spans="1:7" x14ac:dyDescent="0.2">
      <c r="A2899" s="60">
        <v>44176.059027777774</v>
      </c>
      <c r="B2899" s="69">
        <v>371.51950073242188</v>
      </c>
      <c r="C2899" s="35">
        <v>6.3879714012145996</v>
      </c>
      <c r="D2899" s="35">
        <v>25.209999084472656</v>
      </c>
      <c r="E2899" s="35">
        <v>20.579999923706055</v>
      </c>
      <c r="F2899" s="51">
        <v>37.259998321533203</v>
      </c>
      <c r="G2899" s="56">
        <v>50.549999237060547</v>
      </c>
    </row>
    <row r="2900" spans="1:7" x14ac:dyDescent="0.2">
      <c r="A2900" s="59">
        <v>44176.0625</v>
      </c>
      <c r="B2900" s="68">
        <v>371.8082275390625</v>
      </c>
      <c r="C2900" s="34">
        <v>7.396094799041748</v>
      </c>
      <c r="D2900" s="34">
        <v>25.219999313354492</v>
      </c>
      <c r="E2900" s="34">
        <v>20.600000381469727</v>
      </c>
      <c r="F2900" s="50">
        <v>36.569999694824219</v>
      </c>
      <c r="G2900" s="55">
        <v>49.590000152587891</v>
      </c>
    </row>
    <row r="2901" spans="1:7" x14ac:dyDescent="0.2">
      <c r="A2901" s="60">
        <v>44176.065972222219</v>
      </c>
      <c r="B2901" s="69">
        <v>371.18634033203125</v>
      </c>
      <c r="C2901" s="35">
        <v>9.0757904052734375</v>
      </c>
      <c r="D2901" s="35">
        <v>25.209999084472656</v>
      </c>
      <c r="E2901" s="35">
        <v>20.639999389648438</v>
      </c>
      <c r="F2901" s="51">
        <v>36.029998779296875</v>
      </c>
      <c r="G2901" s="56">
        <v>48.849998474121094</v>
      </c>
    </row>
    <row r="2902" spans="1:7" x14ac:dyDescent="0.2">
      <c r="A2902" s="59">
        <v>44176.069444444438</v>
      </c>
      <c r="B2902" s="68">
        <v>372.20346069335938</v>
      </c>
      <c r="C2902" s="34">
        <v>7.0579867362976074</v>
      </c>
      <c r="D2902" s="34">
        <v>25.170000076293945</v>
      </c>
      <c r="E2902" s="34">
        <v>20.680000305175781</v>
      </c>
      <c r="F2902" s="50">
        <v>36.049999237060547</v>
      </c>
      <c r="G2902" s="55">
        <v>48.319999694824219</v>
      </c>
    </row>
    <row r="2903" spans="1:7" x14ac:dyDescent="0.2">
      <c r="A2903" s="60">
        <v>44176.072916666664</v>
      </c>
      <c r="B2903" s="69">
        <v>372.265869140625</v>
      </c>
      <c r="C2903" s="35">
        <v>13.78034782409668</v>
      </c>
      <c r="D2903" s="35">
        <v>25.120000839233398</v>
      </c>
      <c r="E2903" s="35">
        <v>20.670000076293945</v>
      </c>
      <c r="F2903" s="51">
        <v>36.159999847412109</v>
      </c>
      <c r="G2903" s="56">
        <v>48.209999084472656</v>
      </c>
    </row>
    <row r="2904" spans="1:7" x14ac:dyDescent="0.2">
      <c r="A2904" s="59">
        <v>44176.076388888883</v>
      </c>
      <c r="B2904" s="68">
        <v>371.63726806640625</v>
      </c>
      <c r="C2904" s="34">
        <v>9.4125709533691406</v>
      </c>
      <c r="D2904" s="34">
        <v>25.090000152587891</v>
      </c>
      <c r="E2904" s="34">
        <v>20.620000839233398</v>
      </c>
      <c r="F2904" s="50">
        <v>36.119998931884766</v>
      </c>
      <c r="G2904" s="55">
        <v>48.349998474121094</v>
      </c>
    </row>
    <row r="2905" spans="1:7" x14ac:dyDescent="0.2">
      <c r="A2905" s="60">
        <v>44176.079861111109</v>
      </c>
      <c r="B2905" s="69">
        <v>371.56253051757813</v>
      </c>
      <c r="C2905" s="35">
        <v>6.387753963470459</v>
      </c>
      <c r="D2905" s="35">
        <v>25.149999618530273</v>
      </c>
      <c r="E2905" s="35">
        <v>20.590000152587891</v>
      </c>
      <c r="F2905" s="51">
        <v>35.240001678466797</v>
      </c>
      <c r="G2905" s="56">
        <v>48</v>
      </c>
    </row>
    <row r="2906" spans="1:7" x14ac:dyDescent="0.2">
      <c r="A2906" s="59">
        <v>44176.083333333328</v>
      </c>
      <c r="B2906" s="68">
        <v>372.09121704101563</v>
      </c>
      <c r="C2906" s="34">
        <v>14.456496238708496</v>
      </c>
      <c r="D2906" s="34">
        <v>25.260000228881836</v>
      </c>
      <c r="E2906" s="34">
        <v>20.590000152587891</v>
      </c>
      <c r="F2906" s="50">
        <v>35.25</v>
      </c>
      <c r="G2906" s="55">
        <v>47.650001525878906</v>
      </c>
    </row>
    <row r="2907" spans="1:7" x14ac:dyDescent="0.2">
      <c r="A2907" s="60">
        <v>44176.086805555555</v>
      </c>
      <c r="B2907" s="69">
        <v>372.38656616210938</v>
      </c>
      <c r="C2907" s="35">
        <v>12.777248382568359</v>
      </c>
      <c r="D2907" s="35">
        <v>25.290000915527344</v>
      </c>
      <c r="E2907" s="35">
        <v>20.549999237060547</v>
      </c>
      <c r="F2907" s="51">
        <v>35.360000610351563</v>
      </c>
      <c r="G2907" s="56">
        <v>47.810001373291016</v>
      </c>
    </row>
    <row r="2908" spans="1:7" x14ac:dyDescent="0.2">
      <c r="A2908" s="59">
        <v>44176.090277777774</v>
      </c>
      <c r="B2908" s="68">
        <v>371.74591064453125</v>
      </c>
      <c r="C2908" s="34">
        <v>10.761619567871094</v>
      </c>
      <c r="D2908" s="34">
        <v>25.270000457763672</v>
      </c>
      <c r="E2908" s="34">
        <v>20.5</v>
      </c>
      <c r="F2908" s="50">
        <v>35.459999084472656</v>
      </c>
      <c r="G2908" s="55">
        <v>48.060001373291016</v>
      </c>
    </row>
    <row r="2909" spans="1:7" x14ac:dyDescent="0.2">
      <c r="A2909" s="60">
        <v>44176.09375</v>
      </c>
      <c r="B2909" s="69">
        <v>372.7568359375</v>
      </c>
      <c r="C2909" s="35">
        <v>12.769492149353027</v>
      </c>
      <c r="D2909" s="35">
        <v>25.260000228881836</v>
      </c>
      <c r="E2909" s="35">
        <v>20.440000534057617</v>
      </c>
      <c r="F2909" s="51">
        <v>35.220001220703125</v>
      </c>
      <c r="G2909" s="56">
        <v>48.25</v>
      </c>
    </row>
    <row r="2910" spans="1:7" x14ac:dyDescent="0.2">
      <c r="A2910" s="59">
        <v>44176.097222222219</v>
      </c>
      <c r="B2910" s="68">
        <v>373.1646728515625</v>
      </c>
      <c r="C2910" s="34">
        <v>11.439285278320313</v>
      </c>
      <c r="D2910" s="34">
        <v>25.200000762939453</v>
      </c>
      <c r="E2910" s="34">
        <v>20.370000839233398</v>
      </c>
      <c r="F2910" s="50">
        <v>34.669998168945313</v>
      </c>
      <c r="G2910" s="55">
        <v>47.590000152587891</v>
      </c>
    </row>
    <row r="2911" spans="1:7" x14ac:dyDescent="0.2">
      <c r="A2911" s="60">
        <v>44176.100694444438</v>
      </c>
      <c r="B2911" s="69">
        <v>371.61236572265625</v>
      </c>
      <c r="C2911" s="35">
        <v>13.124216079711914</v>
      </c>
      <c r="D2911" s="35">
        <v>25.110000610351563</v>
      </c>
      <c r="E2911" s="35">
        <v>20.309999465942383</v>
      </c>
      <c r="F2911" s="51">
        <v>34.520000457763672</v>
      </c>
      <c r="G2911" s="56">
        <v>47.430000305175781</v>
      </c>
    </row>
    <row r="2912" spans="1:7" x14ac:dyDescent="0.2">
      <c r="A2912" s="59">
        <v>44176.104166666664</v>
      </c>
      <c r="B2912" s="68">
        <v>371.04592895507813</v>
      </c>
      <c r="C2912" s="34">
        <v>9.078007698059082</v>
      </c>
      <c r="D2912" s="34">
        <v>25.030000686645508</v>
      </c>
      <c r="E2912" s="34">
        <v>20.280000686645508</v>
      </c>
      <c r="F2912" s="50">
        <v>34.490001678466797</v>
      </c>
      <c r="G2912" s="55">
        <v>47.180000305175781</v>
      </c>
    </row>
    <row r="2913" spans="1:7" x14ac:dyDescent="0.2">
      <c r="A2913" s="60">
        <v>44176.107638888883</v>
      </c>
      <c r="B2913" s="69">
        <v>370.63824462890625</v>
      </c>
      <c r="C2913" s="35">
        <v>8.0775413513183594</v>
      </c>
      <c r="D2913" s="35">
        <v>25.090000152587891</v>
      </c>
      <c r="E2913" s="35">
        <v>20.270000457763672</v>
      </c>
      <c r="F2913" s="51">
        <v>34.200000762939453</v>
      </c>
      <c r="G2913" s="56">
        <v>46.869998931884766</v>
      </c>
    </row>
    <row r="2914" spans="1:7" x14ac:dyDescent="0.2">
      <c r="A2914" s="59">
        <v>44176.111111111109</v>
      </c>
      <c r="B2914" s="68">
        <v>371.84561157226563</v>
      </c>
      <c r="C2914" s="34">
        <v>12.789441108703613</v>
      </c>
      <c r="D2914" s="34">
        <v>25.190000534057617</v>
      </c>
      <c r="E2914" s="34">
        <v>20.270000457763672</v>
      </c>
      <c r="F2914" s="50">
        <v>34.220001220703125</v>
      </c>
      <c r="G2914" s="55">
        <v>46.930000305175781</v>
      </c>
    </row>
    <row r="2915" spans="1:7" x14ac:dyDescent="0.2">
      <c r="A2915" s="60">
        <v>44176.114583333328</v>
      </c>
      <c r="B2915" s="69">
        <v>372.16604614257813</v>
      </c>
      <c r="C2915" s="35">
        <v>10.095551490783691</v>
      </c>
      <c r="D2915" s="35">
        <v>25.200000762939453</v>
      </c>
      <c r="E2915" s="35">
        <v>20.309999465942383</v>
      </c>
      <c r="F2915" s="51">
        <v>34.540000915527344</v>
      </c>
      <c r="G2915" s="56">
        <v>47.279998779296875</v>
      </c>
    </row>
    <row r="2916" spans="1:7" x14ac:dyDescent="0.2">
      <c r="A2916" s="59">
        <v>44176.118055555555</v>
      </c>
      <c r="B2916" s="68">
        <v>371.29180908203125</v>
      </c>
      <c r="C2916" s="34">
        <v>10.757286071777344</v>
      </c>
      <c r="D2916" s="34">
        <v>25.100000381469727</v>
      </c>
      <c r="E2916" s="34">
        <v>20.329999923706055</v>
      </c>
      <c r="F2916" s="50">
        <v>34.580001831054688</v>
      </c>
      <c r="G2916" s="55">
        <v>47.330001831054688</v>
      </c>
    </row>
    <row r="2917" spans="1:7" x14ac:dyDescent="0.2">
      <c r="A2917" s="60">
        <v>44176.121527777774</v>
      </c>
      <c r="B2917" s="69">
        <v>371.98275756835938</v>
      </c>
      <c r="C2917" s="35">
        <v>13.111783027648926</v>
      </c>
      <c r="D2917" s="35">
        <v>25.079999923706055</v>
      </c>
      <c r="E2917" s="35">
        <v>20.299999237060547</v>
      </c>
      <c r="F2917" s="51">
        <v>34.380001068115234</v>
      </c>
      <c r="G2917" s="56">
        <v>47.139999389648438</v>
      </c>
    </row>
    <row r="2918" spans="1:7" x14ac:dyDescent="0.2">
      <c r="A2918" s="59">
        <v>44176.125</v>
      </c>
      <c r="B2918" s="68">
        <v>370.98370361328125</v>
      </c>
      <c r="C2918" s="34">
        <v>10.087018966674805</v>
      </c>
      <c r="D2918" s="34">
        <v>25.079999923706055</v>
      </c>
      <c r="E2918" s="34">
        <v>20.270000457763672</v>
      </c>
      <c r="F2918" s="50">
        <v>33.759998321533203</v>
      </c>
      <c r="G2918" s="55">
        <v>46.790000915527344</v>
      </c>
    </row>
    <row r="2919" spans="1:7" x14ac:dyDescent="0.2">
      <c r="A2919" s="60">
        <v>44176.128472222219</v>
      </c>
      <c r="B2919" s="69">
        <v>371.30426025390625</v>
      </c>
      <c r="C2919" s="35">
        <v>10.770054817199707</v>
      </c>
      <c r="D2919" s="35">
        <v>25.090000152587891</v>
      </c>
      <c r="E2919" s="35">
        <v>20.270000457763672</v>
      </c>
      <c r="F2919" s="51">
        <v>32.990001678466797</v>
      </c>
      <c r="G2919" s="56">
        <v>45.729999542236328</v>
      </c>
    </row>
    <row r="2920" spans="1:7" x14ac:dyDescent="0.2">
      <c r="A2920" s="59">
        <v>44176.131944444438</v>
      </c>
      <c r="B2920" s="68">
        <v>372.00772094726563</v>
      </c>
      <c r="C2920" s="34">
        <v>10.096583366394043</v>
      </c>
      <c r="D2920" s="34">
        <v>25.059999465942383</v>
      </c>
      <c r="E2920" s="34">
        <v>20.280000686645508</v>
      </c>
      <c r="F2920" s="50">
        <v>32.439998626708984</v>
      </c>
      <c r="G2920" s="55">
        <v>44.990001678466797</v>
      </c>
    </row>
    <row r="2921" spans="1:7" x14ac:dyDescent="0.2">
      <c r="A2921" s="60">
        <v>44176.135416666664</v>
      </c>
      <c r="B2921" s="69">
        <v>372.79879760742188</v>
      </c>
      <c r="C2921" s="35">
        <v>10.769688606262207</v>
      </c>
      <c r="D2921" s="35">
        <v>24.959999084472656</v>
      </c>
      <c r="E2921" s="35">
        <v>20.280000686645508</v>
      </c>
      <c r="F2921" s="51">
        <v>32.229999542236328</v>
      </c>
      <c r="G2921" s="56">
        <v>44.5</v>
      </c>
    </row>
    <row r="2922" spans="1:7" x14ac:dyDescent="0.2">
      <c r="A2922" s="59">
        <v>44176.138888888883</v>
      </c>
      <c r="B2922" s="68">
        <v>372.18243408203125</v>
      </c>
      <c r="C2922" s="34">
        <v>10.768954277038574</v>
      </c>
      <c r="D2922" s="34">
        <v>24.920000076293945</v>
      </c>
      <c r="E2922" s="34">
        <v>20.299999237060547</v>
      </c>
      <c r="F2922" s="50">
        <v>32.049999237060547</v>
      </c>
      <c r="G2922" s="55">
        <v>43.759998321533203</v>
      </c>
    </row>
    <row r="2923" spans="1:7" x14ac:dyDescent="0.2">
      <c r="A2923" s="60">
        <v>44176.142361111109</v>
      </c>
      <c r="B2923" s="69">
        <v>372.12002563476563</v>
      </c>
      <c r="C2923" s="35">
        <v>10.768587112426758</v>
      </c>
      <c r="D2923" s="35">
        <v>24.969999313354492</v>
      </c>
      <c r="E2923" s="35">
        <v>20.309999465942383</v>
      </c>
      <c r="F2923" s="51">
        <v>32.110000610351563</v>
      </c>
      <c r="G2923" s="56">
        <v>43.869998931884766</v>
      </c>
    </row>
    <row r="2924" spans="1:7" x14ac:dyDescent="0.2">
      <c r="A2924" s="59">
        <v>44176.145833333328</v>
      </c>
      <c r="B2924" s="68">
        <v>371.71206665039063</v>
      </c>
      <c r="C2924" s="34">
        <v>7.7407135963439941</v>
      </c>
      <c r="D2924" s="34">
        <v>25.030000686645508</v>
      </c>
      <c r="E2924" s="34">
        <v>20.280000686645508</v>
      </c>
      <c r="F2924" s="50">
        <v>31.629999160766602</v>
      </c>
      <c r="G2924" s="55">
        <v>43.779998779296875</v>
      </c>
    </row>
    <row r="2925" spans="1:7" x14ac:dyDescent="0.2">
      <c r="A2925" s="60">
        <v>44176.149305555555</v>
      </c>
      <c r="B2925" s="69">
        <v>370.98370361328125</v>
      </c>
      <c r="C2925" s="35">
        <v>8.077265739440918</v>
      </c>
      <c r="D2925" s="35">
        <v>25.079999923706055</v>
      </c>
      <c r="E2925" s="35">
        <v>20.280000686645508</v>
      </c>
      <c r="F2925" s="51">
        <v>31.639999389648438</v>
      </c>
      <c r="G2925" s="56">
        <v>43.409999847412109</v>
      </c>
    </row>
    <row r="2926" spans="1:7" x14ac:dyDescent="0.2">
      <c r="A2926" s="59">
        <v>44176.152777777774</v>
      </c>
      <c r="B2926" s="68">
        <v>372.28573608398438</v>
      </c>
      <c r="C2926" s="34">
        <v>9.4225139617919922</v>
      </c>
      <c r="D2926" s="34">
        <v>25.129999160766602</v>
      </c>
      <c r="E2926" s="34">
        <v>20.309999465942383</v>
      </c>
      <c r="F2926" s="50">
        <v>31.860000610351563</v>
      </c>
      <c r="G2926" s="55">
        <v>43.849998474121094</v>
      </c>
    </row>
    <row r="2927" spans="1:7" x14ac:dyDescent="0.2">
      <c r="A2927" s="60">
        <v>44176.15625</v>
      </c>
      <c r="B2927" s="69">
        <v>370.71871948242188</v>
      </c>
      <c r="C2927" s="35">
        <v>9.42315673828125</v>
      </c>
      <c r="D2927" s="35">
        <v>25.049999237060547</v>
      </c>
      <c r="E2927" s="35">
        <v>20.290000915527344</v>
      </c>
      <c r="F2927" s="51">
        <v>31.649999618530273</v>
      </c>
      <c r="G2927" s="56">
        <v>43.720001220703125</v>
      </c>
    </row>
    <row r="2928" spans="1:7" x14ac:dyDescent="0.2">
      <c r="A2928" s="59">
        <v>44176.159722222219</v>
      </c>
      <c r="B2928" s="68">
        <v>371.76870727539063</v>
      </c>
      <c r="C2928" s="34">
        <v>8.4132461547851563</v>
      </c>
      <c r="D2928" s="34">
        <v>25.010000228881836</v>
      </c>
      <c r="E2928" s="34">
        <v>20.299999237060547</v>
      </c>
      <c r="F2928" s="50">
        <v>31.729999542236328</v>
      </c>
      <c r="G2928" s="55">
        <v>43.509998321533203</v>
      </c>
    </row>
    <row r="2929" spans="1:7" x14ac:dyDescent="0.2">
      <c r="A2929" s="60">
        <v>44176.163194444438</v>
      </c>
      <c r="B2929" s="69">
        <v>373.077392578125</v>
      </c>
      <c r="C2929" s="35">
        <v>7.0666446685791016</v>
      </c>
      <c r="D2929" s="35">
        <v>25.030000686645508</v>
      </c>
      <c r="E2929" s="35">
        <v>20.319999694824219</v>
      </c>
      <c r="F2929" s="51">
        <v>31.940000534057617</v>
      </c>
      <c r="G2929" s="56">
        <v>43.490001678466797</v>
      </c>
    </row>
    <row r="2930" spans="1:7" x14ac:dyDescent="0.2">
      <c r="A2930" s="59">
        <v>44176.166666666664</v>
      </c>
      <c r="B2930" s="68">
        <v>372.48556518554688</v>
      </c>
      <c r="C2930" s="34">
        <v>9.7586994171142578</v>
      </c>
      <c r="D2930" s="34">
        <v>24.969999313354492</v>
      </c>
      <c r="E2930" s="34">
        <v>20.319999694824219</v>
      </c>
      <c r="F2930" s="50">
        <v>32.200000762939453</v>
      </c>
      <c r="G2930" s="55">
        <v>43.869998931884766</v>
      </c>
    </row>
    <row r="2931" spans="1:7" x14ac:dyDescent="0.2">
      <c r="A2931" s="60">
        <v>44176.170138888883</v>
      </c>
      <c r="B2931" s="69">
        <v>371.47268676757813</v>
      </c>
      <c r="C2931" s="35">
        <v>8.7491788864135742</v>
      </c>
      <c r="D2931" s="35">
        <v>24.979999542236328</v>
      </c>
      <c r="E2931" s="35">
        <v>20.319999694824219</v>
      </c>
      <c r="F2931" s="51">
        <v>32.200000762939453</v>
      </c>
      <c r="G2931" s="56">
        <v>43.869998931884766</v>
      </c>
    </row>
    <row r="2932" spans="1:7" x14ac:dyDescent="0.2">
      <c r="A2932" s="59">
        <v>44176.173611111109</v>
      </c>
      <c r="B2932" s="68">
        <v>370.81820678710938</v>
      </c>
      <c r="C2932" s="34">
        <v>11.442403793334961</v>
      </c>
      <c r="D2932" s="34">
        <v>24.969999313354492</v>
      </c>
      <c r="E2932" s="34">
        <v>20.290000915527344</v>
      </c>
      <c r="F2932" s="50">
        <v>32.270000457763672</v>
      </c>
      <c r="G2932" s="55">
        <v>44.080001831054688</v>
      </c>
    </row>
    <row r="2933" spans="1:7" x14ac:dyDescent="0.2">
      <c r="A2933" s="60">
        <v>44176.177083333328</v>
      </c>
      <c r="B2933" s="69">
        <v>371.619140625</v>
      </c>
      <c r="C2933" s="35">
        <v>12.117964744567871</v>
      </c>
      <c r="D2933" s="35">
        <v>25.129999160766602</v>
      </c>
      <c r="E2933" s="35">
        <v>20.229999542236328</v>
      </c>
      <c r="F2933" s="51">
        <v>31.770000457763672</v>
      </c>
      <c r="G2933" s="56">
        <v>44.110000610351563</v>
      </c>
    </row>
    <row r="2934" spans="1:7" x14ac:dyDescent="0.2">
      <c r="A2934" s="59">
        <v>44176.180555555555</v>
      </c>
      <c r="B2934" s="68">
        <v>372.58157348632813</v>
      </c>
      <c r="C2934" s="34">
        <v>11.783763885498047</v>
      </c>
      <c r="D2934" s="34">
        <v>25.159999847412109</v>
      </c>
      <c r="E2934" s="34">
        <v>20.170000076293945</v>
      </c>
      <c r="F2934" s="50">
        <v>31.209999084472656</v>
      </c>
      <c r="G2934" s="55">
        <v>43.819999694824219</v>
      </c>
    </row>
    <row r="2935" spans="1:7" x14ac:dyDescent="0.2">
      <c r="A2935" s="60">
        <v>44176.184027777774</v>
      </c>
      <c r="B2935" s="69">
        <v>371.21121215820313</v>
      </c>
      <c r="C2935" s="35">
        <v>9.7646884918212891</v>
      </c>
      <c r="D2935" s="35">
        <v>25.190000534057617</v>
      </c>
      <c r="E2935" s="35">
        <v>20.139999389648438</v>
      </c>
      <c r="F2935" s="51">
        <v>31.379999160766602</v>
      </c>
      <c r="G2935" s="56">
        <v>43.560001373291016</v>
      </c>
    </row>
    <row r="2936" spans="1:7" x14ac:dyDescent="0.2">
      <c r="A2936" s="59">
        <v>44176.1875</v>
      </c>
      <c r="B2936" s="68">
        <v>370.85311889648438</v>
      </c>
      <c r="C2936" s="34">
        <v>10.439895629882813</v>
      </c>
      <c r="D2936" s="34">
        <v>25.209999084472656</v>
      </c>
      <c r="E2936" s="34">
        <v>20.090000152587891</v>
      </c>
      <c r="F2936" s="50">
        <v>31</v>
      </c>
      <c r="G2936" s="55">
        <v>43.799999237060547</v>
      </c>
    </row>
    <row r="2937" spans="1:7" x14ac:dyDescent="0.2">
      <c r="A2937" s="60">
        <v>44176.190972222219</v>
      </c>
      <c r="B2937" s="69">
        <v>371.45724487304688</v>
      </c>
      <c r="C2937" s="35">
        <v>13.473589897155762</v>
      </c>
      <c r="D2937" s="35">
        <v>25.260000228881836</v>
      </c>
      <c r="E2937" s="35">
        <v>20.030000686645508</v>
      </c>
      <c r="F2937" s="51">
        <v>30.590000152587891</v>
      </c>
      <c r="G2937" s="56">
        <v>43.349998474121094</v>
      </c>
    </row>
    <row r="2938" spans="1:7" x14ac:dyDescent="0.2">
      <c r="A2938" s="59">
        <v>44176.194444444438</v>
      </c>
      <c r="B2938" s="68">
        <v>371.04953002929688</v>
      </c>
      <c r="C2938" s="34">
        <v>19.202486038208008</v>
      </c>
      <c r="D2938" s="34">
        <v>25.319999694824219</v>
      </c>
      <c r="E2938" s="34">
        <v>19.989999771118164</v>
      </c>
      <c r="F2938" s="50">
        <v>30.090000152587891</v>
      </c>
      <c r="G2938" s="55">
        <v>43.200000762939453</v>
      </c>
    </row>
    <row r="2939" spans="1:7" x14ac:dyDescent="0.2">
      <c r="A2939" s="60">
        <v>44176.197916666664</v>
      </c>
      <c r="B2939" s="69">
        <v>369.248046875</v>
      </c>
      <c r="C2939" s="35">
        <v>9.4340877532958984</v>
      </c>
      <c r="D2939" s="35">
        <v>25.430000305175781</v>
      </c>
      <c r="E2939" s="35">
        <v>19.950000762939453</v>
      </c>
      <c r="F2939" s="51">
        <v>29.840000152587891</v>
      </c>
      <c r="G2939" s="56">
        <v>42.880001068115234</v>
      </c>
    </row>
    <row r="2940" spans="1:7" x14ac:dyDescent="0.2">
      <c r="A2940" s="59">
        <v>44176.201388888883</v>
      </c>
      <c r="B2940" s="68">
        <v>369.79010009765625</v>
      </c>
      <c r="C2940" s="34">
        <v>8.4244422912597656</v>
      </c>
      <c r="D2940" s="34">
        <v>25.530000686645508</v>
      </c>
      <c r="E2940" s="34">
        <v>19.909999847412109</v>
      </c>
      <c r="F2940" s="50">
        <v>29.329999923706055</v>
      </c>
      <c r="G2940" s="55">
        <v>42.860000610351563</v>
      </c>
    </row>
    <row r="2941" spans="1:7" x14ac:dyDescent="0.2">
      <c r="A2941" s="60">
        <v>44176.204861111109</v>
      </c>
      <c r="B2941" s="69">
        <v>369.9866943359375</v>
      </c>
      <c r="C2941" s="35">
        <v>9.7730197906494141</v>
      </c>
      <c r="D2941" s="35">
        <v>25.639999389648438</v>
      </c>
      <c r="E2941" s="35">
        <v>19.889999389648438</v>
      </c>
      <c r="F2941" s="51">
        <v>29.139999389648438</v>
      </c>
      <c r="G2941" s="56">
        <v>42.639999389648438</v>
      </c>
    </row>
    <row r="2942" spans="1:7" x14ac:dyDescent="0.2">
      <c r="A2942" s="59">
        <v>44176.208333333328</v>
      </c>
      <c r="B2942" s="68">
        <v>369.32125854492188</v>
      </c>
      <c r="C2942" s="34">
        <v>10.110711097717285</v>
      </c>
      <c r="D2942" s="34">
        <v>25.639999389648438</v>
      </c>
      <c r="E2942" s="34">
        <v>19.870000839233398</v>
      </c>
      <c r="F2942" s="50">
        <v>28.579999923706055</v>
      </c>
      <c r="G2942" s="55">
        <v>42.590000152587891</v>
      </c>
    </row>
    <row r="2943" spans="1:7" x14ac:dyDescent="0.2">
      <c r="A2943" s="60">
        <v>44176.211805555555</v>
      </c>
      <c r="B2943" s="69">
        <v>370.24505615234375</v>
      </c>
      <c r="C2943" s="35">
        <v>10.447733879089355</v>
      </c>
      <c r="D2943" s="35">
        <v>25.700000762939453</v>
      </c>
      <c r="E2943" s="35">
        <v>19.870000839233398</v>
      </c>
      <c r="F2943" s="51">
        <v>28.350000381469727</v>
      </c>
      <c r="G2943" s="56">
        <v>41.930000305175781</v>
      </c>
    </row>
    <row r="2944" spans="1:7" x14ac:dyDescent="0.2">
      <c r="A2944" s="59">
        <v>44176.215277777774</v>
      </c>
      <c r="B2944" s="68">
        <v>370.823486328125</v>
      </c>
      <c r="C2944" s="34">
        <v>10.785125732421875</v>
      </c>
      <c r="D2944" s="34">
        <v>25.770000457763672</v>
      </c>
      <c r="E2944" s="34">
        <v>19.860000610351563</v>
      </c>
      <c r="F2944" s="50">
        <v>28.020000457763672</v>
      </c>
      <c r="G2944" s="55">
        <v>41.540000915527344</v>
      </c>
    </row>
    <row r="2945" spans="1:7" x14ac:dyDescent="0.2">
      <c r="A2945" s="60">
        <v>44176.21875</v>
      </c>
      <c r="B2945" s="69">
        <v>369.431396484375</v>
      </c>
      <c r="C2945" s="35">
        <v>10.785861968994141</v>
      </c>
      <c r="D2945" s="35">
        <v>25.819999694824219</v>
      </c>
      <c r="E2945" s="35">
        <v>19.840000152587891</v>
      </c>
      <c r="F2945" s="51">
        <v>28.190000534057617</v>
      </c>
      <c r="G2945" s="56">
        <v>41.770000457763672</v>
      </c>
    </row>
    <row r="2946" spans="1:7" x14ac:dyDescent="0.2">
      <c r="A2946" s="59">
        <v>44176.222222222219</v>
      </c>
      <c r="B2946" s="68">
        <v>368.34759521484375</v>
      </c>
      <c r="C2946" s="34">
        <v>11.810628890991211</v>
      </c>
      <c r="D2946" s="34">
        <v>25.889999389648438</v>
      </c>
      <c r="E2946" s="34">
        <v>19.790000915527344</v>
      </c>
      <c r="F2946" s="50">
        <v>28.639999389648438</v>
      </c>
      <c r="G2946" s="55">
        <v>42.349998474121094</v>
      </c>
    </row>
    <row r="2947" spans="1:7" x14ac:dyDescent="0.2">
      <c r="A2947" s="60">
        <v>44176.225694444438</v>
      </c>
      <c r="B2947" s="69">
        <v>369.52908325195313</v>
      </c>
      <c r="C2947" s="35">
        <v>10.799026489257813</v>
      </c>
      <c r="D2947" s="35">
        <v>26.010000228881836</v>
      </c>
      <c r="E2947" s="35">
        <v>19.770000457763672</v>
      </c>
      <c r="F2947" s="51">
        <v>29.350000381469727</v>
      </c>
      <c r="G2947" s="56">
        <v>43.220001220703125</v>
      </c>
    </row>
    <row r="2948" spans="1:7" x14ac:dyDescent="0.2">
      <c r="A2948" s="59">
        <v>44176.229166666664</v>
      </c>
      <c r="B2948" s="68">
        <v>369.44793701171875</v>
      </c>
      <c r="C2948" s="34">
        <v>10.124433517456055</v>
      </c>
      <c r="D2948" s="34">
        <v>26.100000381469727</v>
      </c>
      <c r="E2948" s="34">
        <v>19.760000228881836</v>
      </c>
      <c r="F2948" s="50">
        <v>30.020000457763672</v>
      </c>
      <c r="G2948" s="55">
        <v>44.520000457763672</v>
      </c>
    </row>
    <row r="2949" spans="1:7" x14ac:dyDescent="0.2">
      <c r="A2949" s="60">
        <v>44176.232638888883</v>
      </c>
      <c r="B2949" s="69">
        <v>367.7115478515625</v>
      </c>
      <c r="C2949" s="35">
        <v>8.4370279312133789</v>
      </c>
      <c r="D2949" s="35">
        <v>26.159999847412109</v>
      </c>
      <c r="E2949" s="35">
        <v>19.760000228881836</v>
      </c>
      <c r="F2949" s="51">
        <v>30.579999923706055</v>
      </c>
      <c r="G2949" s="56">
        <v>45.619998931884766</v>
      </c>
    </row>
    <row r="2950" spans="1:7" x14ac:dyDescent="0.2">
      <c r="A2950" s="59">
        <v>44176.236111111109</v>
      </c>
      <c r="B2950" s="68">
        <v>368.2657470703125</v>
      </c>
      <c r="C2950" s="34">
        <v>11.810628890991211</v>
      </c>
      <c r="D2950" s="34">
        <v>26.25</v>
      </c>
      <c r="E2950" s="34">
        <v>19.790000915527344</v>
      </c>
      <c r="F2950" s="50">
        <v>30.629999160766602</v>
      </c>
      <c r="G2950" s="55">
        <v>46.159999847412109</v>
      </c>
    </row>
    <row r="2951" spans="1:7" x14ac:dyDescent="0.2">
      <c r="A2951" s="60">
        <v>44176.239583333328</v>
      </c>
      <c r="B2951" s="69">
        <v>367.52734375</v>
      </c>
      <c r="C2951" s="35">
        <v>9.1110572814941406</v>
      </c>
      <c r="D2951" s="35">
        <v>26.309999465942383</v>
      </c>
      <c r="E2951" s="35">
        <v>19.790000915527344</v>
      </c>
      <c r="F2951" s="51">
        <v>30.290000915527344</v>
      </c>
      <c r="G2951" s="56">
        <v>46.169998168945313</v>
      </c>
    </row>
    <row r="2952" spans="1:7" x14ac:dyDescent="0.2">
      <c r="A2952" s="59">
        <v>44176.243055555555</v>
      </c>
      <c r="B2952" s="68">
        <v>368.42584228515625</v>
      </c>
      <c r="C2952" s="34">
        <v>10.798657417297363</v>
      </c>
      <c r="D2952" s="34">
        <v>26.389999389648438</v>
      </c>
      <c r="E2952" s="34">
        <v>19.780000686645508</v>
      </c>
      <c r="F2952" s="50">
        <v>30.100000381469727</v>
      </c>
      <c r="G2952" s="55">
        <v>45.919998168945313</v>
      </c>
    </row>
    <row r="2953" spans="1:7" x14ac:dyDescent="0.2">
      <c r="A2953" s="60">
        <v>44176.246527777774</v>
      </c>
      <c r="B2953" s="69">
        <v>368.03216552734375</v>
      </c>
      <c r="C2953" s="35">
        <v>12.148076057434082</v>
      </c>
      <c r="D2953" s="35">
        <v>26.440000534057617</v>
      </c>
      <c r="E2953" s="35">
        <v>19.790000915527344</v>
      </c>
      <c r="F2953" s="51">
        <v>30.159999847412109</v>
      </c>
      <c r="G2953" s="56">
        <v>46.169998168945313</v>
      </c>
    </row>
    <row r="2954" spans="1:7" x14ac:dyDescent="0.2">
      <c r="A2954" s="59">
        <v>44176.25</v>
      </c>
      <c r="B2954" s="68">
        <v>368.63497924804688</v>
      </c>
      <c r="C2954" s="34">
        <v>11.472399711608887</v>
      </c>
      <c r="D2954" s="34">
        <v>26.489999771118164</v>
      </c>
      <c r="E2954" s="34">
        <v>19.809999465942383</v>
      </c>
      <c r="F2954" s="50">
        <v>30.090000152587891</v>
      </c>
      <c r="G2954" s="55">
        <v>46.220001220703125</v>
      </c>
    </row>
    <row r="2955" spans="1:7" x14ac:dyDescent="0.2">
      <c r="A2955" s="60">
        <v>44176.253472222219</v>
      </c>
      <c r="B2955" s="69">
        <v>368.6226806640625</v>
      </c>
      <c r="C2955" s="35">
        <v>11.809822082519531</v>
      </c>
      <c r="D2955" s="35">
        <v>26.5</v>
      </c>
      <c r="E2955" s="35">
        <v>19.809999465942383</v>
      </c>
      <c r="F2955" s="51">
        <v>29.340000152587891</v>
      </c>
      <c r="G2955" s="56">
        <v>45.930000305175781</v>
      </c>
    </row>
    <row r="2956" spans="1:7" x14ac:dyDescent="0.2">
      <c r="A2956" s="59">
        <v>44176.256944444438</v>
      </c>
      <c r="B2956" s="68">
        <v>367.92166137695313</v>
      </c>
      <c r="C2956" s="34">
        <v>14.845113754272461</v>
      </c>
      <c r="D2956" s="34">
        <v>26.530000686645508</v>
      </c>
      <c r="E2956" s="34">
        <v>19.840000152587891</v>
      </c>
      <c r="F2956" s="50">
        <v>29.069999694824219</v>
      </c>
      <c r="G2956" s="55">
        <v>44.819999694824219</v>
      </c>
    </row>
    <row r="2957" spans="1:7" x14ac:dyDescent="0.2">
      <c r="A2957" s="60">
        <v>44176.260416666664</v>
      </c>
      <c r="B2957" s="69">
        <v>367.2330322265625</v>
      </c>
      <c r="C2957" s="35">
        <v>8.0954008102416992</v>
      </c>
      <c r="D2957" s="35">
        <v>26.549999237060547</v>
      </c>
      <c r="E2957" s="35">
        <v>19.909999847412109</v>
      </c>
      <c r="F2957" s="51">
        <v>28.670000076293945</v>
      </c>
      <c r="G2957" s="56">
        <v>44.549999237060547</v>
      </c>
    </row>
    <row r="2958" spans="1:7" x14ac:dyDescent="0.2">
      <c r="A2958" s="59">
        <v>44176.263888888883</v>
      </c>
      <c r="B2958" s="68">
        <v>367.93392944335938</v>
      </c>
      <c r="C2958" s="34">
        <v>12.140201568603516</v>
      </c>
      <c r="D2958" s="34">
        <v>26.520000457763672</v>
      </c>
      <c r="E2958" s="34">
        <v>19.979999542236328</v>
      </c>
      <c r="F2958" s="50">
        <v>28.430000305175781</v>
      </c>
      <c r="G2958" s="55">
        <v>44.009998321533203</v>
      </c>
    </row>
    <row r="2959" spans="1:7" x14ac:dyDescent="0.2">
      <c r="A2959" s="60">
        <v>44176.267361111109</v>
      </c>
      <c r="B2959" s="69">
        <v>366.31024169921875</v>
      </c>
      <c r="C2959" s="35">
        <v>10.451923370361328</v>
      </c>
      <c r="D2959" s="35">
        <v>26.489999771118164</v>
      </c>
      <c r="E2959" s="35">
        <v>20.040000915527344</v>
      </c>
      <c r="F2959" s="51">
        <v>28.520000457763672</v>
      </c>
      <c r="G2959" s="56">
        <v>43.409999847412109</v>
      </c>
    </row>
    <row r="2960" spans="1:7" x14ac:dyDescent="0.2">
      <c r="A2960" s="59">
        <v>44176.270833333328</v>
      </c>
      <c r="B2960" s="68">
        <v>367.24530029296875</v>
      </c>
      <c r="C2960" s="34">
        <v>9.775604248046875</v>
      </c>
      <c r="D2960" s="34">
        <v>26.540000915527344</v>
      </c>
      <c r="E2960" s="34">
        <v>20.100000381469727</v>
      </c>
      <c r="F2960" s="50">
        <v>29.430000305175781</v>
      </c>
      <c r="G2960" s="55">
        <v>44.069999694824219</v>
      </c>
    </row>
    <row r="2961" spans="1:7" x14ac:dyDescent="0.2">
      <c r="A2961" s="60">
        <v>44176.274305555555</v>
      </c>
      <c r="B2961" s="69">
        <v>368.17999267578125</v>
      </c>
      <c r="C2961" s="35">
        <v>10.12260913848877</v>
      </c>
      <c r="D2961" s="35">
        <v>26.590000152587891</v>
      </c>
      <c r="E2961" s="35">
        <v>20.100000381469727</v>
      </c>
      <c r="F2961" s="51">
        <v>29.989999771118164</v>
      </c>
      <c r="G2961" s="56">
        <v>44.979999542236328</v>
      </c>
    </row>
    <row r="2962" spans="1:7" x14ac:dyDescent="0.2">
      <c r="A2962" s="59">
        <v>44176.277777777774</v>
      </c>
      <c r="B2962" s="68">
        <v>367.11053466796875</v>
      </c>
      <c r="C2962" s="34">
        <v>10.459672927856445</v>
      </c>
      <c r="D2962" s="34">
        <v>26.649999618530273</v>
      </c>
      <c r="E2962" s="34">
        <v>20.110000610351563</v>
      </c>
      <c r="F2962" s="50">
        <v>30.489999771118164</v>
      </c>
      <c r="G2962" s="55">
        <v>45.740001678466797</v>
      </c>
    </row>
    <row r="2963" spans="1:7" x14ac:dyDescent="0.2">
      <c r="A2963" s="60">
        <v>44176.28125</v>
      </c>
      <c r="B2963" s="69">
        <v>368.75784301757813</v>
      </c>
      <c r="C2963" s="35">
        <v>8.4340696334838867</v>
      </c>
      <c r="D2963" s="35">
        <v>26.659999847412109</v>
      </c>
      <c r="E2963" s="35">
        <v>20.149999618530273</v>
      </c>
      <c r="F2963" s="51">
        <v>30.840000152587891</v>
      </c>
      <c r="G2963" s="56">
        <v>46.430000305175781</v>
      </c>
    </row>
    <row r="2964" spans="1:7" x14ac:dyDescent="0.2">
      <c r="A2964" s="59">
        <v>44176.284722222219</v>
      </c>
      <c r="B2964" s="68">
        <v>366.74191284179688</v>
      </c>
      <c r="C2964" s="34">
        <v>7.0824446678161621</v>
      </c>
      <c r="D2964" s="34">
        <v>26.680000305175781</v>
      </c>
      <c r="E2964" s="34">
        <v>20.239999771118164</v>
      </c>
      <c r="F2964" s="50">
        <v>30.989999771118164</v>
      </c>
      <c r="G2964" s="55">
        <v>46.709999084472656</v>
      </c>
    </row>
    <row r="2965" spans="1:7" x14ac:dyDescent="0.2">
      <c r="A2965" s="60">
        <v>44176.288194444438</v>
      </c>
      <c r="B2965" s="69">
        <v>368.39346313476563</v>
      </c>
      <c r="C2965" s="35">
        <v>12.476042747497559</v>
      </c>
      <c r="D2965" s="35">
        <v>26.709999084472656</v>
      </c>
      <c r="E2965" s="35">
        <v>20.299999237060547</v>
      </c>
      <c r="F2965" s="51">
        <v>30.579999923706055</v>
      </c>
      <c r="G2965" s="56">
        <v>46.669998168945313</v>
      </c>
    </row>
    <row r="2966" spans="1:7" x14ac:dyDescent="0.2">
      <c r="A2966" s="59">
        <v>44176.291666666664</v>
      </c>
      <c r="B2966" s="68">
        <v>366.37591552734375</v>
      </c>
      <c r="C2966" s="34">
        <v>10.112953186035156</v>
      </c>
      <c r="D2966" s="34">
        <v>26.729999542236328</v>
      </c>
      <c r="E2966" s="34">
        <v>20.379999160766602</v>
      </c>
      <c r="F2966" s="50">
        <v>29.299999237060547</v>
      </c>
      <c r="G2966" s="55">
        <v>45.479999542236328</v>
      </c>
    </row>
    <row r="2967" spans="1:7" x14ac:dyDescent="0.2">
      <c r="A2967" s="60">
        <v>44176.295138888883</v>
      </c>
      <c r="B2967" s="69">
        <v>369.00860595703125</v>
      </c>
      <c r="C2967" s="35">
        <v>8.7624692916870117</v>
      </c>
      <c r="D2967" s="35">
        <v>26.75</v>
      </c>
      <c r="E2967" s="35">
        <v>20.450000762939453</v>
      </c>
      <c r="F2967" s="51">
        <v>29.25</v>
      </c>
      <c r="G2967" s="56">
        <v>44.319999694824219</v>
      </c>
    </row>
    <row r="2968" spans="1:7" x14ac:dyDescent="0.2">
      <c r="A2968" s="59">
        <v>44176.298611111109</v>
      </c>
      <c r="B2968" s="68">
        <v>368.3074951171875</v>
      </c>
      <c r="C2968" s="34">
        <v>8.7609767913818359</v>
      </c>
      <c r="D2968" s="34">
        <v>26.780000686645508</v>
      </c>
      <c r="E2968" s="34">
        <v>20.5</v>
      </c>
      <c r="F2968" s="50">
        <v>28.940000534057617</v>
      </c>
      <c r="G2968" s="55">
        <v>43.889999389648438</v>
      </c>
    </row>
    <row r="2969" spans="1:7" x14ac:dyDescent="0.2">
      <c r="A2969" s="60">
        <v>44176.302083333328</v>
      </c>
      <c r="B2969" s="69">
        <v>367.28668212890625</v>
      </c>
      <c r="C2969" s="35">
        <v>9.4348993301391602</v>
      </c>
      <c r="D2969" s="35">
        <v>26.799999237060547</v>
      </c>
      <c r="E2969" s="35">
        <v>20.5</v>
      </c>
      <c r="F2969" s="51">
        <v>28.620000839233398</v>
      </c>
      <c r="G2969" s="56">
        <v>43.209999084472656</v>
      </c>
    </row>
    <row r="2970" spans="1:7" x14ac:dyDescent="0.2">
      <c r="A2970" s="59">
        <v>44176.305555555555</v>
      </c>
      <c r="B2970" s="68">
        <v>365.94613647460938</v>
      </c>
      <c r="C2970" s="34">
        <v>9.4348993301391602</v>
      </c>
      <c r="D2970" s="34">
        <v>26.809999465942383</v>
      </c>
      <c r="E2970" s="34">
        <v>20.5</v>
      </c>
      <c r="F2970" s="50">
        <v>28.809999465942383</v>
      </c>
      <c r="G2970" s="55">
        <v>43.270000457763672</v>
      </c>
    </row>
    <row r="2971" spans="1:7" x14ac:dyDescent="0.2">
      <c r="A2971" s="60">
        <v>44176.309027777774</v>
      </c>
      <c r="B2971" s="69">
        <v>368.5535888671875</v>
      </c>
      <c r="C2971" s="35">
        <v>10.108476638793945</v>
      </c>
      <c r="D2971" s="35">
        <v>26.850000381469727</v>
      </c>
      <c r="E2971" s="35">
        <v>20.510000228881836</v>
      </c>
      <c r="F2971" s="51">
        <v>29.370000839233398</v>
      </c>
      <c r="G2971" s="56">
        <v>43.930000305175781</v>
      </c>
    </row>
    <row r="2972" spans="1:7" x14ac:dyDescent="0.2">
      <c r="A2972" s="59">
        <v>44176.3125</v>
      </c>
      <c r="B2972" s="68">
        <v>366.53695678710938</v>
      </c>
      <c r="C2972" s="34">
        <v>12.803633689880371</v>
      </c>
      <c r="D2972" s="34">
        <v>26.870000839233398</v>
      </c>
      <c r="E2972" s="34">
        <v>20.520000457763672</v>
      </c>
      <c r="F2972" s="50">
        <v>29.280000686645508</v>
      </c>
      <c r="G2972" s="55">
        <v>44.259998321533203</v>
      </c>
    </row>
    <row r="2973" spans="1:7" x14ac:dyDescent="0.2">
      <c r="A2973" s="60">
        <v>44176.315972222219</v>
      </c>
      <c r="B2973" s="69">
        <v>366.50030517578125</v>
      </c>
      <c r="C2973" s="35">
        <v>11.791213989257813</v>
      </c>
      <c r="D2973" s="35">
        <v>26.899999618530273</v>
      </c>
      <c r="E2973" s="35">
        <v>20.559999465942383</v>
      </c>
      <c r="F2973" s="51">
        <v>29.600000381469727</v>
      </c>
      <c r="G2973" s="56">
        <v>44.450000762939453</v>
      </c>
    </row>
    <row r="2974" spans="1:7" x14ac:dyDescent="0.2">
      <c r="A2974" s="59">
        <v>44176.319444444438</v>
      </c>
      <c r="B2974" s="68">
        <v>366.83230590820313</v>
      </c>
      <c r="C2974" s="34">
        <v>10.779438018798828</v>
      </c>
      <c r="D2974" s="34">
        <v>26.899999618530273</v>
      </c>
      <c r="E2974" s="34">
        <v>20.590000152587891</v>
      </c>
      <c r="F2974" s="50">
        <v>29.389999389648438</v>
      </c>
      <c r="G2974" s="55">
        <v>44.529998779296875</v>
      </c>
    </row>
    <row r="2975" spans="1:7" x14ac:dyDescent="0.2">
      <c r="A2975" s="60">
        <v>44176.322916666664</v>
      </c>
      <c r="B2975" s="69">
        <v>367.45950317382813</v>
      </c>
      <c r="C2975" s="35">
        <v>4.7196588516235352</v>
      </c>
      <c r="D2975" s="35">
        <v>26.930000305175781</v>
      </c>
      <c r="E2975" s="35">
        <v>20.649999618530273</v>
      </c>
      <c r="F2975" s="51">
        <v>29.100000381469727</v>
      </c>
      <c r="G2975" s="56">
        <v>44.130001068115234</v>
      </c>
    </row>
    <row r="2976" spans="1:7" x14ac:dyDescent="0.2">
      <c r="A2976" s="59">
        <v>44176.326388888883</v>
      </c>
      <c r="B2976" s="68">
        <v>368.12338256835938</v>
      </c>
      <c r="C2976" s="34">
        <v>11.123017311096191</v>
      </c>
      <c r="D2976" s="34">
        <v>26.930000305175781</v>
      </c>
      <c r="E2976" s="34">
        <v>20.700000762939453</v>
      </c>
      <c r="F2976" s="50">
        <v>28.989999771118164</v>
      </c>
      <c r="G2976" s="55">
        <v>43.630001068115234</v>
      </c>
    </row>
    <row r="2977" spans="1:7" x14ac:dyDescent="0.2">
      <c r="A2977" s="60">
        <v>44176.329861111109</v>
      </c>
      <c r="B2977" s="69">
        <v>366.78338623046875</v>
      </c>
      <c r="C2977" s="35">
        <v>6.7403054237365723</v>
      </c>
      <c r="D2977" s="35">
        <v>26.940000534057617</v>
      </c>
      <c r="E2977" s="35">
        <v>20.739999771118164</v>
      </c>
      <c r="F2977" s="51">
        <v>28.899999618530273</v>
      </c>
      <c r="G2977" s="56">
        <v>43.419998168945313</v>
      </c>
    </row>
    <row r="2978" spans="1:7" x14ac:dyDescent="0.2">
      <c r="A2978" s="59">
        <v>44176.333333333328</v>
      </c>
      <c r="B2978" s="68">
        <v>366.46368408203125</v>
      </c>
      <c r="C2978" s="34">
        <v>7.4125699996948242</v>
      </c>
      <c r="D2978" s="34">
        <v>26.930000305175781</v>
      </c>
      <c r="E2978" s="34">
        <v>20.809999465942383</v>
      </c>
      <c r="F2978" s="50">
        <v>28.620000839233398</v>
      </c>
      <c r="G2978" s="55">
        <v>43.069999694824219</v>
      </c>
    </row>
    <row r="2979" spans="1:7" x14ac:dyDescent="0.2">
      <c r="A2979" s="60">
        <v>44176.336805555555</v>
      </c>
      <c r="B2979" s="69">
        <v>366.75897216796875</v>
      </c>
      <c r="C2979" s="35">
        <v>8.4213695526123047</v>
      </c>
      <c r="D2979" s="35">
        <v>26.959999084472656</v>
      </c>
      <c r="E2979" s="35">
        <v>20.879999160766602</v>
      </c>
      <c r="F2979" s="51">
        <v>28.239999771118164</v>
      </c>
      <c r="G2979" s="56">
        <v>42.5</v>
      </c>
    </row>
    <row r="2980" spans="1:7" x14ac:dyDescent="0.2">
      <c r="A2980" s="59">
        <v>44176.340277777774</v>
      </c>
      <c r="B2980" s="68">
        <v>368.39395141601563</v>
      </c>
      <c r="C2980" s="34">
        <v>8.4185066223144531</v>
      </c>
      <c r="D2980" s="34">
        <v>26.979999542236328</v>
      </c>
      <c r="E2980" s="34">
        <v>20.979999542236328</v>
      </c>
      <c r="F2980" s="50">
        <v>28.049999237060547</v>
      </c>
      <c r="G2980" s="55">
        <v>41.880001068115234</v>
      </c>
    </row>
    <row r="2981" spans="1:7" x14ac:dyDescent="0.2">
      <c r="A2981" s="60">
        <v>44176.34375</v>
      </c>
      <c r="B2981" s="69">
        <v>368.0498046875</v>
      </c>
      <c r="C2981" s="35">
        <v>9.088897705078125</v>
      </c>
      <c r="D2981" s="35">
        <v>26.989999771118164</v>
      </c>
      <c r="E2981" s="35">
        <v>21.079999923706055</v>
      </c>
      <c r="F2981" s="51">
        <v>28.370000839233398</v>
      </c>
      <c r="G2981" s="56">
        <v>41.930000305175781</v>
      </c>
    </row>
    <row r="2982" spans="1:7" x14ac:dyDescent="0.2">
      <c r="A2982" s="59">
        <v>44176.347222222219</v>
      </c>
      <c r="B2982" s="68">
        <v>367.36154174804688</v>
      </c>
      <c r="C2982" s="34">
        <v>8.7501888275146484</v>
      </c>
      <c r="D2982" s="34">
        <v>27.010000228881836</v>
      </c>
      <c r="E2982" s="34">
        <v>21.149999618530273</v>
      </c>
      <c r="F2982" s="50">
        <v>28.200000762939453</v>
      </c>
      <c r="G2982" s="55">
        <v>41.75</v>
      </c>
    </row>
    <row r="2983" spans="1:7" x14ac:dyDescent="0.2">
      <c r="A2983" s="60">
        <v>44176.350694444438</v>
      </c>
      <c r="B2983" s="69">
        <v>367.00527954101563</v>
      </c>
      <c r="C2983" s="35">
        <v>6.3919801712036133</v>
      </c>
      <c r="D2983" s="35">
        <v>27.030000686645508</v>
      </c>
      <c r="E2983" s="35">
        <v>21.260000228881836</v>
      </c>
      <c r="F2983" s="51">
        <v>27.969999313354492</v>
      </c>
      <c r="G2983" s="56">
        <v>41.330001831054688</v>
      </c>
    </row>
    <row r="2984" spans="1:7" x14ac:dyDescent="0.2">
      <c r="A2984" s="59">
        <v>44176.354166666664</v>
      </c>
      <c r="B2984" s="68">
        <v>365.99755859375</v>
      </c>
      <c r="C2984" s="34">
        <v>9.417201042175293</v>
      </c>
      <c r="D2984" s="34">
        <v>27.040000915527344</v>
      </c>
      <c r="E2984" s="34">
        <v>21.340000152587891</v>
      </c>
      <c r="F2984" s="50">
        <v>28.270000457763672</v>
      </c>
      <c r="G2984" s="55">
        <v>41.319999694824219</v>
      </c>
    </row>
    <row r="2985" spans="1:7" x14ac:dyDescent="0.2">
      <c r="A2985" s="60">
        <v>44176.357638888883</v>
      </c>
      <c r="B2985" s="69">
        <v>368.98394775390625</v>
      </c>
      <c r="C2985" s="35">
        <v>8.4070730209350586</v>
      </c>
      <c r="D2985" s="35">
        <v>27.040000915527344</v>
      </c>
      <c r="E2985" s="35">
        <v>21.379999160766602</v>
      </c>
      <c r="F2985" s="51">
        <v>28</v>
      </c>
      <c r="G2985" s="56">
        <v>41.119998931884766</v>
      </c>
    </row>
    <row r="2986" spans="1:7" x14ac:dyDescent="0.2">
      <c r="A2986" s="59">
        <v>44176.361111111109</v>
      </c>
      <c r="B2986" s="68">
        <v>368.28350830078125</v>
      </c>
      <c r="C2986" s="34">
        <v>8.7412786483764648</v>
      </c>
      <c r="D2986" s="34">
        <v>27.069999694824219</v>
      </c>
      <c r="E2986" s="34">
        <v>21.450000762939453</v>
      </c>
      <c r="F2986" s="50">
        <v>27.450000762939453</v>
      </c>
      <c r="G2986" s="55">
        <v>40.700000762939453</v>
      </c>
    </row>
    <row r="2987" spans="1:7" x14ac:dyDescent="0.2">
      <c r="A2987" s="60">
        <v>44176.364583333328</v>
      </c>
      <c r="B2987" s="69">
        <v>368.566162109375</v>
      </c>
      <c r="C2987" s="35">
        <v>10.756305694580078</v>
      </c>
      <c r="D2987" s="35">
        <v>27.110000610351563</v>
      </c>
      <c r="E2987" s="35">
        <v>21.510000228881836</v>
      </c>
      <c r="F2987" s="51">
        <v>26.440000534057617</v>
      </c>
      <c r="G2987" s="56">
        <v>39.200000762939453</v>
      </c>
    </row>
    <row r="2988" spans="1:7" x14ac:dyDescent="0.2">
      <c r="A2988" s="59">
        <v>44176.368055555555</v>
      </c>
      <c r="B2988" s="68">
        <v>367.21475219726563</v>
      </c>
      <c r="C2988" s="34">
        <v>12.434025764465332</v>
      </c>
      <c r="D2988" s="34">
        <v>27.129999160766602</v>
      </c>
      <c r="E2988" s="34">
        <v>21.579999923706055</v>
      </c>
      <c r="F2988" s="50">
        <v>26.129999160766602</v>
      </c>
      <c r="G2988" s="55">
        <v>38.319999694824219</v>
      </c>
    </row>
    <row r="2989" spans="1:7" x14ac:dyDescent="0.2">
      <c r="A2989" s="60">
        <v>44176.371527777774</v>
      </c>
      <c r="B2989" s="69">
        <v>366.91970825195313</v>
      </c>
      <c r="C2989" s="35">
        <v>11.42508602142334</v>
      </c>
      <c r="D2989" s="35">
        <v>27.100000381469727</v>
      </c>
      <c r="E2989" s="35">
        <v>21.600000381469727</v>
      </c>
      <c r="F2989" s="51">
        <v>26.190000534057617</v>
      </c>
      <c r="G2989" s="56">
        <v>38.119998931884766</v>
      </c>
    </row>
    <row r="2990" spans="1:7" x14ac:dyDescent="0.2">
      <c r="A2990" s="59">
        <v>44176.375</v>
      </c>
      <c r="B2990" s="68">
        <v>366.56353759765625</v>
      </c>
      <c r="C2990" s="34">
        <v>14.786910057067871</v>
      </c>
      <c r="D2990" s="34">
        <v>27.120000839233398</v>
      </c>
      <c r="E2990" s="34">
        <v>21.569999694824219</v>
      </c>
      <c r="F2990" s="50">
        <v>25.819999694824219</v>
      </c>
      <c r="G2990" s="55">
        <v>37.900001525878906</v>
      </c>
    </row>
    <row r="2991" spans="1:7" x14ac:dyDescent="0.2">
      <c r="A2991" s="60">
        <v>44176.378472222219</v>
      </c>
      <c r="B2991" s="69">
        <v>366.87081909179688</v>
      </c>
      <c r="C2991" s="35">
        <v>11.761916160583496</v>
      </c>
      <c r="D2991" s="35">
        <v>27.139999389648438</v>
      </c>
      <c r="E2991" s="35">
        <v>21.579999923706055</v>
      </c>
      <c r="F2991" s="51">
        <v>25.909999847412109</v>
      </c>
      <c r="G2991" s="56">
        <v>37.729999542236328</v>
      </c>
    </row>
    <row r="2992" spans="1:7" x14ac:dyDescent="0.2">
      <c r="A2992" s="59">
        <v>44176.381944444438</v>
      </c>
      <c r="B2992" s="68">
        <v>368.20993041992188</v>
      </c>
      <c r="C2992" s="34">
        <v>8.7377195358276367</v>
      </c>
      <c r="D2992" s="34">
        <v>27.129999160766602</v>
      </c>
      <c r="E2992" s="34">
        <v>21.569999694824219</v>
      </c>
      <c r="F2992" s="50">
        <v>26.209999084472656</v>
      </c>
      <c r="G2992" s="55">
        <v>38.25</v>
      </c>
    </row>
    <row r="2993" spans="1:7" x14ac:dyDescent="0.2">
      <c r="A2993" s="60">
        <v>44176.385416666664</v>
      </c>
      <c r="B2993" s="69">
        <v>366.84640502929688</v>
      </c>
      <c r="C2993" s="35">
        <v>8.4007987976074219</v>
      </c>
      <c r="D2993" s="35">
        <v>27.159999847412109</v>
      </c>
      <c r="E2993" s="35">
        <v>21.600000381469727</v>
      </c>
      <c r="F2993" s="51">
        <v>26.200000762939453</v>
      </c>
      <c r="G2993" s="56">
        <v>38.200000762939453</v>
      </c>
    </row>
    <row r="2994" spans="1:7" x14ac:dyDescent="0.2">
      <c r="A2994" s="59">
        <v>44176.388888888883</v>
      </c>
      <c r="B2994" s="68">
        <v>367.79244995117188</v>
      </c>
      <c r="C2994" s="34">
        <v>11.757527351379395</v>
      </c>
      <c r="D2994" s="34">
        <v>27.200000762939453</v>
      </c>
      <c r="E2994" s="34">
        <v>21.690000534057617</v>
      </c>
      <c r="F2994" s="50">
        <v>26.5</v>
      </c>
      <c r="G2994" s="55">
        <v>38.549999237060547</v>
      </c>
    </row>
    <row r="2995" spans="1:7" x14ac:dyDescent="0.2">
      <c r="A2995" s="60">
        <v>44176.392361111109</v>
      </c>
      <c r="B2995" s="69">
        <v>367.81695556640625</v>
      </c>
      <c r="C2995" s="35">
        <v>12.090177536010742</v>
      </c>
      <c r="D2995" s="35">
        <v>27.180000305175781</v>
      </c>
      <c r="E2995" s="35">
        <v>21.770000457763672</v>
      </c>
      <c r="F2995" s="51">
        <v>26.350000381469727</v>
      </c>
      <c r="G2995" s="56">
        <v>38.240001678466797</v>
      </c>
    </row>
    <row r="2996" spans="1:7" x14ac:dyDescent="0.2">
      <c r="A2996" s="59">
        <v>44176.395833333328</v>
      </c>
      <c r="B2996" s="68">
        <v>367.47305297851563</v>
      </c>
      <c r="C2996" s="34">
        <v>8.0590248107910156</v>
      </c>
      <c r="D2996" s="34">
        <v>27.190000534057617</v>
      </c>
      <c r="E2996" s="34">
        <v>21.809999465942383</v>
      </c>
      <c r="F2996" s="50">
        <v>25.989999771118164</v>
      </c>
      <c r="G2996" s="55">
        <v>38.119998931884766</v>
      </c>
    </row>
    <row r="2997" spans="1:7" x14ac:dyDescent="0.2">
      <c r="A2997" s="60">
        <v>44176.399305555555</v>
      </c>
      <c r="B2997" s="69">
        <v>367.4608154296875</v>
      </c>
      <c r="C2997" s="35">
        <v>6.3787636756896973</v>
      </c>
      <c r="D2997" s="35">
        <v>27.200000762939453</v>
      </c>
      <c r="E2997" s="35">
        <v>21.870000839233398</v>
      </c>
      <c r="F2997" s="51">
        <v>26.200000762939453</v>
      </c>
      <c r="G2997" s="56">
        <v>37.720001220703125</v>
      </c>
    </row>
    <row r="2998" spans="1:7" x14ac:dyDescent="0.2">
      <c r="A2998" s="59">
        <v>44176.402777777774</v>
      </c>
      <c r="B2998" s="68">
        <v>366.8248291015625</v>
      </c>
      <c r="C2998" s="34">
        <v>7.0483007431030273</v>
      </c>
      <c r="D2998" s="34">
        <v>27.200000762939453</v>
      </c>
      <c r="E2998" s="34">
        <v>21.950000762939453</v>
      </c>
      <c r="F2998" s="50">
        <v>25.889999389648438</v>
      </c>
      <c r="G2998" s="55">
        <v>37.520000457763672</v>
      </c>
    </row>
    <row r="2999" spans="1:7" x14ac:dyDescent="0.2">
      <c r="A2999" s="60">
        <v>44176.40625</v>
      </c>
      <c r="B2999" s="69">
        <v>368.09140014648438</v>
      </c>
      <c r="C2999" s="35">
        <v>8.7238073348999023</v>
      </c>
      <c r="D2999" s="35">
        <v>27.25</v>
      </c>
      <c r="E2999" s="35">
        <v>22.040000915527344</v>
      </c>
      <c r="F2999" s="51">
        <v>25.809999465942383</v>
      </c>
      <c r="G2999" s="56">
        <v>37.090000152587891</v>
      </c>
    </row>
    <row r="3000" spans="1:7" x14ac:dyDescent="0.2">
      <c r="A3000" s="59">
        <v>44176.409722222219</v>
      </c>
      <c r="B3000" s="68">
        <v>366.69052124023438</v>
      </c>
      <c r="C3000" s="34">
        <v>9.7277641296386719</v>
      </c>
      <c r="D3000" s="34">
        <v>27.309999465942383</v>
      </c>
      <c r="E3000" s="34">
        <v>22.120000839233398</v>
      </c>
      <c r="F3000" s="50">
        <v>26.520000457763672</v>
      </c>
      <c r="G3000" s="55">
        <v>37.430000305175781</v>
      </c>
    </row>
    <row r="3001" spans="1:7" x14ac:dyDescent="0.2">
      <c r="A3001" s="60">
        <v>44176.413194444438</v>
      </c>
      <c r="B3001" s="69">
        <v>367.32974243164063</v>
      </c>
      <c r="C3001" s="35">
        <v>9.3907337188720703</v>
      </c>
      <c r="D3001" s="35">
        <v>27.329999923706055</v>
      </c>
      <c r="E3001" s="35">
        <v>22.170000076293945</v>
      </c>
      <c r="F3001" s="51">
        <v>27.709999084472656</v>
      </c>
      <c r="G3001" s="56">
        <v>38.689998626708984</v>
      </c>
    </row>
    <row r="3002" spans="1:7" x14ac:dyDescent="0.2">
      <c r="A3002" s="59">
        <v>44176.416666666664</v>
      </c>
      <c r="B3002" s="68">
        <v>368.68157958984375</v>
      </c>
      <c r="C3002" s="34">
        <v>9.3920059204101563</v>
      </c>
      <c r="D3002" s="34">
        <v>27.309999465942383</v>
      </c>
      <c r="E3002" s="34">
        <v>22.129999160766602</v>
      </c>
      <c r="F3002" s="50">
        <v>27.920000076293945</v>
      </c>
      <c r="G3002" s="55">
        <v>39.470001220703125</v>
      </c>
    </row>
    <row r="3003" spans="1:7" x14ac:dyDescent="0.2">
      <c r="A3003" s="60">
        <v>44176.420138888883</v>
      </c>
      <c r="B3003" s="69">
        <v>368.00564575195313</v>
      </c>
      <c r="C3003" s="35">
        <v>10.400053977966309</v>
      </c>
      <c r="D3003" s="35">
        <v>27.319999694824219</v>
      </c>
      <c r="E3003" s="35">
        <v>22.079999923706055</v>
      </c>
      <c r="F3003" s="51">
        <v>27.940000534057617</v>
      </c>
      <c r="G3003" s="56">
        <v>39.619998931884766</v>
      </c>
    </row>
    <row r="3004" spans="1:7" x14ac:dyDescent="0.2">
      <c r="A3004" s="59">
        <v>44176.423611111109</v>
      </c>
      <c r="B3004" s="68">
        <v>368.00564575195313</v>
      </c>
      <c r="C3004" s="34">
        <v>7.7172145843505859</v>
      </c>
      <c r="D3004" s="34">
        <v>27.319999694824219</v>
      </c>
      <c r="E3004" s="34">
        <v>22.040000915527344</v>
      </c>
      <c r="F3004" s="50">
        <v>28.229999542236328</v>
      </c>
      <c r="G3004" s="55">
        <v>40.009998321533203</v>
      </c>
    </row>
    <row r="3005" spans="1:7" x14ac:dyDescent="0.2">
      <c r="A3005" s="60">
        <v>44176.427083333328</v>
      </c>
      <c r="B3005" s="69">
        <v>367.60040283203125</v>
      </c>
      <c r="C3005" s="35">
        <v>15.433382987976074</v>
      </c>
      <c r="D3005" s="35">
        <v>27.379999160766602</v>
      </c>
      <c r="E3005" s="35">
        <v>22.059999465942383</v>
      </c>
      <c r="F3005" s="51">
        <v>28.510000228881836</v>
      </c>
      <c r="G3005" s="56">
        <v>40.520000457763672</v>
      </c>
    </row>
    <row r="3006" spans="1:7" x14ac:dyDescent="0.2">
      <c r="A3006" s="59">
        <v>44176.430555555555</v>
      </c>
      <c r="B3006" s="68">
        <v>369.16098022460938</v>
      </c>
      <c r="C3006" s="34">
        <v>7.3804330825805664</v>
      </c>
      <c r="D3006" s="34">
        <v>27.459999084472656</v>
      </c>
      <c r="E3006" s="34">
        <v>22.090000152587891</v>
      </c>
      <c r="F3006" s="50">
        <v>28.979999542236328</v>
      </c>
      <c r="G3006" s="55">
        <v>40.849998474121094</v>
      </c>
    </row>
    <row r="3007" spans="1:7" x14ac:dyDescent="0.2">
      <c r="A3007" s="60">
        <v>44176.434027777774</v>
      </c>
      <c r="B3007" s="69">
        <v>367.13424682617188</v>
      </c>
      <c r="C3007" s="35">
        <v>8.0492000579833984</v>
      </c>
      <c r="D3007" s="35">
        <v>27.489999771118164</v>
      </c>
      <c r="E3007" s="35">
        <v>22.170000076293945</v>
      </c>
      <c r="F3007" s="51">
        <v>30.440000534057617</v>
      </c>
      <c r="G3007" s="56">
        <v>42.240001678466797</v>
      </c>
    </row>
    <row r="3008" spans="1:7" x14ac:dyDescent="0.2">
      <c r="A3008" s="59">
        <v>44176.4375</v>
      </c>
      <c r="B3008" s="68">
        <v>368.12921142578125</v>
      </c>
      <c r="C3008" s="34">
        <v>12.071757316589355</v>
      </c>
      <c r="D3008" s="34">
        <v>27.489999771118164</v>
      </c>
      <c r="E3008" s="34">
        <v>22.219999313354492</v>
      </c>
      <c r="F3008" s="50">
        <v>29.569999694824219</v>
      </c>
      <c r="G3008" s="55">
        <v>42.279998779296875</v>
      </c>
    </row>
    <row r="3009" spans="1:7" x14ac:dyDescent="0.2">
      <c r="A3009" s="60">
        <v>44176.440972222219</v>
      </c>
      <c r="B3009" s="69">
        <v>367.42922973632813</v>
      </c>
      <c r="C3009" s="35">
        <v>9.7244710922241211</v>
      </c>
      <c r="D3009" s="35">
        <v>27.520000457763672</v>
      </c>
      <c r="E3009" s="35">
        <v>22.219999313354492</v>
      </c>
      <c r="F3009" s="51">
        <v>29.040000915527344</v>
      </c>
      <c r="G3009" s="56">
        <v>41.720001220703125</v>
      </c>
    </row>
    <row r="3010" spans="1:7" x14ac:dyDescent="0.2">
      <c r="A3010" s="59">
        <v>44176.444444444438</v>
      </c>
      <c r="B3010" s="68">
        <v>367.67526245117188</v>
      </c>
      <c r="C3010" s="34">
        <v>8.7173099517822266</v>
      </c>
      <c r="D3010" s="34">
        <v>27.590000152587891</v>
      </c>
      <c r="E3010" s="34">
        <v>22.260000228881836</v>
      </c>
      <c r="F3010" s="50">
        <v>29.049999237060547</v>
      </c>
      <c r="G3010" s="55">
        <v>41.389999389648438</v>
      </c>
    </row>
    <row r="3011" spans="1:7" x14ac:dyDescent="0.2">
      <c r="A3011" s="60">
        <v>44176.447916666664</v>
      </c>
      <c r="B3011" s="69">
        <v>368.22811889648438</v>
      </c>
      <c r="C3011" s="35">
        <v>6.0328149795532227</v>
      </c>
      <c r="D3011" s="35">
        <v>27.680000305175781</v>
      </c>
      <c r="E3011" s="35">
        <v>22.370000839233398</v>
      </c>
      <c r="F3011" s="51">
        <v>28.510000228881836</v>
      </c>
      <c r="G3011" s="56">
        <v>40.950000762939453</v>
      </c>
    </row>
    <row r="3012" spans="1:7" x14ac:dyDescent="0.2">
      <c r="A3012" s="59">
        <v>44176.451388888883</v>
      </c>
      <c r="B3012" s="68">
        <v>366.96337890625</v>
      </c>
      <c r="C3012" s="34">
        <v>8.7120018005371094</v>
      </c>
      <c r="D3012" s="34">
        <v>27.629999160766602</v>
      </c>
      <c r="E3012" s="34">
        <v>22.440000534057617</v>
      </c>
      <c r="F3012" s="50">
        <v>29.459999084472656</v>
      </c>
      <c r="G3012" s="55">
        <v>40.909999847412109</v>
      </c>
    </row>
    <row r="3013" spans="1:7" x14ac:dyDescent="0.2">
      <c r="A3013" s="60">
        <v>44176.454861111109</v>
      </c>
      <c r="B3013" s="69">
        <v>367.04879760742188</v>
      </c>
      <c r="C3013" s="35">
        <v>8.7122964859008789</v>
      </c>
      <c r="D3013" s="35">
        <v>27.559999465942383</v>
      </c>
      <c r="E3013" s="35">
        <v>22.430000305175781</v>
      </c>
      <c r="F3013" s="51">
        <v>29.899999618530273</v>
      </c>
      <c r="G3013" s="56">
        <v>41.790000915527344</v>
      </c>
    </row>
    <row r="3014" spans="1:7" x14ac:dyDescent="0.2">
      <c r="A3014" s="59">
        <v>44176.458333333328</v>
      </c>
      <c r="B3014" s="68">
        <v>367.8555908203125</v>
      </c>
      <c r="C3014" s="34">
        <v>10.723552703857422</v>
      </c>
      <c r="D3014" s="34">
        <v>27.690000534057617</v>
      </c>
      <c r="E3014" s="34">
        <v>22.409999847412109</v>
      </c>
      <c r="F3014" s="50">
        <v>30.629999160766602</v>
      </c>
      <c r="G3014" s="55">
        <v>42.669998168945313</v>
      </c>
    </row>
    <row r="3015" spans="1:7" x14ac:dyDescent="0.2">
      <c r="A3015" s="60">
        <v>44176.461805555555</v>
      </c>
      <c r="B3015" s="69">
        <v>368.54733276367188</v>
      </c>
      <c r="C3015" s="35">
        <v>9.0486106872558594</v>
      </c>
      <c r="D3015" s="35">
        <v>27.690000534057617</v>
      </c>
      <c r="E3015" s="35">
        <v>22.389999389648438</v>
      </c>
      <c r="F3015" s="51">
        <v>31.020000457763672</v>
      </c>
      <c r="G3015" s="56">
        <v>43.810001373291016</v>
      </c>
    </row>
    <row r="3016" spans="1:7" x14ac:dyDescent="0.2">
      <c r="A3016" s="59">
        <v>44176.465277777774</v>
      </c>
      <c r="B3016" s="68">
        <v>367.29107666015625</v>
      </c>
      <c r="C3016" s="34">
        <v>6.3686175346374512</v>
      </c>
      <c r="D3016" s="34">
        <v>27.610000610351563</v>
      </c>
      <c r="E3016" s="34">
        <v>22.340000152587891</v>
      </c>
      <c r="F3016" s="50">
        <v>30.540000915527344</v>
      </c>
      <c r="G3016" s="55">
        <v>43.220001220703125</v>
      </c>
    </row>
    <row r="3017" spans="1:7" x14ac:dyDescent="0.2">
      <c r="A3017" s="60">
        <v>44176.46875</v>
      </c>
      <c r="B3017" s="69">
        <v>367.5489501953125</v>
      </c>
      <c r="C3017" s="35">
        <v>10.725004196166992</v>
      </c>
      <c r="D3017" s="35">
        <v>27.670000076293945</v>
      </c>
      <c r="E3017" s="35">
        <v>22.370000839233398</v>
      </c>
      <c r="F3017" s="51">
        <v>30.639999389648438</v>
      </c>
      <c r="G3017" s="56">
        <v>43.419998168945313</v>
      </c>
    </row>
    <row r="3018" spans="1:7" x14ac:dyDescent="0.2">
      <c r="A3018" s="59">
        <v>44176.472222222219</v>
      </c>
      <c r="B3018" s="68">
        <v>366.8623046875</v>
      </c>
      <c r="C3018" s="34">
        <v>11.731663703918457</v>
      </c>
      <c r="D3018" s="34">
        <v>27.690000534057617</v>
      </c>
      <c r="E3018" s="34">
        <v>22.340000152587891</v>
      </c>
      <c r="F3018" s="50">
        <v>30.129999160766602</v>
      </c>
      <c r="G3018" s="55">
        <v>42.889999389648438</v>
      </c>
    </row>
    <row r="3019" spans="1:7" x14ac:dyDescent="0.2">
      <c r="A3019" s="60">
        <v>44176.475694444438</v>
      </c>
      <c r="B3019" s="69">
        <v>366.78082275390625</v>
      </c>
      <c r="C3019" s="35">
        <v>17.094131469726563</v>
      </c>
      <c r="D3019" s="35">
        <v>28.299999237060547</v>
      </c>
      <c r="E3019" s="35">
        <v>22.350000381469727</v>
      </c>
      <c r="F3019" s="51">
        <v>29.100000381469727</v>
      </c>
      <c r="G3019" s="56">
        <v>42.759998321533203</v>
      </c>
    </row>
    <row r="3020" spans="1:7" x14ac:dyDescent="0.2">
      <c r="A3020" s="59">
        <v>44176.479166666664</v>
      </c>
      <c r="B3020" s="68">
        <v>366.7667236328125</v>
      </c>
      <c r="C3020" s="34">
        <v>12.738960266113281</v>
      </c>
      <c r="D3020" s="34">
        <v>28.040000915527344</v>
      </c>
      <c r="E3020" s="34">
        <v>22.299999237060547</v>
      </c>
      <c r="F3020" s="50">
        <v>28.729999542236328</v>
      </c>
      <c r="G3020" s="55">
        <v>42.330001831054688</v>
      </c>
    </row>
    <row r="3021" spans="1:7" x14ac:dyDescent="0.2">
      <c r="A3021" s="60">
        <v>44176.482638888883</v>
      </c>
      <c r="B3021" s="69">
        <v>366.97384643554688</v>
      </c>
      <c r="C3021" s="35">
        <v>8.0399637222290039</v>
      </c>
      <c r="D3021" s="35">
        <v>27.870000839233398</v>
      </c>
      <c r="E3021" s="35">
        <v>22.219999313354492</v>
      </c>
      <c r="F3021" s="51">
        <v>28.860000610351563</v>
      </c>
      <c r="G3021" s="56">
        <v>41.650001525878906</v>
      </c>
    </row>
    <row r="3022" spans="1:7" x14ac:dyDescent="0.2">
      <c r="A3022" s="59">
        <v>44176.486111111109</v>
      </c>
      <c r="B3022" s="68">
        <v>367.01040649414063</v>
      </c>
      <c r="C3022" s="34">
        <v>11.727725982666016</v>
      </c>
      <c r="D3022" s="34">
        <v>27.840000152587891</v>
      </c>
      <c r="E3022" s="34">
        <v>22.149999618530273</v>
      </c>
      <c r="F3022" s="50">
        <v>29.370000839233398</v>
      </c>
      <c r="G3022" s="55">
        <v>42.380001068115234</v>
      </c>
    </row>
    <row r="3023" spans="1:7" x14ac:dyDescent="0.2">
      <c r="A3023" s="60">
        <v>44176.489583333328</v>
      </c>
      <c r="B3023" s="69">
        <v>367.16900634765625</v>
      </c>
      <c r="C3023" s="35">
        <v>8.3803529739379883</v>
      </c>
      <c r="D3023" s="35">
        <v>27.709999084472656</v>
      </c>
      <c r="E3023" s="35">
        <v>22.030000686645508</v>
      </c>
      <c r="F3023" s="51">
        <v>29.239999771118164</v>
      </c>
      <c r="G3023" s="56">
        <v>42.650001525878906</v>
      </c>
    </row>
    <row r="3024" spans="1:7" x14ac:dyDescent="0.2">
      <c r="A3024" s="59">
        <v>44176.493055555555</v>
      </c>
      <c r="B3024" s="68">
        <v>366.55557250976563</v>
      </c>
      <c r="C3024" s="34">
        <v>10.391989707946777</v>
      </c>
      <c r="D3024" s="34">
        <v>27.670000076293945</v>
      </c>
      <c r="E3024" s="34">
        <v>22.020000457763672</v>
      </c>
      <c r="F3024" s="50">
        <v>29.559999465942383</v>
      </c>
      <c r="G3024" s="55">
        <v>42.569999694824219</v>
      </c>
    </row>
    <row r="3025" spans="1:7" x14ac:dyDescent="0.2">
      <c r="A3025" s="60">
        <v>44176.496527777774</v>
      </c>
      <c r="B3025" s="69">
        <v>367.58563232421875</v>
      </c>
      <c r="C3025" s="35">
        <v>12.737704277038574</v>
      </c>
      <c r="D3025" s="35">
        <v>27.639999389648438</v>
      </c>
      <c r="E3025" s="35">
        <v>22.040000915527344</v>
      </c>
      <c r="F3025" s="51">
        <v>29.729999542236328</v>
      </c>
      <c r="G3025" s="56">
        <v>42.909999847412109</v>
      </c>
    </row>
    <row r="3026" spans="1:7" x14ac:dyDescent="0.2">
      <c r="A3026" s="59">
        <v>44176.5</v>
      </c>
      <c r="B3026" s="68">
        <v>365.67453002929688</v>
      </c>
      <c r="C3026" s="34">
        <v>16.756731033325195</v>
      </c>
      <c r="D3026" s="34">
        <v>27.850000381469727</v>
      </c>
      <c r="E3026" s="34">
        <v>22.100000381469727</v>
      </c>
      <c r="F3026" s="50">
        <v>29.370000839233398</v>
      </c>
      <c r="G3026" s="55">
        <v>42.669998168945313</v>
      </c>
    </row>
    <row r="3027" spans="1:7" x14ac:dyDescent="0.2">
      <c r="A3027" s="60">
        <v>44176.503472222219</v>
      </c>
      <c r="B3027" s="69">
        <v>366.04193115234375</v>
      </c>
      <c r="C3027" s="35">
        <v>17.091287612915039</v>
      </c>
      <c r="D3027" s="35">
        <v>27.819999694824219</v>
      </c>
      <c r="E3027" s="35">
        <v>22.110000610351563</v>
      </c>
      <c r="F3027" s="51">
        <v>29.629999160766602</v>
      </c>
      <c r="G3027" s="56">
        <v>42.840000152587891</v>
      </c>
    </row>
    <row r="3028" spans="1:7" x14ac:dyDescent="0.2">
      <c r="A3028" s="59">
        <v>44176.506944444438</v>
      </c>
      <c r="B3028" s="68">
        <v>368.13775634765625</v>
      </c>
      <c r="C3028" s="34">
        <v>9.3863134384155273</v>
      </c>
      <c r="D3028" s="34">
        <v>27.729999542236328</v>
      </c>
      <c r="E3028" s="34">
        <v>22.020000457763672</v>
      </c>
      <c r="F3028" s="50">
        <v>29.969999313354492</v>
      </c>
      <c r="G3028" s="55">
        <v>43.279998779296875</v>
      </c>
    </row>
    <row r="3029" spans="1:7" x14ac:dyDescent="0.2">
      <c r="A3029" s="60">
        <v>44176.510416666664</v>
      </c>
      <c r="B3029" s="69">
        <v>367.14459228515625</v>
      </c>
      <c r="C3029" s="35">
        <v>10.731213569641113</v>
      </c>
      <c r="D3029" s="35">
        <v>27.729999542236328</v>
      </c>
      <c r="E3029" s="35">
        <v>21.909999847412109</v>
      </c>
      <c r="F3029" s="51">
        <v>29.659999847412109</v>
      </c>
      <c r="G3029" s="56">
        <v>43.200000762939453</v>
      </c>
    </row>
    <row r="3030" spans="1:7" x14ac:dyDescent="0.2">
      <c r="A3030" s="59">
        <v>44176.513888888883</v>
      </c>
      <c r="B3030" s="68">
        <v>366.82571411132813</v>
      </c>
      <c r="C3030" s="34">
        <v>11.068816184997559</v>
      </c>
      <c r="D3030" s="34">
        <v>27.719999313354492</v>
      </c>
      <c r="E3030" s="34">
        <v>21.850000381469727</v>
      </c>
      <c r="F3030" s="50">
        <v>29.819999694824219</v>
      </c>
      <c r="G3030" s="55">
        <v>43.549999237060547</v>
      </c>
    </row>
    <row r="3031" spans="1:7" x14ac:dyDescent="0.2">
      <c r="A3031" s="60">
        <v>44176.517361111109</v>
      </c>
      <c r="B3031" s="69">
        <v>366.53118896484375</v>
      </c>
      <c r="C3031" s="35">
        <v>9.7287893295288086</v>
      </c>
      <c r="D3031" s="35">
        <v>27.690000534057617</v>
      </c>
      <c r="E3031" s="35">
        <v>21.799999237060547</v>
      </c>
      <c r="F3031" s="51">
        <v>30.489999771118164</v>
      </c>
      <c r="G3031" s="56">
        <v>44.220001220703125</v>
      </c>
    </row>
    <row r="3032" spans="1:7" x14ac:dyDescent="0.2">
      <c r="A3032" s="59">
        <v>44176.520833333328</v>
      </c>
      <c r="B3032" s="68">
        <v>366.8623046875</v>
      </c>
      <c r="C3032" s="34">
        <v>9.0587606430053711</v>
      </c>
      <c r="D3032" s="34">
        <v>27.690000534057617</v>
      </c>
      <c r="E3032" s="34">
        <v>21.770000457763672</v>
      </c>
      <c r="F3032" s="50">
        <v>31.239999771118164</v>
      </c>
      <c r="G3032" s="55">
        <v>44.720001220703125</v>
      </c>
    </row>
    <row r="3033" spans="1:7" x14ac:dyDescent="0.2">
      <c r="A3033" s="60">
        <v>44176.524305555555</v>
      </c>
      <c r="B3033" s="69">
        <v>366.87451171875</v>
      </c>
      <c r="C3033" s="35">
        <v>9.3945884704589844</v>
      </c>
      <c r="D3033" s="35">
        <v>27.680000305175781</v>
      </c>
      <c r="E3033" s="35">
        <v>21.760000228881836</v>
      </c>
      <c r="F3033" s="51">
        <v>31.840000152587891</v>
      </c>
      <c r="G3033" s="56">
        <v>46.020000457763672</v>
      </c>
    </row>
    <row r="3034" spans="1:7" x14ac:dyDescent="0.2">
      <c r="A3034" s="59">
        <v>44176.527777777774</v>
      </c>
      <c r="B3034" s="68">
        <v>366.89889526367188</v>
      </c>
      <c r="C3034" s="34">
        <v>15.101005554199219</v>
      </c>
      <c r="D3034" s="34">
        <v>27.659999847412109</v>
      </c>
      <c r="E3034" s="34">
        <v>21.709999084472656</v>
      </c>
      <c r="F3034" s="50">
        <v>31.770000457763672</v>
      </c>
      <c r="G3034" s="55">
        <v>46.259998321533203</v>
      </c>
    </row>
    <row r="3035" spans="1:7" x14ac:dyDescent="0.2">
      <c r="A3035" s="60">
        <v>44176.53125</v>
      </c>
      <c r="B3035" s="69">
        <v>367.5489501953125</v>
      </c>
      <c r="C3035" s="35">
        <v>10.740678787231445</v>
      </c>
      <c r="D3035" s="35">
        <v>27.670000076293945</v>
      </c>
      <c r="E3035" s="35">
        <v>21.649999618530273</v>
      </c>
      <c r="F3035" s="51">
        <v>31.389999389648438</v>
      </c>
      <c r="G3035" s="56">
        <v>46.259998321533203</v>
      </c>
    </row>
    <row r="3036" spans="1:7" x14ac:dyDescent="0.2">
      <c r="A3036" s="59">
        <v>44176.534722222219</v>
      </c>
      <c r="B3036" s="68">
        <v>366.2122802734375</v>
      </c>
      <c r="C3036" s="34">
        <v>10.741771697998047</v>
      </c>
      <c r="D3036" s="34">
        <v>27.680000305175781</v>
      </c>
      <c r="E3036" s="34">
        <v>21.620000839233398</v>
      </c>
      <c r="F3036" s="50">
        <v>31.010000228881836</v>
      </c>
      <c r="G3036" s="55">
        <v>45.939998626708984</v>
      </c>
    </row>
    <row r="3037" spans="1:7" x14ac:dyDescent="0.2">
      <c r="A3037" s="60">
        <v>44176.538194444438</v>
      </c>
      <c r="B3037" s="69">
        <v>366.89889526367188</v>
      </c>
      <c r="C3037" s="35">
        <v>10.742136001586914</v>
      </c>
      <c r="D3037" s="35">
        <v>27.659999847412109</v>
      </c>
      <c r="E3037" s="35">
        <v>21.610000610351563</v>
      </c>
      <c r="F3037" s="51">
        <v>31.049999237060547</v>
      </c>
      <c r="G3037" s="56">
        <v>45.909999847412109</v>
      </c>
    </row>
    <row r="3038" spans="1:7" x14ac:dyDescent="0.2">
      <c r="A3038" s="59">
        <v>44176.541666666664</v>
      </c>
      <c r="B3038" s="68">
        <v>366.22445678710938</v>
      </c>
      <c r="C3038" s="34">
        <v>5.371068000793457</v>
      </c>
      <c r="D3038" s="34">
        <v>27.670000076293945</v>
      </c>
      <c r="E3038" s="34">
        <v>21.610000610351563</v>
      </c>
      <c r="F3038" s="50">
        <v>30.530000686645508</v>
      </c>
      <c r="G3038" s="55">
        <v>45.470001220703125</v>
      </c>
    </row>
    <row r="3039" spans="1:7" x14ac:dyDescent="0.2">
      <c r="A3039" s="60">
        <v>44176.545138888883</v>
      </c>
      <c r="B3039" s="69">
        <v>368.50558471679688</v>
      </c>
      <c r="C3039" s="35">
        <v>10.740314483642578</v>
      </c>
      <c r="D3039" s="35">
        <v>27.700000762939453</v>
      </c>
      <c r="E3039" s="35">
        <v>21.659999847412109</v>
      </c>
      <c r="F3039" s="51">
        <v>30.760000228881836</v>
      </c>
      <c r="G3039" s="56">
        <v>45.189998626708984</v>
      </c>
    </row>
    <row r="3040" spans="1:7" x14ac:dyDescent="0.2">
      <c r="A3040" s="59">
        <v>44176.548611111109</v>
      </c>
      <c r="B3040" s="68">
        <v>369.19229125976563</v>
      </c>
      <c r="C3040" s="34">
        <v>6.3766288757324219</v>
      </c>
      <c r="D3040" s="34">
        <v>27.680000305175781</v>
      </c>
      <c r="E3040" s="34">
        <v>21.680000305175781</v>
      </c>
      <c r="F3040" s="50">
        <v>31.049999237060547</v>
      </c>
      <c r="G3040" s="55">
        <v>45.419998168945313</v>
      </c>
    </row>
    <row r="3041" spans="1:7" x14ac:dyDescent="0.2">
      <c r="A3041" s="60">
        <v>44176.552083333328</v>
      </c>
      <c r="B3041" s="69">
        <v>366.2122802734375</v>
      </c>
      <c r="C3041" s="35">
        <v>8.3900165557861328</v>
      </c>
      <c r="D3041" s="35">
        <v>27.680000305175781</v>
      </c>
      <c r="E3041" s="35">
        <v>21.690000534057617</v>
      </c>
      <c r="F3041" s="51">
        <v>31.170000076293945</v>
      </c>
      <c r="G3041" s="56">
        <v>45.709999084472656</v>
      </c>
    </row>
    <row r="3042" spans="1:7" x14ac:dyDescent="0.2">
      <c r="A3042" s="59">
        <v>44176.555555555555</v>
      </c>
      <c r="B3042" s="68">
        <v>368.19894409179688</v>
      </c>
      <c r="C3042" s="34">
        <v>5.7052116394042969</v>
      </c>
      <c r="D3042" s="34">
        <v>27.680000305175781</v>
      </c>
      <c r="E3042" s="34">
        <v>21.690000534057617</v>
      </c>
      <c r="F3042" s="50">
        <v>31.190000534057617</v>
      </c>
      <c r="G3042" s="55">
        <v>45.740001678466797</v>
      </c>
    </row>
    <row r="3043" spans="1:7" x14ac:dyDescent="0.2">
      <c r="A3043" s="60">
        <v>44176.559027777774</v>
      </c>
      <c r="B3043" s="69">
        <v>367.18121337890625</v>
      </c>
      <c r="C3043" s="35">
        <v>8.0535964965820313</v>
      </c>
      <c r="D3043" s="35">
        <v>27.700000762939453</v>
      </c>
      <c r="E3043" s="35">
        <v>21.719999313354492</v>
      </c>
      <c r="F3043" s="51">
        <v>30.969999313354492</v>
      </c>
      <c r="G3043" s="56">
        <v>45.779998779296875</v>
      </c>
    </row>
    <row r="3044" spans="1:7" x14ac:dyDescent="0.2">
      <c r="A3044" s="59">
        <v>44176.5625</v>
      </c>
      <c r="B3044" s="68">
        <v>365.82037353515625</v>
      </c>
      <c r="C3044" s="34">
        <v>6.3744668960571289</v>
      </c>
      <c r="D3044" s="34">
        <v>27.729999542236328</v>
      </c>
      <c r="E3044" s="34">
        <v>21.780000686645508</v>
      </c>
      <c r="F3044" s="50">
        <v>30.760000228881836</v>
      </c>
      <c r="G3044" s="55">
        <v>45.259998321533203</v>
      </c>
    </row>
    <row r="3045" spans="1:7" x14ac:dyDescent="0.2">
      <c r="A3045" s="60">
        <v>44176.565972222219</v>
      </c>
      <c r="B3045" s="69">
        <v>366.38504028320313</v>
      </c>
      <c r="C3045" s="35">
        <v>8.7205886840820313</v>
      </c>
      <c r="D3045" s="35">
        <v>27.809999465942383</v>
      </c>
      <c r="E3045" s="35">
        <v>21.860000610351563</v>
      </c>
      <c r="F3045" s="51">
        <v>30.389999389648438</v>
      </c>
      <c r="G3045" s="56">
        <v>45.040000915527344</v>
      </c>
    </row>
    <row r="3046" spans="1:7" x14ac:dyDescent="0.2">
      <c r="A3046" s="59">
        <v>44176.569444444438</v>
      </c>
      <c r="B3046" s="68">
        <v>366.949462890625</v>
      </c>
      <c r="C3046" s="34">
        <v>9.0526218414306641</v>
      </c>
      <c r="D3046" s="34">
        <v>27.889999389648438</v>
      </c>
      <c r="E3046" s="34">
        <v>21.969999313354492</v>
      </c>
      <c r="F3046" s="50">
        <v>29.959999084472656</v>
      </c>
      <c r="G3046" s="55">
        <v>44.380001068115234</v>
      </c>
    </row>
    <row r="3047" spans="1:7" x14ac:dyDescent="0.2">
      <c r="A3047" s="60">
        <v>44176.572916666664</v>
      </c>
      <c r="B3047" s="69">
        <v>365.54092407226563</v>
      </c>
      <c r="C3047" s="35">
        <v>13.404932022094727</v>
      </c>
      <c r="D3047" s="35">
        <v>27.959999084472656</v>
      </c>
      <c r="E3047" s="35">
        <v>22.110000610351563</v>
      </c>
      <c r="F3047" s="51">
        <v>29.829999923706055</v>
      </c>
      <c r="G3047" s="56">
        <v>43.669998168945313</v>
      </c>
    </row>
    <row r="3048" spans="1:7" x14ac:dyDescent="0.2">
      <c r="A3048" s="59">
        <v>44176.576388888883</v>
      </c>
      <c r="B3048" s="68">
        <v>365.82315063476563</v>
      </c>
      <c r="C3048" s="34">
        <v>6.3645401000976563</v>
      </c>
      <c r="D3048" s="34">
        <v>28</v>
      </c>
      <c r="E3048" s="34">
        <v>22.239999771118164</v>
      </c>
      <c r="F3048" s="50">
        <v>30.030000686645508</v>
      </c>
      <c r="G3048" s="55">
        <v>43.840000152587891</v>
      </c>
    </row>
    <row r="3049" spans="1:7" x14ac:dyDescent="0.2">
      <c r="A3049" s="60">
        <v>44176.579861111109</v>
      </c>
      <c r="B3049" s="69">
        <v>365.16162109375</v>
      </c>
      <c r="C3049" s="35">
        <v>7.368220329284668</v>
      </c>
      <c r="D3049" s="35">
        <v>28</v>
      </c>
      <c r="E3049" s="35">
        <v>22.290000915527344</v>
      </c>
      <c r="F3049" s="51">
        <v>30.030000686645508</v>
      </c>
      <c r="G3049" s="56">
        <v>43.569999694824219</v>
      </c>
    </row>
    <row r="3050" spans="1:7" x14ac:dyDescent="0.2">
      <c r="A3050" s="59">
        <v>44176.583333333328</v>
      </c>
      <c r="B3050" s="68">
        <v>367.15838623046875</v>
      </c>
      <c r="C3050" s="34">
        <v>12.05831241607666</v>
      </c>
      <c r="D3050" s="34">
        <v>27.989999771118164</v>
      </c>
      <c r="E3050" s="34">
        <v>22.260000228881836</v>
      </c>
      <c r="F3050" s="50">
        <v>30.370000839233398</v>
      </c>
      <c r="G3050" s="55">
        <v>43.900001525878906</v>
      </c>
    </row>
    <row r="3051" spans="1:7" x14ac:dyDescent="0.2">
      <c r="A3051" s="60">
        <v>44176.586805555555</v>
      </c>
      <c r="B3051" s="69">
        <v>366.22686767578125</v>
      </c>
      <c r="C3051" s="35">
        <v>14.74193000793457</v>
      </c>
      <c r="D3051" s="35">
        <v>27.940000534057617</v>
      </c>
      <c r="E3051" s="35">
        <v>22.180000305175781</v>
      </c>
      <c r="F3051" s="51">
        <v>29.850000381469727</v>
      </c>
      <c r="G3051" s="56">
        <v>43.990001678466797</v>
      </c>
    </row>
    <row r="3052" spans="1:7" x14ac:dyDescent="0.2">
      <c r="A3052" s="59">
        <v>44176.590277777774</v>
      </c>
      <c r="B3052" s="68">
        <v>367.190185546875</v>
      </c>
      <c r="C3052" s="34">
        <v>8.0440483093261719</v>
      </c>
      <c r="D3052" s="34">
        <v>27.940000534057617</v>
      </c>
      <c r="E3052" s="34">
        <v>22.069999694824219</v>
      </c>
      <c r="F3052" s="50">
        <v>28.489999771118164</v>
      </c>
      <c r="G3052" s="55">
        <v>42.400001525878906</v>
      </c>
    </row>
    <row r="3053" spans="1:7" x14ac:dyDescent="0.2">
      <c r="A3053" s="60">
        <v>44176.59375</v>
      </c>
      <c r="B3053" s="69">
        <v>366.88406372070313</v>
      </c>
      <c r="C3053" s="35">
        <v>13.410836219787598</v>
      </c>
      <c r="D3053" s="35">
        <v>27.920000076293945</v>
      </c>
      <c r="E3053" s="35">
        <v>21.979999542236328</v>
      </c>
      <c r="F3053" s="51">
        <v>28.469999313354492</v>
      </c>
      <c r="G3053" s="56">
        <v>42.080001831054688</v>
      </c>
    </row>
    <row r="3054" spans="1:7" x14ac:dyDescent="0.2">
      <c r="A3054" s="59">
        <v>44176.597222222219</v>
      </c>
      <c r="B3054" s="68">
        <v>367.53289794921875</v>
      </c>
      <c r="C3054" s="34">
        <v>12.743748664855957</v>
      </c>
      <c r="D3054" s="34">
        <v>27.930000305175781</v>
      </c>
      <c r="E3054" s="34">
        <v>21.899999618530273</v>
      </c>
      <c r="F3054" s="50">
        <v>28.129999160766602</v>
      </c>
      <c r="G3054" s="55">
        <v>41.790000915527344</v>
      </c>
    </row>
    <row r="3055" spans="1:7" x14ac:dyDescent="0.2">
      <c r="A3055" s="60">
        <v>44176.600694444438</v>
      </c>
      <c r="B3055" s="69">
        <v>366.55352783203125</v>
      </c>
      <c r="C3055" s="35">
        <v>15.429258346557617</v>
      </c>
      <c r="D3055" s="35">
        <v>27.920000076293945</v>
      </c>
      <c r="E3055" s="35">
        <v>21.850000381469727</v>
      </c>
      <c r="F3055" s="51">
        <v>28.520000457763672</v>
      </c>
      <c r="G3055" s="56">
        <v>42.139999389648438</v>
      </c>
    </row>
    <row r="3056" spans="1:7" x14ac:dyDescent="0.2">
      <c r="A3056" s="59">
        <v>44176.604166666664</v>
      </c>
      <c r="B3056" s="68">
        <v>367.8511962890625</v>
      </c>
      <c r="C3056" s="34">
        <v>10.73703670501709</v>
      </c>
      <c r="D3056" s="34">
        <v>27.940000534057617</v>
      </c>
      <c r="E3056" s="34">
        <v>21.75</v>
      </c>
      <c r="F3056" s="50">
        <v>28.979999542236328</v>
      </c>
      <c r="G3056" s="55">
        <v>42.939998626708984</v>
      </c>
    </row>
    <row r="3057" spans="1:7" x14ac:dyDescent="0.2">
      <c r="A3057" s="60">
        <v>44176.607638888883</v>
      </c>
      <c r="B3057" s="69">
        <v>367.15359497070313</v>
      </c>
      <c r="C3057" s="35">
        <v>8.7270975112915039</v>
      </c>
      <c r="D3057" s="35">
        <v>27.969999313354492</v>
      </c>
      <c r="E3057" s="35">
        <v>21.639999389648438</v>
      </c>
      <c r="F3057" s="51">
        <v>29.25</v>
      </c>
      <c r="G3057" s="56">
        <v>43.639999389648438</v>
      </c>
    </row>
    <row r="3058" spans="1:7" x14ac:dyDescent="0.2">
      <c r="A3058" s="59">
        <v>44176.611111111109</v>
      </c>
      <c r="B3058" s="68">
        <v>366.1500244140625</v>
      </c>
      <c r="C3058" s="34">
        <v>14.436704635620117</v>
      </c>
      <c r="D3058" s="34">
        <v>27.979999542236328</v>
      </c>
      <c r="E3058" s="34">
        <v>21.569999694824219</v>
      </c>
      <c r="F3058" s="50">
        <v>29.600000381469727</v>
      </c>
      <c r="G3058" s="55">
        <v>44.389999389648438</v>
      </c>
    </row>
    <row r="3059" spans="1:7" x14ac:dyDescent="0.2">
      <c r="A3059" s="60">
        <v>44176.614583333328</v>
      </c>
      <c r="B3059" s="69">
        <v>368.08392333984375</v>
      </c>
      <c r="C3059" s="35">
        <v>9.0652151107788086</v>
      </c>
      <c r="D3059" s="35">
        <v>28.020000457763672</v>
      </c>
      <c r="E3059" s="35">
        <v>21.559999465942383</v>
      </c>
      <c r="F3059" s="51">
        <v>29.270000457763672</v>
      </c>
      <c r="G3059" s="56">
        <v>44.430000305175781</v>
      </c>
    </row>
    <row r="3060" spans="1:7" x14ac:dyDescent="0.2">
      <c r="A3060" s="59">
        <v>44176.618055555555</v>
      </c>
      <c r="B3060" s="68">
        <v>366.75006103515625</v>
      </c>
      <c r="C3060" s="34">
        <v>14.102880477905273</v>
      </c>
      <c r="D3060" s="34">
        <v>28.030000686645508</v>
      </c>
      <c r="E3060" s="34">
        <v>21.530000686645508</v>
      </c>
      <c r="F3060" s="50">
        <v>29.25</v>
      </c>
      <c r="G3060" s="55">
        <v>44.430000305175781</v>
      </c>
    </row>
    <row r="3061" spans="1:7" x14ac:dyDescent="0.2">
      <c r="A3061" s="60">
        <v>44176.621527777774</v>
      </c>
      <c r="B3061" s="69">
        <v>366.11355590820313</v>
      </c>
      <c r="C3061" s="35">
        <v>10.74724006652832</v>
      </c>
      <c r="D3061" s="35">
        <v>28.010000228881836</v>
      </c>
      <c r="E3061" s="35">
        <v>21.469999313354492</v>
      </c>
      <c r="F3061" s="51">
        <v>29.459999084472656</v>
      </c>
      <c r="G3061" s="56">
        <v>44.590000152587891</v>
      </c>
    </row>
    <row r="3062" spans="1:7" x14ac:dyDescent="0.2">
      <c r="A3062" s="59">
        <v>44176.625</v>
      </c>
      <c r="B3062" s="68">
        <v>368.72024536132813</v>
      </c>
      <c r="C3062" s="34">
        <v>10.413510322570801</v>
      </c>
      <c r="D3062" s="34">
        <v>28.040000915527344</v>
      </c>
      <c r="E3062" s="34">
        <v>21.409999847412109</v>
      </c>
      <c r="F3062" s="50">
        <v>29.069999694824219</v>
      </c>
      <c r="G3062" s="55">
        <v>44.740001678466797</v>
      </c>
    </row>
    <row r="3063" spans="1:7" x14ac:dyDescent="0.2">
      <c r="A3063" s="60">
        <v>44176.628472222219</v>
      </c>
      <c r="B3063" s="69">
        <v>368.04727172851563</v>
      </c>
      <c r="C3063" s="35">
        <v>13.7755126953125</v>
      </c>
      <c r="D3063" s="35">
        <v>28.049999237060547</v>
      </c>
      <c r="E3063" s="35">
        <v>21.350000381469727</v>
      </c>
      <c r="F3063" s="51">
        <v>29.120000839233398</v>
      </c>
      <c r="G3063" s="56">
        <v>44.599998474121094</v>
      </c>
    </row>
    <row r="3064" spans="1:7" x14ac:dyDescent="0.2">
      <c r="A3064" s="59">
        <v>44176.631944444438</v>
      </c>
      <c r="B3064" s="68">
        <v>367.68023681640625</v>
      </c>
      <c r="C3064" s="34">
        <v>13.764824867248535</v>
      </c>
      <c r="D3064" s="34">
        <v>28.079999923706055</v>
      </c>
      <c r="E3064" s="34">
        <v>21.290000915527344</v>
      </c>
      <c r="F3064" s="50">
        <v>28.989999771118164</v>
      </c>
      <c r="G3064" s="55">
        <v>44.720001220703125</v>
      </c>
    </row>
    <row r="3065" spans="1:7" x14ac:dyDescent="0.2">
      <c r="A3065" s="60">
        <v>44176.635416666664</v>
      </c>
      <c r="B3065" s="69">
        <v>366.71356201171875</v>
      </c>
      <c r="C3065" s="35">
        <v>12.087830543518066</v>
      </c>
      <c r="D3065" s="35">
        <v>28.059999465942383</v>
      </c>
      <c r="E3065" s="35">
        <v>21.25</v>
      </c>
      <c r="F3065" s="51">
        <v>29.069999694824219</v>
      </c>
      <c r="G3065" s="56">
        <v>44.990001678466797</v>
      </c>
    </row>
    <row r="3066" spans="1:7" x14ac:dyDescent="0.2">
      <c r="A3066" s="59">
        <v>44176.638888888883</v>
      </c>
      <c r="B3066" s="68">
        <v>367.374267578125</v>
      </c>
      <c r="C3066" s="34">
        <v>15.783478736877441</v>
      </c>
      <c r="D3066" s="34">
        <v>28.059999465942383</v>
      </c>
      <c r="E3066" s="34">
        <v>21.209999084472656</v>
      </c>
      <c r="F3066" s="50">
        <v>28.940000534057617</v>
      </c>
      <c r="G3066" s="55">
        <v>44.909999847412109</v>
      </c>
    </row>
    <row r="3067" spans="1:7" x14ac:dyDescent="0.2">
      <c r="A3067" s="60">
        <v>44176.642361111109</v>
      </c>
      <c r="B3067" s="69">
        <v>368.32870483398438</v>
      </c>
      <c r="C3067" s="35">
        <v>12.090705871582031</v>
      </c>
      <c r="D3067" s="35">
        <v>28.090000152587891</v>
      </c>
      <c r="E3067" s="35">
        <v>21.180000305175781</v>
      </c>
      <c r="F3067" s="51">
        <v>28.610000610351563</v>
      </c>
      <c r="G3067" s="56">
        <v>44.509998321533203</v>
      </c>
    </row>
    <row r="3068" spans="1:7" x14ac:dyDescent="0.2">
      <c r="A3068" s="59">
        <v>44176.645833333328</v>
      </c>
      <c r="B3068" s="68">
        <v>367.97396850585938</v>
      </c>
      <c r="C3068" s="34">
        <v>7.3890151977539063</v>
      </c>
      <c r="D3068" s="34">
        <v>28.110000610351563</v>
      </c>
      <c r="E3068" s="34">
        <v>21.170000076293945</v>
      </c>
      <c r="F3068" s="50">
        <v>29.350000381469727</v>
      </c>
      <c r="G3068" s="55">
        <v>45.130001068115234</v>
      </c>
    </row>
    <row r="3069" spans="1:7" x14ac:dyDescent="0.2">
      <c r="A3069" s="60">
        <v>44176.649305555555</v>
      </c>
      <c r="B3069" s="69">
        <v>368.30426025390625</v>
      </c>
      <c r="C3069" s="35">
        <v>11.756050109863281</v>
      </c>
      <c r="D3069" s="35">
        <v>28.110000610351563</v>
      </c>
      <c r="E3069" s="35">
        <v>21.149999618530273</v>
      </c>
      <c r="F3069" s="51">
        <v>29.680000305175781</v>
      </c>
      <c r="G3069" s="56">
        <v>46.020000457763672</v>
      </c>
    </row>
    <row r="3070" spans="1:7" x14ac:dyDescent="0.2">
      <c r="A3070" s="59">
        <v>44176.652777777774</v>
      </c>
      <c r="B3070" s="68">
        <v>365.95559692382813</v>
      </c>
      <c r="C3070" s="34">
        <v>14.443638801574707</v>
      </c>
      <c r="D3070" s="34">
        <v>28.139999389648438</v>
      </c>
      <c r="E3070" s="34">
        <v>21.139999389648438</v>
      </c>
      <c r="F3070" s="50">
        <v>29.690000534057617</v>
      </c>
      <c r="G3070" s="55">
        <v>46.180000305175781</v>
      </c>
    </row>
    <row r="3071" spans="1:7" x14ac:dyDescent="0.2">
      <c r="A3071" s="60">
        <v>44176.65625</v>
      </c>
      <c r="B3071" s="69">
        <v>366.9586181640625</v>
      </c>
      <c r="C3071" s="35">
        <v>10.076615333557129</v>
      </c>
      <c r="D3071" s="35">
        <v>28.129999160766602</v>
      </c>
      <c r="E3071" s="35">
        <v>21.149999618530273</v>
      </c>
      <c r="F3071" s="51">
        <v>29.790000915527344</v>
      </c>
      <c r="G3071" s="56">
        <v>46.159999847412109</v>
      </c>
    </row>
    <row r="3072" spans="1:7" x14ac:dyDescent="0.2">
      <c r="A3072" s="59">
        <v>44176.659722222219</v>
      </c>
      <c r="B3072" s="68">
        <v>367.31329345703125</v>
      </c>
      <c r="C3072" s="34">
        <v>13.435942649841309</v>
      </c>
      <c r="D3072" s="34">
        <v>28.110000610351563</v>
      </c>
      <c r="E3072" s="34">
        <v>21.139999389648438</v>
      </c>
      <c r="F3072" s="50">
        <v>30</v>
      </c>
      <c r="G3072" s="55">
        <v>46.459999084472656</v>
      </c>
    </row>
    <row r="3073" spans="1:7" x14ac:dyDescent="0.2">
      <c r="A3073" s="60">
        <v>44176.663194444438</v>
      </c>
      <c r="B3073" s="69">
        <v>367.30111694335938</v>
      </c>
      <c r="C3073" s="35">
        <v>7.7264547348022461</v>
      </c>
      <c r="D3073" s="35">
        <v>28.120000839233398</v>
      </c>
      <c r="E3073" s="35">
        <v>21.110000610351563</v>
      </c>
      <c r="F3073" s="51">
        <v>29.649999618530273</v>
      </c>
      <c r="G3073" s="56">
        <v>46.5</v>
      </c>
    </row>
    <row r="3074" spans="1:7" x14ac:dyDescent="0.2">
      <c r="A3074" s="59">
        <v>44176.666666666664</v>
      </c>
      <c r="B3074" s="68">
        <v>366.65267944335938</v>
      </c>
      <c r="C3074" s="34">
        <v>9.0692615509033203</v>
      </c>
      <c r="D3074" s="34">
        <v>28.110000610351563</v>
      </c>
      <c r="E3074" s="34">
        <v>21.139999389648438</v>
      </c>
      <c r="F3074" s="50">
        <v>29.299999237060547</v>
      </c>
      <c r="G3074" s="55">
        <v>45.860000610351563</v>
      </c>
    </row>
    <row r="3075" spans="1:7" x14ac:dyDescent="0.2">
      <c r="A3075" s="60">
        <v>44176.670138888883</v>
      </c>
      <c r="B3075" s="69">
        <v>366.32235717773438</v>
      </c>
      <c r="C3075" s="35">
        <v>10.411440849304199</v>
      </c>
      <c r="D3075" s="35">
        <v>28.110000610351563</v>
      </c>
      <c r="E3075" s="35">
        <v>21.180000305175781</v>
      </c>
      <c r="F3075" s="51">
        <v>28.860000610351563</v>
      </c>
      <c r="G3075" s="56">
        <v>45.279998779296875</v>
      </c>
    </row>
    <row r="3076" spans="1:7" x14ac:dyDescent="0.2">
      <c r="A3076" s="59">
        <v>44176.673611111109</v>
      </c>
      <c r="B3076" s="68">
        <v>366.32235717773438</v>
      </c>
      <c r="C3076" s="34">
        <v>9.7374181747436523</v>
      </c>
      <c r="D3076" s="34">
        <v>28.110000610351563</v>
      </c>
      <c r="E3076" s="34">
        <v>21.25</v>
      </c>
      <c r="F3076" s="50">
        <v>28.809999465942383</v>
      </c>
      <c r="G3076" s="55">
        <v>44.740001678466797</v>
      </c>
    </row>
    <row r="3077" spans="1:7" x14ac:dyDescent="0.2">
      <c r="A3077" s="60">
        <v>44176.677083333328</v>
      </c>
      <c r="B3077" s="69">
        <v>367.98617553710938</v>
      </c>
      <c r="C3077" s="35">
        <v>8.0577325820922852</v>
      </c>
      <c r="D3077" s="35">
        <v>28.100000381469727</v>
      </c>
      <c r="E3077" s="35">
        <v>21.280000686645508</v>
      </c>
      <c r="F3077" s="51">
        <v>30.420000076293945</v>
      </c>
      <c r="G3077" s="56">
        <v>45.520000457763672</v>
      </c>
    </row>
    <row r="3078" spans="1:7" x14ac:dyDescent="0.2">
      <c r="A3078" s="59">
        <v>44176.680555555555</v>
      </c>
      <c r="B3078" s="68">
        <v>367.36209106445313</v>
      </c>
      <c r="C3078" s="34">
        <v>7.3927426338195801</v>
      </c>
      <c r="D3078" s="34">
        <v>28.069999694824219</v>
      </c>
      <c r="E3078" s="34">
        <v>21.309999465942383</v>
      </c>
      <c r="F3078" s="50">
        <v>30.860000610351563</v>
      </c>
      <c r="G3078" s="55">
        <v>47.119998931884766</v>
      </c>
    </row>
    <row r="3079" spans="1:7" x14ac:dyDescent="0.2">
      <c r="A3079" s="60">
        <v>44176.684027777774</v>
      </c>
      <c r="B3079" s="69">
        <v>368.05947875976563</v>
      </c>
      <c r="C3079" s="35">
        <v>9.06402587890625</v>
      </c>
      <c r="D3079" s="35">
        <v>28.040000915527344</v>
      </c>
      <c r="E3079" s="35">
        <v>21.309999465942383</v>
      </c>
      <c r="F3079" s="51">
        <v>30.979999542236328</v>
      </c>
      <c r="G3079" s="56">
        <v>47.479999542236328</v>
      </c>
    </row>
    <row r="3080" spans="1:7" x14ac:dyDescent="0.2">
      <c r="A3080" s="59">
        <v>44176.6875</v>
      </c>
      <c r="B3080" s="68">
        <v>367.0926513671875</v>
      </c>
      <c r="C3080" s="34">
        <v>7.3865056037902832</v>
      </c>
      <c r="D3080" s="34">
        <v>28.020000457763672</v>
      </c>
      <c r="E3080" s="34">
        <v>21.270000457763672</v>
      </c>
      <c r="F3080" s="50">
        <v>30.930000305175781</v>
      </c>
      <c r="G3080" s="55">
        <v>47.430000305175781</v>
      </c>
    </row>
    <row r="3081" spans="1:7" x14ac:dyDescent="0.2">
      <c r="A3081" s="60">
        <v>44176.690972222219</v>
      </c>
      <c r="B3081" s="69">
        <v>366.39532470703125</v>
      </c>
      <c r="C3081" s="35">
        <v>8.7300996780395508</v>
      </c>
      <c r="D3081" s="35">
        <v>28.049999237060547</v>
      </c>
      <c r="E3081" s="35">
        <v>21.25</v>
      </c>
      <c r="F3081" s="51">
        <v>30.870000839233398</v>
      </c>
      <c r="G3081" s="56">
        <v>47.419998168945313</v>
      </c>
    </row>
    <row r="3082" spans="1:7" x14ac:dyDescent="0.2">
      <c r="A3082" s="59">
        <v>44176.694444444438</v>
      </c>
      <c r="B3082" s="68">
        <v>366.37100219726563</v>
      </c>
      <c r="C3082" s="34">
        <v>11.763578414916992</v>
      </c>
      <c r="D3082" s="34">
        <v>28.069999694824219</v>
      </c>
      <c r="E3082" s="34">
        <v>21.25</v>
      </c>
      <c r="F3082" s="50">
        <v>31.030000686645508</v>
      </c>
      <c r="G3082" s="55">
        <v>47.470001220703125</v>
      </c>
    </row>
    <row r="3083" spans="1:7" x14ac:dyDescent="0.2">
      <c r="A3083" s="60">
        <v>44176.697916666664</v>
      </c>
      <c r="B3083" s="69">
        <v>366.70138549804688</v>
      </c>
      <c r="C3083" s="35">
        <v>6.7222733497619629</v>
      </c>
      <c r="D3083" s="35">
        <v>28.069999694824219</v>
      </c>
      <c r="E3083" s="35">
        <v>21.239999771118164</v>
      </c>
      <c r="F3083" s="51">
        <v>31.239999771118164</v>
      </c>
      <c r="G3083" s="56">
        <v>47.889999389648438</v>
      </c>
    </row>
    <row r="3084" spans="1:7" x14ac:dyDescent="0.2">
      <c r="A3084" s="59">
        <v>44176.701388888883</v>
      </c>
      <c r="B3084" s="68">
        <v>368.36538696289063</v>
      </c>
      <c r="C3084" s="34">
        <v>11.09288215637207</v>
      </c>
      <c r="D3084" s="34">
        <v>28.059999465942383</v>
      </c>
      <c r="E3084" s="34">
        <v>21.209999084472656</v>
      </c>
      <c r="F3084" s="50">
        <v>30.409999847412109</v>
      </c>
      <c r="G3084" s="55">
        <v>47.220001220703125</v>
      </c>
    </row>
    <row r="3085" spans="1:7" x14ac:dyDescent="0.2">
      <c r="A3085" s="60">
        <v>44176.704861111109</v>
      </c>
      <c r="B3085" s="69">
        <v>367.10482788085938</v>
      </c>
      <c r="C3085" s="35">
        <v>16.135648727416992</v>
      </c>
      <c r="D3085" s="35">
        <v>28.010000228881836</v>
      </c>
      <c r="E3085" s="35">
        <v>21.200000762939453</v>
      </c>
      <c r="F3085" s="51">
        <v>30.620000839233398</v>
      </c>
      <c r="G3085" s="56">
        <v>47.099998474121094</v>
      </c>
    </row>
    <row r="3086" spans="1:7" x14ac:dyDescent="0.2">
      <c r="A3086" s="59">
        <v>44176.708333333328</v>
      </c>
      <c r="B3086" s="68">
        <v>367.47186279296875</v>
      </c>
      <c r="C3086" s="34">
        <v>10.085465431213379</v>
      </c>
      <c r="D3086" s="34">
        <v>27.979999542236328</v>
      </c>
      <c r="E3086" s="34">
        <v>21.180000305175781</v>
      </c>
      <c r="F3086" s="50">
        <v>30.790000915527344</v>
      </c>
      <c r="G3086" s="55">
        <v>47.290000915527344</v>
      </c>
    </row>
    <row r="3087" spans="1:7" x14ac:dyDescent="0.2">
      <c r="A3087" s="60">
        <v>44176.711805555555</v>
      </c>
      <c r="B3087" s="69">
        <v>368.4632568359375</v>
      </c>
      <c r="C3087" s="35">
        <v>12.102559089660645</v>
      </c>
      <c r="D3087" s="35">
        <v>27.979999542236328</v>
      </c>
      <c r="E3087" s="35">
        <v>21.180000305175781</v>
      </c>
      <c r="F3087" s="51">
        <v>30.559999465942383</v>
      </c>
      <c r="G3087" s="56">
        <v>47.090000152587891</v>
      </c>
    </row>
    <row r="3088" spans="1:7" x14ac:dyDescent="0.2">
      <c r="A3088" s="59">
        <v>44176.715277777774</v>
      </c>
      <c r="B3088" s="68">
        <v>366.81097412109375</v>
      </c>
      <c r="C3088" s="34">
        <v>12.440009117126465</v>
      </c>
      <c r="D3088" s="34">
        <v>27.979999542236328</v>
      </c>
      <c r="E3088" s="34">
        <v>21.149999618530273</v>
      </c>
      <c r="F3088" s="50">
        <v>30.290000915527344</v>
      </c>
      <c r="G3088" s="55">
        <v>46.959999084472656</v>
      </c>
    </row>
    <row r="3089" spans="1:7" x14ac:dyDescent="0.2">
      <c r="A3089" s="60">
        <v>44176.71875</v>
      </c>
      <c r="B3089" s="69">
        <v>366.84750366210938</v>
      </c>
      <c r="C3089" s="35">
        <v>7.732978343963623</v>
      </c>
      <c r="D3089" s="35">
        <v>27.950000762939453</v>
      </c>
      <c r="E3089" s="35">
        <v>21.149999618530273</v>
      </c>
      <c r="F3089" s="51">
        <v>30.350000381469727</v>
      </c>
      <c r="G3089" s="56">
        <v>46.689998626708984</v>
      </c>
    </row>
    <row r="3090" spans="1:7" x14ac:dyDescent="0.2">
      <c r="A3090" s="59">
        <v>44176.722222222219</v>
      </c>
      <c r="B3090" s="68">
        <v>367.8511962890625</v>
      </c>
      <c r="C3090" s="34">
        <v>9.4143810272216797</v>
      </c>
      <c r="D3090" s="34">
        <v>27.940000534057617</v>
      </c>
      <c r="E3090" s="34">
        <v>21.139999389648438</v>
      </c>
      <c r="F3090" s="50">
        <v>30.079999923706055</v>
      </c>
      <c r="G3090" s="55">
        <v>46.459999084472656</v>
      </c>
    </row>
    <row r="3091" spans="1:7" x14ac:dyDescent="0.2">
      <c r="A3091" s="60">
        <v>44176.725694444438</v>
      </c>
      <c r="B3091" s="69">
        <v>367.86343383789063</v>
      </c>
      <c r="C3091" s="35">
        <v>11.432913780212402</v>
      </c>
      <c r="D3091" s="35">
        <v>27.930000305175781</v>
      </c>
      <c r="E3091" s="35">
        <v>21.110000610351563</v>
      </c>
      <c r="F3091" s="51">
        <v>30.399999618530273</v>
      </c>
      <c r="G3091" s="56">
        <v>46.659999847412109</v>
      </c>
    </row>
    <row r="3092" spans="1:7" x14ac:dyDescent="0.2">
      <c r="A3092" s="59">
        <v>44176.729166666664</v>
      </c>
      <c r="B3092" s="68">
        <v>367.88784790039063</v>
      </c>
      <c r="C3092" s="34">
        <v>11.436022758483887</v>
      </c>
      <c r="D3092" s="34">
        <v>27.909999847412109</v>
      </c>
      <c r="E3092" s="34">
        <v>21.030000686645508</v>
      </c>
      <c r="F3092" s="50">
        <v>29.829999923706055</v>
      </c>
      <c r="G3092" s="55">
        <v>46.560001373291016</v>
      </c>
    </row>
    <row r="3093" spans="1:7" x14ac:dyDescent="0.2">
      <c r="A3093" s="60">
        <v>44176.732638888883</v>
      </c>
      <c r="B3093" s="69">
        <v>367.22677612304688</v>
      </c>
      <c r="C3093" s="35">
        <v>13.120466232299805</v>
      </c>
      <c r="D3093" s="35">
        <v>27.909999847412109</v>
      </c>
      <c r="E3093" s="35">
        <v>20.969999313354492</v>
      </c>
      <c r="F3093" s="51">
        <v>29.950000762939453</v>
      </c>
      <c r="G3093" s="56">
        <v>46.220001220703125</v>
      </c>
    </row>
    <row r="3094" spans="1:7" x14ac:dyDescent="0.2">
      <c r="A3094" s="59">
        <v>44176.736111111109</v>
      </c>
      <c r="B3094" s="68">
        <v>368.26077270507813</v>
      </c>
      <c r="C3094" s="34">
        <v>12.113259315490723</v>
      </c>
      <c r="D3094" s="34">
        <v>27.899999618530273</v>
      </c>
      <c r="E3094" s="34">
        <v>20.920000076293945</v>
      </c>
      <c r="F3094" s="50">
        <v>30.909999847412109</v>
      </c>
      <c r="G3094" s="55">
        <v>47.029998779296875</v>
      </c>
    </row>
    <row r="3095" spans="1:7" x14ac:dyDescent="0.2">
      <c r="A3095" s="60">
        <v>44176.739583333328</v>
      </c>
      <c r="B3095" s="69">
        <v>368.61611938476563</v>
      </c>
      <c r="C3095" s="35">
        <v>10.432280540466309</v>
      </c>
      <c r="D3095" s="35">
        <v>27.879999160766602</v>
      </c>
      <c r="E3095" s="35">
        <v>20.879999160766602</v>
      </c>
      <c r="F3095" s="51">
        <v>31.469999313354492</v>
      </c>
      <c r="G3095" s="56">
        <v>48.290000915527344</v>
      </c>
    </row>
    <row r="3096" spans="1:7" x14ac:dyDescent="0.2">
      <c r="A3096" s="59">
        <v>44176.743055555555</v>
      </c>
      <c r="B3096" s="68">
        <v>367.30474853515625</v>
      </c>
      <c r="C3096" s="34">
        <v>8.7499523162841797</v>
      </c>
      <c r="D3096" s="34">
        <v>27.870000839233398</v>
      </c>
      <c r="E3096" s="34">
        <v>20.870000839233398</v>
      </c>
      <c r="F3096" s="50">
        <v>32.150001525878906</v>
      </c>
      <c r="G3096" s="55">
        <v>48.939998626708984</v>
      </c>
    </row>
    <row r="3097" spans="1:7" x14ac:dyDescent="0.2">
      <c r="A3097" s="60">
        <v>44176.746527777774</v>
      </c>
      <c r="B3097" s="69">
        <v>368.3096923828125</v>
      </c>
      <c r="C3097" s="35">
        <v>10.768805503845215</v>
      </c>
      <c r="D3097" s="35">
        <v>27.860000610351563</v>
      </c>
      <c r="E3097" s="35">
        <v>20.879999160766602</v>
      </c>
      <c r="F3097" s="51">
        <v>32.599998474121094</v>
      </c>
      <c r="G3097" s="56">
        <v>49.900001525878906</v>
      </c>
    </row>
    <row r="3098" spans="1:7" x14ac:dyDescent="0.2">
      <c r="A3098" s="59">
        <v>44176.75</v>
      </c>
      <c r="B3098" s="68">
        <v>367.99099731445313</v>
      </c>
      <c r="C3098" s="34">
        <v>10.095413208007813</v>
      </c>
      <c r="D3098" s="34">
        <v>27.850000381469727</v>
      </c>
      <c r="E3098" s="34">
        <v>20.889999389648438</v>
      </c>
      <c r="F3098" s="50">
        <v>32.810001373291016</v>
      </c>
      <c r="G3098" s="55">
        <v>50.340000152587891</v>
      </c>
    </row>
    <row r="3099" spans="1:7" x14ac:dyDescent="0.2">
      <c r="A3099" s="60">
        <v>44176.753472222219</v>
      </c>
      <c r="B3099" s="69">
        <v>368.33416748046875</v>
      </c>
      <c r="C3099" s="35">
        <v>11.777980804443359</v>
      </c>
      <c r="D3099" s="35">
        <v>27.840000152587891</v>
      </c>
      <c r="E3099" s="35">
        <v>20.889999389648438</v>
      </c>
      <c r="F3099" s="51">
        <v>33.020000457763672</v>
      </c>
      <c r="G3099" s="56">
        <v>50.549999237060547</v>
      </c>
    </row>
    <row r="3100" spans="1:7" x14ac:dyDescent="0.2">
      <c r="A3100" s="59">
        <v>44176.756944444438</v>
      </c>
      <c r="B3100" s="68">
        <v>370.67535400390625</v>
      </c>
      <c r="C3100" s="34">
        <v>10.095069885253906</v>
      </c>
      <c r="D3100" s="34">
        <v>27.819999694824219</v>
      </c>
      <c r="E3100" s="34">
        <v>20.899999618530273</v>
      </c>
      <c r="F3100" s="50">
        <v>33.060001373291016</v>
      </c>
      <c r="G3100" s="55">
        <v>50.790000915527344</v>
      </c>
    </row>
    <row r="3101" spans="1:7" x14ac:dyDescent="0.2">
      <c r="A3101" s="60">
        <v>44176.760416666664</v>
      </c>
      <c r="B3101" s="69">
        <v>369.03280639648438</v>
      </c>
      <c r="C3101" s="35">
        <v>11.440689086914063</v>
      </c>
      <c r="D3101" s="35">
        <v>27.809999465942383</v>
      </c>
      <c r="E3101" s="35">
        <v>20.909999847412109</v>
      </c>
      <c r="F3101" s="51">
        <v>32.599998474121094</v>
      </c>
      <c r="G3101" s="56">
        <v>50.310001373291016</v>
      </c>
    </row>
    <row r="3102" spans="1:7" x14ac:dyDescent="0.2">
      <c r="A3102" s="59">
        <v>44176.763888888883</v>
      </c>
      <c r="B3102" s="68">
        <v>367.41461181640625</v>
      </c>
      <c r="C3102" s="34">
        <v>10.432280540466309</v>
      </c>
      <c r="D3102" s="34">
        <v>27.780000686645508</v>
      </c>
      <c r="E3102" s="34">
        <v>20.879999160766602</v>
      </c>
      <c r="F3102" s="50">
        <v>32.630001068115234</v>
      </c>
      <c r="G3102" s="55">
        <v>50.110000610351563</v>
      </c>
    </row>
    <row r="3103" spans="1:7" x14ac:dyDescent="0.2">
      <c r="A3103" s="60">
        <v>44176.767361111109</v>
      </c>
      <c r="B3103" s="69">
        <v>368.79989624023438</v>
      </c>
      <c r="C3103" s="35">
        <v>11.108354568481445</v>
      </c>
      <c r="D3103" s="35">
        <v>27.729999542236328</v>
      </c>
      <c r="E3103" s="35">
        <v>20.799999237060547</v>
      </c>
      <c r="F3103" s="51">
        <v>32.889999389648438</v>
      </c>
      <c r="G3103" s="56">
        <v>50.270000457763672</v>
      </c>
    </row>
    <row r="3104" spans="1:7" x14ac:dyDescent="0.2">
      <c r="A3104" s="59">
        <v>44176.770833333328</v>
      </c>
      <c r="B3104" s="68">
        <v>369.14321899414063</v>
      </c>
      <c r="C3104" s="34">
        <v>16.176181793212891</v>
      </c>
      <c r="D3104" s="34">
        <v>27.719999313354492</v>
      </c>
      <c r="E3104" s="34">
        <v>20.75</v>
      </c>
      <c r="F3104" s="50">
        <v>33.130001068115234</v>
      </c>
      <c r="G3104" s="55">
        <v>50.889999389648438</v>
      </c>
    </row>
    <row r="3105" spans="1:7" x14ac:dyDescent="0.2">
      <c r="A3105" s="60">
        <v>44176.774305555555</v>
      </c>
      <c r="B3105" s="69">
        <v>368.1622314453125</v>
      </c>
      <c r="C3105" s="35">
        <v>11.78599739074707</v>
      </c>
      <c r="D3105" s="35">
        <v>27.709999084472656</v>
      </c>
      <c r="E3105" s="35">
        <v>20.690000534057617</v>
      </c>
      <c r="F3105" s="51">
        <v>32.319999694824219</v>
      </c>
      <c r="G3105" s="56">
        <v>50.540000915527344</v>
      </c>
    </row>
    <row r="3106" spans="1:7" x14ac:dyDescent="0.2">
      <c r="A3106" s="59">
        <v>44176.777777777774</v>
      </c>
      <c r="B3106" s="68">
        <v>369.19229125976563</v>
      </c>
      <c r="C3106" s="34">
        <v>13.145831108093262</v>
      </c>
      <c r="D3106" s="34">
        <v>27.680000305175781</v>
      </c>
      <c r="E3106" s="34">
        <v>20.690000534057617</v>
      </c>
      <c r="F3106" s="50">
        <v>32.290000915527344</v>
      </c>
      <c r="G3106" s="55">
        <v>50.029998779296875</v>
      </c>
    </row>
    <row r="3107" spans="1:7" x14ac:dyDescent="0.2">
      <c r="A3107" s="60">
        <v>44176.78125</v>
      </c>
      <c r="B3107" s="69">
        <v>368.27239990234375</v>
      </c>
      <c r="C3107" s="35">
        <v>17.864847183227539</v>
      </c>
      <c r="D3107" s="35">
        <v>27.620000839233398</v>
      </c>
      <c r="E3107" s="35">
        <v>20.690000534057617</v>
      </c>
      <c r="F3107" s="51">
        <v>32.479999542236328</v>
      </c>
      <c r="G3107" s="56">
        <v>49.990001678466797</v>
      </c>
    </row>
    <row r="3108" spans="1:7" x14ac:dyDescent="0.2">
      <c r="A3108" s="59">
        <v>44176.784722222219</v>
      </c>
      <c r="B3108" s="68">
        <v>367.97793579101563</v>
      </c>
      <c r="C3108" s="34">
        <v>10.4503173828125</v>
      </c>
      <c r="D3108" s="34">
        <v>27.590000152587891</v>
      </c>
      <c r="E3108" s="34">
        <v>20.659999847412109</v>
      </c>
      <c r="F3108" s="50">
        <v>32.799999237060547</v>
      </c>
      <c r="G3108" s="55">
        <v>50.349998474121094</v>
      </c>
    </row>
    <row r="3109" spans="1:7" x14ac:dyDescent="0.2">
      <c r="A3109" s="60">
        <v>44176.788194444438</v>
      </c>
      <c r="B3109" s="69">
        <v>368.01461791992188</v>
      </c>
      <c r="C3109" s="35">
        <v>9.440281867980957</v>
      </c>
      <c r="D3109" s="35">
        <v>27.559999465942383</v>
      </c>
      <c r="E3109" s="35">
        <v>20.620000839233398</v>
      </c>
      <c r="F3109" s="51">
        <v>32.959999084472656</v>
      </c>
      <c r="G3109" s="56">
        <v>50.639999389648438</v>
      </c>
    </row>
    <row r="3110" spans="1:7" x14ac:dyDescent="0.2">
      <c r="A3110" s="59">
        <v>44176.791666666664</v>
      </c>
      <c r="B3110" s="68">
        <v>367.40103149414063</v>
      </c>
      <c r="C3110" s="34">
        <v>6.7437472343444824</v>
      </c>
      <c r="D3110" s="34">
        <v>27.520000457763672</v>
      </c>
      <c r="E3110" s="34">
        <v>20.590000152587891</v>
      </c>
      <c r="F3110" s="50">
        <v>32.830001831054688</v>
      </c>
      <c r="G3110" s="55">
        <v>50.700000762939453</v>
      </c>
    </row>
    <row r="3111" spans="1:7" x14ac:dyDescent="0.2">
      <c r="A3111" s="60">
        <v>44176.795138888883</v>
      </c>
      <c r="B3111" s="69">
        <v>368.79977416992188</v>
      </c>
      <c r="C3111" s="35">
        <v>9.7784328460693359</v>
      </c>
      <c r="D3111" s="35">
        <v>27.459999084472656</v>
      </c>
      <c r="E3111" s="35">
        <v>20.590000152587891</v>
      </c>
      <c r="F3111" s="51">
        <v>32.479999542236328</v>
      </c>
      <c r="G3111" s="56">
        <v>50.180000305175781</v>
      </c>
    </row>
    <row r="3112" spans="1:7" x14ac:dyDescent="0.2">
      <c r="A3112" s="59">
        <v>44176.798611111109</v>
      </c>
      <c r="B3112" s="68">
        <v>368.595703125</v>
      </c>
      <c r="C3112" s="34">
        <v>10.114243507385254</v>
      </c>
      <c r="D3112" s="34">
        <v>27.379999160766602</v>
      </c>
      <c r="E3112" s="34">
        <v>20.629999160766602</v>
      </c>
      <c r="F3112" s="50">
        <v>32.939998626708984</v>
      </c>
      <c r="G3112" s="55">
        <v>49.930000305175781</v>
      </c>
    </row>
    <row r="3113" spans="1:7" x14ac:dyDescent="0.2">
      <c r="A3113" s="60">
        <v>44176.802083333328</v>
      </c>
      <c r="B3113" s="69">
        <v>368.374267578125</v>
      </c>
      <c r="C3113" s="35">
        <v>11.462028503417969</v>
      </c>
      <c r="D3113" s="35">
        <v>27.290000915527344</v>
      </c>
      <c r="E3113" s="35">
        <v>20.649999618530273</v>
      </c>
      <c r="F3113" s="51">
        <v>34</v>
      </c>
      <c r="G3113" s="56">
        <v>50.680000305175781</v>
      </c>
    </row>
    <row r="3114" spans="1:7" x14ac:dyDescent="0.2">
      <c r="A3114" s="59">
        <v>44176.805555555555</v>
      </c>
      <c r="B3114" s="68">
        <v>369.77560424804688</v>
      </c>
      <c r="C3114" s="34">
        <v>13.148515701293945</v>
      </c>
      <c r="D3114" s="34">
        <v>27.229999542236328</v>
      </c>
      <c r="E3114" s="34">
        <v>20.629999160766602</v>
      </c>
      <c r="F3114" s="50">
        <v>34.509998321533203</v>
      </c>
      <c r="G3114" s="55">
        <v>51.709999084472656</v>
      </c>
    </row>
    <row r="3115" spans="1:7" x14ac:dyDescent="0.2">
      <c r="A3115" s="60">
        <v>44176.809027777774</v>
      </c>
      <c r="B3115" s="69">
        <v>367.8084716796875</v>
      </c>
      <c r="C3115" s="35">
        <v>14.498562812805176</v>
      </c>
      <c r="D3115" s="35">
        <v>27.209999084472656</v>
      </c>
      <c r="E3115" s="35">
        <v>20.600000381469727</v>
      </c>
      <c r="F3115" s="51">
        <v>35.159999847412109</v>
      </c>
      <c r="G3115" s="56">
        <v>52.150001525878906</v>
      </c>
    </row>
    <row r="3116" spans="1:7" x14ac:dyDescent="0.2">
      <c r="A3116" s="59">
        <v>44176.8125</v>
      </c>
      <c r="B3116" s="68">
        <v>368.82888793945313</v>
      </c>
      <c r="C3116" s="34">
        <v>11.129077911376953</v>
      </c>
      <c r="D3116" s="34">
        <v>27.190000534057617</v>
      </c>
      <c r="E3116" s="34">
        <v>20.540000915527344</v>
      </c>
      <c r="F3116" s="50">
        <v>35.360000610351563</v>
      </c>
      <c r="G3116" s="55">
        <v>52.799999237060547</v>
      </c>
    </row>
    <row r="3117" spans="1:7" x14ac:dyDescent="0.2">
      <c r="A3117" s="60">
        <v>44176.815972222219</v>
      </c>
      <c r="B3117" s="69">
        <v>371.177490234375</v>
      </c>
      <c r="C3117" s="35">
        <v>14.16813850402832</v>
      </c>
      <c r="D3117" s="35">
        <v>27.170000076293945</v>
      </c>
      <c r="E3117" s="35">
        <v>20.459999084472656</v>
      </c>
      <c r="F3117" s="51">
        <v>35.630001068115234</v>
      </c>
      <c r="G3117" s="56">
        <v>53.279998779296875</v>
      </c>
    </row>
    <row r="3118" spans="1:7" x14ac:dyDescent="0.2">
      <c r="A3118" s="59">
        <v>44176.819444444438</v>
      </c>
      <c r="B3118" s="68">
        <v>371.87860107421875</v>
      </c>
      <c r="C3118" s="34">
        <v>11.135144233703613</v>
      </c>
      <c r="D3118" s="34">
        <v>27.139999389648438</v>
      </c>
      <c r="E3118" s="34">
        <v>20.379999160766602</v>
      </c>
      <c r="F3118" s="50">
        <v>35.880001068115234</v>
      </c>
      <c r="G3118" s="55">
        <v>53.970001220703125</v>
      </c>
    </row>
    <row r="3119" spans="1:7" x14ac:dyDescent="0.2">
      <c r="A3119" s="60">
        <v>44176.822916666664</v>
      </c>
      <c r="B3119" s="69">
        <v>368.61965942382813</v>
      </c>
      <c r="C3119" s="35">
        <v>12.487835884094238</v>
      </c>
      <c r="D3119" s="35">
        <v>27.090000152587891</v>
      </c>
      <c r="E3119" s="35">
        <v>20.309999465942383</v>
      </c>
      <c r="F3119" s="51">
        <v>34.450000762939453</v>
      </c>
      <c r="G3119" s="56">
        <v>53.709999084472656</v>
      </c>
    </row>
    <row r="3120" spans="1:7" x14ac:dyDescent="0.2">
      <c r="A3120" s="59">
        <v>44176.826388888883</v>
      </c>
      <c r="B3120" s="68">
        <v>370.046630859375</v>
      </c>
      <c r="C3120" s="34">
        <v>16.205957412719727</v>
      </c>
      <c r="D3120" s="34">
        <v>27.010000228881836</v>
      </c>
      <c r="E3120" s="34">
        <v>20.209999084472656</v>
      </c>
      <c r="F3120" s="50">
        <v>33.409999847412109</v>
      </c>
      <c r="G3120" s="55">
        <v>51.439998626708984</v>
      </c>
    </row>
    <row r="3121" spans="1:7" x14ac:dyDescent="0.2">
      <c r="A3121" s="60">
        <v>44176.829861111109</v>
      </c>
      <c r="B3121" s="69">
        <v>369.06234741210938</v>
      </c>
      <c r="C3121" s="35">
        <v>14.183114051818848</v>
      </c>
      <c r="D3121" s="35">
        <v>27</v>
      </c>
      <c r="E3121" s="35">
        <v>20.149999618530273</v>
      </c>
      <c r="F3121" s="51">
        <v>34.529998779296875</v>
      </c>
      <c r="G3121" s="56">
        <v>51.860000610351563</v>
      </c>
    </row>
    <row r="3122" spans="1:7" x14ac:dyDescent="0.2">
      <c r="A3122" s="59">
        <v>44176.833333333328</v>
      </c>
      <c r="B3122" s="68">
        <v>370.39111328125</v>
      </c>
      <c r="C3122" s="34">
        <v>10.808392524719238</v>
      </c>
      <c r="D3122" s="34">
        <v>27</v>
      </c>
      <c r="E3122" s="34">
        <v>20.090000152587891</v>
      </c>
      <c r="F3122" s="50">
        <v>35.240001678466797</v>
      </c>
      <c r="G3122" s="55">
        <v>53.090000152587891</v>
      </c>
    </row>
    <row r="3123" spans="1:7" x14ac:dyDescent="0.2">
      <c r="A3123" s="60">
        <v>44176.836805555555</v>
      </c>
      <c r="B3123" s="69">
        <v>369.08694458007813</v>
      </c>
      <c r="C3123" s="35">
        <v>9.4576663970947266</v>
      </c>
      <c r="D3123" s="35">
        <v>26.979999542236328</v>
      </c>
      <c r="E3123" s="35">
        <v>20.079999923706055</v>
      </c>
      <c r="F3123" s="51">
        <v>35.380001068115234</v>
      </c>
      <c r="G3123" s="56">
        <v>53.860000610351563</v>
      </c>
    </row>
    <row r="3124" spans="1:7" x14ac:dyDescent="0.2">
      <c r="A3124" s="59">
        <v>44176.840277777774</v>
      </c>
      <c r="B3124" s="68">
        <v>371.09259033203125</v>
      </c>
      <c r="C3124" s="34">
        <v>16.55091667175293</v>
      </c>
      <c r="D3124" s="34">
        <v>26.969999313354492</v>
      </c>
      <c r="E3124" s="34">
        <v>20.079999923706055</v>
      </c>
      <c r="F3124" s="50">
        <v>35.509998321533203</v>
      </c>
      <c r="G3124" s="55">
        <v>54.040000915527344</v>
      </c>
    </row>
    <row r="3125" spans="1:7" x14ac:dyDescent="0.2">
      <c r="A3125" s="60">
        <v>44176.84375</v>
      </c>
      <c r="B3125" s="69">
        <v>370.0836181640625</v>
      </c>
      <c r="C3125" s="35">
        <v>11.146916389465332</v>
      </c>
      <c r="D3125" s="35">
        <v>26.979999542236328</v>
      </c>
      <c r="E3125" s="35">
        <v>20.069999694824219</v>
      </c>
      <c r="F3125" s="51">
        <v>35.5</v>
      </c>
      <c r="G3125" s="56">
        <v>54.220001220703125</v>
      </c>
    </row>
    <row r="3126" spans="1:7" x14ac:dyDescent="0.2">
      <c r="A3126" s="59">
        <v>44176.847222222219</v>
      </c>
      <c r="B3126" s="68">
        <v>369.08694458007813</v>
      </c>
      <c r="C3126" s="34">
        <v>10.471344947814941</v>
      </c>
      <c r="D3126" s="34">
        <v>26.979999542236328</v>
      </c>
      <c r="E3126" s="34">
        <v>20.069999694824219</v>
      </c>
      <c r="F3126" s="50">
        <v>34.919998168945313</v>
      </c>
      <c r="G3126" s="55">
        <v>54.090000152587891</v>
      </c>
    </row>
    <row r="3127" spans="1:7" x14ac:dyDescent="0.2">
      <c r="A3127" s="60">
        <v>44176.850694444438</v>
      </c>
      <c r="B3127" s="69">
        <v>369.77603149414063</v>
      </c>
      <c r="C3127" s="35">
        <v>10.132523536682129</v>
      </c>
      <c r="D3127" s="35">
        <v>26.959999084472656</v>
      </c>
      <c r="E3127" s="35">
        <v>20.100000381469727</v>
      </c>
      <c r="F3127" s="51">
        <v>34.25</v>
      </c>
      <c r="G3127" s="56">
        <v>53.150001525878906</v>
      </c>
    </row>
    <row r="3128" spans="1:7" x14ac:dyDescent="0.2">
      <c r="A3128" s="59">
        <v>44176.854166666664</v>
      </c>
      <c r="B3128" s="68">
        <v>370.47750854492188</v>
      </c>
      <c r="C3128" s="34">
        <v>12.832341194152832</v>
      </c>
      <c r="D3128" s="34">
        <v>26.930000305175781</v>
      </c>
      <c r="E3128" s="34">
        <v>20.149999618530273</v>
      </c>
      <c r="F3128" s="50">
        <v>34.490001678466797</v>
      </c>
      <c r="G3128" s="55">
        <v>52.529998779296875</v>
      </c>
    </row>
    <row r="3129" spans="1:7" x14ac:dyDescent="0.2">
      <c r="A3129" s="60">
        <v>44176.857638888883</v>
      </c>
      <c r="B3129" s="69">
        <v>370.15762329101563</v>
      </c>
      <c r="C3129" s="35">
        <v>13.505886077880859</v>
      </c>
      <c r="D3129" s="35">
        <v>26.920000076293945</v>
      </c>
      <c r="E3129" s="35">
        <v>20.190000534057617</v>
      </c>
      <c r="F3129" s="51">
        <v>34.569999694824219</v>
      </c>
      <c r="G3129" s="56">
        <v>52.569999694824219</v>
      </c>
    </row>
    <row r="3130" spans="1:7" x14ac:dyDescent="0.2">
      <c r="A3130" s="59">
        <v>44176.861111111109</v>
      </c>
      <c r="B3130" s="68">
        <v>367.81939697265625</v>
      </c>
      <c r="C3130" s="34">
        <v>10.804340362548828</v>
      </c>
      <c r="D3130" s="34">
        <v>26.930000305175781</v>
      </c>
      <c r="E3130" s="34">
        <v>20.200000762939453</v>
      </c>
      <c r="F3130" s="50">
        <v>34.479999542236328</v>
      </c>
      <c r="G3130" s="55">
        <v>52.349998474121094</v>
      </c>
    </row>
    <row r="3131" spans="1:7" x14ac:dyDescent="0.2">
      <c r="A3131" s="60">
        <v>44176.864583333328</v>
      </c>
      <c r="B3131" s="69">
        <v>371.47433471679688</v>
      </c>
      <c r="C3131" s="35">
        <v>14.179729461669922</v>
      </c>
      <c r="D3131" s="35">
        <v>26.930000305175781</v>
      </c>
      <c r="E3131" s="35">
        <v>20.219999313354492</v>
      </c>
      <c r="F3131" s="51">
        <v>34.599998474121094</v>
      </c>
      <c r="G3131" s="56">
        <v>52.360000610351563</v>
      </c>
    </row>
    <row r="3132" spans="1:7" x14ac:dyDescent="0.2">
      <c r="A3132" s="59">
        <v>44176.868055555555</v>
      </c>
      <c r="B3132" s="68">
        <v>369.17306518554688</v>
      </c>
      <c r="C3132" s="34">
        <v>10.128378868103027</v>
      </c>
      <c r="D3132" s="34">
        <v>26.909999847412109</v>
      </c>
      <c r="E3132" s="34">
        <v>20.219999313354492</v>
      </c>
      <c r="F3132" s="50">
        <v>34.290000915527344</v>
      </c>
      <c r="G3132" s="55">
        <v>52.430000305175781</v>
      </c>
    </row>
    <row r="3133" spans="1:7" x14ac:dyDescent="0.2">
      <c r="A3133" s="60">
        <v>44176.871527777774</v>
      </c>
      <c r="B3133" s="69">
        <v>370.8221435546875</v>
      </c>
      <c r="C3133" s="35">
        <v>10.465277671813965</v>
      </c>
      <c r="D3133" s="35">
        <v>26.920000076293945</v>
      </c>
      <c r="E3133" s="35">
        <v>20.239999771118164</v>
      </c>
      <c r="F3133" s="51">
        <v>34.25</v>
      </c>
      <c r="G3133" s="56">
        <v>52.029998779296875</v>
      </c>
    </row>
    <row r="3134" spans="1:7" x14ac:dyDescent="0.2">
      <c r="A3134" s="59">
        <v>44176.875</v>
      </c>
      <c r="B3134" s="68">
        <v>371.48672485351563</v>
      </c>
      <c r="C3134" s="34">
        <v>14.51486873626709</v>
      </c>
      <c r="D3134" s="34">
        <v>26.920000076293945</v>
      </c>
      <c r="E3134" s="34">
        <v>20.270000457763672</v>
      </c>
      <c r="F3134" s="50">
        <v>33.810001373291016</v>
      </c>
      <c r="G3134" s="55">
        <v>51.560001373291016</v>
      </c>
    </row>
    <row r="3135" spans="1:7" x14ac:dyDescent="0.2">
      <c r="A3135" s="60">
        <v>44176.878472222219</v>
      </c>
      <c r="B3135" s="69">
        <v>370.55160522460938</v>
      </c>
      <c r="C3135" s="35">
        <v>15.54219913482666</v>
      </c>
      <c r="D3135" s="35">
        <v>26.870000839233398</v>
      </c>
      <c r="E3135" s="35">
        <v>20.280000686645508</v>
      </c>
      <c r="F3135" s="51">
        <v>33.479999542236328</v>
      </c>
      <c r="G3135" s="56">
        <v>50.970001220703125</v>
      </c>
    </row>
    <row r="3136" spans="1:7" x14ac:dyDescent="0.2">
      <c r="A3136" s="59">
        <v>44176.881944444438</v>
      </c>
      <c r="B3136" s="68">
        <v>369.296142578125</v>
      </c>
      <c r="C3136" s="34">
        <v>12.839207649230957</v>
      </c>
      <c r="D3136" s="34">
        <v>26.809999465942383</v>
      </c>
      <c r="E3136" s="34">
        <v>20.280000686645508</v>
      </c>
      <c r="F3136" s="50">
        <v>33.419998168945313</v>
      </c>
      <c r="G3136" s="55">
        <v>50.450000762939453</v>
      </c>
    </row>
    <row r="3137" spans="1:7" x14ac:dyDescent="0.2">
      <c r="A3137" s="60">
        <v>44176.885416666664</v>
      </c>
      <c r="B3137" s="69">
        <v>368.9637451171875</v>
      </c>
      <c r="C3137" s="35">
        <v>12.163459777832031</v>
      </c>
      <c r="D3137" s="35">
        <v>26.809999465942383</v>
      </c>
      <c r="E3137" s="35">
        <v>20.280000686645508</v>
      </c>
      <c r="F3137" s="51">
        <v>33.740001678466797</v>
      </c>
      <c r="G3137" s="56">
        <v>50.439998626708984</v>
      </c>
    </row>
    <row r="3138" spans="1:7" x14ac:dyDescent="0.2">
      <c r="A3138" s="59">
        <v>44176.888888888883</v>
      </c>
      <c r="B3138" s="68">
        <v>369.27151489257813</v>
      </c>
      <c r="C3138" s="34">
        <v>12.501334190368652</v>
      </c>
      <c r="D3138" s="34">
        <v>26.829999923706055</v>
      </c>
      <c r="E3138" s="34">
        <v>20.280000686645508</v>
      </c>
      <c r="F3138" s="50">
        <v>34.040000915527344</v>
      </c>
      <c r="G3138" s="55">
        <v>50.889999389648438</v>
      </c>
    </row>
    <row r="3139" spans="1:7" x14ac:dyDescent="0.2">
      <c r="A3139" s="60">
        <v>44176.892361111109</v>
      </c>
      <c r="B3139" s="69">
        <v>371.61056518554688</v>
      </c>
      <c r="C3139" s="35">
        <v>9.1235275268554688</v>
      </c>
      <c r="D3139" s="35">
        <v>26.819999694824219</v>
      </c>
      <c r="E3139" s="35">
        <v>20.25</v>
      </c>
      <c r="F3139" s="51">
        <v>33.740001678466797</v>
      </c>
      <c r="G3139" s="56">
        <v>51.310001373291016</v>
      </c>
    </row>
    <row r="3140" spans="1:7" x14ac:dyDescent="0.2">
      <c r="A3140" s="59">
        <v>44176.895833333328</v>
      </c>
      <c r="B3140" s="68">
        <v>367.92974853515625</v>
      </c>
      <c r="C3140" s="34">
        <v>14.868477821350098</v>
      </c>
      <c r="D3140" s="34">
        <v>26.840000152587891</v>
      </c>
      <c r="E3140" s="34">
        <v>20.239999771118164</v>
      </c>
      <c r="F3140" s="50">
        <v>33.290000915527344</v>
      </c>
      <c r="G3140" s="55">
        <v>50.799999237060547</v>
      </c>
    </row>
    <row r="3141" spans="1:7" x14ac:dyDescent="0.2">
      <c r="A3141" s="60">
        <v>44176.899305555555</v>
      </c>
      <c r="B3141" s="69">
        <v>369.6038818359375</v>
      </c>
      <c r="C3141" s="35">
        <v>16.220710754394531</v>
      </c>
      <c r="D3141" s="35">
        <v>26.829999923706055</v>
      </c>
      <c r="E3141" s="35">
        <v>20.229999542236328</v>
      </c>
      <c r="F3141" s="51">
        <v>32.729999542236328</v>
      </c>
      <c r="G3141" s="56">
        <v>50.080001831054688</v>
      </c>
    </row>
    <row r="3142" spans="1:7" x14ac:dyDescent="0.2">
      <c r="A3142" s="59">
        <v>44176.902777777774</v>
      </c>
      <c r="B3142" s="68">
        <v>369.9239501953125</v>
      </c>
      <c r="C3142" s="34">
        <v>14.19263744354248</v>
      </c>
      <c r="D3142" s="34">
        <v>26.840000152587891</v>
      </c>
      <c r="E3142" s="34">
        <v>20.239999771118164</v>
      </c>
      <c r="F3142" s="50">
        <v>32.549999237060547</v>
      </c>
      <c r="G3142" s="55">
        <v>49.479999542236328</v>
      </c>
    </row>
    <row r="3143" spans="1:7" x14ac:dyDescent="0.2">
      <c r="A3143" s="60">
        <v>44176.90625</v>
      </c>
      <c r="B3143" s="69">
        <v>370.2686767578125</v>
      </c>
      <c r="C3143" s="35">
        <v>14.19263744354248</v>
      </c>
      <c r="D3143" s="35">
        <v>26.829999923706055</v>
      </c>
      <c r="E3143" s="35">
        <v>20.239999771118164</v>
      </c>
      <c r="F3143" s="51">
        <v>32.340000152587891</v>
      </c>
      <c r="G3143" s="56">
        <v>49.240001678466797</v>
      </c>
    </row>
    <row r="3144" spans="1:7" x14ac:dyDescent="0.2">
      <c r="A3144" s="59">
        <v>44176.909722222219</v>
      </c>
      <c r="B3144" s="68">
        <v>369.936279296875</v>
      </c>
      <c r="C3144" s="34">
        <v>12.840957641601563</v>
      </c>
      <c r="D3144" s="34">
        <v>26.829999923706055</v>
      </c>
      <c r="E3144" s="34">
        <v>20.239999771118164</v>
      </c>
      <c r="F3144" s="50">
        <v>32.150001525878906</v>
      </c>
      <c r="G3144" s="55">
        <v>49.040000915527344</v>
      </c>
    </row>
    <row r="3145" spans="1:7" x14ac:dyDescent="0.2">
      <c r="A3145" s="60">
        <v>44176.913194444438</v>
      </c>
      <c r="B3145" s="69">
        <v>370.2686767578125</v>
      </c>
      <c r="C3145" s="35">
        <v>12.840519905090332</v>
      </c>
      <c r="D3145" s="35">
        <v>26.829999923706055</v>
      </c>
      <c r="E3145" s="35">
        <v>20.25</v>
      </c>
      <c r="F3145" s="51">
        <v>32.220001220703125</v>
      </c>
      <c r="G3145" s="56">
        <v>48.799999237060547</v>
      </c>
    </row>
    <row r="3146" spans="1:7" x14ac:dyDescent="0.2">
      <c r="A3146" s="59">
        <v>44176.916666666664</v>
      </c>
      <c r="B3146" s="68">
        <v>369.9732666015625</v>
      </c>
      <c r="C3146" s="34">
        <v>11.488886833190918</v>
      </c>
      <c r="D3146" s="34">
        <v>26.799999237060547</v>
      </c>
      <c r="E3146" s="34">
        <v>20.25</v>
      </c>
      <c r="F3146" s="50">
        <v>32.279998779296875</v>
      </c>
      <c r="G3146" s="55">
        <v>48.909999847412109</v>
      </c>
    </row>
    <row r="3147" spans="1:7" x14ac:dyDescent="0.2">
      <c r="A3147" s="60">
        <v>44176.920138888883</v>
      </c>
      <c r="B3147" s="69">
        <v>370.31805419921875</v>
      </c>
      <c r="C3147" s="35">
        <v>15.544318199157715</v>
      </c>
      <c r="D3147" s="35">
        <v>26.790000915527344</v>
      </c>
      <c r="E3147" s="35">
        <v>20.239999771118164</v>
      </c>
      <c r="F3147" s="51">
        <v>31.969999313354492</v>
      </c>
      <c r="G3147" s="56">
        <v>48.580001831054688</v>
      </c>
    </row>
    <row r="3148" spans="1:7" x14ac:dyDescent="0.2">
      <c r="A3148" s="59">
        <v>44176.923611111109</v>
      </c>
      <c r="B3148" s="68">
        <v>371.04473876953125</v>
      </c>
      <c r="C3148" s="34">
        <v>18.567428588867188</v>
      </c>
      <c r="D3148" s="34">
        <v>26.739999771118164</v>
      </c>
      <c r="E3148" s="34">
        <v>20.239999771118164</v>
      </c>
      <c r="F3148" s="50">
        <v>32.169998168945313</v>
      </c>
      <c r="G3148" s="55">
        <v>48.509998321533203</v>
      </c>
    </row>
    <row r="3149" spans="1:7" x14ac:dyDescent="0.2">
      <c r="A3149" s="60">
        <v>44176.927083333328</v>
      </c>
      <c r="B3149" s="69">
        <v>369.72714233398438</v>
      </c>
      <c r="C3149" s="35">
        <v>12.504316329956055</v>
      </c>
      <c r="D3149" s="35">
        <v>26.729999542236328</v>
      </c>
      <c r="E3149" s="35">
        <v>20.209999084472656</v>
      </c>
      <c r="F3149" s="51">
        <v>32.330001831054688</v>
      </c>
      <c r="G3149" s="56">
        <v>48.700000762939453</v>
      </c>
    </row>
    <row r="3150" spans="1:7" x14ac:dyDescent="0.2">
      <c r="A3150" s="59">
        <v>44176.930555555555</v>
      </c>
      <c r="B3150" s="68">
        <v>371.41436767578125</v>
      </c>
      <c r="C3150" s="34">
        <v>19.263406753540039</v>
      </c>
      <c r="D3150" s="34">
        <v>26.709999084472656</v>
      </c>
      <c r="E3150" s="34">
        <v>20.209999084472656</v>
      </c>
      <c r="F3150" s="50">
        <v>32.310001373291016</v>
      </c>
      <c r="G3150" s="55">
        <v>48.799999237060547</v>
      </c>
    </row>
    <row r="3151" spans="1:7" x14ac:dyDescent="0.2">
      <c r="A3151" s="60">
        <v>44176.934027777774</v>
      </c>
      <c r="B3151" s="69">
        <v>369.8011474609375</v>
      </c>
      <c r="C3151" s="35">
        <v>14.869997978210449</v>
      </c>
      <c r="D3151" s="35">
        <v>26.670000076293945</v>
      </c>
      <c r="E3151" s="35">
        <v>20.209999084472656</v>
      </c>
      <c r="F3151" s="51">
        <v>32.310001373291016</v>
      </c>
      <c r="G3151" s="56">
        <v>48.639999389648438</v>
      </c>
    </row>
    <row r="3152" spans="1:7" x14ac:dyDescent="0.2">
      <c r="A3152" s="59">
        <v>44176.9375</v>
      </c>
      <c r="B3152" s="68">
        <v>371.13134765625</v>
      </c>
      <c r="C3152" s="34">
        <v>7.7734837532043457</v>
      </c>
      <c r="D3152" s="34">
        <v>26.670000076293945</v>
      </c>
      <c r="E3152" s="34">
        <v>20.190000534057617</v>
      </c>
      <c r="F3152" s="50">
        <v>33.740001678466797</v>
      </c>
      <c r="G3152" s="55">
        <v>49.139999389648438</v>
      </c>
    </row>
    <row r="3153" spans="1:7" x14ac:dyDescent="0.2">
      <c r="A3153" s="60">
        <v>44176.940972222219</v>
      </c>
      <c r="B3153" s="69">
        <v>371.8212890625</v>
      </c>
      <c r="C3153" s="35">
        <v>12.857172012329102</v>
      </c>
      <c r="D3153" s="35">
        <v>26.649999618530273</v>
      </c>
      <c r="E3153" s="35">
        <v>19.870000839233398</v>
      </c>
      <c r="F3153" s="51">
        <v>34.659999847412109</v>
      </c>
      <c r="G3153" s="56">
        <v>51.700000762939453</v>
      </c>
    </row>
    <row r="3154" spans="1:7" x14ac:dyDescent="0.2">
      <c r="A3154" s="59">
        <v>44176.944444444438</v>
      </c>
      <c r="B3154" s="68">
        <v>371.87091064453125</v>
      </c>
      <c r="C3154" s="34">
        <v>15.577768325805664</v>
      </c>
      <c r="D3154" s="34">
        <v>26.610000610351563</v>
      </c>
      <c r="E3154" s="34">
        <v>19.610000610351563</v>
      </c>
      <c r="F3154" s="50">
        <v>34.5</v>
      </c>
      <c r="G3154" s="55">
        <v>52.770000457763672</v>
      </c>
    </row>
    <row r="3155" spans="1:7" x14ac:dyDescent="0.2">
      <c r="A3155" s="60">
        <v>44176.947916666664</v>
      </c>
      <c r="B3155" s="69">
        <v>369.25921630859375</v>
      </c>
      <c r="C3155" s="35">
        <v>12.87078857421875</v>
      </c>
      <c r="D3155" s="35">
        <v>26.569999694824219</v>
      </c>
      <c r="E3155" s="35">
        <v>19.559999465942383</v>
      </c>
      <c r="F3155" s="51">
        <v>33.75</v>
      </c>
      <c r="G3155" s="56">
        <v>52.869998931884766</v>
      </c>
    </row>
    <row r="3156" spans="1:7" x14ac:dyDescent="0.2">
      <c r="A3156" s="59">
        <v>44176.951388888883</v>
      </c>
      <c r="B3156" s="68">
        <v>371.61264038085938</v>
      </c>
      <c r="C3156" s="34">
        <v>14.223178863525391</v>
      </c>
      <c r="D3156" s="34">
        <v>26.549999237060547</v>
      </c>
      <c r="E3156" s="34">
        <v>19.610000610351563</v>
      </c>
      <c r="F3156" s="50">
        <v>33.849998474121094</v>
      </c>
      <c r="G3156" s="55">
        <v>52.209999084472656</v>
      </c>
    </row>
    <row r="3157" spans="1:7" x14ac:dyDescent="0.2">
      <c r="A3157" s="60">
        <v>44176.954861111109</v>
      </c>
      <c r="B3157" s="69">
        <v>369.98623657226563</v>
      </c>
      <c r="C3157" s="35">
        <v>16.234735488891602</v>
      </c>
      <c r="D3157" s="35">
        <v>26.520000457763672</v>
      </c>
      <c r="E3157" s="35">
        <v>19.690000534057617</v>
      </c>
      <c r="F3157" s="51">
        <v>33.330001831054688</v>
      </c>
      <c r="G3157" s="56">
        <v>51.849998474121094</v>
      </c>
    </row>
    <row r="3158" spans="1:7" x14ac:dyDescent="0.2">
      <c r="A3158" s="59">
        <v>44176.958333333328</v>
      </c>
      <c r="B3158" s="68">
        <v>370.35604858398438</v>
      </c>
      <c r="C3158" s="34">
        <v>9.8064765930175781</v>
      </c>
      <c r="D3158" s="34">
        <v>26.489999771118164</v>
      </c>
      <c r="E3158" s="34">
        <v>19.75</v>
      </c>
      <c r="F3158" s="50">
        <v>32.770000457763672</v>
      </c>
      <c r="G3158" s="55">
        <v>50.590000152587891</v>
      </c>
    </row>
    <row r="3159" spans="1:7" x14ac:dyDescent="0.2">
      <c r="A3159" s="60">
        <v>44176.961805555555</v>
      </c>
      <c r="B3159" s="69">
        <v>370.78781127929688</v>
      </c>
      <c r="C3159" s="35">
        <v>13.52202033996582</v>
      </c>
      <c r="D3159" s="35">
        <v>26.409999847412109</v>
      </c>
      <c r="E3159" s="35">
        <v>19.840000152587891</v>
      </c>
      <c r="F3159" s="51">
        <v>32.340000152587891</v>
      </c>
      <c r="G3159" s="56">
        <v>49.439998626708984</v>
      </c>
    </row>
    <row r="3160" spans="1:7" x14ac:dyDescent="0.2">
      <c r="A3160" s="59">
        <v>44176.965277777774</v>
      </c>
      <c r="B3160" s="68">
        <v>371.13302612304688</v>
      </c>
      <c r="C3160" s="34">
        <v>10.476346969604492</v>
      </c>
      <c r="D3160" s="34">
        <v>26.399999618530273</v>
      </c>
      <c r="E3160" s="34">
        <v>19.930000305175781</v>
      </c>
      <c r="F3160" s="50">
        <v>32.419998168945313</v>
      </c>
      <c r="G3160" s="55">
        <v>48.770000457763672</v>
      </c>
    </row>
    <row r="3161" spans="1:7" x14ac:dyDescent="0.2">
      <c r="A3161" s="60">
        <v>44176.96875</v>
      </c>
      <c r="B3161" s="69">
        <v>370.87448120117188</v>
      </c>
      <c r="C3161" s="35">
        <v>17.908729553222656</v>
      </c>
      <c r="D3161" s="35">
        <v>26.340000152587891</v>
      </c>
      <c r="E3161" s="35">
        <v>19.969999313354492</v>
      </c>
      <c r="F3161" s="51">
        <v>32.849998474121094</v>
      </c>
      <c r="G3161" s="56">
        <v>48.950000762939453</v>
      </c>
    </row>
    <row r="3162" spans="1:7" x14ac:dyDescent="0.2">
      <c r="A3162" s="59">
        <v>44176.972222222219</v>
      </c>
      <c r="B3162" s="68">
        <v>370.9364013671875</v>
      </c>
      <c r="C3162" s="34">
        <v>11.151479721069336</v>
      </c>
      <c r="D3162" s="34">
        <v>26.290000915527344</v>
      </c>
      <c r="E3162" s="34">
        <v>19.950000762939453</v>
      </c>
      <c r="F3162" s="50">
        <v>33.090000152587891</v>
      </c>
      <c r="G3162" s="55">
        <v>49.229999542236328</v>
      </c>
    </row>
    <row r="3163" spans="1:7" x14ac:dyDescent="0.2">
      <c r="A3163" s="60">
        <v>44176.975694444438</v>
      </c>
      <c r="B3163" s="69">
        <v>372.3677978515625</v>
      </c>
      <c r="C3163" s="35">
        <v>14.530220031738281</v>
      </c>
      <c r="D3163" s="35">
        <v>26.209999084472656</v>
      </c>
      <c r="E3163" s="35">
        <v>19.959999084472656</v>
      </c>
      <c r="F3163" s="51">
        <v>32.950000762939453</v>
      </c>
      <c r="G3163" s="56">
        <v>49.169998168945313</v>
      </c>
    </row>
    <row r="3164" spans="1:7" x14ac:dyDescent="0.2">
      <c r="A3164" s="59">
        <v>44176.979166666664</v>
      </c>
      <c r="B3164" s="68">
        <v>370.44363403320313</v>
      </c>
      <c r="C3164" s="34">
        <v>12.165665626525879</v>
      </c>
      <c r="D3164" s="34">
        <v>26.149999618530273</v>
      </c>
      <c r="E3164" s="34">
        <v>19.940000534057617</v>
      </c>
      <c r="F3164" s="50">
        <v>33.119998931884766</v>
      </c>
      <c r="G3164" s="55">
        <v>48.959999084472656</v>
      </c>
    </row>
    <row r="3165" spans="1:7" x14ac:dyDescent="0.2">
      <c r="A3165" s="60">
        <v>44176.982638888883</v>
      </c>
      <c r="B3165" s="69">
        <v>368.88888549804688</v>
      </c>
      <c r="C3165" s="35">
        <v>13.517867088317871</v>
      </c>
      <c r="D3165" s="35">
        <v>26.059999465942383</v>
      </c>
      <c r="E3165" s="35">
        <v>19.930000305175781</v>
      </c>
      <c r="F3165" s="51">
        <v>33.189998626708984</v>
      </c>
      <c r="G3165" s="56">
        <v>49.049999237060547</v>
      </c>
    </row>
    <row r="3166" spans="1:7" x14ac:dyDescent="0.2">
      <c r="A3166" s="59">
        <v>44176.986111111109</v>
      </c>
      <c r="B3166" s="68">
        <v>371.57958984375</v>
      </c>
      <c r="C3166" s="34">
        <v>17.911172866821289</v>
      </c>
      <c r="D3166" s="34">
        <v>26.040000915527344</v>
      </c>
      <c r="E3166" s="34">
        <v>19.930000305175781</v>
      </c>
      <c r="F3166" s="50">
        <v>33.200000762939453</v>
      </c>
      <c r="G3166" s="55">
        <v>48.959999084472656</v>
      </c>
    </row>
    <row r="3167" spans="1:7" x14ac:dyDescent="0.2">
      <c r="A3167" s="60">
        <v>44176.989583333328</v>
      </c>
      <c r="B3167" s="69">
        <v>372.96246337890625</v>
      </c>
      <c r="C3167" s="35">
        <v>15.546608924865723</v>
      </c>
      <c r="D3167" s="35">
        <v>26</v>
      </c>
      <c r="E3167" s="35">
        <v>19.909999847412109</v>
      </c>
      <c r="F3167" s="51">
        <v>32.659999847412109</v>
      </c>
      <c r="G3167" s="56">
        <v>48.680000305175781</v>
      </c>
    </row>
    <row r="3168" spans="1:7" x14ac:dyDescent="0.2">
      <c r="A3168" s="59">
        <v>44176.993055555555</v>
      </c>
      <c r="B3168" s="68">
        <v>371.34564208984375</v>
      </c>
      <c r="C3168" s="34">
        <v>22.305242538452148</v>
      </c>
      <c r="D3168" s="34">
        <v>25.959999084472656</v>
      </c>
      <c r="E3168" s="34">
        <v>19.920000076293945</v>
      </c>
      <c r="F3168" s="50">
        <v>32.630001068115234</v>
      </c>
      <c r="G3168" s="55">
        <v>48.090000152587891</v>
      </c>
    </row>
    <row r="3169" spans="1:7" x14ac:dyDescent="0.2">
      <c r="A3169" s="60">
        <v>44176.996527777774</v>
      </c>
      <c r="B3169" s="69">
        <v>372.01229858398438</v>
      </c>
      <c r="C3169" s="35">
        <v>6.4209866523742676</v>
      </c>
      <c r="D3169" s="35">
        <v>25.959999084472656</v>
      </c>
      <c r="E3169" s="35">
        <v>19.930000305175781</v>
      </c>
      <c r="F3169" s="51">
        <v>32.740001678466797</v>
      </c>
      <c r="G3169" s="56">
        <v>48.040000915527344</v>
      </c>
    </row>
    <row r="3170" spans="1:7" x14ac:dyDescent="0.2">
      <c r="A3170" s="59">
        <v>44177</v>
      </c>
      <c r="B3170" s="68">
        <v>372.7537841796875</v>
      </c>
      <c r="C3170" s="34">
        <v>11.657967567443848</v>
      </c>
      <c r="D3170" s="34">
        <v>25.899999618530273</v>
      </c>
      <c r="E3170" s="34">
        <v>19.959999084472656</v>
      </c>
      <c r="F3170" s="50">
        <v>32.810001373291016</v>
      </c>
      <c r="G3170" s="55">
        <v>48.060001373291016</v>
      </c>
    </row>
    <row r="3171" spans="1:7" x14ac:dyDescent="0.2">
      <c r="A3171" s="60">
        <v>44177.003472222219</v>
      </c>
      <c r="B3171" s="69">
        <v>371.51953125</v>
      </c>
      <c r="C3171" s="35" t="s">
        <v>52</v>
      </c>
      <c r="D3171" s="35">
        <v>25.819999694824219</v>
      </c>
      <c r="E3171" s="35" t="s">
        <v>52</v>
      </c>
      <c r="F3171" s="51">
        <v>32.540000915527344</v>
      </c>
      <c r="G3171" s="56" t="s">
        <v>52</v>
      </c>
    </row>
    <row r="3172" spans="1:7" x14ac:dyDescent="0.2">
      <c r="A3172" s="59">
        <v>44177.006944444438</v>
      </c>
      <c r="B3172" s="68">
        <v>372.58233642578125</v>
      </c>
      <c r="C3172" s="34" t="s">
        <v>52</v>
      </c>
      <c r="D3172" s="34">
        <v>25.770000457763672</v>
      </c>
      <c r="E3172" s="34" t="s">
        <v>52</v>
      </c>
      <c r="F3172" s="50">
        <v>32.369998931884766</v>
      </c>
      <c r="G3172" s="55" t="s">
        <v>52</v>
      </c>
    </row>
    <row r="3173" spans="1:7" x14ac:dyDescent="0.2">
      <c r="A3173" s="60">
        <v>44177.010416666664</v>
      </c>
      <c r="B3173" s="69">
        <v>371.96499633789063</v>
      </c>
      <c r="C3173" s="35">
        <v>14.531211853027344</v>
      </c>
      <c r="D3173" s="35">
        <v>25.729999542236328</v>
      </c>
      <c r="E3173" s="35">
        <v>19.940000534057617</v>
      </c>
      <c r="F3173" s="51">
        <v>32.540000915527344</v>
      </c>
      <c r="G3173" s="56">
        <v>47.139999389648438</v>
      </c>
    </row>
    <row r="3174" spans="1:7" x14ac:dyDescent="0.2">
      <c r="A3174" s="59">
        <v>44177.013888888883</v>
      </c>
      <c r="B3174" s="68">
        <v>370.2969970703125</v>
      </c>
      <c r="C3174" s="34">
        <v>15.884036064147949</v>
      </c>
      <c r="D3174" s="34">
        <v>25.729999542236328</v>
      </c>
      <c r="E3174" s="34">
        <v>19.920000076293945</v>
      </c>
      <c r="F3174" s="50">
        <v>32.790000915527344</v>
      </c>
      <c r="G3174" s="55">
        <v>47.419998168945313</v>
      </c>
    </row>
    <row r="3175" spans="1:7" x14ac:dyDescent="0.2">
      <c r="A3175" s="60">
        <v>44177.017361111109</v>
      </c>
      <c r="B3175" s="69">
        <v>372.32351684570313</v>
      </c>
      <c r="C3175" s="35">
        <v>13.181269645690918</v>
      </c>
      <c r="D3175" s="35">
        <v>25.709999084472656</v>
      </c>
      <c r="E3175" s="35">
        <v>19.899999618530273</v>
      </c>
      <c r="F3175" s="51">
        <v>33.25</v>
      </c>
      <c r="G3175" s="56">
        <v>48.020000457763672</v>
      </c>
    </row>
    <row r="3176" spans="1:7" x14ac:dyDescent="0.2">
      <c r="A3176" s="59">
        <v>44177.020833333328</v>
      </c>
      <c r="B3176" s="68">
        <v>373.065673828125</v>
      </c>
      <c r="C3176" s="34">
        <v>13.181269645690918</v>
      </c>
      <c r="D3176" s="34">
        <v>25.649999618530273</v>
      </c>
      <c r="E3176" s="34">
        <v>19.899999618530273</v>
      </c>
      <c r="F3176" s="50">
        <v>33.700000762939453</v>
      </c>
      <c r="G3176" s="55">
        <v>48.409999847412109</v>
      </c>
    </row>
    <row r="3177" spans="1:7" x14ac:dyDescent="0.2">
      <c r="A3177" s="60">
        <v>44177.024305555555</v>
      </c>
      <c r="B3177" s="69">
        <v>371.40963745117188</v>
      </c>
      <c r="C3177" s="35">
        <v>13.855813980102539</v>
      </c>
      <c r="D3177" s="35">
        <v>25.639999389648438</v>
      </c>
      <c r="E3177" s="35">
        <v>19.930000305175781</v>
      </c>
      <c r="F3177" s="51">
        <v>33.950000762939453</v>
      </c>
      <c r="G3177" s="56">
        <v>48.669998168945313</v>
      </c>
    </row>
    <row r="3178" spans="1:7" x14ac:dyDescent="0.2">
      <c r="A3178" s="59">
        <v>44177.027777777774</v>
      </c>
      <c r="B3178" s="68">
        <v>371.70053100585938</v>
      </c>
      <c r="C3178" s="34">
        <v>12.841097831726074</v>
      </c>
      <c r="D3178" s="34">
        <v>25.649999618530273</v>
      </c>
      <c r="E3178" s="34">
        <v>19.950000762939453</v>
      </c>
      <c r="F3178" s="50">
        <v>35.569999694824219</v>
      </c>
      <c r="G3178" s="55">
        <v>49.229999542236328</v>
      </c>
    </row>
    <row r="3179" spans="1:7" x14ac:dyDescent="0.2">
      <c r="A3179" s="60">
        <v>44177.03125</v>
      </c>
      <c r="B3179" s="69">
        <v>373.75076293945313</v>
      </c>
      <c r="C3179" s="35">
        <v>8.1101665496826172</v>
      </c>
      <c r="D3179" s="35">
        <v>25.610000610351563</v>
      </c>
      <c r="E3179" s="35">
        <v>19.950000762939453</v>
      </c>
      <c r="F3179" s="51">
        <v>36.270000457763672</v>
      </c>
      <c r="G3179" s="56">
        <v>51.049999237060547</v>
      </c>
    </row>
    <row r="3180" spans="1:7" x14ac:dyDescent="0.2">
      <c r="A3180" s="59">
        <v>44177.034722222219</v>
      </c>
      <c r="B3180" s="68">
        <v>371.1953125</v>
      </c>
      <c r="C3180" s="34">
        <v>14.533195495605469</v>
      </c>
      <c r="D3180" s="34">
        <v>25.520000457763672</v>
      </c>
      <c r="E3180" s="34">
        <v>19.899999618530273</v>
      </c>
      <c r="F3180" s="50">
        <v>35.990001678466797</v>
      </c>
      <c r="G3180" s="55">
        <v>51.400001525878906</v>
      </c>
    </row>
    <row r="3181" spans="1:7" x14ac:dyDescent="0.2">
      <c r="A3181" s="60">
        <v>44177.038194444438</v>
      </c>
      <c r="B3181" s="69">
        <v>371.62835693359375</v>
      </c>
      <c r="C3181" s="35">
        <v>20.283029556274414</v>
      </c>
      <c r="D3181" s="35">
        <v>25.440000534057617</v>
      </c>
      <c r="E3181" s="35">
        <v>19.840000152587891</v>
      </c>
      <c r="F3181" s="51">
        <v>35.970001220703125</v>
      </c>
      <c r="G3181" s="56">
        <v>51.029998779296875</v>
      </c>
    </row>
    <row r="3182" spans="1:7" x14ac:dyDescent="0.2">
      <c r="A3182" s="59">
        <v>44177.041666666664</v>
      </c>
      <c r="B3182" s="68">
        <v>371.82760620117188</v>
      </c>
      <c r="C3182" s="34">
        <v>9.4715557098388672</v>
      </c>
      <c r="D3182" s="34">
        <v>25.280000686645508</v>
      </c>
      <c r="E3182" s="34">
        <v>19.649999618530273</v>
      </c>
      <c r="F3182" s="50">
        <v>37.099998474121094</v>
      </c>
      <c r="G3182" s="55">
        <v>51.630001068115234</v>
      </c>
    </row>
    <row r="3183" spans="1:7" x14ac:dyDescent="0.2">
      <c r="A3183" s="60">
        <v>44177.045138888883</v>
      </c>
      <c r="B3183" s="69">
        <v>372.66998291015625</v>
      </c>
      <c r="C3183" s="35">
        <v>11.511003494262695</v>
      </c>
      <c r="D3183" s="35">
        <v>25.139999389648438</v>
      </c>
      <c r="E3183" s="35">
        <v>19.399999618530273</v>
      </c>
      <c r="F3183" s="51">
        <v>37.220001220703125</v>
      </c>
      <c r="G3183" s="56">
        <v>53.130001068115234</v>
      </c>
    </row>
    <row r="3184" spans="1:7" x14ac:dyDescent="0.2">
      <c r="A3184" s="59">
        <v>44177.048611111109</v>
      </c>
      <c r="B3184" s="68">
        <v>371.93978881835938</v>
      </c>
      <c r="C3184" s="34">
        <v>9.1448421478271484</v>
      </c>
      <c r="D3184" s="34">
        <v>25.190000534057617</v>
      </c>
      <c r="E3184" s="34">
        <v>19.280000686645508</v>
      </c>
      <c r="F3184" s="50">
        <v>36.970001220703125</v>
      </c>
      <c r="G3184" s="55">
        <v>53.529998779296875</v>
      </c>
    </row>
    <row r="3185" spans="1:7" x14ac:dyDescent="0.2">
      <c r="A3185" s="60">
        <v>44177.052083333328</v>
      </c>
      <c r="B3185" s="69">
        <v>373.4964599609375</v>
      </c>
      <c r="C3185" s="35">
        <v>8.4674463272094727</v>
      </c>
      <c r="D3185" s="35">
        <v>25.280000686645508</v>
      </c>
      <c r="E3185" s="35">
        <v>19.280000686645508</v>
      </c>
      <c r="F3185" s="51">
        <v>36.659999847412109</v>
      </c>
      <c r="G3185" s="56">
        <v>53.389999389648438</v>
      </c>
    </row>
    <row r="3186" spans="1:7" x14ac:dyDescent="0.2">
      <c r="A3186" s="59">
        <v>44177.055555555555</v>
      </c>
      <c r="B3186" s="68">
        <v>372.50762939453125</v>
      </c>
      <c r="C3186" s="34">
        <v>8.8052406311035156</v>
      </c>
      <c r="D3186" s="34">
        <v>25.270000457763672</v>
      </c>
      <c r="E3186" s="34">
        <v>19.309999465942383</v>
      </c>
      <c r="F3186" s="50">
        <v>36.799999237060547</v>
      </c>
      <c r="G3186" s="55">
        <v>53.25</v>
      </c>
    </row>
    <row r="3187" spans="1:7" x14ac:dyDescent="0.2">
      <c r="A3187" s="60">
        <v>44177.059027777774</v>
      </c>
      <c r="B3187" s="69">
        <v>372.18630981445313</v>
      </c>
      <c r="C3187" s="35">
        <v>11.838777542114258</v>
      </c>
      <c r="D3187" s="35">
        <v>25.260000228881836</v>
      </c>
      <c r="E3187" s="35">
        <v>19.379999160766602</v>
      </c>
      <c r="F3187" s="51">
        <v>37</v>
      </c>
      <c r="G3187" s="56">
        <v>53.139999389648438</v>
      </c>
    </row>
    <row r="3188" spans="1:7" x14ac:dyDescent="0.2">
      <c r="A3188" s="59">
        <v>44177.0625</v>
      </c>
      <c r="B3188" s="68">
        <v>373.21273803710938</v>
      </c>
      <c r="C3188" s="34">
        <v>12.513140678405762</v>
      </c>
      <c r="D3188" s="34">
        <v>25.239999771118164</v>
      </c>
      <c r="E3188" s="34">
        <v>19.430000305175781</v>
      </c>
      <c r="F3188" s="50">
        <v>36.330001831054688</v>
      </c>
      <c r="G3188" s="55">
        <v>53.009998321533203</v>
      </c>
    </row>
    <row r="3189" spans="1:7" x14ac:dyDescent="0.2">
      <c r="A3189" s="60">
        <v>44177.065972222219</v>
      </c>
      <c r="B3189" s="69">
        <v>373.25027465820313</v>
      </c>
      <c r="C3189" s="35">
        <v>11.497382164001465</v>
      </c>
      <c r="D3189" s="35">
        <v>25.209999084472656</v>
      </c>
      <c r="E3189" s="35">
        <v>19.459999084472656</v>
      </c>
      <c r="F3189" s="51">
        <v>35.849998474121094</v>
      </c>
      <c r="G3189" s="56">
        <v>52.080001831054688</v>
      </c>
    </row>
    <row r="3190" spans="1:7" x14ac:dyDescent="0.2">
      <c r="A3190" s="59">
        <v>44177.069444444438</v>
      </c>
      <c r="B3190" s="68">
        <v>371.61834716796875</v>
      </c>
      <c r="C3190" s="34">
        <v>10.481832504272461</v>
      </c>
      <c r="D3190" s="34">
        <v>25.180000305175781</v>
      </c>
      <c r="E3190" s="34">
        <v>19.489999771118164</v>
      </c>
      <c r="F3190" s="50">
        <v>35.919998168945313</v>
      </c>
      <c r="G3190" s="55">
        <v>51.509998321533203</v>
      </c>
    </row>
    <row r="3191" spans="1:7" x14ac:dyDescent="0.2">
      <c r="A3191" s="60">
        <v>44177.072916666664</v>
      </c>
      <c r="B3191" s="69">
        <v>371.03762817382813</v>
      </c>
      <c r="C3191" s="35">
        <v>12.171619415283203</v>
      </c>
      <c r="D3191" s="35">
        <v>25.110000610351563</v>
      </c>
      <c r="E3191" s="35">
        <v>19.510000228881836</v>
      </c>
      <c r="F3191" s="51">
        <v>36.209999084472656</v>
      </c>
      <c r="G3191" s="56">
        <v>51.450000762939453</v>
      </c>
    </row>
    <row r="3192" spans="1:7" x14ac:dyDescent="0.2">
      <c r="A3192" s="59">
        <v>44177.076388888883</v>
      </c>
      <c r="B3192" s="68">
        <v>373.053955078125</v>
      </c>
      <c r="C3192" s="34">
        <v>13.522172927856445</v>
      </c>
      <c r="D3192" s="34">
        <v>25.100000381469727</v>
      </c>
      <c r="E3192" s="34">
        <v>19.549999237060547</v>
      </c>
      <c r="F3192" s="50">
        <v>36.869998931884766</v>
      </c>
      <c r="G3192" s="55">
        <v>51.790000915527344</v>
      </c>
    </row>
    <row r="3193" spans="1:7" x14ac:dyDescent="0.2">
      <c r="A3193" s="60">
        <v>44177.079861111109</v>
      </c>
      <c r="B3193" s="69">
        <v>373.07894897460938</v>
      </c>
      <c r="C3193" s="35">
        <v>12.169956207275391</v>
      </c>
      <c r="D3193" s="35">
        <v>25.079999923706055</v>
      </c>
      <c r="E3193" s="35">
        <v>19.549999237060547</v>
      </c>
      <c r="F3193" s="51">
        <v>37.229999542236328</v>
      </c>
      <c r="G3193" s="56">
        <v>52.349998474121094</v>
      </c>
    </row>
    <row r="3194" spans="1:7" x14ac:dyDescent="0.2">
      <c r="A3194" s="59">
        <v>44177.083333333328</v>
      </c>
      <c r="B3194" s="68">
        <v>372.7574462890625</v>
      </c>
      <c r="C3194" s="34">
        <v>10.81773853302002</v>
      </c>
      <c r="D3194" s="34">
        <v>25.069999694824219</v>
      </c>
      <c r="E3194" s="34">
        <v>19.549999237060547</v>
      </c>
      <c r="F3194" s="50">
        <v>36.900001525878906</v>
      </c>
      <c r="G3194" s="55">
        <v>52.389999389648438</v>
      </c>
    </row>
    <row r="3195" spans="1:7" x14ac:dyDescent="0.2">
      <c r="A3195" s="60">
        <v>44177.086805555555</v>
      </c>
      <c r="B3195" s="69">
        <v>373.09146118164063</v>
      </c>
      <c r="C3195" s="35">
        <v>11.155411720275879</v>
      </c>
      <c r="D3195" s="35">
        <v>25.069999694824219</v>
      </c>
      <c r="E3195" s="35">
        <v>19.559999465942383</v>
      </c>
      <c r="F3195" s="51">
        <v>36.779998779296875</v>
      </c>
      <c r="G3195" s="56">
        <v>52.069999694824219</v>
      </c>
    </row>
    <row r="3196" spans="1:7" x14ac:dyDescent="0.2">
      <c r="A3196" s="59">
        <v>44177.090277777774</v>
      </c>
      <c r="B3196" s="68">
        <v>373.42550659179688</v>
      </c>
      <c r="C3196" s="34">
        <v>8.1124725341796875</v>
      </c>
      <c r="D3196" s="34">
        <v>25.069999694824219</v>
      </c>
      <c r="E3196" s="34">
        <v>19.579999923706055</v>
      </c>
      <c r="F3196" s="50">
        <v>36.950000762939453</v>
      </c>
      <c r="G3196" s="55">
        <v>51.959999084472656</v>
      </c>
    </row>
    <row r="3197" spans="1:7" x14ac:dyDescent="0.2">
      <c r="A3197" s="60">
        <v>44177.09375</v>
      </c>
      <c r="B3197" s="69">
        <v>372.8199462890625</v>
      </c>
      <c r="C3197" s="35">
        <v>12.167878150939941</v>
      </c>
      <c r="D3197" s="35">
        <v>25.020000457763672</v>
      </c>
      <c r="E3197" s="35">
        <v>19.600000381469727</v>
      </c>
      <c r="F3197" s="51">
        <v>37.439998626708984</v>
      </c>
      <c r="G3197" s="56">
        <v>52.270000457763672</v>
      </c>
    </row>
    <row r="3198" spans="1:7" x14ac:dyDescent="0.2">
      <c r="A3198" s="59">
        <v>44177.097222222219</v>
      </c>
      <c r="B3198" s="68">
        <v>372.80746459960938</v>
      </c>
      <c r="C3198" s="34">
        <v>16.223836898803711</v>
      </c>
      <c r="D3198" s="34">
        <v>25.030000686645508</v>
      </c>
      <c r="E3198" s="34">
        <v>19.600000381469727</v>
      </c>
      <c r="F3198" s="50">
        <v>38.259998321533203</v>
      </c>
      <c r="G3198" s="55">
        <v>52.689998626708984</v>
      </c>
    </row>
    <row r="3199" spans="1:7" x14ac:dyDescent="0.2">
      <c r="A3199" s="60">
        <v>44177.100694444438</v>
      </c>
      <c r="B3199" s="69">
        <v>373.09146118164063</v>
      </c>
      <c r="C3199" s="35">
        <v>12.176196098327637</v>
      </c>
      <c r="D3199" s="35">
        <v>25.069999694824219</v>
      </c>
      <c r="E3199" s="35">
        <v>19.399999618530273</v>
      </c>
      <c r="F3199" s="51">
        <v>40.069999694824219</v>
      </c>
      <c r="G3199" s="56">
        <v>54.590000152587891</v>
      </c>
    </row>
    <row r="3200" spans="1:7" x14ac:dyDescent="0.2">
      <c r="A3200" s="59">
        <v>44177.104166666664</v>
      </c>
      <c r="B3200" s="68">
        <v>371.49615478515625</v>
      </c>
      <c r="C3200" s="34">
        <v>10.499773025512695</v>
      </c>
      <c r="D3200" s="34">
        <v>25.010000228881836</v>
      </c>
      <c r="E3200" s="34">
        <v>18.989999771118164</v>
      </c>
      <c r="F3200" s="50">
        <v>41.919998168945313</v>
      </c>
      <c r="G3200" s="55">
        <v>57.229999542236328</v>
      </c>
    </row>
    <row r="3201" spans="1:7" x14ac:dyDescent="0.2">
      <c r="A3201" s="60">
        <v>44177.107638888883</v>
      </c>
      <c r="B3201" s="69">
        <v>372.88247680664063</v>
      </c>
      <c r="C3201" s="35">
        <v>9.4950408935546875</v>
      </c>
      <c r="D3201" s="35">
        <v>24.969999313354492</v>
      </c>
      <c r="E3201" s="35">
        <v>18.639999389648438</v>
      </c>
      <c r="F3201" s="51">
        <v>41.520000457763672</v>
      </c>
      <c r="G3201" s="56">
        <v>59.270000457763672</v>
      </c>
    </row>
    <row r="3202" spans="1:7" x14ac:dyDescent="0.2">
      <c r="A3202" s="59">
        <v>44177.111111111109</v>
      </c>
      <c r="B3202" s="68">
        <v>373.97265625</v>
      </c>
      <c r="C3202" s="34">
        <v>17.301061630249023</v>
      </c>
      <c r="D3202" s="34">
        <v>24.899999618530273</v>
      </c>
      <c r="E3202" s="34">
        <v>18.530000686645508</v>
      </c>
      <c r="F3202" s="50">
        <v>40.590000152587891</v>
      </c>
      <c r="G3202" s="55">
        <v>59.990001678466797</v>
      </c>
    </row>
    <row r="3203" spans="1:7" x14ac:dyDescent="0.2">
      <c r="A3203" s="60">
        <v>44177.114583333328</v>
      </c>
      <c r="B3203" s="69">
        <v>372.2891845703125</v>
      </c>
      <c r="C3203" s="35">
        <v>13.906312942504883</v>
      </c>
      <c r="D3203" s="35">
        <v>24.909999847412109</v>
      </c>
      <c r="E3203" s="35">
        <v>18.579999923706055</v>
      </c>
      <c r="F3203" s="51">
        <v>40.630001068115234</v>
      </c>
      <c r="G3203" s="56">
        <v>59.560001373291016</v>
      </c>
    </row>
    <row r="3204" spans="1:7" x14ac:dyDescent="0.2">
      <c r="A3204" s="59">
        <v>44177.118055555555</v>
      </c>
      <c r="B3204" s="68">
        <v>373.0701904296875</v>
      </c>
      <c r="C3204" s="34">
        <v>12.54572868347168</v>
      </c>
      <c r="D3204" s="34">
        <v>24.819999694824219</v>
      </c>
      <c r="E3204" s="34">
        <v>18.670000076293945</v>
      </c>
      <c r="F3204" s="50">
        <v>40.770000457763672</v>
      </c>
      <c r="G3204" s="55">
        <v>59.369998931884766</v>
      </c>
    </row>
    <row r="3205" spans="1:7" x14ac:dyDescent="0.2">
      <c r="A3205" s="60">
        <v>44177.121527777774</v>
      </c>
      <c r="B3205" s="69">
        <v>373.52984619140625</v>
      </c>
      <c r="C3205" s="35">
        <v>13.899641990661621</v>
      </c>
      <c r="D3205" s="35">
        <v>24.719999313354492</v>
      </c>
      <c r="E3205" s="35">
        <v>18.719999313354492</v>
      </c>
      <c r="F3205" s="51">
        <v>39.740001678466797</v>
      </c>
      <c r="G3205" s="56">
        <v>58.630001068115234</v>
      </c>
    </row>
    <row r="3206" spans="1:7" x14ac:dyDescent="0.2">
      <c r="A3206" s="59">
        <v>44177.125</v>
      </c>
      <c r="B3206" s="68">
        <v>372.62673950195313</v>
      </c>
      <c r="C3206" s="34">
        <v>11.522979736328125</v>
      </c>
      <c r="D3206" s="34">
        <v>24.639999389648438</v>
      </c>
      <c r="E3206" s="34">
        <v>18.809999465942383</v>
      </c>
      <c r="F3206" s="50">
        <v>38.650001525878906</v>
      </c>
      <c r="G3206" s="55">
        <v>56.549999237060547</v>
      </c>
    </row>
    <row r="3207" spans="1:7" x14ac:dyDescent="0.2">
      <c r="A3207" s="60">
        <v>44177.128472222219</v>
      </c>
      <c r="B3207" s="69">
        <v>372.98623657226563</v>
      </c>
      <c r="C3207" s="35">
        <v>13.212556838989258</v>
      </c>
      <c r="D3207" s="35">
        <v>24.620000839233398</v>
      </c>
      <c r="E3207" s="35">
        <v>18.920000076293945</v>
      </c>
      <c r="F3207" s="51">
        <v>38.599998474121094</v>
      </c>
      <c r="G3207" s="56">
        <v>55.150001525878906</v>
      </c>
    </row>
    <row r="3208" spans="1:7" x14ac:dyDescent="0.2">
      <c r="A3208" s="59">
        <v>44177.131944444438</v>
      </c>
      <c r="B3208" s="68">
        <v>371.67315673828125</v>
      </c>
      <c r="C3208" s="34">
        <v>11.518245697021484</v>
      </c>
      <c r="D3208" s="34">
        <v>24.600000381469727</v>
      </c>
      <c r="E3208" s="34">
        <v>18.930000305175781</v>
      </c>
      <c r="F3208" s="50">
        <v>39.060001373291016</v>
      </c>
      <c r="G3208" s="55">
        <v>55.139999389648438</v>
      </c>
    </row>
    <row r="3209" spans="1:7" x14ac:dyDescent="0.2">
      <c r="A3209" s="60">
        <v>44177.135416666664</v>
      </c>
      <c r="B3209" s="69">
        <v>373.02383422851563</v>
      </c>
      <c r="C3209" s="35">
        <v>14.229394912719727</v>
      </c>
      <c r="D3209" s="35">
        <v>24.590000152587891</v>
      </c>
      <c r="E3209" s="35">
        <v>18.909999847412109</v>
      </c>
      <c r="F3209" s="51">
        <v>39</v>
      </c>
      <c r="G3209" s="56">
        <v>55.520000457763672</v>
      </c>
    </row>
    <row r="3210" spans="1:7" x14ac:dyDescent="0.2">
      <c r="A3210" s="59">
        <v>44177.138888888883</v>
      </c>
      <c r="B3210" s="68">
        <v>372.68930053710938</v>
      </c>
      <c r="C3210" s="34">
        <v>10.842185974121094</v>
      </c>
      <c r="D3210" s="34">
        <v>24.590000152587891</v>
      </c>
      <c r="E3210" s="34">
        <v>18.889999389648438</v>
      </c>
      <c r="F3210" s="50">
        <v>39.389999389648438</v>
      </c>
      <c r="G3210" s="55">
        <v>55.450000762939453</v>
      </c>
    </row>
    <row r="3211" spans="1:7" x14ac:dyDescent="0.2">
      <c r="A3211" s="60">
        <v>44177.142361111109</v>
      </c>
      <c r="B3211" s="69">
        <v>372.08267211914063</v>
      </c>
      <c r="C3211" s="35">
        <v>8.1335887908935547</v>
      </c>
      <c r="D3211" s="35">
        <v>24.540000915527344</v>
      </c>
      <c r="E3211" s="35">
        <v>18.819999694824219</v>
      </c>
      <c r="F3211" s="51">
        <v>39.790000915527344</v>
      </c>
      <c r="G3211" s="56">
        <v>55.849998474121094</v>
      </c>
    </row>
    <row r="3212" spans="1:7" x14ac:dyDescent="0.2">
      <c r="A3212" s="59">
        <v>44177.145833333328</v>
      </c>
      <c r="B3212" s="68">
        <v>371.87298583984375</v>
      </c>
      <c r="C3212" s="34">
        <v>9.489837646484375</v>
      </c>
      <c r="D3212" s="34">
        <v>24.440000534057617</v>
      </c>
      <c r="E3212" s="34">
        <v>18.799999237060547</v>
      </c>
      <c r="F3212" s="50">
        <v>40.509998321533203</v>
      </c>
      <c r="G3212" s="55">
        <v>56.290000915527344</v>
      </c>
    </row>
    <row r="3213" spans="1:7" x14ac:dyDescent="0.2">
      <c r="A3213" s="60">
        <v>44177.149305555555</v>
      </c>
      <c r="B3213" s="69">
        <v>372.5299072265625</v>
      </c>
      <c r="C3213" s="35">
        <v>5.7616872787475586</v>
      </c>
      <c r="D3213" s="35">
        <v>24.450000762939453</v>
      </c>
      <c r="E3213" s="35">
        <v>18.799999237060547</v>
      </c>
      <c r="F3213" s="51">
        <v>40.560001373291016</v>
      </c>
      <c r="G3213" s="56">
        <v>56.970001220703125</v>
      </c>
    </row>
    <row r="3214" spans="1:7" x14ac:dyDescent="0.2">
      <c r="A3214" s="59">
        <v>44177.152777777774</v>
      </c>
      <c r="B3214" s="68">
        <v>373.8310546875</v>
      </c>
      <c r="C3214" s="34">
        <v>11.522584915161133</v>
      </c>
      <c r="D3214" s="34">
        <v>24.479999542236328</v>
      </c>
      <c r="E3214" s="34">
        <v>18.819999694824219</v>
      </c>
      <c r="F3214" s="50">
        <v>40.650001525878906</v>
      </c>
      <c r="G3214" s="55">
        <v>57.209999084472656</v>
      </c>
    </row>
    <row r="3215" spans="1:7" x14ac:dyDescent="0.2">
      <c r="A3215" s="60">
        <v>44177.15625</v>
      </c>
      <c r="B3215" s="69">
        <v>372.75189208984375</v>
      </c>
      <c r="C3215" s="35">
        <v>8.4713277816772461</v>
      </c>
      <c r="D3215" s="35">
        <v>24.540000915527344</v>
      </c>
      <c r="E3215" s="35">
        <v>18.860000610351563</v>
      </c>
      <c r="F3215" s="51">
        <v>40.619998931884766</v>
      </c>
      <c r="G3215" s="56">
        <v>57.319999694824219</v>
      </c>
    </row>
    <row r="3216" spans="1:7" x14ac:dyDescent="0.2">
      <c r="A3216" s="59">
        <v>44177.159722222219</v>
      </c>
      <c r="B3216" s="68">
        <v>372.3797607421875</v>
      </c>
      <c r="C3216" s="34">
        <v>8.4704580307006836</v>
      </c>
      <c r="D3216" s="34">
        <v>24.569999694824219</v>
      </c>
      <c r="E3216" s="34">
        <v>18.889999389648438</v>
      </c>
      <c r="F3216" s="50">
        <v>40.900001525878906</v>
      </c>
      <c r="G3216" s="55">
        <v>57.299999237060547</v>
      </c>
    </row>
    <row r="3217" spans="1:7" x14ac:dyDescent="0.2">
      <c r="A3217" s="60">
        <v>44177.163194444438</v>
      </c>
      <c r="B3217" s="69">
        <v>372.36724853515625</v>
      </c>
      <c r="C3217" s="35">
        <v>9.8240489959716797</v>
      </c>
      <c r="D3217" s="35">
        <v>24.579999923706055</v>
      </c>
      <c r="E3217" s="35">
        <v>18.940000534057617</v>
      </c>
      <c r="F3217" s="51">
        <v>40.959999084472656</v>
      </c>
      <c r="G3217" s="56">
        <v>57.310001373291016</v>
      </c>
    </row>
    <row r="3218" spans="1:7" x14ac:dyDescent="0.2">
      <c r="A3218" s="59">
        <v>44177.166666666664</v>
      </c>
      <c r="B3218" s="68">
        <v>373.32077026367188</v>
      </c>
      <c r="C3218" s="34">
        <v>12.870688438415527</v>
      </c>
      <c r="D3218" s="34">
        <v>24.620000839233398</v>
      </c>
      <c r="E3218" s="34">
        <v>18.989999771118164</v>
      </c>
      <c r="F3218" s="50">
        <v>41.029998779296875</v>
      </c>
      <c r="G3218" s="55">
        <v>57.310001373291016</v>
      </c>
    </row>
    <row r="3219" spans="1:7" x14ac:dyDescent="0.2">
      <c r="A3219" s="60">
        <v>44177.170138888883</v>
      </c>
      <c r="B3219" s="69">
        <v>371.95773315429688</v>
      </c>
      <c r="C3219" s="35">
        <v>13.54670238494873</v>
      </c>
      <c r="D3219" s="35">
        <v>24.639999389648438</v>
      </c>
      <c r="E3219" s="35">
        <v>19.020000457763672</v>
      </c>
      <c r="F3219" s="51">
        <v>41.340000152587891</v>
      </c>
      <c r="G3219" s="56">
        <v>57.279998779296875</v>
      </c>
    </row>
    <row r="3220" spans="1:7" x14ac:dyDescent="0.2">
      <c r="A3220" s="59">
        <v>44177.173611111109</v>
      </c>
      <c r="B3220" s="68">
        <v>372.88607788085938</v>
      </c>
      <c r="C3220" s="34">
        <v>15.577641487121582</v>
      </c>
      <c r="D3220" s="34">
        <v>24.700000762939453</v>
      </c>
      <c r="E3220" s="34">
        <v>19.040000915527344</v>
      </c>
      <c r="F3220" s="50">
        <v>41.740001678466797</v>
      </c>
      <c r="G3220" s="55">
        <v>57.409999847412109</v>
      </c>
    </row>
    <row r="3221" spans="1:7" x14ac:dyDescent="0.2">
      <c r="A3221" s="60">
        <v>44177.177083333328</v>
      </c>
      <c r="B3221" s="69">
        <v>373.81405639648438</v>
      </c>
      <c r="C3221" s="35">
        <v>14.223550796508789</v>
      </c>
      <c r="D3221" s="35">
        <v>24.760000228881836</v>
      </c>
      <c r="E3221" s="35">
        <v>19.030000686645508</v>
      </c>
      <c r="F3221" s="51">
        <v>41.860000610351563</v>
      </c>
      <c r="G3221" s="56">
        <v>57.970001220703125</v>
      </c>
    </row>
    <row r="3222" spans="1:7" x14ac:dyDescent="0.2">
      <c r="A3222" s="59">
        <v>44177.180555555555</v>
      </c>
      <c r="B3222" s="68">
        <v>372.50164794921875</v>
      </c>
      <c r="C3222" s="34">
        <v>8.8062601089477539</v>
      </c>
      <c r="D3222" s="34">
        <v>24.739999771118164</v>
      </c>
      <c r="E3222" s="34">
        <v>18.989999771118164</v>
      </c>
      <c r="F3222" s="50">
        <v>41.200000762939453</v>
      </c>
      <c r="G3222" s="55">
        <v>58.529998779296875</v>
      </c>
    </row>
    <row r="3223" spans="1:7" x14ac:dyDescent="0.2">
      <c r="A3223" s="60">
        <v>44177.184027777774</v>
      </c>
      <c r="B3223" s="69">
        <v>374.2489013671875</v>
      </c>
      <c r="C3223" s="35">
        <v>11.178708076477051</v>
      </c>
      <c r="D3223" s="35">
        <v>24.680000305175781</v>
      </c>
      <c r="E3223" s="35">
        <v>18.950000762939453</v>
      </c>
      <c r="F3223" s="51">
        <v>41</v>
      </c>
      <c r="G3223" s="56">
        <v>58.330001831054688</v>
      </c>
    </row>
    <row r="3224" spans="1:7" x14ac:dyDescent="0.2">
      <c r="A3224" s="59">
        <v>44177.1875</v>
      </c>
      <c r="B3224" s="68">
        <v>373.22048950195313</v>
      </c>
      <c r="C3224" s="34">
        <v>8.1390466690063477</v>
      </c>
      <c r="D3224" s="34">
        <v>24.700000762939453</v>
      </c>
      <c r="E3224" s="34">
        <v>18.909999847412109</v>
      </c>
      <c r="F3224" s="50">
        <v>41.409999847412109</v>
      </c>
      <c r="G3224" s="55">
        <v>58.110000610351563</v>
      </c>
    </row>
    <row r="3225" spans="1:7" x14ac:dyDescent="0.2">
      <c r="A3225" s="60">
        <v>44177.190972222219</v>
      </c>
      <c r="B3225" s="69">
        <v>373.44210815429688</v>
      </c>
      <c r="C3225" s="35">
        <v>11.531895637512207</v>
      </c>
      <c r="D3225" s="35">
        <v>24.790000915527344</v>
      </c>
      <c r="E3225" s="35">
        <v>18.870000839233398</v>
      </c>
      <c r="F3225" s="51">
        <v>42.970001220703125</v>
      </c>
      <c r="G3225" s="56">
        <v>58.369998931884766</v>
      </c>
    </row>
    <row r="3226" spans="1:7" x14ac:dyDescent="0.2">
      <c r="A3226" s="59">
        <v>44177.194444444438</v>
      </c>
      <c r="B3226" s="68">
        <v>371.79541015625</v>
      </c>
      <c r="C3226" s="34">
        <v>18.67500114440918</v>
      </c>
      <c r="D3226" s="34">
        <v>24.770000457763672</v>
      </c>
      <c r="E3226" s="34">
        <v>18.549999237060547</v>
      </c>
      <c r="F3226" s="50">
        <v>44.330001831054688</v>
      </c>
      <c r="G3226" s="55">
        <v>58.560001373291016</v>
      </c>
    </row>
    <row r="3227" spans="1:7" x14ac:dyDescent="0.2">
      <c r="A3227" s="60">
        <v>44177.197916666664</v>
      </c>
      <c r="B3227" s="69">
        <v>373.2330322265625</v>
      </c>
      <c r="C3227" s="35">
        <v>20.065511703491211</v>
      </c>
      <c r="D3227" s="35">
        <v>24.690000534057617</v>
      </c>
      <c r="E3227" s="35">
        <v>18.079999923706055</v>
      </c>
      <c r="F3227" s="51">
        <v>45.209999084472656</v>
      </c>
      <c r="G3227" s="56">
        <v>59.049999237060547</v>
      </c>
    </row>
    <row r="3228" spans="1:7" x14ac:dyDescent="0.2">
      <c r="A3228" s="59">
        <v>44177.201388888883</v>
      </c>
      <c r="B3228" s="68">
        <v>373.15786743164063</v>
      </c>
      <c r="C3228" s="34">
        <v>12.258938789367676</v>
      </c>
      <c r="D3228" s="34">
        <v>24.75</v>
      </c>
      <c r="E3228" s="34">
        <v>17.709999084472656</v>
      </c>
      <c r="F3228" s="50">
        <v>46.669998168945313</v>
      </c>
      <c r="G3228" s="55">
        <v>59.599998474121094</v>
      </c>
    </row>
    <row r="3229" spans="1:7" x14ac:dyDescent="0.2">
      <c r="A3229" s="60">
        <v>44177.204861111109</v>
      </c>
      <c r="B3229" s="69">
        <v>372.7484130859375</v>
      </c>
      <c r="C3229" s="35">
        <v>16.357624053955078</v>
      </c>
      <c r="D3229" s="35">
        <v>24.809999465942383</v>
      </c>
      <c r="E3229" s="35">
        <v>17.489999771118164</v>
      </c>
      <c r="F3229" s="51">
        <v>47.880001068115234</v>
      </c>
      <c r="G3229" s="56">
        <v>60.099998474121094</v>
      </c>
    </row>
    <row r="3230" spans="1:7" x14ac:dyDescent="0.2">
      <c r="A3230" s="59">
        <v>44177.208333333328</v>
      </c>
      <c r="B3230" s="68">
        <v>373.05767822265625</v>
      </c>
      <c r="C3230" s="34">
        <v>19.091119766235352</v>
      </c>
      <c r="D3230" s="34">
        <v>24.829999923706055</v>
      </c>
      <c r="E3230" s="34">
        <v>17.379999160766602</v>
      </c>
      <c r="F3230" s="50">
        <v>48.840000152587891</v>
      </c>
      <c r="G3230" s="55">
        <v>60.619998931884766</v>
      </c>
    </row>
    <row r="3231" spans="1:7" x14ac:dyDescent="0.2">
      <c r="A3231" s="60">
        <v>44177.211805555555</v>
      </c>
      <c r="B3231" s="69">
        <v>373.66354370117188</v>
      </c>
      <c r="C3231" s="35">
        <v>19.433370590209961</v>
      </c>
      <c r="D3231" s="35">
        <v>24.879999160766602</v>
      </c>
      <c r="E3231" s="35">
        <v>17.360000610351563</v>
      </c>
      <c r="F3231" s="51">
        <v>49.060001373291016</v>
      </c>
      <c r="G3231" s="56">
        <v>61.130001068115234</v>
      </c>
    </row>
    <row r="3232" spans="1:7" x14ac:dyDescent="0.2">
      <c r="A3232" s="59">
        <v>44177.215277777774</v>
      </c>
      <c r="B3232" s="68">
        <v>371.85516357421875</v>
      </c>
      <c r="C3232" s="34">
        <v>12.613776206970215</v>
      </c>
      <c r="D3232" s="34">
        <v>24.989999771118164</v>
      </c>
      <c r="E3232" s="34">
        <v>17.379999160766602</v>
      </c>
      <c r="F3232" s="50">
        <v>48.560001373291016</v>
      </c>
      <c r="G3232" s="55">
        <v>61.529998779296875</v>
      </c>
    </row>
    <row r="3233" spans="1:7" x14ac:dyDescent="0.2">
      <c r="A3233" s="60">
        <v>44177.21875</v>
      </c>
      <c r="B3233" s="69">
        <v>371.74295043945313</v>
      </c>
      <c r="C3233" s="35">
        <v>7.840186595916748</v>
      </c>
      <c r="D3233" s="35">
        <v>25.079999923706055</v>
      </c>
      <c r="E3233" s="35">
        <v>17.409999847412109</v>
      </c>
      <c r="F3233" s="51">
        <v>48.759998321533203</v>
      </c>
      <c r="G3233" s="56">
        <v>61.790000915527344</v>
      </c>
    </row>
    <row r="3234" spans="1:7" x14ac:dyDescent="0.2">
      <c r="A3234" s="59">
        <v>44177.222222222219</v>
      </c>
      <c r="B3234" s="68">
        <v>370.96298217773438</v>
      </c>
      <c r="C3234" s="34">
        <v>12.269906997680664</v>
      </c>
      <c r="D3234" s="34">
        <v>25.170000076293945</v>
      </c>
      <c r="E3234" s="34">
        <v>17.450000762939453</v>
      </c>
      <c r="F3234" s="50">
        <v>48.700000762939453</v>
      </c>
      <c r="G3234" s="55">
        <v>62.139999389648438</v>
      </c>
    </row>
    <row r="3235" spans="1:7" x14ac:dyDescent="0.2">
      <c r="A3235" s="60">
        <v>44177.225694444438</v>
      </c>
      <c r="B3235" s="69">
        <v>371.63079833984375</v>
      </c>
      <c r="C3235" s="35">
        <v>19.744083404541016</v>
      </c>
      <c r="D3235" s="35">
        <v>25.170000076293945</v>
      </c>
      <c r="E3235" s="35">
        <v>17.520000457763672</v>
      </c>
      <c r="F3235" s="51">
        <v>48.349998474121094</v>
      </c>
      <c r="G3235" s="56">
        <v>62.599998474121094</v>
      </c>
    </row>
    <row r="3236" spans="1:7" x14ac:dyDescent="0.2">
      <c r="A3236" s="59">
        <v>44177.229166666664</v>
      </c>
      <c r="B3236" s="68">
        <v>371.87744140625</v>
      </c>
      <c r="C3236" s="34">
        <v>19.757305145263672</v>
      </c>
      <c r="D3236" s="34">
        <v>25.239999771118164</v>
      </c>
      <c r="E3236" s="34">
        <v>17.610000610351563</v>
      </c>
      <c r="F3236" s="50">
        <v>48.770000457763672</v>
      </c>
      <c r="G3236" s="55">
        <v>62.889999389648438</v>
      </c>
    </row>
    <row r="3237" spans="1:7" x14ac:dyDescent="0.2">
      <c r="A3237" s="60">
        <v>44177.232638888883</v>
      </c>
      <c r="B3237" s="69">
        <v>370.047119140625</v>
      </c>
      <c r="C3237" s="35">
        <v>19.749153137207031</v>
      </c>
      <c r="D3237" s="35">
        <v>25.370000839233398</v>
      </c>
      <c r="E3237" s="35">
        <v>17.729999542236328</v>
      </c>
      <c r="F3237" s="51">
        <v>48.599998474121094</v>
      </c>
      <c r="G3237" s="56">
        <v>63.220001220703125</v>
      </c>
    </row>
    <row r="3238" spans="1:7" x14ac:dyDescent="0.2">
      <c r="A3238" s="59">
        <v>44177.236111111109</v>
      </c>
      <c r="B3238" s="68">
        <v>370.96115112304688</v>
      </c>
      <c r="C3238" s="34">
        <v>15.313143730163574</v>
      </c>
      <c r="D3238" s="34">
        <v>25.440000534057617</v>
      </c>
      <c r="E3238" s="34">
        <v>17.909999847412109</v>
      </c>
      <c r="F3238" s="50">
        <v>47.849998474121094</v>
      </c>
      <c r="G3238" s="55">
        <v>63.520000457763672</v>
      </c>
    </row>
    <row r="3239" spans="1:7" x14ac:dyDescent="0.2">
      <c r="A3239" s="60">
        <v>44177.239583333328</v>
      </c>
      <c r="B3239" s="69">
        <v>370.17001342773438</v>
      </c>
      <c r="C3239" s="35">
        <v>18.024332046508789</v>
      </c>
      <c r="D3239" s="35">
        <v>25.540000915527344</v>
      </c>
      <c r="E3239" s="35">
        <v>18.090000152587891</v>
      </c>
      <c r="F3239" s="51">
        <v>47.400001525878906</v>
      </c>
      <c r="G3239" s="56">
        <v>63.830001831054688</v>
      </c>
    </row>
    <row r="3240" spans="1:7" x14ac:dyDescent="0.2">
      <c r="A3240" s="59">
        <v>44177.243055555555</v>
      </c>
      <c r="B3240" s="68">
        <v>370.47866821289063</v>
      </c>
      <c r="C3240" s="34">
        <v>24.469924926757813</v>
      </c>
      <c r="D3240" s="34">
        <v>25.559999465942383</v>
      </c>
      <c r="E3240" s="34">
        <v>18.280000686645508</v>
      </c>
      <c r="F3240" s="50">
        <v>47.669998168945313</v>
      </c>
      <c r="G3240" s="55">
        <v>63.970001220703125</v>
      </c>
    </row>
    <row r="3241" spans="1:7" x14ac:dyDescent="0.2">
      <c r="A3241" s="60">
        <v>44177.246527777774</v>
      </c>
      <c r="B3241" s="69">
        <v>370.1243896484375</v>
      </c>
      <c r="C3241" s="35">
        <v>14.606965065002441</v>
      </c>
      <c r="D3241" s="35">
        <v>25.600000381469727</v>
      </c>
      <c r="E3241" s="35">
        <v>18.420000076293945</v>
      </c>
      <c r="F3241" s="51">
        <v>47.139999389648438</v>
      </c>
      <c r="G3241" s="56">
        <v>63.979999542236328</v>
      </c>
    </row>
    <row r="3242" spans="1:7" x14ac:dyDescent="0.2">
      <c r="A3242" s="59">
        <v>44177.25</v>
      </c>
      <c r="B3242" s="68">
        <v>370.72979736328125</v>
      </c>
      <c r="C3242" s="34">
        <v>12.565767288208008</v>
      </c>
      <c r="D3242" s="34">
        <v>25.649999618530273</v>
      </c>
      <c r="E3242" s="34">
        <v>18.489999771118164</v>
      </c>
      <c r="F3242" s="50">
        <v>47.680000305175781</v>
      </c>
      <c r="G3242" s="55">
        <v>63.959999084472656</v>
      </c>
    </row>
    <row r="3243" spans="1:7" x14ac:dyDescent="0.2">
      <c r="A3243" s="60">
        <v>44177.253472222219</v>
      </c>
      <c r="B3243" s="69">
        <v>370.40853881835938</v>
      </c>
      <c r="C3243" s="35">
        <v>11.883684158325195</v>
      </c>
      <c r="D3243" s="35">
        <v>25.639999389648438</v>
      </c>
      <c r="E3243" s="35">
        <v>18.559999465942383</v>
      </c>
      <c r="F3243" s="51">
        <v>48.310001373291016</v>
      </c>
      <c r="G3243" s="56">
        <v>64.019996643066406</v>
      </c>
    </row>
    <row r="3244" spans="1:7" x14ac:dyDescent="0.2">
      <c r="A3244" s="59">
        <v>44177.256944444438</v>
      </c>
      <c r="B3244" s="68">
        <v>371.06350708007813</v>
      </c>
      <c r="C3244" s="34">
        <v>9.1652145385742188</v>
      </c>
      <c r="D3244" s="34">
        <v>25.649999618530273</v>
      </c>
      <c r="E3244" s="34">
        <v>18.629999160766602</v>
      </c>
      <c r="F3244" s="50">
        <v>48</v>
      </c>
      <c r="G3244" s="55">
        <v>64.029998779296875</v>
      </c>
    </row>
    <row r="3245" spans="1:7" x14ac:dyDescent="0.2">
      <c r="A3245" s="60">
        <v>44177.260416666664</v>
      </c>
      <c r="B3245" s="69">
        <v>372.68206787109375</v>
      </c>
      <c r="C3245" s="35">
        <v>9.5036897659301758</v>
      </c>
      <c r="D3245" s="35">
        <v>25.690000534057617</v>
      </c>
      <c r="E3245" s="35">
        <v>18.659999847412109</v>
      </c>
      <c r="F3245" s="51">
        <v>47.950000762939453</v>
      </c>
      <c r="G3245" s="56">
        <v>64.040000915527344</v>
      </c>
    </row>
    <row r="3246" spans="1:7" x14ac:dyDescent="0.2">
      <c r="A3246" s="59">
        <v>44177.263888888883</v>
      </c>
      <c r="B3246" s="68">
        <v>369.32089233398438</v>
      </c>
      <c r="C3246" s="34">
        <v>15.950981140136719</v>
      </c>
      <c r="D3246" s="34">
        <v>25.709999084472656</v>
      </c>
      <c r="E3246" s="34">
        <v>18.690000534057617</v>
      </c>
      <c r="F3246" s="50">
        <v>47.779998779296875</v>
      </c>
      <c r="G3246" s="55">
        <v>64.080001831054688</v>
      </c>
    </row>
    <row r="3247" spans="1:7" x14ac:dyDescent="0.2">
      <c r="A3247" s="60">
        <v>44177.267361111109</v>
      </c>
      <c r="B3247" s="69">
        <v>369.66690063476563</v>
      </c>
      <c r="C3247" s="35">
        <v>7.8044624328613281</v>
      </c>
      <c r="D3247" s="35">
        <v>25.700000762939453</v>
      </c>
      <c r="E3247" s="35">
        <v>18.739999771118164</v>
      </c>
      <c r="F3247" s="51">
        <v>47.020000457763672</v>
      </c>
      <c r="G3247" s="56">
        <v>64.169998168945313</v>
      </c>
    </row>
    <row r="3248" spans="1:7" x14ac:dyDescent="0.2">
      <c r="A3248" s="59">
        <v>44177.270833333328</v>
      </c>
      <c r="B3248" s="68">
        <v>371.9774169921875</v>
      </c>
      <c r="C3248" s="34">
        <v>12.888588905334473</v>
      </c>
      <c r="D3248" s="34">
        <v>25.719999313354492</v>
      </c>
      <c r="E3248" s="34">
        <v>18.870000839233398</v>
      </c>
      <c r="F3248" s="50">
        <v>47.080001831054688</v>
      </c>
      <c r="G3248" s="55">
        <v>64.269996643066406</v>
      </c>
    </row>
    <row r="3249" spans="1:7" x14ac:dyDescent="0.2">
      <c r="A3249" s="60">
        <v>44177.274305555555</v>
      </c>
      <c r="B3249" s="69">
        <v>368.90087890625</v>
      </c>
      <c r="C3249" s="35">
        <v>10.86044979095459</v>
      </c>
      <c r="D3249" s="35">
        <v>25.780000686645508</v>
      </c>
      <c r="E3249" s="35">
        <v>18.969999313354492</v>
      </c>
      <c r="F3249" s="51">
        <v>44.259998321533203</v>
      </c>
      <c r="G3249" s="56">
        <v>64.540000915527344</v>
      </c>
    </row>
    <row r="3250" spans="1:7" x14ac:dyDescent="0.2">
      <c r="A3250" s="59">
        <v>44177.277777777774</v>
      </c>
      <c r="B3250" s="68">
        <v>370.14837646484375</v>
      </c>
      <c r="C3250" s="34">
        <v>8.1422710418701172</v>
      </c>
      <c r="D3250" s="34">
        <v>25.850000381469727</v>
      </c>
      <c r="E3250" s="34">
        <v>19.079999923706055</v>
      </c>
      <c r="F3250" s="50">
        <v>38.080001831054688</v>
      </c>
      <c r="G3250" s="55">
        <v>64.879997253417969</v>
      </c>
    </row>
    <row r="3251" spans="1:7" x14ac:dyDescent="0.2">
      <c r="A3251" s="60">
        <v>44177.28125</v>
      </c>
      <c r="B3251" s="69">
        <v>371.41259765625</v>
      </c>
      <c r="C3251" s="35">
        <v>20.006832122802734</v>
      </c>
      <c r="D3251" s="35">
        <v>25.930000305175781</v>
      </c>
      <c r="E3251" s="35">
        <v>19.219999313354492</v>
      </c>
      <c r="F3251" s="51">
        <v>37.75</v>
      </c>
      <c r="G3251" s="56">
        <v>65.209999084472656</v>
      </c>
    </row>
    <row r="3252" spans="1:7" x14ac:dyDescent="0.2">
      <c r="A3252" s="59">
        <v>44177.284722222219</v>
      </c>
      <c r="B3252" s="68">
        <v>371.35049438476563</v>
      </c>
      <c r="C3252" s="34">
        <v>12.201716423034668</v>
      </c>
      <c r="D3252" s="34">
        <v>25.979999542236328</v>
      </c>
      <c r="E3252" s="34">
        <v>19.360000610351563</v>
      </c>
      <c r="F3252" s="50">
        <v>35.790000915527344</v>
      </c>
      <c r="G3252" s="55">
        <v>65.449996948242188</v>
      </c>
    </row>
    <row r="3253" spans="1:7" x14ac:dyDescent="0.2">
      <c r="A3253" s="60">
        <v>44177.288194444438</v>
      </c>
      <c r="B3253" s="69">
        <v>371.32568359375</v>
      </c>
      <c r="C3253" s="35">
        <v>11.180702209472656</v>
      </c>
      <c r="D3253" s="35">
        <v>26</v>
      </c>
      <c r="E3253" s="35">
        <v>19.469999313354492</v>
      </c>
      <c r="F3253" s="51">
        <v>35.279998779296875</v>
      </c>
      <c r="G3253" s="56">
        <v>65.389999389648438</v>
      </c>
    </row>
    <row r="3254" spans="1:7" x14ac:dyDescent="0.2">
      <c r="A3254" s="59">
        <v>44177.291666666664</v>
      </c>
      <c r="B3254" s="68">
        <v>370.300048828125</v>
      </c>
      <c r="C3254" s="34">
        <v>9.4863319396972656</v>
      </c>
      <c r="D3254" s="34">
        <v>26.020000457763672</v>
      </c>
      <c r="E3254" s="34">
        <v>19.479999542236328</v>
      </c>
      <c r="F3254" s="50">
        <v>34.580001831054688</v>
      </c>
      <c r="G3254" s="55">
        <v>60.919998168945313</v>
      </c>
    </row>
    <row r="3255" spans="1:7" x14ac:dyDescent="0.2">
      <c r="A3255" s="60">
        <v>44177.295138888883</v>
      </c>
      <c r="B3255" s="69">
        <v>371.251220703125</v>
      </c>
      <c r="C3255" s="35">
        <v>13.885480880737305</v>
      </c>
      <c r="D3255" s="35">
        <v>26.059999465942383</v>
      </c>
      <c r="E3255" s="35">
        <v>19.590000152587891</v>
      </c>
      <c r="F3255" s="51">
        <v>34.369998931884766</v>
      </c>
      <c r="G3255" s="56">
        <v>56.709999084472656</v>
      </c>
    </row>
    <row r="3256" spans="1:7" x14ac:dyDescent="0.2">
      <c r="A3256" s="59">
        <v>44177.298611111109</v>
      </c>
      <c r="B3256" s="68">
        <v>371.251220703125</v>
      </c>
      <c r="C3256" s="34">
        <v>12.186717987060547</v>
      </c>
      <c r="D3256" s="34">
        <v>26.059999465942383</v>
      </c>
      <c r="E3256" s="34">
        <v>19.719999313354492</v>
      </c>
      <c r="F3256" s="50">
        <v>34.590000152587891</v>
      </c>
      <c r="G3256" s="55">
        <v>55.349998474121094</v>
      </c>
    </row>
    <row r="3257" spans="1:7" x14ac:dyDescent="0.2">
      <c r="A3257" s="60">
        <v>44177.302083333328</v>
      </c>
      <c r="B3257" s="69">
        <v>371.2139892578125</v>
      </c>
      <c r="C3257" s="35">
        <v>9.4749994277954102</v>
      </c>
      <c r="D3257" s="35">
        <v>26.090000152587891</v>
      </c>
      <c r="E3257" s="35">
        <v>19.829999923706055</v>
      </c>
      <c r="F3257" s="51">
        <v>34.490001678466797</v>
      </c>
      <c r="G3257" s="56">
        <v>54.909999847412109</v>
      </c>
    </row>
    <row r="3258" spans="1:7" x14ac:dyDescent="0.2">
      <c r="A3258" s="59">
        <v>44177.305555555555</v>
      </c>
      <c r="B3258" s="68">
        <v>371.83132934570313</v>
      </c>
      <c r="C3258" s="34">
        <v>14.885220527648926</v>
      </c>
      <c r="D3258" s="34">
        <v>26.129999160766602</v>
      </c>
      <c r="E3258" s="34">
        <v>19.909999847412109</v>
      </c>
      <c r="F3258" s="50">
        <v>34.020000457763672</v>
      </c>
      <c r="G3258" s="55">
        <v>53.830001831054688</v>
      </c>
    </row>
    <row r="3259" spans="1:7" x14ac:dyDescent="0.2">
      <c r="A3259" s="60">
        <v>44177.309027777774</v>
      </c>
      <c r="B3259" s="69">
        <v>369.49697875976563</v>
      </c>
      <c r="C3259" s="35">
        <v>12.175493240356445</v>
      </c>
      <c r="D3259" s="35">
        <v>26.129999160766602</v>
      </c>
      <c r="E3259" s="35">
        <v>19.989999771118164</v>
      </c>
      <c r="F3259" s="51">
        <v>34.650001525878906</v>
      </c>
      <c r="G3259" s="56">
        <v>52.930000305175781</v>
      </c>
    </row>
    <row r="3260" spans="1:7" x14ac:dyDescent="0.2">
      <c r="A3260" s="59">
        <v>44177.3125</v>
      </c>
      <c r="B3260" s="68">
        <v>370.11447143554688</v>
      </c>
      <c r="C3260" s="34">
        <v>15.215732574462891</v>
      </c>
      <c r="D3260" s="34">
        <v>26.170000076293945</v>
      </c>
      <c r="E3260" s="34">
        <v>20.059999465942383</v>
      </c>
      <c r="F3260" s="50">
        <v>34.849998474121094</v>
      </c>
      <c r="G3260" s="55">
        <v>52.959999084472656</v>
      </c>
    </row>
    <row r="3261" spans="1:7" x14ac:dyDescent="0.2">
      <c r="A3261" s="60">
        <v>44177.315972222219</v>
      </c>
      <c r="B3261" s="69">
        <v>370.08975219726563</v>
      </c>
      <c r="C3261" s="35">
        <v>11.155921936035156</v>
      </c>
      <c r="D3261" s="35">
        <v>26.190000534057617</v>
      </c>
      <c r="E3261" s="35">
        <v>20.120000839233398</v>
      </c>
      <c r="F3261" s="51">
        <v>34.790000915527344</v>
      </c>
      <c r="G3261" s="56">
        <v>52.430000305175781</v>
      </c>
    </row>
    <row r="3262" spans="1:7" x14ac:dyDescent="0.2">
      <c r="A3262" s="59">
        <v>44177.319444444438</v>
      </c>
      <c r="B3262" s="68">
        <v>370.38601684570313</v>
      </c>
      <c r="C3262" s="34">
        <v>16.224580764770508</v>
      </c>
      <c r="D3262" s="34">
        <v>26.219999313354492</v>
      </c>
      <c r="E3262" s="34">
        <v>20.159999847412109</v>
      </c>
      <c r="F3262" s="50">
        <v>35.029998779296875</v>
      </c>
      <c r="G3262" s="55">
        <v>52.090000152587891</v>
      </c>
    </row>
    <row r="3263" spans="1:7" x14ac:dyDescent="0.2">
      <c r="A3263" s="60">
        <v>44177.322916666664</v>
      </c>
      <c r="B3263" s="69">
        <v>370.34890747070313</v>
      </c>
      <c r="C3263" s="35">
        <v>13.856606483459473</v>
      </c>
      <c r="D3263" s="35">
        <v>26.25</v>
      </c>
      <c r="E3263" s="35">
        <v>20.200000762939453</v>
      </c>
      <c r="F3263" s="51">
        <v>34.990001678466797</v>
      </c>
      <c r="G3263" s="56">
        <v>52.119998931884766</v>
      </c>
    </row>
    <row r="3264" spans="1:7" x14ac:dyDescent="0.2">
      <c r="A3264" s="59">
        <v>44177.326388888883</v>
      </c>
      <c r="B3264" s="68">
        <v>370.2994384765625</v>
      </c>
      <c r="C3264" s="34">
        <v>15.205360412597656</v>
      </c>
      <c r="D3264" s="34">
        <v>26.290000915527344</v>
      </c>
      <c r="E3264" s="34">
        <v>20.260000228881836</v>
      </c>
      <c r="F3264" s="50">
        <v>34.939998626708984</v>
      </c>
      <c r="G3264" s="55">
        <v>52.080001831054688</v>
      </c>
    </row>
    <row r="3265" spans="1:7" x14ac:dyDescent="0.2">
      <c r="A3265" s="60">
        <v>44177.329861111109</v>
      </c>
      <c r="B3265" s="69">
        <v>369.27487182617188</v>
      </c>
      <c r="C3265" s="35">
        <v>11.14793872833252</v>
      </c>
      <c r="D3265" s="35">
        <v>26.309999465942383</v>
      </c>
      <c r="E3265" s="35">
        <v>20.329999923706055</v>
      </c>
      <c r="F3265" s="51">
        <v>34.509998321533203</v>
      </c>
      <c r="G3265" s="56">
        <v>51.810001373291016</v>
      </c>
    </row>
    <row r="3266" spans="1:7" x14ac:dyDescent="0.2">
      <c r="A3266" s="59">
        <v>44177.333333333328</v>
      </c>
      <c r="B3266" s="68">
        <v>371.5830078125</v>
      </c>
      <c r="C3266" s="34">
        <v>9.118865966796875</v>
      </c>
      <c r="D3266" s="34">
        <v>26.329999923706055</v>
      </c>
      <c r="E3266" s="34">
        <v>20.399999618530273</v>
      </c>
      <c r="F3266" s="50">
        <v>34.569999694824219</v>
      </c>
      <c r="G3266" s="55">
        <v>51.200000762939453</v>
      </c>
    </row>
    <row r="3267" spans="1:7" x14ac:dyDescent="0.2">
      <c r="A3267" s="60">
        <v>44177.336805555555</v>
      </c>
      <c r="B3267" s="69">
        <v>368.55911254882813</v>
      </c>
      <c r="C3267" s="35">
        <v>12.829587936401367</v>
      </c>
      <c r="D3267" s="35">
        <v>26.350000381469727</v>
      </c>
      <c r="E3267" s="35">
        <v>20.5</v>
      </c>
      <c r="F3267" s="51">
        <v>33.430000305175781</v>
      </c>
      <c r="G3267" s="56">
        <v>50.75</v>
      </c>
    </row>
    <row r="3268" spans="1:7" x14ac:dyDescent="0.2">
      <c r="A3268" s="59">
        <v>44177.340277777774</v>
      </c>
      <c r="B3268" s="68">
        <v>369.53411865234375</v>
      </c>
      <c r="C3268" s="34">
        <v>8.7757482528686523</v>
      </c>
      <c r="D3268" s="34">
        <v>26.370000839233398</v>
      </c>
      <c r="E3268" s="34">
        <v>20.579999923706055</v>
      </c>
      <c r="F3268" s="50">
        <v>32.180000305175781</v>
      </c>
      <c r="G3268" s="55">
        <v>49.509998321533203</v>
      </c>
    </row>
    <row r="3269" spans="1:7" x14ac:dyDescent="0.2">
      <c r="A3269" s="60">
        <v>44177.34375</v>
      </c>
      <c r="B3269" s="69">
        <v>370.829833984375</v>
      </c>
      <c r="C3269" s="35">
        <v>9.1104860305786133</v>
      </c>
      <c r="D3269" s="35">
        <v>26.399999618530273</v>
      </c>
      <c r="E3269" s="35">
        <v>20.670000076293945</v>
      </c>
      <c r="F3269" s="51">
        <v>29.649999618530273</v>
      </c>
      <c r="G3269" s="56">
        <v>47.360000610351563</v>
      </c>
    </row>
    <row r="3270" spans="1:7" x14ac:dyDescent="0.2">
      <c r="A3270" s="59">
        <v>44177.347222222219</v>
      </c>
      <c r="B3270" s="68">
        <v>369.80560302734375</v>
      </c>
      <c r="C3270" s="34">
        <v>8.1028165817260742</v>
      </c>
      <c r="D3270" s="34">
        <v>26.420000076293945</v>
      </c>
      <c r="E3270" s="34">
        <v>20.790000915527344</v>
      </c>
      <c r="F3270" s="50">
        <v>29.559999465942383</v>
      </c>
      <c r="G3270" s="55">
        <v>44.5</v>
      </c>
    </row>
    <row r="3271" spans="1:7" x14ac:dyDescent="0.2">
      <c r="A3271" s="60">
        <v>44177.350694444438</v>
      </c>
      <c r="B3271" s="69">
        <v>369.44778442382813</v>
      </c>
      <c r="C3271" s="35">
        <v>8.4372768402099609</v>
      </c>
      <c r="D3271" s="35">
        <v>26.440000534057617</v>
      </c>
      <c r="E3271" s="35">
        <v>20.899999618530273</v>
      </c>
      <c r="F3271" s="51">
        <v>29.979999542236328</v>
      </c>
      <c r="G3271" s="56">
        <v>43.75</v>
      </c>
    </row>
    <row r="3272" spans="1:7" x14ac:dyDescent="0.2">
      <c r="A3272" s="59">
        <v>44177.354166666664</v>
      </c>
      <c r="B3272" s="68">
        <v>370.45953369140625</v>
      </c>
      <c r="C3272" s="34">
        <v>8.0975818634033203</v>
      </c>
      <c r="D3272" s="34">
        <v>26.430000305175781</v>
      </c>
      <c r="E3272" s="34">
        <v>20.979999542236328</v>
      </c>
      <c r="F3272" s="50">
        <v>30.450000762939453</v>
      </c>
      <c r="G3272" s="55">
        <v>43.639999389648438</v>
      </c>
    </row>
    <row r="3273" spans="1:7" x14ac:dyDescent="0.2">
      <c r="A3273" s="60">
        <v>44177.357638888883</v>
      </c>
      <c r="B3273" s="69">
        <v>370.75558471679688</v>
      </c>
      <c r="C3273" s="35">
        <v>9.4458951950073242</v>
      </c>
      <c r="D3273" s="35">
        <v>26.459999084472656</v>
      </c>
      <c r="E3273" s="35">
        <v>21.020000457763672</v>
      </c>
      <c r="F3273" s="51">
        <v>32.279998779296875</v>
      </c>
      <c r="G3273" s="56">
        <v>44.25</v>
      </c>
    </row>
    <row r="3274" spans="1:7" x14ac:dyDescent="0.2">
      <c r="A3274" s="59">
        <v>44177.361111111109</v>
      </c>
      <c r="B3274" s="68">
        <v>370.7679443359375</v>
      </c>
      <c r="C3274" s="34">
        <v>9.7832479476928711</v>
      </c>
      <c r="D3274" s="34">
        <v>26.450000762939453</v>
      </c>
      <c r="E3274" s="34">
        <v>21.020000457763672</v>
      </c>
      <c r="F3274" s="50">
        <v>32.439998626708984</v>
      </c>
      <c r="G3274" s="55">
        <v>45.580001831054688</v>
      </c>
    </row>
    <row r="3275" spans="1:7" x14ac:dyDescent="0.2">
      <c r="A3275" s="60">
        <v>44177.364583333328</v>
      </c>
      <c r="B3275" s="69">
        <v>369.08999633789063</v>
      </c>
      <c r="C3275" s="35">
        <v>5.3985714912414551</v>
      </c>
      <c r="D3275" s="35">
        <v>26.459999084472656</v>
      </c>
      <c r="E3275" s="35">
        <v>20.969999313354492</v>
      </c>
      <c r="F3275" s="51">
        <v>31.020000457763672</v>
      </c>
      <c r="G3275" s="56">
        <v>45.669998168945313</v>
      </c>
    </row>
    <row r="3276" spans="1:7" x14ac:dyDescent="0.2">
      <c r="A3276" s="59">
        <v>44177.368055555555</v>
      </c>
      <c r="B3276" s="68">
        <v>369.02841186523438</v>
      </c>
      <c r="C3276" s="34">
        <v>11.473134994506836</v>
      </c>
      <c r="D3276" s="34">
        <v>26.510000228881836</v>
      </c>
      <c r="E3276" s="34">
        <v>20.940000534057617</v>
      </c>
      <c r="F3276" s="50">
        <v>30.399999618530273</v>
      </c>
      <c r="G3276" s="55">
        <v>44.099998474121094</v>
      </c>
    </row>
    <row r="3277" spans="1:7" x14ac:dyDescent="0.2">
      <c r="A3277" s="60">
        <v>44177.371527777774</v>
      </c>
      <c r="B3277" s="69">
        <v>368.96685791015625</v>
      </c>
      <c r="C3277" s="35">
        <v>12.136162757873535</v>
      </c>
      <c r="D3277" s="35">
        <v>26.559999465942383</v>
      </c>
      <c r="E3277" s="35">
        <v>20.940000534057617</v>
      </c>
      <c r="F3277" s="51">
        <v>30.280000686645508</v>
      </c>
      <c r="G3277" s="56">
        <v>43.990001678466797</v>
      </c>
    </row>
    <row r="3278" spans="1:7" x14ac:dyDescent="0.2">
      <c r="A3278" s="59">
        <v>44177.375</v>
      </c>
      <c r="B3278" s="68">
        <v>370.27413940429688</v>
      </c>
      <c r="C3278" s="34">
        <v>11.123303413391113</v>
      </c>
      <c r="D3278" s="34">
        <v>26.579999923706055</v>
      </c>
      <c r="E3278" s="34">
        <v>20.979999542236328</v>
      </c>
      <c r="F3278" s="50">
        <v>30.190000534057617</v>
      </c>
      <c r="G3278" s="55">
        <v>43.720001220703125</v>
      </c>
    </row>
    <row r="3279" spans="1:7" x14ac:dyDescent="0.2">
      <c r="A3279" s="60">
        <v>44177.378472222219</v>
      </c>
      <c r="B3279" s="69">
        <v>369.2259521484375</v>
      </c>
      <c r="C3279" s="35">
        <v>7.4130148887634277</v>
      </c>
      <c r="D3279" s="35">
        <v>26.620000839233398</v>
      </c>
      <c r="E3279" s="35">
        <v>21.079999923706055</v>
      </c>
      <c r="F3279" s="51">
        <v>30.350000381469727</v>
      </c>
      <c r="G3279" s="56">
        <v>43.860000610351563</v>
      </c>
    </row>
    <row r="3280" spans="1:7" x14ac:dyDescent="0.2">
      <c r="A3280" s="59">
        <v>44177.381944444438</v>
      </c>
      <c r="B3280" s="68">
        <v>371.17401123046875</v>
      </c>
      <c r="C3280" s="34">
        <v>8.4210186004638672</v>
      </c>
      <c r="D3280" s="34">
        <v>26.659999847412109</v>
      </c>
      <c r="E3280" s="34">
        <v>21.180000305175781</v>
      </c>
      <c r="F3280" s="50">
        <v>30.5</v>
      </c>
      <c r="G3280" s="55">
        <v>43.810001373291016</v>
      </c>
    </row>
    <row r="3281" spans="1:7" x14ac:dyDescent="0.2">
      <c r="A3281" s="60">
        <v>44177.385416666664</v>
      </c>
      <c r="B3281" s="69">
        <v>369.48492431640625</v>
      </c>
      <c r="C3281" s="35">
        <v>6.3971481323242188</v>
      </c>
      <c r="D3281" s="35">
        <v>26.680000305175781</v>
      </c>
      <c r="E3281" s="35">
        <v>21.309999465942383</v>
      </c>
      <c r="F3281" s="51">
        <v>29.840000152587891</v>
      </c>
      <c r="G3281" s="56">
        <v>43.389999389648438</v>
      </c>
    </row>
    <row r="3282" spans="1:7" x14ac:dyDescent="0.2">
      <c r="A3282" s="59">
        <v>44177.388888888883</v>
      </c>
      <c r="B3282" s="68">
        <v>367.43869018554688</v>
      </c>
      <c r="C3282" s="34">
        <v>13.461737632751465</v>
      </c>
      <c r="D3282" s="34">
        <v>26.719999313354492</v>
      </c>
      <c r="E3282" s="34">
        <v>21.440000534057617</v>
      </c>
      <c r="F3282" s="50">
        <v>29.719999313354492</v>
      </c>
      <c r="G3282" s="55">
        <v>42.610000610351563</v>
      </c>
    </row>
    <row r="3283" spans="1:7" x14ac:dyDescent="0.2">
      <c r="A3283" s="60">
        <v>44177.392361111109</v>
      </c>
      <c r="B3283" s="69">
        <v>370.7298583984375</v>
      </c>
      <c r="C3283" s="35">
        <v>9.0838985443115234</v>
      </c>
      <c r="D3283" s="35">
        <v>26.75</v>
      </c>
      <c r="E3283" s="35">
        <v>21.530000686645508</v>
      </c>
      <c r="F3283" s="51">
        <v>29.229999542236328</v>
      </c>
      <c r="G3283" s="56">
        <v>41.880001068115234</v>
      </c>
    </row>
    <row r="3284" spans="1:7" x14ac:dyDescent="0.2">
      <c r="A3284" s="59">
        <v>44177.395833333328</v>
      </c>
      <c r="B3284" s="68">
        <v>369.69448852539063</v>
      </c>
      <c r="C3284" s="34">
        <v>8.744786262512207</v>
      </c>
      <c r="D3284" s="34">
        <v>26.780000686645508</v>
      </c>
      <c r="E3284" s="34">
        <v>21.620000839233398</v>
      </c>
      <c r="F3284" s="50">
        <v>29.219999313354492</v>
      </c>
      <c r="G3284" s="55">
        <v>41.560001373291016</v>
      </c>
    </row>
    <row r="3285" spans="1:7" x14ac:dyDescent="0.2">
      <c r="A3285" s="60">
        <v>44177.399305555555</v>
      </c>
      <c r="B3285" s="69">
        <v>369.965576171875</v>
      </c>
      <c r="C3285" s="35">
        <v>13.448955535888672</v>
      </c>
      <c r="D3285" s="35">
        <v>26.829999923706055</v>
      </c>
      <c r="E3285" s="35">
        <v>21.719999313354492</v>
      </c>
      <c r="F3285" s="51">
        <v>28.100000381469727</v>
      </c>
      <c r="G3285" s="56">
        <v>40.290000915527344</v>
      </c>
    </row>
    <row r="3286" spans="1:7" x14ac:dyDescent="0.2">
      <c r="A3286" s="59">
        <v>44177.402777777774</v>
      </c>
      <c r="B3286" s="68">
        <v>367.59988403320313</v>
      </c>
      <c r="C3286" s="34">
        <v>15.462103843688965</v>
      </c>
      <c r="D3286" s="34">
        <v>26.860000610351563</v>
      </c>
      <c r="E3286" s="34">
        <v>21.799999237060547</v>
      </c>
      <c r="F3286" s="50">
        <v>27.159999847412109</v>
      </c>
      <c r="G3286" s="55">
        <v>39.159999847412109</v>
      </c>
    </row>
    <row r="3287" spans="1:7" x14ac:dyDescent="0.2">
      <c r="A3287" s="60">
        <v>44177.40625</v>
      </c>
      <c r="B3287" s="69">
        <v>368.84451293945313</v>
      </c>
      <c r="C3287" s="35">
        <v>12.770010948181152</v>
      </c>
      <c r="D3287" s="35">
        <v>26.930000305175781</v>
      </c>
      <c r="E3287" s="35">
        <v>21.870000839233398</v>
      </c>
      <c r="F3287" s="51">
        <v>26.959999084472656</v>
      </c>
      <c r="G3287" s="56">
        <v>38.560001373291016</v>
      </c>
    </row>
    <row r="3288" spans="1:7" x14ac:dyDescent="0.2">
      <c r="A3288" s="59">
        <v>44177.409722222219</v>
      </c>
      <c r="B3288" s="68">
        <v>368.16705322265625</v>
      </c>
      <c r="C3288" s="34">
        <v>11.75946044921875</v>
      </c>
      <c r="D3288" s="34">
        <v>26.940000534057617</v>
      </c>
      <c r="E3288" s="34">
        <v>21.930000305175781</v>
      </c>
      <c r="F3288" s="50">
        <v>26.690000534057617</v>
      </c>
      <c r="G3288" s="55">
        <v>38.209999084472656</v>
      </c>
    </row>
    <row r="3289" spans="1:7" x14ac:dyDescent="0.2">
      <c r="A3289" s="60">
        <v>44177.413194444438</v>
      </c>
      <c r="B3289" s="69">
        <v>369.817626953125</v>
      </c>
      <c r="C3289" s="35">
        <v>10.750049591064453</v>
      </c>
      <c r="D3289" s="35">
        <v>26.950000762939453</v>
      </c>
      <c r="E3289" s="35">
        <v>21.969999313354492</v>
      </c>
      <c r="F3289" s="51">
        <v>26.590000152587891</v>
      </c>
      <c r="G3289" s="56">
        <v>37.360000610351563</v>
      </c>
    </row>
    <row r="3290" spans="1:7" x14ac:dyDescent="0.2">
      <c r="A3290" s="59">
        <v>44177.416666666664</v>
      </c>
      <c r="B3290" s="68">
        <v>368.1302490234375</v>
      </c>
      <c r="C3290" s="34">
        <v>12.428060531616211</v>
      </c>
      <c r="D3290" s="34">
        <v>26.969999313354492</v>
      </c>
      <c r="E3290" s="34">
        <v>22.010000228881836</v>
      </c>
      <c r="F3290" s="50">
        <v>26.120000839233398</v>
      </c>
      <c r="G3290" s="55">
        <v>37</v>
      </c>
    </row>
    <row r="3291" spans="1:7" x14ac:dyDescent="0.2">
      <c r="A3291" s="60">
        <v>44177.420138888883</v>
      </c>
      <c r="B3291" s="69">
        <v>369.42349243164063</v>
      </c>
      <c r="C3291" s="35">
        <v>8.7320480346679688</v>
      </c>
      <c r="D3291" s="35">
        <v>27</v>
      </c>
      <c r="E3291" s="35">
        <v>22.049999237060547</v>
      </c>
      <c r="F3291" s="51">
        <v>25.920000076293945</v>
      </c>
      <c r="G3291" s="56">
        <v>37.139999389648438</v>
      </c>
    </row>
    <row r="3292" spans="1:7" x14ac:dyDescent="0.2">
      <c r="A3292" s="59">
        <v>44177.423611111109</v>
      </c>
      <c r="B3292" s="68">
        <v>367.76095581054688</v>
      </c>
      <c r="C3292" s="34">
        <v>10.073392868041992</v>
      </c>
      <c r="D3292" s="34">
        <v>27</v>
      </c>
      <c r="E3292" s="34">
        <v>22.110000610351563</v>
      </c>
      <c r="F3292" s="50">
        <v>26.590000152587891</v>
      </c>
      <c r="G3292" s="55">
        <v>37.169998168945313</v>
      </c>
    </row>
    <row r="3293" spans="1:7" x14ac:dyDescent="0.2">
      <c r="A3293" s="60">
        <v>44177.427083333328</v>
      </c>
      <c r="B3293" s="69">
        <v>368.105712890625</v>
      </c>
      <c r="C3293" s="35">
        <v>12.088071823120117</v>
      </c>
      <c r="D3293" s="35">
        <v>26.989999771118164</v>
      </c>
      <c r="E3293" s="35">
        <v>22.110000610351563</v>
      </c>
      <c r="F3293" s="51">
        <v>26.360000610351563</v>
      </c>
      <c r="G3293" s="56">
        <v>37.279998779296875</v>
      </c>
    </row>
    <row r="3294" spans="1:7" x14ac:dyDescent="0.2">
      <c r="A3294" s="59">
        <v>44177.430555555555</v>
      </c>
      <c r="B3294" s="68">
        <v>369.43582153320313</v>
      </c>
      <c r="C3294" s="34">
        <v>9.0663614273071289</v>
      </c>
      <c r="D3294" s="34">
        <v>26.989999771118164</v>
      </c>
      <c r="E3294" s="34">
        <v>22.100000381469727</v>
      </c>
      <c r="F3294" s="50">
        <v>25.790000915527344</v>
      </c>
      <c r="G3294" s="55">
        <v>36.450000762939453</v>
      </c>
    </row>
    <row r="3295" spans="1:7" x14ac:dyDescent="0.2">
      <c r="A3295" s="60">
        <v>44177.434027777774</v>
      </c>
      <c r="B3295" s="69">
        <v>368.77078247070313</v>
      </c>
      <c r="C3295" s="35">
        <v>9.7382726669311523</v>
      </c>
      <c r="D3295" s="35">
        <v>26.989999771118164</v>
      </c>
      <c r="E3295" s="35">
        <v>22.090000152587891</v>
      </c>
      <c r="F3295" s="51">
        <v>27.079999923706055</v>
      </c>
      <c r="G3295" s="56">
        <v>37.040000915527344</v>
      </c>
    </row>
    <row r="3296" spans="1:7" x14ac:dyDescent="0.2">
      <c r="A3296" s="59">
        <v>44177.4375</v>
      </c>
      <c r="B3296" s="68">
        <v>369.70675659179688</v>
      </c>
      <c r="C3296" s="34">
        <v>10.746044158935547</v>
      </c>
      <c r="D3296" s="34">
        <v>27.040000915527344</v>
      </c>
      <c r="E3296" s="34">
        <v>22.079999923706055</v>
      </c>
      <c r="F3296" s="50">
        <v>26.629999160766602</v>
      </c>
      <c r="G3296" s="55">
        <v>37.549999237060547</v>
      </c>
    </row>
    <row r="3297" spans="1:7" x14ac:dyDescent="0.2">
      <c r="A3297" s="60">
        <v>44177.440972222219</v>
      </c>
      <c r="B3297" s="69">
        <v>367.67520141601563</v>
      </c>
      <c r="C3297" s="35">
        <v>10.746044158935547</v>
      </c>
      <c r="D3297" s="35">
        <v>27.069999694824219</v>
      </c>
      <c r="E3297" s="35">
        <v>22.079999923706055</v>
      </c>
      <c r="F3297" s="51">
        <v>27.049999237060547</v>
      </c>
      <c r="G3297" s="56">
        <v>38.119998931884766</v>
      </c>
    </row>
    <row r="3298" spans="1:7" x14ac:dyDescent="0.2">
      <c r="A3298" s="59">
        <v>44177.444444444438</v>
      </c>
      <c r="B3298" s="68">
        <v>369.26358032226563</v>
      </c>
      <c r="C3298" s="34">
        <v>10.744587898254395</v>
      </c>
      <c r="D3298" s="34">
        <v>27.129999160766602</v>
      </c>
      <c r="E3298" s="34">
        <v>22.120000839233398</v>
      </c>
      <c r="F3298" s="50">
        <v>26.670000076293945</v>
      </c>
      <c r="G3298" s="55">
        <v>38.069999694824219</v>
      </c>
    </row>
    <row r="3299" spans="1:7" x14ac:dyDescent="0.2">
      <c r="A3299" s="60">
        <v>44177.447916666664</v>
      </c>
      <c r="B3299" s="69">
        <v>369.46060180664063</v>
      </c>
      <c r="C3299" s="35">
        <v>10.406001091003418</v>
      </c>
      <c r="D3299" s="35">
        <v>27.239999771118164</v>
      </c>
      <c r="E3299" s="35">
        <v>22.200000762939453</v>
      </c>
      <c r="F3299" s="51">
        <v>24.829999923706055</v>
      </c>
      <c r="G3299" s="56">
        <v>36.830001831054688</v>
      </c>
    </row>
    <row r="3300" spans="1:7" x14ac:dyDescent="0.2">
      <c r="A3300" s="59">
        <v>44177.451388888883</v>
      </c>
      <c r="B3300" s="68">
        <v>369.14883422851563</v>
      </c>
      <c r="C3300" s="34">
        <v>13.084331512451172</v>
      </c>
      <c r="D3300" s="34">
        <v>27.739999771118164</v>
      </c>
      <c r="E3300" s="34">
        <v>22.360000610351563</v>
      </c>
      <c r="F3300" s="50">
        <v>23.989999771118164</v>
      </c>
      <c r="G3300" s="55">
        <v>35.159999847412109</v>
      </c>
    </row>
    <row r="3301" spans="1:7" x14ac:dyDescent="0.2">
      <c r="A3301" s="60">
        <v>44177.454861111109</v>
      </c>
      <c r="B3301" s="69">
        <v>366.40557861328125</v>
      </c>
      <c r="C3301" s="35">
        <v>11.066115379333496</v>
      </c>
      <c r="D3301" s="35">
        <v>28.360000610351563</v>
      </c>
      <c r="E3301" s="35">
        <v>22.5</v>
      </c>
      <c r="F3301" s="51">
        <v>23.819999694824219</v>
      </c>
      <c r="G3301" s="56">
        <v>35.630001068115234</v>
      </c>
    </row>
    <row r="3302" spans="1:7" x14ac:dyDescent="0.2">
      <c r="A3302" s="59">
        <v>44177.458333333328</v>
      </c>
      <c r="B3302" s="68">
        <v>366.38449096679688</v>
      </c>
      <c r="C3302" s="34">
        <v>11.732027053833008</v>
      </c>
      <c r="D3302" s="34">
        <v>28.399999618530273</v>
      </c>
      <c r="E3302" s="34">
        <v>22.620000839233398</v>
      </c>
      <c r="F3302" s="50">
        <v>24.530000686645508</v>
      </c>
      <c r="G3302" s="55">
        <v>35.779998779296875</v>
      </c>
    </row>
    <row r="3303" spans="1:7" x14ac:dyDescent="0.2">
      <c r="A3303" s="60">
        <v>44177.461805555555</v>
      </c>
      <c r="B3303" s="69">
        <v>367.51956176757813</v>
      </c>
      <c r="C3303" s="35">
        <v>12.062334060668945</v>
      </c>
      <c r="D3303" s="35">
        <v>28.260000228881836</v>
      </c>
      <c r="E3303" s="35">
        <v>22.739999771118164</v>
      </c>
      <c r="F3303" s="51">
        <v>25.309999465942383</v>
      </c>
      <c r="G3303" s="56">
        <v>36.689998626708984</v>
      </c>
    </row>
    <row r="3304" spans="1:7" x14ac:dyDescent="0.2">
      <c r="A3304" s="59">
        <v>44177.465277777774</v>
      </c>
      <c r="B3304" s="68">
        <v>366.28140258789063</v>
      </c>
      <c r="C3304" s="34">
        <v>10.719538688659668</v>
      </c>
      <c r="D3304" s="34">
        <v>28.190000534057617</v>
      </c>
      <c r="E3304" s="34">
        <v>22.809999465942383</v>
      </c>
      <c r="F3304" s="50">
        <v>26.940000534057617</v>
      </c>
      <c r="G3304" s="55">
        <v>37.959999084472656</v>
      </c>
    </row>
    <row r="3305" spans="1:7" x14ac:dyDescent="0.2">
      <c r="A3305" s="60">
        <v>44177.46875</v>
      </c>
      <c r="B3305" s="69">
        <v>367.61862182617188</v>
      </c>
      <c r="C3305" s="35">
        <v>15.739536285400391</v>
      </c>
      <c r="D3305" s="35">
        <v>28.450000762939453</v>
      </c>
      <c r="E3305" s="35">
        <v>22.899999618530273</v>
      </c>
      <c r="F3305" s="51">
        <v>28</v>
      </c>
      <c r="G3305" s="56">
        <v>39.700000762939453</v>
      </c>
    </row>
    <row r="3306" spans="1:7" x14ac:dyDescent="0.2">
      <c r="A3306" s="59">
        <v>44177.472222222219</v>
      </c>
      <c r="B3306" s="68">
        <v>368.20462036132813</v>
      </c>
      <c r="C3306" s="34">
        <v>13.060465812683105</v>
      </c>
      <c r="D3306" s="34">
        <v>27.969999313354492</v>
      </c>
      <c r="E3306" s="34">
        <v>22.899999618530273</v>
      </c>
      <c r="F3306" s="50">
        <v>29.510000228881836</v>
      </c>
      <c r="G3306" s="55">
        <v>40.889999389648438</v>
      </c>
    </row>
    <row r="3307" spans="1:7" x14ac:dyDescent="0.2">
      <c r="A3307" s="60">
        <v>44177.475694444438</v>
      </c>
      <c r="B3307" s="69">
        <v>367.55303955078125</v>
      </c>
      <c r="C3307" s="35">
        <v>10.384552955627441</v>
      </c>
      <c r="D3307" s="35">
        <v>27.690000534057617</v>
      </c>
      <c r="E3307" s="35">
        <v>22.809999465942383</v>
      </c>
      <c r="F3307" s="51">
        <v>29.790000915527344</v>
      </c>
      <c r="G3307" s="56">
        <v>41.450000762939453</v>
      </c>
    </row>
    <row r="3308" spans="1:7" x14ac:dyDescent="0.2">
      <c r="A3308" s="59">
        <v>44177.479166666664</v>
      </c>
      <c r="B3308" s="68">
        <v>368.10577392578125</v>
      </c>
      <c r="C3308" s="34">
        <v>11.389894485473633</v>
      </c>
      <c r="D3308" s="34">
        <v>27.780000686645508</v>
      </c>
      <c r="E3308" s="34">
        <v>22.799999237060547</v>
      </c>
      <c r="F3308" s="50">
        <v>29.180000305175781</v>
      </c>
      <c r="G3308" s="55">
        <v>41.299999237060547</v>
      </c>
    </row>
    <row r="3309" spans="1:7" x14ac:dyDescent="0.2">
      <c r="A3309" s="60">
        <v>44177.482638888883</v>
      </c>
      <c r="B3309" s="69">
        <v>366.65859985351563</v>
      </c>
      <c r="C3309" s="35">
        <v>10.717727661132813</v>
      </c>
      <c r="D3309" s="35">
        <v>27.879999160766602</v>
      </c>
      <c r="E3309" s="35">
        <v>22.860000610351563</v>
      </c>
      <c r="F3309" s="51">
        <v>27.889999389648438</v>
      </c>
      <c r="G3309" s="56">
        <v>39.840000152587891</v>
      </c>
    </row>
    <row r="3310" spans="1:7" x14ac:dyDescent="0.2">
      <c r="A3310" s="59">
        <v>44177.486111111109</v>
      </c>
      <c r="B3310" s="68">
        <v>367.59124755859375</v>
      </c>
      <c r="C3310" s="34">
        <v>9.7090044021606445</v>
      </c>
      <c r="D3310" s="34">
        <v>27.930000305175781</v>
      </c>
      <c r="E3310" s="34">
        <v>22.979999542236328</v>
      </c>
      <c r="F3310" s="50">
        <v>27.780000686645508</v>
      </c>
      <c r="G3310" s="55">
        <v>38.909999847412109</v>
      </c>
    </row>
    <row r="3311" spans="1:7" x14ac:dyDescent="0.2">
      <c r="A3311" s="60">
        <v>44177.489583333328</v>
      </c>
      <c r="B3311" s="69">
        <v>368.0946044921875</v>
      </c>
      <c r="C3311" s="35">
        <v>9.3691492080688477</v>
      </c>
      <c r="D3311" s="35">
        <v>28.059999465942383</v>
      </c>
      <c r="E3311" s="35">
        <v>23.139999389648438</v>
      </c>
      <c r="F3311" s="51">
        <v>27.329999923706055</v>
      </c>
      <c r="G3311" s="56">
        <v>38.740001678466797</v>
      </c>
    </row>
    <row r="3312" spans="1:7" x14ac:dyDescent="0.2">
      <c r="A3312" s="59">
        <v>44177.493055555555</v>
      </c>
      <c r="B3312" s="68">
        <v>366.97970581054688</v>
      </c>
      <c r="C3312" s="34">
        <v>10.034649848937988</v>
      </c>
      <c r="D3312" s="34">
        <v>28.159999847412109</v>
      </c>
      <c r="E3312" s="34">
        <v>23.25</v>
      </c>
      <c r="F3312" s="50">
        <v>26.180000305175781</v>
      </c>
      <c r="G3312" s="55">
        <v>37.180000305175781</v>
      </c>
    </row>
    <row r="3313" spans="1:7" x14ac:dyDescent="0.2">
      <c r="A3313" s="60">
        <v>44177.496527777774</v>
      </c>
      <c r="B3313" s="69">
        <v>366.98178100585938</v>
      </c>
      <c r="C3313" s="35">
        <v>11.034763336181641</v>
      </c>
      <c r="D3313" s="35">
        <v>28.430000305175781</v>
      </c>
      <c r="E3313" s="35">
        <v>23.340000152587891</v>
      </c>
      <c r="F3313" s="51">
        <v>25.540000915527344</v>
      </c>
      <c r="G3313" s="56">
        <v>36.599998474121094</v>
      </c>
    </row>
    <row r="3314" spans="1:7" x14ac:dyDescent="0.2">
      <c r="A3314" s="59">
        <v>44177.5</v>
      </c>
      <c r="B3314" s="68">
        <v>367.60491943359375</v>
      </c>
      <c r="C3314" s="34">
        <v>8.0250120162963867</v>
      </c>
      <c r="D3314" s="34">
        <v>28.190000534057617</v>
      </c>
      <c r="E3314" s="34">
        <v>23.350000381469727</v>
      </c>
      <c r="F3314" s="50">
        <v>26.729999542236328</v>
      </c>
      <c r="G3314" s="55">
        <v>36.569999694824219</v>
      </c>
    </row>
    <row r="3315" spans="1:7" x14ac:dyDescent="0.2">
      <c r="A3315" s="60">
        <v>44177.503472222219</v>
      </c>
      <c r="B3315" s="69">
        <v>366.46383666992188</v>
      </c>
      <c r="C3315" s="35">
        <v>9.3653564453125</v>
      </c>
      <c r="D3315" s="35">
        <v>28.040000915527344</v>
      </c>
      <c r="E3315" s="35">
        <v>23.260000228881836</v>
      </c>
      <c r="F3315" s="51">
        <v>28.379999160766602</v>
      </c>
      <c r="G3315" s="56">
        <v>38.599998474121094</v>
      </c>
    </row>
    <row r="3316" spans="1:7" x14ac:dyDescent="0.2">
      <c r="A3316" s="59">
        <v>44177.506944444438</v>
      </c>
      <c r="B3316" s="68">
        <v>366.85797119140625</v>
      </c>
      <c r="C3316" s="34">
        <v>9.6906776428222656</v>
      </c>
      <c r="D3316" s="34">
        <v>28.260000228881836</v>
      </c>
      <c r="E3316" s="34">
        <v>23.25</v>
      </c>
      <c r="F3316" s="50">
        <v>26.969999313354492</v>
      </c>
      <c r="G3316" s="55">
        <v>38.240001678466797</v>
      </c>
    </row>
    <row r="3317" spans="1:7" x14ac:dyDescent="0.2">
      <c r="A3317" s="60">
        <v>44177.510416666664</v>
      </c>
      <c r="B3317" s="69">
        <v>367.01626586914063</v>
      </c>
      <c r="C3317" s="35">
        <v>13.363296508789063</v>
      </c>
      <c r="D3317" s="35">
        <v>28.129999160766602</v>
      </c>
      <c r="E3317" s="35">
        <v>23.319999694824219</v>
      </c>
      <c r="F3317" s="51">
        <v>26.739999771118164</v>
      </c>
      <c r="G3317" s="56">
        <v>37.639999389648438</v>
      </c>
    </row>
    <row r="3318" spans="1:7" x14ac:dyDescent="0.2">
      <c r="A3318" s="59">
        <v>44177.513888888883</v>
      </c>
      <c r="B3318" s="68">
        <v>365.11917114257813</v>
      </c>
      <c r="C3318" s="34">
        <v>8.3500890731811523</v>
      </c>
      <c r="D3318" s="34">
        <v>28.329999923706055</v>
      </c>
      <c r="E3318" s="34">
        <v>23.389999389648438</v>
      </c>
      <c r="F3318" s="50">
        <v>26.899999618530273</v>
      </c>
      <c r="G3318" s="55">
        <v>37.080001831054688</v>
      </c>
    </row>
    <row r="3319" spans="1:7" x14ac:dyDescent="0.2">
      <c r="A3319" s="60">
        <v>44177.517361111109</v>
      </c>
      <c r="B3319" s="69">
        <v>366.71426391601563</v>
      </c>
      <c r="C3319" s="35">
        <v>8.0136528015136719</v>
      </c>
      <c r="D3319" s="35">
        <v>28.649999618530273</v>
      </c>
      <c r="E3319" s="35">
        <v>23.479999542236328</v>
      </c>
      <c r="F3319" s="51">
        <v>26.389999389648438</v>
      </c>
      <c r="G3319" s="56">
        <v>37.430000305175781</v>
      </c>
    </row>
    <row r="3320" spans="1:7" x14ac:dyDescent="0.2">
      <c r="A3320" s="59">
        <v>44177.520833333328</v>
      </c>
      <c r="B3320" s="68">
        <v>366.71426391601563</v>
      </c>
      <c r="C3320" s="34">
        <v>8.3453044891357422</v>
      </c>
      <c r="D3320" s="34">
        <v>28.649999618530273</v>
      </c>
      <c r="E3320" s="34">
        <v>23.559999465942383</v>
      </c>
      <c r="F3320" s="50">
        <v>27.729999542236328</v>
      </c>
      <c r="G3320" s="55">
        <v>38.549999237060547</v>
      </c>
    </row>
    <row r="3321" spans="1:7" x14ac:dyDescent="0.2">
      <c r="A3321" s="60">
        <v>44177.524305555555</v>
      </c>
      <c r="B3321" s="69">
        <v>364.53094482421875</v>
      </c>
      <c r="C3321" s="35">
        <v>6.6769189834594727</v>
      </c>
      <c r="D3321" s="35">
        <v>29.090000152587891</v>
      </c>
      <c r="E3321" s="35">
        <v>23.530000686645508</v>
      </c>
      <c r="F3321" s="51">
        <v>26.690000534057617</v>
      </c>
      <c r="G3321" s="56">
        <v>38.779998779296875</v>
      </c>
    </row>
    <row r="3322" spans="1:7" x14ac:dyDescent="0.2">
      <c r="A3322" s="59">
        <v>44177.527777777774</v>
      </c>
      <c r="B3322" s="68">
        <v>363.2635498046875</v>
      </c>
      <c r="C3322" s="34">
        <v>17.027864456176758</v>
      </c>
      <c r="D3322" s="34">
        <v>29.870000839233398</v>
      </c>
      <c r="E3322" s="34">
        <v>23.5</v>
      </c>
      <c r="F3322" s="50">
        <v>25.899999618530273</v>
      </c>
      <c r="G3322" s="55">
        <v>39.040000915527344</v>
      </c>
    </row>
    <row r="3323" spans="1:7" x14ac:dyDescent="0.2">
      <c r="A3323" s="60">
        <v>44177.53125</v>
      </c>
      <c r="B3323" s="69">
        <v>364.64816284179688</v>
      </c>
      <c r="C3323" s="35">
        <v>10.353411674499512</v>
      </c>
      <c r="D3323" s="35">
        <v>30.360000610351563</v>
      </c>
      <c r="E3323" s="35">
        <v>23.409999847412109</v>
      </c>
      <c r="F3323" s="51">
        <v>26.100000381469727</v>
      </c>
      <c r="G3323" s="56">
        <v>39.930000305175781</v>
      </c>
    </row>
    <row r="3324" spans="1:7" x14ac:dyDescent="0.2">
      <c r="A3324" s="59">
        <v>44177.534722222219</v>
      </c>
      <c r="B3324" s="68">
        <v>364.89642333984375</v>
      </c>
      <c r="C3324" s="34">
        <v>9.3539924621582031</v>
      </c>
      <c r="D3324" s="34">
        <v>30.700000762939453</v>
      </c>
      <c r="E3324" s="34">
        <v>23.329999923706055</v>
      </c>
      <c r="F3324" s="50">
        <v>25.270000457763672</v>
      </c>
      <c r="G3324" s="55">
        <v>40.630001068115234</v>
      </c>
    </row>
    <row r="3325" spans="1:7" x14ac:dyDescent="0.2">
      <c r="A3325" s="60">
        <v>44177.538194444438</v>
      </c>
      <c r="B3325" s="69">
        <v>360.851806640625</v>
      </c>
      <c r="C3325" s="35">
        <v>10.025177955627441</v>
      </c>
      <c r="D3325" s="35">
        <v>30.790000915527344</v>
      </c>
      <c r="E3325" s="35">
        <v>23.239999771118164</v>
      </c>
      <c r="F3325" s="51">
        <v>25.540000915527344</v>
      </c>
      <c r="G3325" s="56">
        <v>40.490001678466797</v>
      </c>
    </row>
    <row r="3326" spans="1:7" x14ac:dyDescent="0.2">
      <c r="A3326" s="59">
        <v>44177.541666666664</v>
      </c>
      <c r="B3326" s="68">
        <v>362.20535278320313</v>
      </c>
      <c r="C3326" s="34">
        <v>10.694966316223145</v>
      </c>
      <c r="D3326" s="34">
        <v>30.479999542236328</v>
      </c>
      <c r="E3326" s="34">
        <v>23.200000762939453</v>
      </c>
      <c r="F3326" s="50">
        <v>27.979999542236328</v>
      </c>
      <c r="G3326" s="55">
        <v>43.040000915527344</v>
      </c>
    </row>
    <row r="3327" spans="1:7" x14ac:dyDescent="0.2">
      <c r="A3327" s="60">
        <v>44177.545138888883</v>
      </c>
      <c r="B3327" s="69">
        <v>363.66461181640625</v>
      </c>
      <c r="C3327" s="35">
        <v>9.6939487457275391</v>
      </c>
      <c r="D3327" s="35">
        <v>29.809999465942383</v>
      </c>
      <c r="E3327" s="35">
        <v>23.149999618530273</v>
      </c>
      <c r="F3327" s="51">
        <v>29.590000152587891</v>
      </c>
      <c r="G3327" s="56">
        <v>44.729999542236328</v>
      </c>
    </row>
    <row r="3328" spans="1:7" x14ac:dyDescent="0.2">
      <c r="A3328" s="59">
        <v>44177.548611111109</v>
      </c>
      <c r="B3328" s="68">
        <v>364.64358520507813</v>
      </c>
      <c r="C3328" s="34">
        <v>7.3542780876159668</v>
      </c>
      <c r="D3328" s="34">
        <v>30.340000152587891</v>
      </c>
      <c r="E3328" s="34">
        <v>23.139999389648438</v>
      </c>
      <c r="F3328" s="50">
        <v>27.829999923706055</v>
      </c>
      <c r="G3328" s="55">
        <v>44.900001525878906</v>
      </c>
    </row>
    <row r="3329" spans="1:7" x14ac:dyDescent="0.2">
      <c r="A3329" s="60">
        <v>44177.552083333328</v>
      </c>
      <c r="B3329" s="69">
        <v>364.899658203125</v>
      </c>
      <c r="C3329" s="35">
        <v>8.6905393600463867</v>
      </c>
      <c r="D3329" s="35">
        <v>30.399999618530273</v>
      </c>
      <c r="E3329" s="35">
        <v>23.170000076293945</v>
      </c>
      <c r="F3329" s="51">
        <v>28.729999542236328</v>
      </c>
      <c r="G3329" s="56">
        <v>44.360000610351563</v>
      </c>
    </row>
    <row r="3330" spans="1:7" x14ac:dyDescent="0.2">
      <c r="A3330" s="59">
        <v>44177.555555555555</v>
      </c>
      <c r="B3330" s="68">
        <v>363.68292236328125</v>
      </c>
      <c r="C3330" s="34">
        <v>12.031837463378906</v>
      </c>
      <c r="D3330" s="34">
        <v>30.319999694824219</v>
      </c>
      <c r="E3330" s="34">
        <v>23.200000762939453</v>
      </c>
      <c r="F3330" s="50">
        <v>29.549999237060547</v>
      </c>
      <c r="G3330" s="55">
        <v>45.700000762939453</v>
      </c>
    </row>
    <row r="3331" spans="1:7" x14ac:dyDescent="0.2">
      <c r="A3331" s="60">
        <v>44177.559027777774</v>
      </c>
      <c r="B3331" s="69">
        <v>363.99801635742188</v>
      </c>
      <c r="C3331" s="35">
        <v>14.036195755004883</v>
      </c>
      <c r="D3331" s="35">
        <v>29.510000228881836</v>
      </c>
      <c r="E3331" s="35">
        <v>23.219999313354492</v>
      </c>
      <c r="F3331" s="51">
        <v>30.399999618530273</v>
      </c>
      <c r="G3331" s="56">
        <v>45.650001525878906</v>
      </c>
    </row>
    <row r="3332" spans="1:7" x14ac:dyDescent="0.2">
      <c r="A3332" s="59">
        <v>44177.5625</v>
      </c>
      <c r="B3332" s="68">
        <v>366.08154296875</v>
      </c>
      <c r="C3332" s="34">
        <v>14.035721778869629</v>
      </c>
      <c r="D3332" s="34">
        <v>29.420000076293945</v>
      </c>
      <c r="E3332" s="34">
        <v>23.229999542236328</v>
      </c>
      <c r="F3332" s="50">
        <v>31.370000839233398</v>
      </c>
      <c r="G3332" s="55">
        <v>45.799999237060547</v>
      </c>
    </row>
    <row r="3333" spans="1:7" x14ac:dyDescent="0.2">
      <c r="A3333" s="60">
        <v>44177.565972222219</v>
      </c>
      <c r="B3333" s="69">
        <v>365.36590576171875</v>
      </c>
      <c r="C3333" s="35">
        <v>10.69135856628418</v>
      </c>
      <c r="D3333" s="35">
        <v>29.739999771118164</v>
      </c>
      <c r="E3333" s="35">
        <v>23.299999237060547</v>
      </c>
      <c r="F3333" s="51">
        <v>31.549999237060547</v>
      </c>
      <c r="G3333" s="56">
        <v>46.470001220703125</v>
      </c>
    </row>
    <row r="3334" spans="1:7" x14ac:dyDescent="0.2">
      <c r="A3334" s="59">
        <v>44177.569444444438</v>
      </c>
      <c r="B3334" s="68">
        <v>365.0732421875</v>
      </c>
      <c r="C3334" s="34">
        <v>9.0068426132202148</v>
      </c>
      <c r="D3334" s="34">
        <v>29.709999084472656</v>
      </c>
      <c r="E3334" s="34">
        <v>23.469999313354492</v>
      </c>
      <c r="F3334" s="50">
        <v>32.159999847412109</v>
      </c>
      <c r="G3334" s="55">
        <v>47.290000915527344</v>
      </c>
    </row>
    <row r="3335" spans="1:7" x14ac:dyDescent="0.2">
      <c r="A3335" s="60">
        <v>44177.572916666664</v>
      </c>
      <c r="B3335" s="69">
        <v>366.6875</v>
      </c>
      <c r="C3335" s="35">
        <v>6.6742191314697266</v>
      </c>
      <c r="D3335" s="35">
        <v>28.920000076293945</v>
      </c>
      <c r="E3335" s="35">
        <v>23.649999618530273</v>
      </c>
      <c r="F3335" s="51">
        <v>33.799999237060547</v>
      </c>
      <c r="G3335" s="56">
        <v>47.319999694824219</v>
      </c>
    </row>
    <row r="3336" spans="1:7" x14ac:dyDescent="0.2">
      <c r="A3336" s="59">
        <v>44177.576388888883</v>
      </c>
      <c r="B3336" s="68">
        <v>365.99853515625</v>
      </c>
      <c r="C3336" s="34">
        <v>15.663790702819824</v>
      </c>
      <c r="D3336" s="34">
        <v>28.399999618530273</v>
      </c>
      <c r="E3336" s="34">
        <v>23.75</v>
      </c>
      <c r="F3336" s="50">
        <v>34.520000457763672</v>
      </c>
      <c r="G3336" s="55">
        <v>46.849998474121094</v>
      </c>
    </row>
    <row r="3337" spans="1:7" x14ac:dyDescent="0.2">
      <c r="A3337" s="60">
        <v>44177.579861111109</v>
      </c>
      <c r="B3337" s="69">
        <v>365.76242065429688</v>
      </c>
      <c r="C3337" s="35">
        <v>10.997611045837402</v>
      </c>
      <c r="D3337" s="35">
        <v>28.049999237060547</v>
      </c>
      <c r="E3337" s="35">
        <v>23.760000228881836</v>
      </c>
      <c r="F3337" s="51">
        <v>34.369998931884766</v>
      </c>
      <c r="G3337" s="56">
        <v>46.009998321533203</v>
      </c>
    </row>
    <row r="3338" spans="1:7" x14ac:dyDescent="0.2">
      <c r="A3338" s="59">
        <v>44177.583333333328</v>
      </c>
      <c r="B3338" s="68">
        <v>365.67453002929688</v>
      </c>
      <c r="C3338" s="34">
        <v>11.668848037719727</v>
      </c>
      <c r="D3338" s="34">
        <v>27.850000381469727</v>
      </c>
      <c r="E3338" s="34">
        <v>23.639999389648438</v>
      </c>
      <c r="F3338" s="50">
        <v>34.529998779296875</v>
      </c>
      <c r="G3338" s="55">
        <v>45.490001678466797</v>
      </c>
    </row>
    <row r="3339" spans="1:7" x14ac:dyDescent="0.2">
      <c r="A3339" s="60">
        <v>44177.586805555555</v>
      </c>
      <c r="B3339" s="69">
        <v>366.13925170898438</v>
      </c>
      <c r="C3339" s="35">
        <v>13.341670989990234</v>
      </c>
      <c r="D3339" s="35">
        <v>27.739999771118164</v>
      </c>
      <c r="E3339" s="35">
        <v>23.510000228881836</v>
      </c>
      <c r="F3339" s="51">
        <v>33.330001831054688</v>
      </c>
      <c r="G3339" s="56">
        <v>45.069999694824219</v>
      </c>
    </row>
    <row r="3340" spans="1:7" x14ac:dyDescent="0.2">
      <c r="A3340" s="59">
        <v>44177.590277777774</v>
      </c>
      <c r="B3340" s="68">
        <v>366.91110229492188</v>
      </c>
      <c r="C3340" s="34">
        <v>13.010760307312012</v>
      </c>
      <c r="D3340" s="34">
        <v>27.649999618530273</v>
      </c>
      <c r="E3340" s="34">
        <v>23.450000762939453</v>
      </c>
      <c r="F3340" s="50">
        <v>34.369998931884766</v>
      </c>
      <c r="G3340" s="55">
        <v>44.150001525878906</v>
      </c>
    </row>
    <row r="3341" spans="1:7" x14ac:dyDescent="0.2">
      <c r="A3341" s="60">
        <v>44177.59375</v>
      </c>
      <c r="B3341" s="69">
        <v>367.634521484375</v>
      </c>
      <c r="C3341" s="35">
        <v>16.014322280883789</v>
      </c>
      <c r="D3341" s="35">
        <v>27.600000381469727</v>
      </c>
      <c r="E3341" s="35">
        <v>23.430000305175781</v>
      </c>
      <c r="F3341" s="51">
        <v>36.479999542236328</v>
      </c>
      <c r="G3341" s="56">
        <v>46.639999389648438</v>
      </c>
    </row>
    <row r="3342" spans="1:7" x14ac:dyDescent="0.2">
      <c r="A3342" s="59">
        <v>44177.597222222219</v>
      </c>
      <c r="B3342" s="68">
        <v>368.00238037109375</v>
      </c>
      <c r="C3342" s="34">
        <v>11.34577465057373</v>
      </c>
      <c r="D3342" s="34">
        <v>27.569999694824219</v>
      </c>
      <c r="E3342" s="34">
        <v>23.370000839233398</v>
      </c>
      <c r="F3342" s="50">
        <v>36.009998321533203</v>
      </c>
      <c r="G3342" s="55">
        <v>47.459999084472656</v>
      </c>
    </row>
    <row r="3343" spans="1:7" x14ac:dyDescent="0.2">
      <c r="A3343" s="60">
        <v>44177.600694444438</v>
      </c>
      <c r="B3343" s="69">
        <v>367.65896606445313</v>
      </c>
      <c r="C3343" s="35">
        <v>8.6761798858642578</v>
      </c>
      <c r="D3343" s="35">
        <v>27.579999923706055</v>
      </c>
      <c r="E3343" s="35">
        <v>23.370000839233398</v>
      </c>
      <c r="F3343" s="51">
        <v>36.75</v>
      </c>
      <c r="G3343" s="56">
        <v>47.349998474121094</v>
      </c>
    </row>
    <row r="3344" spans="1:7" x14ac:dyDescent="0.2">
      <c r="A3344" s="59">
        <v>44177.604166666664</v>
      </c>
      <c r="B3344" s="68">
        <v>367.67117309570313</v>
      </c>
      <c r="C3344" s="34">
        <v>11.679080009460449</v>
      </c>
      <c r="D3344" s="34">
        <v>27.569999694824219</v>
      </c>
      <c r="E3344" s="34">
        <v>23.379999160766602</v>
      </c>
      <c r="F3344" s="50">
        <v>37.790000915527344</v>
      </c>
      <c r="G3344" s="55">
        <v>48.630001068115234</v>
      </c>
    </row>
    <row r="3345" spans="1:7" x14ac:dyDescent="0.2">
      <c r="A3345" s="60">
        <v>44177.607638888883</v>
      </c>
      <c r="B3345" s="69">
        <v>366.71405029296875</v>
      </c>
      <c r="C3345" s="35">
        <v>9.3464155197143555</v>
      </c>
      <c r="D3345" s="35">
        <v>27.540000915527344</v>
      </c>
      <c r="E3345" s="35">
        <v>23.280000686645508</v>
      </c>
      <c r="F3345" s="51">
        <v>38.270000457763672</v>
      </c>
      <c r="G3345" s="56">
        <v>49.400001525878906</v>
      </c>
    </row>
    <row r="3346" spans="1:7" x14ac:dyDescent="0.2">
      <c r="A3346" s="59">
        <v>44177.611111111109</v>
      </c>
      <c r="B3346" s="68">
        <v>365.99960327148438</v>
      </c>
      <c r="C3346" s="34">
        <v>6.3430666923522949</v>
      </c>
      <c r="D3346" s="34">
        <v>27.559999465942383</v>
      </c>
      <c r="E3346" s="34">
        <v>23.239999771118164</v>
      </c>
      <c r="F3346" s="50">
        <v>39</v>
      </c>
      <c r="G3346" s="55">
        <v>50.209999084472656</v>
      </c>
    </row>
    <row r="3347" spans="1:7" x14ac:dyDescent="0.2">
      <c r="A3347" s="60">
        <v>44177.614583333328</v>
      </c>
      <c r="B3347" s="69">
        <v>365.70516967773438</v>
      </c>
      <c r="C3347" s="35">
        <v>8.0133762359619141</v>
      </c>
      <c r="D3347" s="35">
        <v>27.530000686645508</v>
      </c>
      <c r="E3347" s="35">
        <v>23.200000762939453</v>
      </c>
      <c r="F3347" s="51">
        <v>37.889999389648438</v>
      </c>
      <c r="G3347" s="56">
        <v>50.689998626708984</v>
      </c>
    </row>
    <row r="3348" spans="1:7" x14ac:dyDescent="0.2">
      <c r="A3348" s="59">
        <v>44177.618055555555</v>
      </c>
      <c r="B3348" s="68">
        <v>367.00457763671875</v>
      </c>
      <c r="C3348" s="34">
        <v>13.026571273803711</v>
      </c>
      <c r="D3348" s="34">
        <v>27.549999237060547</v>
      </c>
      <c r="E3348" s="34">
        <v>23.090000152587891</v>
      </c>
      <c r="F3348" s="50">
        <v>37.549999237060547</v>
      </c>
      <c r="G3348" s="55">
        <v>49.490001678466797</v>
      </c>
    </row>
    <row r="3349" spans="1:7" x14ac:dyDescent="0.2">
      <c r="A3349" s="60">
        <v>44177.621527777774</v>
      </c>
      <c r="B3349" s="69">
        <v>367.65420532226563</v>
      </c>
      <c r="C3349" s="35">
        <v>10.356202125549316</v>
      </c>
      <c r="D3349" s="35">
        <v>27.559999465942383</v>
      </c>
      <c r="E3349" s="35">
        <v>23.040000915527344</v>
      </c>
      <c r="F3349" s="51">
        <v>37.950000762939453</v>
      </c>
      <c r="G3349" s="56">
        <v>49.970001220703125</v>
      </c>
    </row>
    <row r="3350" spans="1:7" x14ac:dyDescent="0.2">
      <c r="A3350" s="59">
        <v>44177.625</v>
      </c>
      <c r="B3350" s="68">
        <v>367.34771728515625</v>
      </c>
      <c r="C3350" s="34">
        <v>15.036749839782715</v>
      </c>
      <c r="D3350" s="34">
        <v>27.540000915527344</v>
      </c>
      <c r="E3350" s="34">
        <v>22.969999313354492</v>
      </c>
      <c r="F3350" s="50">
        <v>37.509998321533203</v>
      </c>
      <c r="G3350" s="55">
        <v>50.270000457763672</v>
      </c>
    </row>
    <row r="3351" spans="1:7" x14ac:dyDescent="0.2">
      <c r="A3351" s="60">
        <v>44177.628472222219</v>
      </c>
      <c r="B3351" s="69">
        <v>367.69088745117188</v>
      </c>
      <c r="C3351" s="35">
        <v>10.029242515563965</v>
      </c>
      <c r="D3351" s="35">
        <v>27.530000686645508</v>
      </c>
      <c r="E3351" s="35">
        <v>22.829999923706055</v>
      </c>
      <c r="F3351" s="51">
        <v>37.360000610351563</v>
      </c>
      <c r="G3351" s="56">
        <v>49.759998321533203</v>
      </c>
    </row>
    <row r="3352" spans="1:7" x14ac:dyDescent="0.2">
      <c r="A3352" s="59">
        <v>44177.631944444438</v>
      </c>
      <c r="B3352" s="68">
        <v>367.04119873046875</v>
      </c>
      <c r="C3352" s="34">
        <v>15.383368492126465</v>
      </c>
      <c r="D3352" s="34">
        <v>27.520000457763672</v>
      </c>
      <c r="E3352" s="34">
        <v>22.729999542236328</v>
      </c>
      <c r="F3352" s="50">
        <v>37.259998321533203</v>
      </c>
      <c r="G3352" s="55">
        <v>50.479999542236328</v>
      </c>
    </row>
    <row r="3353" spans="1:7" x14ac:dyDescent="0.2">
      <c r="A3353" s="60">
        <v>44177.635416666664</v>
      </c>
      <c r="B3353" s="69">
        <v>368.37728881835938</v>
      </c>
      <c r="C3353" s="35">
        <v>11.037760734558105</v>
      </c>
      <c r="D3353" s="35">
        <v>27.510000228881836</v>
      </c>
      <c r="E3353" s="35">
        <v>22.680000305175781</v>
      </c>
      <c r="F3353" s="51">
        <v>37.529998779296875</v>
      </c>
      <c r="G3353" s="56">
        <v>50.110000610351563</v>
      </c>
    </row>
    <row r="3354" spans="1:7" x14ac:dyDescent="0.2">
      <c r="A3354" s="59">
        <v>44177.638888888883</v>
      </c>
      <c r="B3354" s="68">
        <v>366.40362548828125</v>
      </c>
      <c r="C3354" s="34">
        <v>11.037014007568359</v>
      </c>
      <c r="D3354" s="34">
        <v>27.5</v>
      </c>
      <c r="E3354" s="34">
        <v>22.700000762939453</v>
      </c>
      <c r="F3354" s="50">
        <v>37.270000457763672</v>
      </c>
      <c r="G3354" s="55">
        <v>50.540000915527344</v>
      </c>
    </row>
    <row r="3355" spans="1:7" x14ac:dyDescent="0.2">
      <c r="A3355" s="60">
        <v>44177.642361111109</v>
      </c>
      <c r="B3355" s="69">
        <v>367.4088134765625</v>
      </c>
      <c r="C3355" s="35">
        <v>15.052508354187012</v>
      </c>
      <c r="D3355" s="35">
        <v>27.489999771118164</v>
      </c>
      <c r="E3355" s="35">
        <v>22.659999847412109</v>
      </c>
      <c r="F3355" s="51">
        <v>37.740001678466797</v>
      </c>
      <c r="G3355" s="56">
        <v>50.770000457763672</v>
      </c>
    </row>
    <row r="3356" spans="1:7" x14ac:dyDescent="0.2">
      <c r="A3356" s="59">
        <v>44177.645833333328</v>
      </c>
      <c r="B3356" s="68">
        <v>367.4088134765625</v>
      </c>
      <c r="C3356" s="34">
        <v>11.039999961853027</v>
      </c>
      <c r="D3356" s="34">
        <v>27.489999771118164</v>
      </c>
      <c r="E3356" s="34">
        <v>22.620000839233398</v>
      </c>
      <c r="F3356" s="50">
        <v>37.069999694824219</v>
      </c>
      <c r="G3356" s="55">
        <v>50.889999389648438</v>
      </c>
    </row>
    <row r="3357" spans="1:7" x14ac:dyDescent="0.2">
      <c r="A3357" s="60">
        <v>44177.649305555555</v>
      </c>
      <c r="B3357" s="69">
        <v>367.4088134765625</v>
      </c>
      <c r="C3357" s="35">
        <v>11.698808670043945</v>
      </c>
      <c r="D3357" s="35">
        <v>27.489999771118164</v>
      </c>
      <c r="E3357" s="35">
        <v>22.590000152587891</v>
      </c>
      <c r="F3357" s="51">
        <v>36.720001220703125</v>
      </c>
      <c r="G3357" s="56">
        <v>49.979999542236328</v>
      </c>
    </row>
    <row r="3358" spans="1:7" x14ac:dyDescent="0.2">
      <c r="A3358" s="59">
        <v>44177.652777777774</v>
      </c>
      <c r="B3358" s="68">
        <v>366.722412109375</v>
      </c>
      <c r="C3358" s="34">
        <v>9.35968017578125</v>
      </c>
      <c r="D3358" s="34">
        <v>27.510000228881836</v>
      </c>
      <c r="E3358" s="34">
        <v>22.569999694824219</v>
      </c>
      <c r="F3358" s="50">
        <v>37.139999389648438</v>
      </c>
      <c r="G3358" s="55">
        <v>50.419998168945313</v>
      </c>
    </row>
    <row r="3359" spans="1:7" x14ac:dyDescent="0.2">
      <c r="A3359" s="60">
        <v>44177.65625</v>
      </c>
      <c r="B3359" s="69">
        <v>366.74679565429688</v>
      </c>
      <c r="C3359" s="35">
        <v>9.3615789413452148</v>
      </c>
      <c r="D3359" s="35">
        <v>27.489999771118164</v>
      </c>
      <c r="E3359" s="35">
        <v>22.510000228881836</v>
      </c>
      <c r="F3359" s="51">
        <v>37.330001831054688</v>
      </c>
      <c r="G3359" s="56">
        <v>50.549999237060547</v>
      </c>
    </row>
    <row r="3360" spans="1:7" x14ac:dyDescent="0.2">
      <c r="A3360" s="59">
        <v>44177.659722222219</v>
      </c>
      <c r="B3360" s="68">
        <v>367.38436889648438</v>
      </c>
      <c r="C3360" s="34">
        <v>15.382859230041504</v>
      </c>
      <c r="D3360" s="34">
        <v>27.510000228881836</v>
      </c>
      <c r="E3360" s="34">
        <v>22.450000762939453</v>
      </c>
      <c r="F3360" s="50">
        <v>38.110000610351563</v>
      </c>
      <c r="G3360" s="55">
        <v>51.180000305175781</v>
      </c>
    </row>
    <row r="3361" spans="1:7" x14ac:dyDescent="0.2">
      <c r="A3361" s="60">
        <v>44177.663194444438</v>
      </c>
      <c r="B3361" s="69">
        <v>367.72756958007813</v>
      </c>
      <c r="C3361" s="35">
        <v>10.034336090087891</v>
      </c>
      <c r="D3361" s="35">
        <v>27.5</v>
      </c>
      <c r="E3361" s="35">
        <v>22.389999389648438</v>
      </c>
      <c r="F3361" s="51">
        <v>38.25</v>
      </c>
      <c r="G3361" s="56">
        <v>52.409999847412109</v>
      </c>
    </row>
    <row r="3362" spans="1:7" x14ac:dyDescent="0.2">
      <c r="A3362" s="59">
        <v>44177.666666666664</v>
      </c>
      <c r="B3362" s="68">
        <v>367.73980712890625</v>
      </c>
      <c r="C3362" s="34">
        <v>11.040759086608887</v>
      </c>
      <c r="D3362" s="34">
        <v>27.489999771118164</v>
      </c>
      <c r="E3362" s="34">
        <v>22.309999465942383</v>
      </c>
      <c r="F3362" s="50">
        <v>37.360000610351563</v>
      </c>
      <c r="G3362" s="55">
        <v>52.369998931884766</v>
      </c>
    </row>
    <row r="3363" spans="1:7" x14ac:dyDescent="0.2">
      <c r="A3363" s="60">
        <v>44177.670138888883</v>
      </c>
      <c r="B3363" s="69">
        <v>367.42105102539063</v>
      </c>
      <c r="C3363" s="35">
        <v>8.3664760589599609</v>
      </c>
      <c r="D3363" s="35">
        <v>27.479999542236328</v>
      </c>
      <c r="E3363" s="35">
        <v>22.229999542236328</v>
      </c>
      <c r="F3363" s="51">
        <v>36.799999237060547</v>
      </c>
      <c r="G3363" s="56">
        <v>51.439998626708984</v>
      </c>
    </row>
    <row r="3364" spans="1:7" x14ac:dyDescent="0.2">
      <c r="A3364" s="59">
        <v>44177.673611111109</v>
      </c>
      <c r="B3364" s="68">
        <v>369.10061645507813</v>
      </c>
      <c r="C3364" s="34">
        <v>20.085662841796875</v>
      </c>
      <c r="D3364" s="34">
        <v>27.459999084472656</v>
      </c>
      <c r="E3364" s="34">
        <v>22.139999389648438</v>
      </c>
      <c r="F3364" s="50">
        <v>36.840000152587891</v>
      </c>
      <c r="G3364" s="55">
        <v>50.990001678466797</v>
      </c>
    </row>
    <row r="3365" spans="1:7" x14ac:dyDescent="0.2">
      <c r="A3365" s="60">
        <v>44177.677083333328</v>
      </c>
      <c r="B3365" s="69">
        <v>367.12664794921875</v>
      </c>
      <c r="C3365" s="35">
        <v>11.720605850219727</v>
      </c>
      <c r="D3365" s="35">
        <v>27.450000762939453</v>
      </c>
      <c r="E3365" s="35">
        <v>22.040000915527344</v>
      </c>
      <c r="F3365" s="51">
        <v>37.240001678466797</v>
      </c>
      <c r="G3365" s="56">
        <v>51.490001678466797</v>
      </c>
    </row>
    <row r="3366" spans="1:7" x14ac:dyDescent="0.2">
      <c r="A3366" s="59">
        <v>44177.680555555555</v>
      </c>
      <c r="B3366" s="68">
        <v>367.09002685546875</v>
      </c>
      <c r="C3366" s="34">
        <v>10.047595977783203</v>
      </c>
      <c r="D3366" s="34">
        <v>27.479999542236328</v>
      </c>
      <c r="E3366" s="34">
        <v>22</v>
      </c>
      <c r="F3366" s="50">
        <v>37.360000610351563</v>
      </c>
      <c r="G3366" s="55">
        <v>52.130001068115234</v>
      </c>
    </row>
    <row r="3367" spans="1:7" x14ac:dyDescent="0.2">
      <c r="A3367" s="60">
        <v>44177.684027777774</v>
      </c>
      <c r="B3367" s="69">
        <v>367.42105102539063</v>
      </c>
      <c r="C3367" s="35">
        <v>9.7120170593261719</v>
      </c>
      <c r="D3367" s="35">
        <v>27.479999542236328</v>
      </c>
      <c r="E3367" s="35">
        <v>22.020000457763672</v>
      </c>
      <c r="F3367" s="51">
        <v>37.200000762939453</v>
      </c>
      <c r="G3367" s="56">
        <v>52.360000610351563</v>
      </c>
    </row>
    <row r="3368" spans="1:7" x14ac:dyDescent="0.2">
      <c r="A3368" s="59">
        <v>44177.6875</v>
      </c>
      <c r="B3368" s="68">
        <v>367.42105102539063</v>
      </c>
      <c r="C3368" s="34">
        <v>13.394978523254395</v>
      </c>
      <c r="D3368" s="34">
        <v>27.479999542236328</v>
      </c>
      <c r="E3368" s="34">
        <v>22.040000915527344</v>
      </c>
      <c r="F3368" s="50">
        <v>37.669998168945313</v>
      </c>
      <c r="G3368" s="55">
        <v>52.220001220703125</v>
      </c>
    </row>
    <row r="3369" spans="1:7" x14ac:dyDescent="0.2">
      <c r="A3369" s="60">
        <v>44177.690972222219</v>
      </c>
      <c r="B3369" s="69">
        <v>368.07080078125</v>
      </c>
      <c r="C3369" s="35">
        <v>8.3721446990966797</v>
      </c>
      <c r="D3369" s="35">
        <v>27.489999771118164</v>
      </c>
      <c r="E3369" s="35">
        <v>22.030000686645508</v>
      </c>
      <c r="F3369" s="51">
        <v>37.540000915527344</v>
      </c>
      <c r="G3369" s="56">
        <v>52.669998168945313</v>
      </c>
    </row>
    <row r="3370" spans="1:7" x14ac:dyDescent="0.2">
      <c r="A3370" s="59">
        <v>44177.694444444438</v>
      </c>
      <c r="B3370" s="68">
        <v>366.75900268554688</v>
      </c>
      <c r="C3370" s="34">
        <v>14.067109107971191</v>
      </c>
      <c r="D3370" s="34">
        <v>27.479999542236328</v>
      </c>
      <c r="E3370" s="34">
        <v>21.989999771118164</v>
      </c>
      <c r="F3370" s="50">
        <v>37.090000152587891</v>
      </c>
      <c r="G3370" s="55">
        <v>52.590000152587891</v>
      </c>
    </row>
    <row r="3371" spans="1:7" x14ac:dyDescent="0.2">
      <c r="A3371" s="60">
        <v>44177.697916666664</v>
      </c>
      <c r="B3371" s="69">
        <v>368.4140625</v>
      </c>
      <c r="C3371" s="35">
        <v>11.389975547790527</v>
      </c>
      <c r="D3371" s="35">
        <v>27.479999542236328</v>
      </c>
      <c r="E3371" s="35">
        <v>21.930000305175781</v>
      </c>
      <c r="F3371" s="51">
        <v>36.509998321533203</v>
      </c>
      <c r="G3371" s="56">
        <v>51.950000762939453</v>
      </c>
    </row>
    <row r="3372" spans="1:7" x14ac:dyDescent="0.2">
      <c r="A3372" s="59">
        <v>44177.701388888883</v>
      </c>
      <c r="B3372" s="68">
        <v>365.77816772460938</v>
      </c>
      <c r="C3372" s="34">
        <v>14.071877479553223</v>
      </c>
      <c r="D3372" s="34">
        <v>27.469999313354492</v>
      </c>
      <c r="E3372" s="34">
        <v>21.889999389648438</v>
      </c>
      <c r="F3372" s="50">
        <v>35.860000610351563</v>
      </c>
      <c r="G3372" s="55">
        <v>51.229999542236328</v>
      </c>
    </row>
    <row r="3373" spans="1:7" x14ac:dyDescent="0.2">
      <c r="A3373" s="60">
        <v>44177.704861111109</v>
      </c>
      <c r="B3373" s="69">
        <v>365.48358154296875</v>
      </c>
      <c r="C3373" s="35">
        <v>9.0468206405639648</v>
      </c>
      <c r="D3373" s="35">
        <v>27.440000534057617</v>
      </c>
      <c r="E3373" s="35">
        <v>21.870000839233398</v>
      </c>
      <c r="F3373" s="51">
        <v>35.310001373291016</v>
      </c>
      <c r="G3373" s="56">
        <v>50.419998168945313</v>
      </c>
    </row>
    <row r="3374" spans="1:7" x14ac:dyDescent="0.2">
      <c r="A3374" s="59">
        <v>44177.708333333328</v>
      </c>
      <c r="B3374" s="68">
        <v>367.48214721679688</v>
      </c>
      <c r="C3374" s="34">
        <v>11.391134262084961</v>
      </c>
      <c r="D3374" s="34">
        <v>27.430000305175781</v>
      </c>
      <c r="E3374" s="34">
        <v>21.899999618530273</v>
      </c>
      <c r="F3374" s="50">
        <v>35.580001831054688</v>
      </c>
      <c r="G3374" s="55">
        <v>50.330001831054688</v>
      </c>
    </row>
    <row r="3375" spans="1:7" x14ac:dyDescent="0.2">
      <c r="A3375" s="60">
        <v>44177.711805555555</v>
      </c>
      <c r="B3375" s="69">
        <v>367.13888549804688</v>
      </c>
      <c r="C3375" s="35">
        <v>9.0471277236938477</v>
      </c>
      <c r="D3375" s="35">
        <v>27.440000534057617</v>
      </c>
      <c r="E3375" s="35">
        <v>21.860000610351563</v>
      </c>
      <c r="F3375" s="51">
        <v>35.490001678466797</v>
      </c>
      <c r="G3375" s="56">
        <v>50.279998779296875</v>
      </c>
    </row>
    <row r="3376" spans="1:7" x14ac:dyDescent="0.2">
      <c r="A3376" s="59">
        <v>44177.715277777774</v>
      </c>
      <c r="B3376" s="68">
        <v>368.13201904296875</v>
      </c>
      <c r="C3376" s="34">
        <v>7.7070732116699219</v>
      </c>
      <c r="D3376" s="34">
        <v>27.440000534057617</v>
      </c>
      <c r="E3376" s="34">
        <v>21.850000381469727</v>
      </c>
      <c r="F3376" s="50">
        <v>35.279998779296875</v>
      </c>
      <c r="G3376" s="55">
        <v>50.240001678466797</v>
      </c>
    </row>
    <row r="3377" spans="1:7" x14ac:dyDescent="0.2">
      <c r="A3377" s="60">
        <v>44177.71875</v>
      </c>
      <c r="B3377" s="69">
        <v>368.475341796875</v>
      </c>
      <c r="C3377" s="35">
        <v>11.726564407348633</v>
      </c>
      <c r="D3377" s="35">
        <v>27.430000305175781</v>
      </c>
      <c r="E3377" s="35">
        <v>21.889999389648438</v>
      </c>
      <c r="F3377" s="51">
        <v>35.299999237060547</v>
      </c>
      <c r="G3377" s="56">
        <v>50.069999694824219</v>
      </c>
    </row>
    <row r="3378" spans="1:7" x14ac:dyDescent="0.2">
      <c r="A3378" s="59">
        <v>44177.722222222219</v>
      </c>
      <c r="B3378" s="68">
        <v>368.85549926757813</v>
      </c>
      <c r="C3378" s="34">
        <v>11.391905784606934</v>
      </c>
      <c r="D3378" s="34">
        <v>27.389999389648438</v>
      </c>
      <c r="E3378" s="34">
        <v>21.879999160766602</v>
      </c>
      <c r="F3378" s="50">
        <v>35.020000457763672</v>
      </c>
      <c r="G3378" s="55">
        <v>49.759998321533203</v>
      </c>
    </row>
    <row r="3379" spans="1:7" x14ac:dyDescent="0.2">
      <c r="A3379" s="60">
        <v>44177.725694444438</v>
      </c>
      <c r="B3379" s="69">
        <v>367.24884033203125</v>
      </c>
      <c r="C3379" s="35">
        <v>13.73869514465332</v>
      </c>
      <c r="D3379" s="35">
        <v>27.350000381469727</v>
      </c>
      <c r="E3379" s="35">
        <v>21.850000381469727</v>
      </c>
      <c r="F3379" s="51">
        <v>34.979999542236328</v>
      </c>
      <c r="G3379" s="56">
        <v>49.479999542236328</v>
      </c>
    </row>
    <row r="3380" spans="1:7" x14ac:dyDescent="0.2">
      <c r="A3380" s="59">
        <v>44177.729166666664</v>
      </c>
      <c r="B3380" s="68">
        <v>366.267578125</v>
      </c>
      <c r="C3380" s="34">
        <v>9.718602180480957</v>
      </c>
      <c r="D3380" s="34">
        <v>27.340000152587891</v>
      </c>
      <c r="E3380" s="34">
        <v>21.819999694824219</v>
      </c>
      <c r="F3380" s="50">
        <v>35.340000152587891</v>
      </c>
      <c r="G3380" s="55">
        <v>49.740001678466797</v>
      </c>
    </row>
    <row r="3381" spans="1:7" x14ac:dyDescent="0.2">
      <c r="A3381" s="60">
        <v>44177.732638888883</v>
      </c>
      <c r="B3381" s="69">
        <v>367.60446166992188</v>
      </c>
      <c r="C3381" s="35">
        <v>13.070286750793457</v>
      </c>
      <c r="D3381" s="35">
        <v>27.329999923706055</v>
      </c>
      <c r="E3381" s="35">
        <v>21.809999465942383</v>
      </c>
      <c r="F3381" s="51">
        <v>35.659999847412109</v>
      </c>
      <c r="G3381" s="56">
        <v>50.189998626708984</v>
      </c>
    </row>
    <row r="3382" spans="1:7" x14ac:dyDescent="0.2">
      <c r="A3382" s="59">
        <v>44177.736111111109</v>
      </c>
      <c r="B3382" s="68">
        <v>367.96011352539063</v>
      </c>
      <c r="C3382" s="34">
        <v>11.728949546813965</v>
      </c>
      <c r="D3382" s="34">
        <v>27.309999465942383</v>
      </c>
      <c r="E3382" s="34">
        <v>21.829999923706055</v>
      </c>
      <c r="F3382" s="50">
        <v>35.880001068115234</v>
      </c>
      <c r="G3382" s="55">
        <v>50.330001831054688</v>
      </c>
    </row>
    <row r="3383" spans="1:7" x14ac:dyDescent="0.2">
      <c r="A3383" s="60">
        <v>44177.739583333328</v>
      </c>
      <c r="B3383" s="69">
        <v>368.30355834960938</v>
      </c>
      <c r="C3383" s="35">
        <v>12.733425140380859</v>
      </c>
      <c r="D3383" s="35">
        <v>27.299999237060547</v>
      </c>
      <c r="E3383" s="35">
        <v>21.850000381469727</v>
      </c>
      <c r="F3383" s="51">
        <v>35.880001068115234</v>
      </c>
      <c r="G3383" s="56">
        <v>50.540000915527344</v>
      </c>
    </row>
    <row r="3384" spans="1:7" x14ac:dyDescent="0.2">
      <c r="A3384" s="59">
        <v>44177.743055555555</v>
      </c>
      <c r="B3384" s="68">
        <v>368.35260009765625</v>
      </c>
      <c r="C3384" s="34">
        <v>14.074739456176758</v>
      </c>
      <c r="D3384" s="34">
        <v>27.260000228881836</v>
      </c>
      <c r="E3384" s="34">
        <v>21.829999923706055</v>
      </c>
      <c r="F3384" s="50">
        <v>35.819999694824219</v>
      </c>
      <c r="G3384" s="55">
        <v>50.450000762939453</v>
      </c>
    </row>
    <row r="3385" spans="1:7" x14ac:dyDescent="0.2">
      <c r="A3385" s="60">
        <v>44177.746527777774</v>
      </c>
      <c r="B3385" s="69">
        <v>368.389404296875</v>
      </c>
      <c r="C3385" s="35">
        <v>17.429412841796875</v>
      </c>
      <c r="D3385" s="35">
        <v>27.229999542236328</v>
      </c>
      <c r="E3385" s="35">
        <v>21.770000457763672</v>
      </c>
      <c r="F3385" s="51">
        <v>35.880001068115234</v>
      </c>
      <c r="G3385" s="56">
        <v>50.340000152587891</v>
      </c>
    </row>
    <row r="3386" spans="1:7" x14ac:dyDescent="0.2">
      <c r="A3386" s="59">
        <v>44177.75</v>
      </c>
      <c r="B3386" s="68">
        <v>367.08868408203125</v>
      </c>
      <c r="C3386" s="34">
        <v>18.775230407714844</v>
      </c>
      <c r="D3386" s="34">
        <v>27.209999084472656</v>
      </c>
      <c r="E3386" s="34">
        <v>21.690000534057617</v>
      </c>
      <c r="F3386" s="50">
        <v>36.180000305175781</v>
      </c>
      <c r="G3386" s="55">
        <v>50.599998474121094</v>
      </c>
    </row>
    <row r="3387" spans="1:7" x14ac:dyDescent="0.2">
      <c r="A3387" s="60">
        <v>44177.753472222219</v>
      </c>
      <c r="B3387" s="69">
        <v>368.0948486328125</v>
      </c>
      <c r="C3387" s="35">
        <v>14.418651580810547</v>
      </c>
      <c r="D3387" s="35">
        <v>27.200000762939453</v>
      </c>
      <c r="E3387" s="35">
        <v>21.649999618530273</v>
      </c>
      <c r="F3387" s="51">
        <v>36.700000762939453</v>
      </c>
      <c r="G3387" s="56">
        <v>51.540000915527344</v>
      </c>
    </row>
    <row r="3388" spans="1:7" x14ac:dyDescent="0.2">
      <c r="A3388" s="59">
        <v>44177.756944444438</v>
      </c>
      <c r="B3388" s="68">
        <v>369.42013549804688</v>
      </c>
      <c r="C3388" s="34">
        <v>14.422565460205078</v>
      </c>
      <c r="D3388" s="34">
        <v>27.200000762939453</v>
      </c>
      <c r="E3388" s="34">
        <v>21.569999694824219</v>
      </c>
      <c r="F3388" s="50">
        <v>37.020000457763672</v>
      </c>
      <c r="G3388" s="55">
        <v>52.040000915527344</v>
      </c>
    </row>
    <row r="3389" spans="1:7" x14ac:dyDescent="0.2">
      <c r="A3389" s="60">
        <v>44177.760416666664</v>
      </c>
      <c r="B3389" s="69">
        <v>367.80029296875</v>
      </c>
      <c r="C3389" s="35">
        <v>15.095942497253418</v>
      </c>
      <c r="D3389" s="35">
        <v>27.170000076293945</v>
      </c>
      <c r="E3389" s="35">
        <v>21.520000457763672</v>
      </c>
      <c r="F3389" s="51">
        <v>37.369998931884766</v>
      </c>
      <c r="G3389" s="56">
        <v>52.659999847412109</v>
      </c>
    </row>
    <row r="3390" spans="1:7" x14ac:dyDescent="0.2">
      <c r="A3390" s="59">
        <v>44177.763888888883</v>
      </c>
      <c r="B3390" s="68">
        <v>368.16842651367188</v>
      </c>
      <c r="C3390" s="34">
        <v>16.102886199951172</v>
      </c>
      <c r="D3390" s="34">
        <v>27.139999389648438</v>
      </c>
      <c r="E3390" s="34">
        <v>21.510000228881836</v>
      </c>
      <c r="F3390" s="50">
        <v>37.439998626708984</v>
      </c>
      <c r="G3390" s="55">
        <v>52.840000152587891</v>
      </c>
    </row>
    <row r="3391" spans="1:7" x14ac:dyDescent="0.2">
      <c r="A3391" s="60">
        <v>44177.767361111109</v>
      </c>
      <c r="B3391" s="69">
        <v>367.55462646484375</v>
      </c>
      <c r="C3391" s="35">
        <v>18.787975311279297</v>
      </c>
      <c r="D3391" s="35">
        <v>27.100000381469727</v>
      </c>
      <c r="E3391" s="35">
        <v>21.489999771118164</v>
      </c>
      <c r="F3391" s="51">
        <v>38.099998474121094</v>
      </c>
      <c r="G3391" s="56">
        <v>53.049999237060547</v>
      </c>
    </row>
    <row r="3392" spans="1:7" x14ac:dyDescent="0.2">
      <c r="A3392" s="59">
        <v>44177.770833333328</v>
      </c>
      <c r="B3392" s="68">
        <v>368.92947387695313</v>
      </c>
      <c r="C3392" s="34">
        <v>13.086258888244629</v>
      </c>
      <c r="D3392" s="34">
        <v>27.059999465942383</v>
      </c>
      <c r="E3392" s="34">
        <v>21.450000762939453</v>
      </c>
      <c r="F3392" s="50">
        <v>38.770000457763672</v>
      </c>
      <c r="G3392" s="55">
        <v>53.610000610351563</v>
      </c>
    </row>
    <row r="3393" spans="1:7" x14ac:dyDescent="0.2">
      <c r="A3393" s="60">
        <v>44177.774305555555</v>
      </c>
      <c r="B3393" s="69">
        <v>369.62933349609375</v>
      </c>
      <c r="C3393" s="35">
        <v>11.075244903564453</v>
      </c>
      <c r="D3393" s="35">
        <v>27.030000686645508</v>
      </c>
      <c r="E3393" s="35">
        <v>21.389999389648438</v>
      </c>
      <c r="F3393" s="51">
        <v>41.159999847412109</v>
      </c>
      <c r="G3393" s="56">
        <v>54.799999237060547</v>
      </c>
    </row>
    <row r="3394" spans="1:7" x14ac:dyDescent="0.2">
      <c r="A3394" s="59">
        <v>44177.777777777774</v>
      </c>
      <c r="B3394" s="68">
        <v>369.359375</v>
      </c>
      <c r="C3394" s="34">
        <v>15.78884220123291</v>
      </c>
      <c r="D3394" s="34">
        <v>26.979999542236328</v>
      </c>
      <c r="E3394" s="34">
        <v>21.110000610351563</v>
      </c>
      <c r="F3394" s="50">
        <v>42.810001373291016</v>
      </c>
      <c r="G3394" s="55">
        <v>56.159999847412109</v>
      </c>
    </row>
    <row r="3395" spans="1:7" x14ac:dyDescent="0.2">
      <c r="A3395" s="60">
        <v>44177.78125</v>
      </c>
      <c r="B3395" s="69">
        <v>369.10162353515625</v>
      </c>
      <c r="C3395" s="35">
        <v>13.45102596282959</v>
      </c>
      <c r="D3395" s="35">
        <v>26.920000076293945</v>
      </c>
      <c r="E3395" s="35">
        <v>20.809999465942383</v>
      </c>
      <c r="F3395" s="51">
        <v>44.259998321533203</v>
      </c>
      <c r="G3395" s="56">
        <v>57.150001525878906</v>
      </c>
    </row>
    <row r="3396" spans="1:7" x14ac:dyDescent="0.2">
      <c r="A3396" s="59">
        <v>44177.784722222219</v>
      </c>
      <c r="B3396" s="68">
        <v>369.50714111328125</v>
      </c>
      <c r="C3396" s="34">
        <v>13.45468807220459</v>
      </c>
      <c r="D3396" s="34">
        <v>26.860000610351563</v>
      </c>
      <c r="E3396" s="34">
        <v>20.729999542236328</v>
      </c>
      <c r="F3396" s="50">
        <v>43.569999694824219</v>
      </c>
      <c r="G3396" s="55">
        <v>58.099998474121094</v>
      </c>
    </row>
    <row r="3397" spans="1:7" x14ac:dyDescent="0.2">
      <c r="A3397" s="60">
        <v>44177.788194444438</v>
      </c>
      <c r="B3397" s="69">
        <v>368.89291381835938</v>
      </c>
      <c r="C3397" s="35">
        <v>8.0719881057739258</v>
      </c>
      <c r="D3397" s="35">
        <v>26.819999694824219</v>
      </c>
      <c r="E3397" s="35">
        <v>20.760000228881836</v>
      </c>
      <c r="F3397" s="51">
        <v>42.639999389648438</v>
      </c>
      <c r="G3397" s="56">
        <v>59.150001525878906</v>
      </c>
    </row>
    <row r="3398" spans="1:7" x14ac:dyDescent="0.2">
      <c r="A3398" s="59">
        <v>44177.791666666664</v>
      </c>
      <c r="B3398" s="68">
        <v>369.63034057617188</v>
      </c>
      <c r="C3398" s="34">
        <v>17.486928939819336</v>
      </c>
      <c r="D3398" s="34">
        <v>26.760000228881836</v>
      </c>
      <c r="E3398" s="34">
        <v>20.799999237060547</v>
      </c>
      <c r="F3398" s="50">
        <v>42.270000457763672</v>
      </c>
      <c r="G3398" s="55">
        <v>60.020000457763672</v>
      </c>
    </row>
    <row r="3399" spans="1:7" x14ac:dyDescent="0.2">
      <c r="A3399" s="60">
        <v>44177.795138888883</v>
      </c>
      <c r="B3399" s="69">
        <v>370.33096313476563</v>
      </c>
      <c r="C3399" s="35">
        <v>16.477506637573242</v>
      </c>
      <c r="D3399" s="35">
        <v>26.729999542236328</v>
      </c>
      <c r="E3399" s="35">
        <v>20.809999465942383</v>
      </c>
      <c r="F3399" s="51">
        <v>41.959999084472656</v>
      </c>
      <c r="G3399" s="56">
        <v>60.939998626708984</v>
      </c>
    </row>
    <row r="3400" spans="1:7" x14ac:dyDescent="0.2">
      <c r="A3400" s="59">
        <v>44177.798611111109</v>
      </c>
      <c r="B3400" s="68">
        <v>369.39706420898438</v>
      </c>
      <c r="C3400" s="34">
        <v>17.168039321899414</v>
      </c>
      <c r="D3400" s="34">
        <v>26.680000305175781</v>
      </c>
      <c r="E3400" s="34">
        <v>20.790000915527344</v>
      </c>
      <c r="F3400" s="50">
        <v>42.310001373291016</v>
      </c>
      <c r="G3400" s="55">
        <v>60.200000762939453</v>
      </c>
    </row>
    <row r="3401" spans="1:7" x14ac:dyDescent="0.2">
      <c r="A3401" s="60">
        <v>44177.802083333328</v>
      </c>
      <c r="B3401" s="69">
        <v>370.08551025390625</v>
      </c>
      <c r="C3401" s="35">
        <v>16.15925407409668</v>
      </c>
      <c r="D3401" s="35">
        <v>26.659999847412109</v>
      </c>
      <c r="E3401" s="35">
        <v>20.770000457763672</v>
      </c>
      <c r="F3401" s="51">
        <v>42.5</v>
      </c>
      <c r="G3401" s="56">
        <v>60.009998321533203</v>
      </c>
    </row>
    <row r="3402" spans="1:7" x14ac:dyDescent="0.2">
      <c r="A3402" s="59">
        <v>44177.805555555555</v>
      </c>
      <c r="B3402" s="68">
        <v>370.73699951171875</v>
      </c>
      <c r="C3402" s="34">
        <v>17.168622970581055</v>
      </c>
      <c r="D3402" s="34">
        <v>26.670000076293945</v>
      </c>
      <c r="E3402" s="34">
        <v>20.780000686645508</v>
      </c>
      <c r="F3402" s="50">
        <v>42.669998168945313</v>
      </c>
      <c r="G3402" s="55">
        <v>60.130001068115234</v>
      </c>
    </row>
    <row r="3403" spans="1:7" x14ac:dyDescent="0.2">
      <c r="A3403" s="60">
        <v>44177.809027777774</v>
      </c>
      <c r="B3403" s="69">
        <v>369.15133666992188</v>
      </c>
      <c r="C3403" s="35">
        <v>13.128499984741211</v>
      </c>
      <c r="D3403" s="35">
        <v>26.610000610351563</v>
      </c>
      <c r="E3403" s="35">
        <v>20.790000915527344</v>
      </c>
      <c r="F3403" s="51">
        <v>42.939998626708984</v>
      </c>
      <c r="G3403" s="56">
        <v>60.200000762939453</v>
      </c>
    </row>
    <row r="3404" spans="1:7" x14ac:dyDescent="0.2">
      <c r="A3404" s="59">
        <v>44177.8125</v>
      </c>
      <c r="B3404" s="68">
        <v>369.87698364257813</v>
      </c>
      <c r="C3404" s="34">
        <v>13.463296890258789</v>
      </c>
      <c r="D3404" s="34">
        <v>26.559999465942383</v>
      </c>
      <c r="E3404" s="34">
        <v>20.829999923706055</v>
      </c>
      <c r="F3404" s="50">
        <v>42.900001525878906</v>
      </c>
      <c r="G3404" s="55">
        <v>60.490001678466797</v>
      </c>
    </row>
    <row r="3405" spans="1:7" x14ac:dyDescent="0.2">
      <c r="A3405" s="60">
        <v>44177.815972222219</v>
      </c>
      <c r="B3405" s="69">
        <v>369.85232543945313</v>
      </c>
      <c r="C3405" s="35">
        <v>10.433700561523438</v>
      </c>
      <c r="D3405" s="35">
        <v>26.579999923706055</v>
      </c>
      <c r="E3405" s="35">
        <v>20.840000152587891</v>
      </c>
      <c r="F3405" s="51">
        <v>41.470001220703125</v>
      </c>
      <c r="G3405" s="56">
        <v>60.299999237060547</v>
      </c>
    </row>
    <row r="3406" spans="1:7" x14ac:dyDescent="0.2">
      <c r="A3406" s="59">
        <v>44177.819444444438</v>
      </c>
      <c r="B3406" s="68">
        <v>369.51324462890625</v>
      </c>
      <c r="C3406" s="34">
        <v>16.498712539672852</v>
      </c>
      <c r="D3406" s="34">
        <v>26.610000610351563</v>
      </c>
      <c r="E3406" s="34">
        <v>20.719999313354492</v>
      </c>
      <c r="F3406" s="50">
        <v>41.880001068115234</v>
      </c>
      <c r="G3406" s="55">
        <v>59</v>
      </c>
    </row>
    <row r="3407" spans="1:7" x14ac:dyDescent="0.2">
      <c r="A3407" s="60">
        <v>44177.822916666664</v>
      </c>
      <c r="B3407" s="69">
        <v>370.54721069335938</v>
      </c>
      <c r="C3407" s="35">
        <v>17.517778396606445</v>
      </c>
      <c r="D3407" s="35">
        <v>26.579999923706055</v>
      </c>
      <c r="E3407" s="35">
        <v>20.569999694824219</v>
      </c>
      <c r="F3407" s="51">
        <v>43.389999389648438</v>
      </c>
      <c r="G3407" s="56">
        <v>59.529998779296875</v>
      </c>
    </row>
    <row r="3408" spans="1:7" x14ac:dyDescent="0.2">
      <c r="A3408" s="59">
        <v>44177.826388888883</v>
      </c>
      <c r="B3408" s="68">
        <v>370.27667236328125</v>
      </c>
      <c r="C3408" s="34">
        <v>13.480722427368164</v>
      </c>
      <c r="D3408" s="34">
        <v>26.530000686645508</v>
      </c>
      <c r="E3408" s="34">
        <v>20.450000762939453</v>
      </c>
      <c r="F3408" s="50">
        <v>43.049999237060547</v>
      </c>
      <c r="G3408" s="55">
        <v>60.630001068115234</v>
      </c>
    </row>
    <row r="3409" spans="1:7" x14ac:dyDescent="0.2">
      <c r="A3409" s="60">
        <v>44177.829861111109</v>
      </c>
      <c r="B3409" s="69">
        <v>371.91375732421875</v>
      </c>
      <c r="C3409" s="35">
        <v>14.832836151123047</v>
      </c>
      <c r="D3409" s="35">
        <v>26.549999237060547</v>
      </c>
      <c r="E3409" s="35">
        <v>20.370000839233398</v>
      </c>
      <c r="F3409" s="51">
        <v>42.729999542236328</v>
      </c>
      <c r="G3409" s="56">
        <v>61.229999542236328</v>
      </c>
    </row>
    <row r="3410" spans="1:7" x14ac:dyDescent="0.2">
      <c r="A3410" s="59">
        <v>44177.833333333328</v>
      </c>
      <c r="B3410" s="68">
        <v>370.20254516601563</v>
      </c>
      <c r="C3410" s="34">
        <v>17.195533752441406</v>
      </c>
      <c r="D3410" s="34">
        <v>26.590000152587891</v>
      </c>
      <c r="E3410" s="34">
        <v>20.319999694824219</v>
      </c>
      <c r="F3410" s="50">
        <v>42.659999847412109</v>
      </c>
      <c r="G3410" s="55">
        <v>61.569999694824219</v>
      </c>
    </row>
    <row r="3411" spans="1:7" x14ac:dyDescent="0.2">
      <c r="A3411" s="60">
        <v>44177.836805555555</v>
      </c>
      <c r="B3411" s="69">
        <v>369.55023193359375</v>
      </c>
      <c r="C3411" s="35">
        <v>14.163924217224121</v>
      </c>
      <c r="D3411" s="35">
        <v>26.579999923706055</v>
      </c>
      <c r="E3411" s="35">
        <v>20.260000228881836</v>
      </c>
      <c r="F3411" s="51">
        <v>43</v>
      </c>
      <c r="G3411" s="56">
        <v>61.599998474121094</v>
      </c>
    </row>
    <row r="3412" spans="1:7" x14ac:dyDescent="0.2">
      <c r="A3412" s="59">
        <v>44177.840277777774</v>
      </c>
      <c r="B3412" s="68">
        <v>369.27951049804688</v>
      </c>
      <c r="C3412" s="34">
        <v>18.213865280151367</v>
      </c>
      <c r="D3412" s="34">
        <v>26.530000686645508</v>
      </c>
      <c r="E3412" s="34">
        <v>20.209999084472656</v>
      </c>
      <c r="F3412" s="50">
        <v>43.540000915527344</v>
      </c>
      <c r="G3412" s="55">
        <v>61.790000915527344</v>
      </c>
    </row>
    <row r="3413" spans="1:7" x14ac:dyDescent="0.2">
      <c r="A3413" s="60">
        <v>44177.84375</v>
      </c>
      <c r="B3413" s="69">
        <v>371.69302368164063</v>
      </c>
      <c r="C3413" s="35">
        <v>8.433781623840332</v>
      </c>
      <c r="D3413" s="35">
        <v>26.459999084472656</v>
      </c>
      <c r="E3413" s="35">
        <v>20.159999847412109</v>
      </c>
      <c r="F3413" s="51">
        <v>43.959999084472656</v>
      </c>
      <c r="G3413" s="56">
        <v>61.950000762939453</v>
      </c>
    </row>
    <row r="3414" spans="1:7" x14ac:dyDescent="0.2">
      <c r="A3414" s="59">
        <v>44177.847222222219</v>
      </c>
      <c r="B3414" s="68">
        <v>370.06777954101563</v>
      </c>
      <c r="C3414" s="34">
        <v>11.133730888366699</v>
      </c>
      <c r="D3414" s="34">
        <v>26.430000305175781</v>
      </c>
      <c r="E3414" s="34">
        <v>20.129999160766602</v>
      </c>
      <c r="F3414" s="50">
        <v>44.270000457763672</v>
      </c>
      <c r="G3414" s="55">
        <v>62.049999237060547</v>
      </c>
    </row>
    <row r="3415" spans="1:7" x14ac:dyDescent="0.2">
      <c r="A3415" s="60">
        <v>44177.850694444438</v>
      </c>
      <c r="B3415" s="69">
        <v>371.07763671875</v>
      </c>
      <c r="C3415" s="35">
        <v>7.084376335144043</v>
      </c>
      <c r="D3415" s="35">
        <v>26.420000076293945</v>
      </c>
      <c r="E3415" s="35">
        <v>20.159999847412109</v>
      </c>
      <c r="F3415" s="51">
        <v>44.25</v>
      </c>
      <c r="G3415" s="56">
        <v>62.220001220703125</v>
      </c>
    </row>
    <row r="3416" spans="1:7" x14ac:dyDescent="0.2">
      <c r="A3416" s="59">
        <v>44177.854166666664</v>
      </c>
      <c r="B3416" s="68">
        <v>370.72036743164063</v>
      </c>
      <c r="C3416" s="34">
        <v>6.746795654296875</v>
      </c>
      <c r="D3416" s="34">
        <v>26.440000534057617</v>
      </c>
      <c r="E3416" s="34">
        <v>20.170000076293945</v>
      </c>
      <c r="F3416" s="50">
        <v>44.240001678466797</v>
      </c>
      <c r="G3416" s="55">
        <v>62.450000762939453</v>
      </c>
    </row>
    <row r="3417" spans="1:7" x14ac:dyDescent="0.2">
      <c r="A3417" s="60">
        <v>44177.857638888883</v>
      </c>
      <c r="B3417" s="69">
        <v>370.76986694335938</v>
      </c>
      <c r="C3417" s="35">
        <v>16.52964973449707</v>
      </c>
      <c r="D3417" s="35">
        <v>26.399999618530273</v>
      </c>
      <c r="E3417" s="35">
        <v>20.170000076293945</v>
      </c>
      <c r="F3417" s="51">
        <v>44.439998626708984</v>
      </c>
      <c r="G3417" s="56">
        <v>62.569999694824219</v>
      </c>
    </row>
    <row r="3418" spans="1:7" x14ac:dyDescent="0.2">
      <c r="A3418" s="59">
        <v>44177.861111111109</v>
      </c>
      <c r="B3418" s="68">
        <v>369.47677612304688</v>
      </c>
      <c r="C3418" s="34">
        <v>12.481572151184082</v>
      </c>
      <c r="D3418" s="34">
        <v>26.370000839233398</v>
      </c>
      <c r="E3418" s="34">
        <v>20.170000076293945</v>
      </c>
      <c r="F3418" s="50">
        <v>44.729999542236328</v>
      </c>
      <c r="G3418" s="55">
        <v>62.689998626708984</v>
      </c>
    </row>
    <row r="3419" spans="1:7" x14ac:dyDescent="0.2">
      <c r="A3419" s="60">
        <v>44177.864583333328</v>
      </c>
      <c r="B3419" s="69">
        <v>368.88555908203125</v>
      </c>
      <c r="C3419" s="35">
        <v>6.7465653419494629</v>
      </c>
      <c r="D3419" s="35">
        <v>26.309999465942383</v>
      </c>
      <c r="E3419" s="35">
        <v>20.180000305175781</v>
      </c>
      <c r="F3419" s="51">
        <v>45.060001373291016</v>
      </c>
      <c r="G3419" s="56">
        <v>62.790000915527344</v>
      </c>
    </row>
    <row r="3420" spans="1:7" x14ac:dyDescent="0.2">
      <c r="A3420" s="59">
        <v>44177.868055555555</v>
      </c>
      <c r="B3420" s="68">
        <v>368.934814453125</v>
      </c>
      <c r="C3420" s="34">
        <v>13.828573226928711</v>
      </c>
      <c r="D3420" s="34">
        <v>26.270000457763672</v>
      </c>
      <c r="E3420" s="34">
        <v>20.219999313354492</v>
      </c>
      <c r="F3420" s="50">
        <v>45.049999237060547</v>
      </c>
      <c r="G3420" s="55">
        <v>62.889999389648438</v>
      </c>
    </row>
    <row r="3421" spans="1:7" x14ac:dyDescent="0.2">
      <c r="A3421" s="60">
        <v>44177.871527777774</v>
      </c>
      <c r="B3421" s="69">
        <v>370.216064453125</v>
      </c>
      <c r="C3421" s="35">
        <v>15.852267265319824</v>
      </c>
      <c r="D3421" s="35">
        <v>26.309999465942383</v>
      </c>
      <c r="E3421" s="35">
        <v>20.219999313354492</v>
      </c>
      <c r="F3421" s="51">
        <v>45.060001373291016</v>
      </c>
      <c r="G3421" s="56">
        <v>62.950000762939453</v>
      </c>
    </row>
    <row r="3422" spans="1:7" x14ac:dyDescent="0.2">
      <c r="A3422" s="59">
        <v>44177.875</v>
      </c>
      <c r="B3422" s="68">
        <v>369.15655517578125</v>
      </c>
      <c r="C3422" s="34">
        <v>13.827630996704102</v>
      </c>
      <c r="D3422" s="34">
        <v>26.360000610351563</v>
      </c>
      <c r="E3422" s="34">
        <v>20.239999771118164</v>
      </c>
      <c r="F3422" s="50">
        <v>45.069999694824219</v>
      </c>
      <c r="G3422" s="55">
        <v>63.020000457763672</v>
      </c>
    </row>
    <row r="3423" spans="1:7" x14ac:dyDescent="0.2">
      <c r="A3423" s="60">
        <v>44177.878472222219</v>
      </c>
      <c r="B3423" s="69">
        <v>371.07763671875</v>
      </c>
      <c r="C3423" s="35">
        <v>14.840926170349121</v>
      </c>
      <c r="D3423" s="35">
        <v>26.420000076293945</v>
      </c>
      <c r="E3423" s="35">
        <v>20.209999084472656</v>
      </c>
      <c r="F3423" s="51">
        <v>45.009998321533203</v>
      </c>
      <c r="G3423" s="56">
        <v>63.080001831054688</v>
      </c>
    </row>
    <row r="3424" spans="1:7" x14ac:dyDescent="0.2">
      <c r="A3424" s="59">
        <v>44177.881944444438</v>
      </c>
      <c r="B3424" s="68">
        <v>370.055419921875</v>
      </c>
      <c r="C3424" s="34">
        <v>13.154905319213867</v>
      </c>
      <c r="D3424" s="34">
        <v>26.440000534057617</v>
      </c>
      <c r="E3424" s="34">
        <v>20.200000762939453</v>
      </c>
      <c r="F3424" s="50">
        <v>45.029998779296875</v>
      </c>
      <c r="G3424" s="55">
        <v>63.150001525878906</v>
      </c>
    </row>
    <row r="3425" spans="1:7" x14ac:dyDescent="0.2">
      <c r="A3425" s="60">
        <v>44177.885416666664</v>
      </c>
      <c r="B3425" s="69">
        <v>370.75750732421875</v>
      </c>
      <c r="C3425" s="35">
        <v>15.855509757995605</v>
      </c>
      <c r="D3425" s="35">
        <v>26.409999847412109</v>
      </c>
      <c r="E3425" s="35">
        <v>20.159999847412109</v>
      </c>
      <c r="F3425" s="51">
        <v>45.220001220703125</v>
      </c>
      <c r="G3425" s="56">
        <v>63.200000762939453</v>
      </c>
    </row>
    <row r="3426" spans="1:7" x14ac:dyDescent="0.2">
      <c r="A3426" s="59">
        <v>44177.888888888883</v>
      </c>
      <c r="B3426" s="68">
        <v>370.1171875</v>
      </c>
      <c r="C3426" s="34">
        <v>21.591217041015625</v>
      </c>
      <c r="D3426" s="34">
        <v>26.389999389648438</v>
      </c>
      <c r="E3426" s="34">
        <v>20.149999618530273</v>
      </c>
      <c r="F3426" s="50">
        <v>45.509998321533203</v>
      </c>
      <c r="G3426" s="55">
        <v>63.310001373291016</v>
      </c>
    </row>
    <row r="3427" spans="1:7" x14ac:dyDescent="0.2">
      <c r="A3427" s="60">
        <v>44177.892361111109</v>
      </c>
      <c r="B3427" s="69">
        <v>369.14422607421875</v>
      </c>
      <c r="C3427" s="35">
        <v>16.191204071044922</v>
      </c>
      <c r="D3427" s="35">
        <v>26.370000839233398</v>
      </c>
      <c r="E3427" s="35">
        <v>20.190000534057617</v>
      </c>
      <c r="F3427" s="51">
        <v>45.779998779296875</v>
      </c>
      <c r="G3427" s="56">
        <v>63.400001525878906</v>
      </c>
    </row>
    <row r="3428" spans="1:7" x14ac:dyDescent="0.2">
      <c r="A3428" s="59">
        <v>44177.895833333328</v>
      </c>
      <c r="B3428" s="68">
        <v>369.4471435546875</v>
      </c>
      <c r="C3428" s="34">
        <v>23.607345581054688</v>
      </c>
      <c r="D3428" s="34">
        <v>26.370000839233398</v>
      </c>
      <c r="E3428" s="34">
        <v>20.25</v>
      </c>
      <c r="F3428" s="50">
        <v>45.900001525878906</v>
      </c>
      <c r="G3428" s="55">
        <v>63.490001678466797</v>
      </c>
    </row>
    <row r="3429" spans="1:7" x14ac:dyDescent="0.2">
      <c r="A3429" s="60">
        <v>44177.899305555555</v>
      </c>
      <c r="B3429" s="69">
        <v>369.06561279296875</v>
      </c>
      <c r="C3429" s="35">
        <v>13.824803352355957</v>
      </c>
      <c r="D3429" s="35">
        <v>26.409999847412109</v>
      </c>
      <c r="E3429" s="35">
        <v>20.299999237060547</v>
      </c>
      <c r="F3429" s="51">
        <v>46.209999084472656</v>
      </c>
      <c r="G3429" s="56">
        <v>63.529998779296875</v>
      </c>
    </row>
    <row r="3430" spans="1:7" x14ac:dyDescent="0.2">
      <c r="A3430" s="59">
        <v>44177.902777777774</v>
      </c>
      <c r="B3430" s="68">
        <v>370.03750610351563</v>
      </c>
      <c r="C3430" s="34">
        <v>13.824332237243652</v>
      </c>
      <c r="D3430" s="34">
        <v>26.430000305175781</v>
      </c>
      <c r="E3430" s="34">
        <v>20.309999465942383</v>
      </c>
      <c r="F3430" s="50">
        <v>46.430000305175781</v>
      </c>
      <c r="G3430" s="55">
        <v>63.529998779296875</v>
      </c>
    </row>
    <row r="3431" spans="1:7" x14ac:dyDescent="0.2">
      <c r="A3431" s="60">
        <v>44177.90625</v>
      </c>
      <c r="B3431" s="69">
        <v>369.37313842773438</v>
      </c>
      <c r="C3431" s="35">
        <v>14.838397026062012</v>
      </c>
      <c r="D3431" s="35">
        <v>26.430000305175781</v>
      </c>
      <c r="E3431" s="35">
        <v>20.260000228881836</v>
      </c>
      <c r="F3431" s="51">
        <v>46.330001831054688</v>
      </c>
      <c r="G3431" s="56">
        <v>63.590000152587891</v>
      </c>
    </row>
    <row r="3432" spans="1:7" x14ac:dyDescent="0.2">
      <c r="A3432" s="59">
        <v>44177.909722222219</v>
      </c>
      <c r="B3432" s="68">
        <v>370.04983520507813</v>
      </c>
      <c r="C3432" s="34">
        <v>13.82715892791748</v>
      </c>
      <c r="D3432" s="34">
        <v>26.420000076293945</v>
      </c>
      <c r="E3432" s="34">
        <v>20.25</v>
      </c>
      <c r="F3432" s="50">
        <v>46.369998931884766</v>
      </c>
      <c r="G3432" s="55">
        <v>63.740001678466797</v>
      </c>
    </row>
    <row r="3433" spans="1:7" x14ac:dyDescent="0.2">
      <c r="A3433" s="60">
        <v>44177.913194444438</v>
      </c>
      <c r="B3433" s="69">
        <v>370.1363525390625</v>
      </c>
      <c r="C3433" s="35">
        <v>22.927379608154297</v>
      </c>
      <c r="D3433" s="35">
        <v>26.350000381469727</v>
      </c>
      <c r="E3433" s="35">
        <v>20.319999694824219</v>
      </c>
      <c r="F3433" s="51">
        <v>46.060001373291016</v>
      </c>
      <c r="G3433" s="56">
        <v>63.860000610351563</v>
      </c>
    </row>
    <row r="3434" spans="1:7" x14ac:dyDescent="0.2">
      <c r="A3434" s="59">
        <v>44177.916666666664</v>
      </c>
      <c r="B3434" s="68">
        <v>369.4471435546875</v>
      </c>
      <c r="C3434" s="34">
        <v>20.227285385131836</v>
      </c>
      <c r="D3434" s="34">
        <v>26.370000839233398</v>
      </c>
      <c r="E3434" s="34">
        <v>20.360000610351563</v>
      </c>
      <c r="F3434" s="50">
        <v>45.529998779296875</v>
      </c>
      <c r="G3434" s="55">
        <v>63.930000305175781</v>
      </c>
    </row>
    <row r="3435" spans="1:7" x14ac:dyDescent="0.2">
      <c r="A3435" s="60">
        <v>44177.920138888883</v>
      </c>
      <c r="B3435" s="69">
        <v>369.75469970703125</v>
      </c>
      <c r="C3435" s="35">
        <v>13.819622993469238</v>
      </c>
      <c r="D3435" s="35">
        <v>26.389999389648438</v>
      </c>
      <c r="E3435" s="35">
        <v>20.409999847412109</v>
      </c>
      <c r="F3435" s="51">
        <v>45.290000915527344</v>
      </c>
      <c r="G3435" s="56">
        <v>64</v>
      </c>
    </row>
    <row r="3436" spans="1:7" x14ac:dyDescent="0.2">
      <c r="A3436" s="59">
        <v>44177.923611111109</v>
      </c>
      <c r="B3436" s="68">
        <v>370.06219482421875</v>
      </c>
      <c r="C3436" s="34">
        <v>9.7731904983520508</v>
      </c>
      <c r="D3436" s="34">
        <v>26.409999847412109</v>
      </c>
      <c r="E3436" s="34">
        <v>20.459999084472656</v>
      </c>
      <c r="F3436" s="50">
        <v>45.060001373291016</v>
      </c>
      <c r="G3436" s="55">
        <v>64.069999694824219</v>
      </c>
    </row>
    <row r="3437" spans="1:7" x14ac:dyDescent="0.2">
      <c r="A3437" s="60">
        <v>44177.927083333328</v>
      </c>
      <c r="B3437" s="69">
        <v>369.06561279296875</v>
      </c>
      <c r="C3437" s="35">
        <v>23.58885383605957</v>
      </c>
      <c r="D3437" s="35">
        <v>26.409999847412109</v>
      </c>
      <c r="E3437" s="35">
        <v>20.479999542236328</v>
      </c>
      <c r="F3437" s="51">
        <v>45.419998168945313</v>
      </c>
      <c r="G3437" s="56">
        <v>64.089996337890625</v>
      </c>
    </row>
    <row r="3438" spans="1:7" x14ac:dyDescent="0.2">
      <c r="A3438" s="59">
        <v>44177.930555555555</v>
      </c>
      <c r="B3438" s="68">
        <v>369.74234008789063</v>
      </c>
      <c r="C3438" s="34">
        <v>17.185579299926758</v>
      </c>
      <c r="D3438" s="34">
        <v>26.399999618530273</v>
      </c>
      <c r="E3438" s="34">
        <v>20.489999771118164</v>
      </c>
      <c r="F3438" s="50">
        <v>45.279998779296875</v>
      </c>
      <c r="G3438" s="55">
        <v>64.089996337890625</v>
      </c>
    </row>
    <row r="3439" spans="1:7" x14ac:dyDescent="0.2">
      <c r="A3439" s="60">
        <v>44177.934027777774</v>
      </c>
      <c r="B3439" s="69">
        <v>369.75469970703125</v>
      </c>
      <c r="C3439" s="35">
        <v>18.197116851806641</v>
      </c>
      <c r="D3439" s="35">
        <v>26.389999389648438</v>
      </c>
      <c r="E3439" s="35">
        <v>20.479999542236328</v>
      </c>
      <c r="F3439" s="51">
        <v>45.779998779296875</v>
      </c>
      <c r="G3439" s="56">
        <v>64.089996337890625</v>
      </c>
    </row>
    <row r="3440" spans="1:7" x14ac:dyDescent="0.2">
      <c r="A3440" s="59">
        <v>44177.9375</v>
      </c>
      <c r="B3440" s="68">
        <v>369.4471435546875</v>
      </c>
      <c r="C3440" s="34">
        <v>11.447391510009766</v>
      </c>
      <c r="D3440" s="34">
        <v>26.370000839233398</v>
      </c>
      <c r="E3440" s="34">
        <v>20.450000762939453</v>
      </c>
      <c r="F3440" s="50">
        <v>45.459999084472656</v>
      </c>
      <c r="G3440" s="55">
        <v>64.069999694824219</v>
      </c>
    </row>
    <row r="3441" spans="1:7" x14ac:dyDescent="0.2">
      <c r="A3441" s="60">
        <v>44177.940972222219</v>
      </c>
      <c r="B3441" s="69">
        <v>370.11163330078125</v>
      </c>
      <c r="C3441" s="35">
        <v>19.192522048950195</v>
      </c>
      <c r="D3441" s="35">
        <v>26.370000839233398</v>
      </c>
      <c r="E3441" s="35">
        <v>20.430000305175781</v>
      </c>
      <c r="F3441" s="51">
        <v>45.979999542236328</v>
      </c>
      <c r="G3441" s="56">
        <v>64.050003051757813</v>
      </c>
    </row>
    <row r="3442" spans="1:7" x14ac:dyDescent="0.2">
      <c r="A3442" s="59">
        <v>44177.944444444438</v>
      </c>
      <c r="B3442" s="68">
        <v>369.79171752929688</v>
      </c>
      <c r="C3442" s="34">
        <v>18.183628082275391</v>
      </c>
      <c r="D3442" s="34">
        <v>26.360000610351563</v>
      </c>
      <c r="E3442" s="34">
        <v>20.409999847412109</v>
      </c>
      <c r="F3442" s="50">
        <v>45.939998626708984</v>
      </c>
      <c r="G3442" s="55">
        <v>64.05999755859375</v>
      </c>
    </row>
    <row r="3443" spans="1:7" x14ac:dyDescent="0.2">
      <c r="A3443" s="60">
        <v>44177.947916666664</v>
      </c>
      <c r="B3443" s="69">
        <v>369.86581420898438</v>
      </c>
      <c r="C3443" s="35">
        <v>14.816794395446777</v>
      </c>
      <c r="D3443" s="35">
        <v>26.299999237060547</v>
      </c>
      <c r="E3443" s="35">
        <v>20.399999618530273</v>
      </c>
      <c r="F3443" s="51">
        <v>45.659999847412109</v>
      </c>
      <c r="G3443" s="56">
        <v>64.089996337890625</v>
      </c>
    </row>
    <row r="3444" spans="1:7" x14ac:dyDescent="0.2">
      <c r="A3444" s="59">
        <v>44177.951388888883</v>
      </c>
      <c r="B3444" s="68">
        <v>370.28469848632813</v>
      </c>
      <c r="C3444" s="34">
        <v>18.520994186401367</v>
      </c>
      <c r="D3444" s="34">
        <v>26.229999542236328</v>
      </c>
      <c r="E3444" s="34">
        <v>20.399999618530273</v>
      </c>
      <c r="F3444" s="50">
        <v>45.770000457763672</v>
      </c>
      <c r="G3444" s="55">
        <v>64.099998474121094</v>
      </c>
    </row>
    <row r="3445" spans="1:7" x14ac:dyDescent="0.2">
      <c r="A3445" s="60">
        <v>44177.954861111109</v>
      </c>
      <c r="B3445" s="69">
        <v>370.05117797851563</v>
      </c>
      <c r="C3445" s="35">
        <v>12.459153175354004</v>
      </c>
      <c r="D3445" s="35">
        <v>26.149999618530273</v>
      </c>
      <c r="E3445" s="35">
        <v>20.409999847412109</v>
      </c>
      <c r="F3445" s="51">
        <v>45.919998168945313</v>
      </c>
      <c r="G3445" s="56">
        <v>64.099998474121094</v>
      </c>
    </row>
    <row r="3446" spans="1:7" x14ac:dyDescent="0.2">
      <c r="A3446" s="59">
        <v>44177.958333333328</v>
      </c>
      <c r="B3446" s="68">
        <v>371.13540649414063</v>
      </c>
      <c r="C3446" s="34">
        <v>14.817803382873535</v>
      </c>
      <c r="D3446" s="34">
        <v>26.079999923706055</v>
      </c>
      <c r="E3446" s="34">
        <v>20.379999160766602</v>
      </c>
      <c r="F3446" s="50">
        <v>46</v>
      </c>
      <c r="G3446" s="55">
        <v>64.05999755859375</v>
      </c>
    </row>
    <row r="3447" spans="1:7" x14ac:dyDescent="0.2">
      <c r="A3447" s="60">
        <v>44177.961805555555</v>
      </c>
      <c r="B3447" s="69">
        <v>369.95355224609375</v>
      </c>
      <c r="C3447" s="35">
        <v>12.463397979736328</v>
      </c>
      <c r="D3447" s="35">
        <v>25.959999084472656</v>
      </c>
      <c r="E3447" s="35">
        <v>20.309999465942383</v>
      </c>
      <c r="F3447" s="51">
        <v>46.400001525878906</v>
      </c>
      <c r="G3447" s="56">
        <v>64.029998779296875</v>
      </c>
    </row>
    <row r="3448" spans="1:7" x14ac:dyDescent="0.2">
      <c r="A3448" s="59">
        <v>44177.965277777774</v>
      </c>
      <c r="B3448" s="68">
        <v>370.10202026367188</v>
      </c>
      <c r="C3448" s="34">
        <v>18.534252166748047</v>
      </c>
      <c r="D3448" s="34">
        <v>25.840000152587891</v>
      </c>
      <c r="E3448" s="34">
        <v>20.190000534057617</v>
      </c>
      <c r="F3448" s="50">
        <v>46.400001525878906</v>
      </c>
      <c r="G3448" s="55">
        <v>64.029998779296875</v>
      </c>
    </row>
    <row r="3449" spans="1:7" x14ac:dyDescent="0.2">
      <c r="A3449" s="60">
        <v>44177.96875</v>
      </c>
      <c r="B3449" s="69">
        <v>369.84341430664063</v>
      </c>
      <c r="C3449" s="35">
        <v>12.136889457702637</v>
      </c>
      <c r="D3449" s="35">
        <v>25.780000686645508</v>
      </c>
      <c r="E3449" s="35">
        <v>20.059999465942383</v>
      </c>
      <c r="F3449" s="51">
        <v>47.169998168945313</v>
      </c>
      <c r="G3449" s="56">
        <v>64.029998779296875</v>
      </c>
    </row>
    <row r="3450" spans="1:7" x14ac:dyDescent="0.2">
      <c r="A3450" s="59">
        <v>44177.972222222219</v>
      </c>
      <c r="B3450" s="68">
        <v>373.2222900390625</v>
      </c>
      <c r="C3450" s="34">
        <v>15.849166870117188</v>
      </c>
      <c r="D3450" s="34">
        <v>25.739999771118164</v>
      </c>
      <c r="E3450" s="34">
        <v>19.989999771118164</v>
      </c>
      <c r="F3450" s="50">
        <v>47.669998168945313</v>
      </c>
      <c r="G3450" s="55">
        <v>64.080001831054688</v>
      </c>
    </row>
    <row r="3451" spans="1:7" x14ac:dyDescent="0.2">
      <c r="A3451" s="60">
        <v>44177.975694444438</v>
      </c>
      <c r="B3451" s="69">
        <v>370.02908325195313</v>
      </c>
      <c r="C3451" s="35">
        <v>13.490493774414063</v>
      </c>
      <c r="D3451" s="35">
        <v>25.629999160766602</v>
      </c>
      <c r="E3451" s="35">
        <v>19.950000762939453</v>
      </c>
      <c r="F3451" s="51">
        <v>48.290000915527344</v>
      </c>
      <c r="G3451" s="56">
        <v>64.120002746582031</v>
      </c>
    </row>
    <row r="3452" spans="1:7" x14ac:dyDescent="0.2">
      <c r="A3452" s="59">
        <v>44177.979166666664</v>
      </c>
      <c r="B3452" s="68">
        <v>372.15200805664063</v>
      </c>
      <c r="C3452" s="34">
        <v>11.806598663330078</v>
      </c>
      <c r="D3452" s="34">
        <v>25.530000686645508</v>
      </c>
      <c r="E3452" s="34">
        <v>19.889999389648438</v>
      </c>
      <c r="F3452" s="50">
        <v>48.340000152587891</v>
      </c>
      <c r="G3452" s="55">
        <v>64.129997253417969</v>
      </c>
    </row>
    <row r="3453" spans="1:7" x14ac:dyDescent="0.2">
      <c r="A3453" s="60">
        <v>44177.982638888883</v>
      </c>
      <c r="B3453" s="69">
        <v>370.63507080078125</v>
      </c>
      <c r="C3453" s="35">
        <v>18.220247268676758</v>
      </c>
      <c r="D3453" s="35">
        <v>25.409999847412109</v>
      </c>
      <c r="E3453" s="35">
        <v>19.819999694824219</v>
      </c>
      <c r="F3453" s="51">
        <v>48.779998779296875</v>
      </c>
      <c r="G3453" s="56">
        <v>64.129997253417969</v>
      </c>
    </row>
    <row r="3454" spans="1:7" x14ac:dyDescent="0.2">
      <c r="A3454" s="59">
        <v>44177.986111111109</v>
      </c>
      <c r="B3454" s="68">
        <v>371.69723510742188</v>
      </c>
      <c r="C3454" s="34">
        <v>14.176626205444336</v>
      </c>
      <c r="D3454" s="34">
        <v>25.360000610351563</v>
      </c>
      <c r="E3454" s="34">
        <v>19.709999084472656</v>
      </c>
      <c r="F3454" s="50">
        <v>49.400001525878906</v>
      </c>
      <c r="G3454" s="55">
        <v>64.139999389648438</v>
      </c>
    </row>
    <row r="3455" spans="1:7" x14ac:dyDescent="0.2">
      <c r="A3455" s="60">
        <v>44177.989583333328</v>
      </c>
      <c r="B3455" s="69">
        <v>371.41366577148438</v>
      </c>
      <c r="C3455" s="35">
        <v>16.205732345581055</v>
      </c>
      <c r="D3455" s="35">
        <v>25.319999694824219</v>
      </c>
      <c r="E3455" s="35">
        <v>19.639999389648438</v>
      </c>
      <c r="F3455" s="51">
        <v>49.639999389648438</v>
      </c>
      <c r="G3455" s="56">
        <v>64.209999084472656</v>
      </c>
    </row>
    <row r="3456" spans="1:7" x14ac:dyDescent="0.2">
      <c r="A3456" s="59">
        <v>44177.993055555555</v>
      </c>
      <c r="B3456" s="68">
        <v>371.75949096679688</v>
      </c>
      <c r="C3456" s="34">
        <v>16.883277893066406</v>
      </c>
      <c r="D3456" s="34">
        <v>25.309999465942383</v>
      </c>
      <c r="E3456" s="34">
        <v>19.600000381469727</v>
      </c>
      <c r="F3456" s="50">
        <v>49.090000152587891</v>
      </c>
      <c r="G3456" s="55">
        <v>64.230003356933594</v>
      </c>
    </row>
    <row r="3457" spans="1:7" x14ac:dyDescent="0.2">
      <c r="A3457" s="60">
        <v>44177.996527777774</v>
      </c>
      <c r="B3457" s="69">
        <v>370.77166748046875</v>
      </c>
      <c r="C3457" s="35">
        <v>13.510313987731934</v>
      </c>
      <c r="D3457" s="35">
        <v>25.299999237060547</v>
      </c>
      <c r="E3457" s="35">
        <v>19.520000457763672</v>
      </c>
      <c r="F3457" s="51">
        <v>49.319999694824219</v>
      </c>
      <c r="G3457" s="56">
        <v>64.260002136230469</v>
      </c>
    </row>
    <row r="3458" spans="1:7" x14ac:dyDescent="0.2">
      <c r="A3458" s="59">
        <v>44178</v>
      </c>
      <c r="B3458" s="68">
        <v>371.17971801757813</v>
      </c>
      <c r="C3458" s="34">
        <v>13.17570686340332</v>
      </c>
      <c r="D3458" s="34">
        <v>25.239999771118164</v>
      </c>
      <c r="E3458" s="34">
        <v>19.450000762939453</v>
      </c>
      <c r="F3458" s="50">
        <v>49.520000457763672</v>
      </c>
      <c r="G3458" s="55">
        <v>64.319999694824219</v>
      </c>
    </row>
    <row r="3459" spans="1:7" x14ac:dyDescent="0.2">
      <c r="A3459" s="60">
        <v>44178.003472222219</v>
      </c>
      <c r="B3459" s="69">
        <v>371.95889282226563</v>
      </c>
      <c r="C3459" s="35">
        <v>16.893665313720703</v>
      </c>
      <c r="D3459" s="35">
        <v>25.149999618530273</v>
      </c>
      <c r="E3459" s="35">
        <v>19.420000076293945</v>
      </c>
      <c r="F3459" s="51">
        <v>49.75</v>
      </c>
      <c r="G3459" s="56">
        <v>64.370002746582031</v>
      </c>
    </row>
    <row r="3460" spans="1:7" x14ac:dyDescent="0.2">
      <c r="A3460" s="59">
        <v>44178.006944444438</v>
      </c>
      <c r="B3460" s="68">
        <v>371.0272216796875</v>
      </c>
      <c r="C3460" s="34">
        <v>13.518166542053223</v>
      </c>
      <c r="D3460" s="34">
        <v>25.069999694824219</v>
      </c>
      <c r="E3460" s="34">
        <v>19.350000381469727</v>
      </c>
      <c r="F3460" s="50">
        <v>49.619998931884766</v>
      </c>
      <c r="G3460" s="55">
        <v>64.419998168945313</v>
      </c>
    </row>
    <row r="3461" spans="1:7" x14ac:dyDescent="0.2">
      <c r="A3461" s="60">
        <v>44178.010416666664</v>
      </c>
      <c r="B3461" s="69">
        <v>372.23947143554688</v>
      </c>
      <c r="C3461" s="35">
        <v>18.588113784790039</v>
      </c>
      <c r="D3461" s="35">
        <v>24.899999618530273</v>
      </c>
      <c r="E3461" s="35">
        <v>19.340000152587891</v>
      </c>
      <c r="F3461" s="51">
        <v>49.909999847412109</v>
      </c>
      <c r="G3461" s="56">
        <v>64.459999084472656</v>
      </c>
    </row>
    <row r="3462" spans="1:7" x14ac:dyDescent="0.2">
      <c r="A3462" s="59">
        <v>44178.013888888883</v>
      </c>
      <c r="B3462" s="68">
        <v>372.36441040039063</v>
      </c>
      <c r="C3462" s="34">
        <v>16.562585830688477</v>
      </c>
      <c r="D3462" s="34">
        <v>24.799999237060547</v>
      </c>
      <c r="E3462" s="34">
        <v>19.299999237060547</v>
      </c>
      <c r="F3462" s="50">
        <v>51.090000152587891</v>
      </c>
      <c r="G3462" s="55">
        <v>64.510002136230469</v>
      </c>
    </row>
    <row r="3463" spans="1:7" x14ac:dyDescent="0.2">
      <c r="A3463" s="60">
        <v>44178.017361111109</v>
      </c>
      <c r="B3463" s="69">
        <v>371.438232421875</v>
      </c>
      <c r="C3463" s="35">
        <v>13.183366775512695</v>
      </c>
      <c r="D3463" s="35">
        <v>24.739999771118164</v>
      </c>
      <c r="E3463" s="35">
        <v>19.280000686645508</v>
      </c>
      <c r="F3463" s="51">
        <v>51.389999389648438</v>
      </c>
      <c r="G3463" s="56">
        <v>64.620002746582031</v>
      </c>
    </row>
    <row r="3464" spans="1:7" x14ac:dyDescent="0.2">
      <c r="A3464" s="59">
        <v>44178.020833333328</v>
      </c>
      <c r="B3464" s="68">
        <v>371.5130615234375</v>
      </c>
      <c r="C3464" s="34">
        <v>23.657598495483398</v>
      </c>
      <c r="D3464" s="34">
        <v>24.680000305175781</v>
      </c>
      <c r="E3464" s="34">
        <v>19.340000152587891</v>
      </c>
      <c r="F3464" s="50">
        <v>51.110000610351563</v>
      </c>
      <c r="G3464" s="55">
        <v>64.699996948242188</v>
      </c>
    </row>
    <row r="3465" spans="1:7" x14ac:dyDescent="0.2">
      <c r="A3465" s="60">
        <v>44178.024305555555</v>
      </c>
      <c r="B3465" s="69">
        <v>371.2415771484375</v>
      </c>
      <c r="C3465" s="35">
        <v>19.242527008056641</v>
      </c>
      <c r="D3465" s="35">
        <v>24.629999160766602</v>
      </c>
      <c r="E3465" s="35">
        <v>19.379999160766602</v>
      </c>
      <c r="F3465" s="51">
        <v>50.630001068115234</v>
      </c>
      <c r="G3465" s="56">
        <v>64.80999755859375</v>
      </c>
    </row>
    <row r="3466" spans="1:7" x14ac:dyDescent="0.2">
      <c r="A3466" s="59">
        <v>44178.027777777774</v>
      </c>
      <c r="B3466" s="68">
        <v>372.6771240234375</v>
      </c>
      <c r="C3466" s="34">
        <v>19.57676887512207</v>
      </c>
      <c r="D3466" s="34">
        <v>24.549999237060547</v>
      </c>
      <c r="E3466" s="34">
        <v>19.430000305175781</v>
      </c>
      <c r="F3466" s="50">
        <v>50.639999389648438</v>
      </c>
      <c r="G3466" s="55">
        <v>64.910003662109375</v>
      </c>
    </row>
    <row r="3467" spans="1:7" x14ac:dyDescent="0.2">
      <c r="A3467" s="60">
        <v>44178.03125</v>
      </c>
      <c r="B3467" s="69">
        <v>370.0677490234375</v>
      </c>
      <c r="C3467" s="35">
        <v>17.883615493774414</v>
      </c>
      <c r="D3467" s="35">
        <v>24.5</v>
      </c>
      <c r="E3467" s="35">
        <v>19.520000457763672</v>
      </c>
      <c r="F3467" s="51">
        <v>50.869998931884766</v>
      </c>
      <c r="G3467" s="56">
        <v>65.05999755859375</v>
      </c>
    </row>
    <row r="3468" spans="1:7" x14ac:dyDescent="0.2">
      <c r="A3468" s="59">
        <v>44178.034722222219</v>
      </c>
      <c r="B3468" s="68">
        <v>372.54339599609375</v>
      </c>
      <c r="C3468" s="34">
        <v>22.938747406005859</v>
      </c>
      <c r="D3468" s="34">
        <v>24.389999389648438</v>
      </c>
      <c r="E3468" s="34">
        <v>19.600000381469727</v>
      </c>
      <c r="F3468" s="50">
        <v>50.569999694824219</v>
      </c>
      <c r="G3468" s="55">
        <v>65.169998168945313</v>
      </c>
    </row>
    <row r="3469" spans="1:7" x14ac:dyDescent="0.2">
      <c r="A3469" s="60">
        <v>44178.038194444438</v>
      </c>
      <c r="B3469" s="69">
        <v>372.63104248046875</v>
      </c>
      <c r="C3469" s="35">
        <v>18.886861801147461</v>
      </c>
      <c r="D3469" s="35">
        <v>24.319999694824219</v>
      </c>
      <c r="E3469" s="35">
        <v>19.659999847412109</v>
      </c>
      <c r="F3469" s="51">
        <v>50.790000915527344</v>
      </c>
      <c r="G3469" s="56">
        <v>65.269996643066406</v>
      </c>
    </row>
    <row r="3470" spans="1:7" x14ac:dyDescent="0.2">
      <c r="A3470" s="59">
        <v>44178.041666666664</v>
      </c>
      <c r="B3470" s="68">
        <v>372.48080444335938</v>
      </c>
      <c r="C3470" s="34">
        <v>24.279792785644531</v>
      </c>
      <c r="D3470" s="34">
        <v>24.440000534057617</v>
      </c>
      <c r="E3470" s="34">
        <v>19.700000762939453</v>
      </c>
      <c r="F3470" s="50">
        <v>50.400001525878906</v>
      </c>
      <c r="G3470" s="55">
        <v>65.319999694824219</v>
      </c>
    </row>
    <row r="3471" spans="1:7" x14ac:dyDescent="0.2">
      <c r="A3471" s="60">
        <v>44178.045138888883</v>
      </c>
      <c r="B3471" s="69">
        <v>372.50582885742188</v>
      </c>
      <c r="C3471" s="35">
        <v>20.572486877441406</v>
      </c>
      <c r="D3471" s="35">
        <v>24.420000076293945</v>
      </c>
      <c r="E3471" s="35">
        <v>19.670000076293945</v>
      </c>
      <c r="F3471" s="51">
        <v>49.970001220703125</v>
      </c>
      <c r="G3471" s="56">
        <v>65.319999694824219</v>
      </c>
    </row>
    <row r="3472" spans="1:7" x14ac:dyDescent="0.2">
      <c r="A3472" s="59">
        <v>44178.048611111109</v>
      </c>
      <c r="B3472" s="68">
        <v>372.23431396484375</v>
      </c>
      <c r="C3472" s="34">
        <v>20.582326889038086</v>
      </c>
      <c r="D3472" s="34">
        <v>24.370000839233398</v>
      </c>
      <c r="E3472" s="34">
        <v>19.530000686645508</v>
      </c>
      <c r="F3472" s="50">
        <v>49.790000915527344</v>
      </c>
      <c r="G3472" s="55">
        <v>65.319999694824219</v>
      </c>
    </row>
    <row r="3473" spans="1:7" x14ac:dyDescent="0.2">
      <c r="A3473" s="60">
        <v>44178.052083333328</v>
      </c>
      <c r="B3473" s="69">
        <v>372.3218994140625</v>
      </c>
      <c r="C3473" s="35">
        <v>22.956783294677734</v>
      </c>
      <c r="D3473" s="35">
        <v>24.299999237060547</v>
      </c>
      <c r="E3473" s="35">
        <v>19.370000839233398</v>
      </c>
      <c r="F3473" s="51">
        <v>50.270000457763672</v>
      </c>
      <c r="G3473" s="56">
        <v>65.360000610351563</v>
      </c>
    </row>
    <row r="3474" spans="1:7" x14ac:dyDescent="0.2">
      <c r="A3474" s="59">
        <v>44178.055555555555</v>
      </c>
      <c r="B3474" s="68">
        <v>372.48471069335938</v>
      </c>
      <c r="C3474" s="34">
        <v>20.939058303833008</v>
      </c>
      <c r="D3474" s="34">
        <v>24.170000076293945</v>
      </c>
      <c r="E3474" s="34">
        <v>19.260000228881836</v>
      </c>
      <c r="F3474" s="50">
        <v>51.060001373291016</v>
      </c>
      <c r="G3474" s="55">
        <v>65.419998168945313</v>
      </c>
    </row>
    <row r="3475" spans="1:7" x14ac:dyDescent="0.2">
      <c r="A3475" s="60">
        <v>44178.059027777774</v>
      </c>
      <c r="B3475" s="69">
        <v>373.60610961914063</v>
      </c>
      <c r="C3475" s="35">
        <v>11.823670387268066</v>
      </c>
      <c r="D3475" s="35">
        <v>24.049999237060547</v>
      </c>
      <c r="E3475" s="35">
        <v>19.180000305175781</v>
      </c>
      <c r="F3475" s="51">
        <v>51.729999542236328</v>
      </c>
      <c r="G3475" s="56">
        <v>65.459999084472656</v>
      </c>
    </row>
    <row r="3476" spans="1:7" x14ac:dyDescent="0.2">
      <c r="A3476" s="59">
        <v>44178.0625</v>
      </c>
      <c r="B3476" s="68">
        <v>372.3446044921875</v>
      </c>
      <c r="C3476" s="34">
        <v>9.122990608215332</v>
      </c>
      <c r="D3476" s="34">
        <v>23.989999771118164</v>
      </c>
      <c r="E3476" s="34">
        <v>19.120000839233398</v>
      </c>
      <c r="F3476" s="50">
        <v>51.540000915527344</v>
      </c>
      <c r="G3476" s="55">
        <v>65.5</v>
      </c>
    </row>
    <row r="3477" spans="1:7" x14ac:dyDescent="0.2">
      <c r="A3477" s="60">
        <v>44178.065972222219</v>
      </c>
      <c r="B3477" s="69">
        <v>372.3822021484375</v>
      </c>
      <c r="C3477" s="35">
        <v>15.546063423156738</v>
      </c>
      <c r="D3477" s="35">
        <v>23.959999084472656</v>
      </c>
      <c r="E3477" s="35">
        <v>19.059999465942383</v>
      </c>
      <c r="F3477" s="51">
        <v>51.610000610351563</v>
      </c>
      <c r="G3477" s="56">
        <v>65.569999694824219</v>
      </c>
    </row>
    <row r="3478" spans="1:7" x14ac:dyDescent="0.2">
      <c r="A3478" s="59">
        <v>44178.069444444438</v>
      </c>
      <c r="B3478" s="68">
        <v>373.5987548828125</v>
      </c>
      <c r="C3478" s="34">
        <v>16.89558219909668</v>
      </c>
      <c r="D3478" s="34">
        <v>23.790000915527344</v>
      </c>
      <c r="E3478" s="34">
        <v>19.100000381469727</v>
      </c>
      <c r="F3478" s="50">
        <v>52.360000610351563</v>
      </c>
      <c r="G3478" s="55">
        <v>65.730003356933594</v>
      </c>
    </row>
    <row r="3479" spans="1:7" x14ac:dyDescent="0.2">
      <c r="A3479" s="60">
        <v>44178.072916666664</v>
      </c>
      <c r="B3479" s="69">
        <v>372.65814208984375</v>
      </c>
      <c r="C3479" s="35">
        <v>14.865060806274414</v>
      </c>
      <c r="D3479" s="35">
        <v>23.739999771118164</v>
      </c>
      <c r="E3479" s="35">
        <v>19.159999847412109</v>
      </c>
      <c r="F3479" s="51">
        <v>52.880001068115234</v>
      </c>
      <c r="G3479" s="56">
        <v>65.790000915527344</v>
      </c>
    </row>
    <row r="3480" spans="1:7" x14ac:dyDescent="0.2">
      <c r="A3480" s="59">
        <v>44178.076388888883</v>
      </c>
      <c r="B3480" s="68">
        <v>373.2642822265625</v>
      </c>
      <c r="C3480" s="34">
        <v>14.190346717834473</v>
      </c>
      <c r="D3480" s="34">
        <v>23.790000915527344</v>
      </c>
      <c r="E3480" s="34">
        <v>19.139999389648438</v>
      </c>
      <c r="F3480" s="50">
        <v>52.470001220703125</v>
      </c>
      <c r="G3480" s="55">
        <v>65.819999694824219</v>
      </c>
    </row>
    <row r="3481" spans="1:7" x14ac:dyDescent="0.2">
      <c r="A3481" s="60">
        <v>44178.079861111109</v>
      </c>
      <c r="B3481" s="69">
        <v>372.18569946289063</v>
      </c>
      <c r="C3481" s="35">
        <v>9.1223659515380859</v>
      </c>
      <c r="D3481" s="35">
        <v>23.850000381469727</v>
      </c>
      <c r="E3481" s="35">
        <v>19.139999389648438</v>
      </c>
      <c r="F3481" s="51">
        <v>51.939998626708984</v>
      </c>
      <c r="G3481" s="56">
        <v>65.910003662109375</v>
      </c>
    </row>
    <row r="3482" spans="1:7" x14ac:dyDescent="0.2">
      <c r="A3482" s="59">
        <v>44178.083333333328</v>
      </c>
      <c r="B3482" s="68">
        <v>372.23583984375</v>
      </c>
      <c r="C3482" s="34">
        <v>16.20550537109375</v>
      </c>
      <c r="D3482" s="34">
        <v>23.809999465942383</v>
      </c>
      <c r="E3482" s="34">
        <v>19.069999694824219</v>
      </c>
      <c r="F3482" s="50">
        <v>52.099998474121094</v>
      </c>
      <c r="G3482" s="55">
        <v>65.959999084472656</v>
      </c>
    </row>
    <row r="3483" spans="1:7" x14ac:dyDescent="0.2">
      <c r="A3483" s="60">
        <v>44178.086805555555</v>
      </c>
      <c r="B3483" s="69">
        <v>373.586181640625</v>
      </c>
      <c r="C3483" s="35">
        <v>10.807368278503418</v>
      </c>
      <c r="D3483" s="35">
        <v>23.799999237060547</v>
      </c>
      <c r="E3483" s="35">
        <v>18.969999313354492</v>
      </c>
      <c r="F3483" s="51">
        <v>52.029998779296875</v>
      </c>
      <c r="G3483" s="56">
        <v>66.019996643066406</v>
      </c>
    </row>
    <row r="3484" spans="1:7" x14ac:dyDescent="0.2">
      <c r="A3484" s="59">
        <v>44178.090277777774</v>
      </c>
      <c r="B3484" s="68">
        <v>372.3236083984375</v>
      </c>
      <c r="C3484" s="34">
        <v>8.7821893692016602</v>
      </c>
      <c r="D3484" s="34">
        <v>23.739999771118164</v>
      </c>
      <c r="E3484" s="34">
        <v>18.930000305175781</v>
      </c>
      <c r="F3484" s="50">
        <v>52.490001678466797</v>
      </c>
      <c r="G3484" s="55">
        <v>66.180000305175781</v>
      </c>
    </row>
    <row r="3485" spans="1:7" x14ac:dyDescent="0.2">
      <c r="A3485" s="60">
        <v>44178.09375</v>
      </c>
      <c r="B3485" s="69">
        <v>373.09317016601563</v>
      </c>
      <c r="C3485" s="35">
        <v>9.7928361892700195</v>
      </c>
      <c r="D3485" s="35">
        <v>23.659999847412109</v>
      </c>
      <c r="E3485" s="35">
        <v>19.010000228881836</v>
      </c>
      <c r="F3485" s="51">
        <v>52.549999237060547</v>
      </c>
      <c r="G3485" s="56">
        <v>66.330001831054688</v>
      </c>
    </row>
    <row r="3486" spans="1:7" x14ac:dyDescent="0.2">
      <c r="A3486" s="59">
        <v>44178.097222222219</v>
      </c>
      <c r="B3486" s="68">
        <v>372.53692626953125</v>
      </c>
      <c r="C3486" s="34">
        <v>11.815705299377441</v>
      </c>
      <c r="D3486" s="34">
        <v>23.569999694824219</v>
      </c>
      <c r="E3486" s="34">
        <v>19.090000152587891</v>
      </c>
      <c r="F3486" s="50">
        <v>52.049999237060547</v>
      </c>
      <c r="G3486" s="55">
        <v>66.430000305175781</v>
      </c>
    </row>
    <row r="3487" spans="1:7" x14ac:dyDescent="0.2">
      <c r="A3487" s="60">
        <v>44178.100694444438</v>
      </c>
      <c r="B3487" s="69">
        <v>372.23983764648438</v>
      </c>
      <c r="C3487" s="35">
        <v>15.865718841552734</v>
      </c>
      <c r="D3487" s="35">
        <v>23.540000915527344</v>
      </c>
      <c r="E3487" s="35">
        <v>19.110000610351563</v>
      </c>
      <c r="F3487" s="51">
        <v>52.069999694824219</v>
      </c>
      <c r="G3487" s="56">
        <v>66.430000305175781</v>
      </c>
    </row>
    <row r="3488" spans="1:7" x14ac:dyDescent="0.2">
      <c r="A3488" s="59">
        <v>44178.104166666664</v>
      </c>
      <c r="B3488" s="68">
        <v>371.24810791015625</v>
      </c>
      <c r="C3488" s="34">
        <v>16.206613540649414</v>
      </c>
      <c r="D3488" s="34">
        <v>23.530000686645508</v>
      </c>
      <c r="E3488" s="34">
        <v>19.049999237060547</v>
      </c>
      <c r="F3488" s="50">
        <v>52.639999389648438</v>
      </c>
      <c r="G3488" s="55">
        <v>66.489997863769531</v>
      </c>
    </row>
    <row r="3489" spans="1:7" x14ac:dyDescent="0.2">
      <c r="A3489" s="60">
        <v>44178.107638888883</v>
      </c>
      <c r="B3489" s="69">
        <v>372.89675903320313</v>
      </c>
      <c r="C3489" s="35">
        <v>16.549917221069336</v>
      </c>
      <c r="D3489" s="35">
        <v>23.549999237060547</v>
      </c>
      <c r="E3489" s="35">
        <v>18.950000762939453</v>
      </c>
      <c r="F3489" s="51">
        <v>52.680000305175781</v>
      </c>
      <c r="G3489" s="56">
        <v>66.519996643066406</v>
      </c>
    </row>
    <row r="3490" spans="1:7" x14ac:dyDescent="0.2">
      <c r="A3490" s="59">
        <v>44178.111111111109</v>
      </c>
      <c r="B3490" s="68">
        <v>373.30697631835938</v>
      </c>
      <c r="C3490" s="34">
        <v>16.558986663818359</v>
      </c>
      <c r="D3490" s="34">
        <v>23.489999771118164</v>
      </c>
      <c r="E3490" s="34">
        <v>18.790000915527344</v>
      </c>
      <c r="F3490" s="50">
        <v>52.549999237060547</v>
      </c>
      <c r="G3490" s="55">
        <v>66.55999755859375</v>
      </c>
    </row>
    <row r="3491" spans="1:7" x14ac:dyDescent="0.2">
      <c r="A3491" s="60">
        <v>44178.114583333328</v>
      </c>
      <c r="B3491" s="69">
        <v>373.6669921875</v>
      </c>
      <c r="C3491" s="35">
        <v>19.969585418701172</v>
      </c>
      <c r="D3491" s="35">
        <v>23.469999313354492</v>
      </c>
      <c r="E3491" s="35">
        <v>18.620000839233398</v>
      </c>
      <c r="F3491" s="51">
        <v>51.849998474121094</v>
      </c>
      <c r="G3491" s="56">
        <v>66.589996337890625</v>
      </c>
    </row>
    <row r="3492" spans="1:7" x14ac:dyDescent="0.2">
      <c r="A3492" s="59">
        <v>44178.118055555555</v>
      </c>
      <c r="B3492" s="68">
        <v>372.41555786132813</v>
      </c>
      <c r="C3492" s="34">
        <v>9.1417579650878906</v>
      </c>
      <c r="D3492" s="34">
        <v>23.399999618530273</v>
      </c>
      <c r="E3492" s="34">
        <v>18.520000457763672</v>
      </c>
      <c r="F3492" s="50">
        <v>51.959999084472656</v>
      </c>
      <c r="G3492" s="55">
        <v>66.720001220703125</v>
      </c>
    </row>
    <row r="3493" spans="1:7" x14ac:dyDescent="0.2">
      <c r="A3493" s="60">
        <v>44178.121527777774</v>
      </c>
      <c r="B3493" s="69">
        <v>374.83572387695313</v>
      </c>
      <c r="C3493" s="35">
        <v>11.501728057861328</v>
      </c>
      <c r="D3493" s="35">
        <v>23.340000152587891</v>
      </c>
      <c r="E3493" s="35">
        <v>18.489999771118164</v>
      </c>
      <c r="F3493" s="51">
        <v>52.020000457763672</v>
      </c>
      <c r="G3493" s="56">
        <v>66.879997253417969</v>
      </c>
    </row>
    <row r="3494" spans="1:7" x14ac:dyDescent="0.2">
      <c r="A3494" s="59">
        <v>44178.125</v>
      </c>
      <c r="B3494" s="68">
        <v>372.85107421875</v>
      </c>
      <c r="C3494" s="34">
        <v>20.634038925170898</v>
      </c>
      <c r="D3494" s="34">
        <v>23.319999694824219</v>
      </c>
      <c r="E3494" s="34">
        <v>18.510000228881836</v>
      </c>
      <c r="F3494" s="50">
        <v>52.799999237060547</v>
      </c>
      <c r="G3494" s="55">
        <v>67</v>
      </c>
    </row>
    <row r="3495" spans="1:7" x14ac:dyDescent="0.2">
      <c r="A3495" s="60">
        <v>44178.128472222219</v>
      </c>
      <c r="B3495" s="69">
        <v>373.558837890625</v>
      </c>
      <c r="C3495" s="35">
        <v>18.602548599243164</v>
      </c>
      <c r="D3495" s="35">
        <v>23.290000915527344</v>
      </c>
      <c r="E3495" s="35">
        <v>18.540000915527344</v>
      </c>
      <c r="F3495" s="51">
        <v>53.419998168945313</v>
      </c>
      <c r="G3495" s="56">
        <v>67.029998779296875</v>
      </c>
    </row>
    <row r="3496" spans="1:7" x14ac:dyDescent="0.2">
      <c r="A3496" s="59">
        <v>44178.131944444438</v>
      </c>
      <c r="B3496" s="68">
        <v>373.59664916992188</v>
      </c>
      <c r="C3496" s="34">
        <v>18.937530517578125</v>
      </c>
      <c r="D3496" s="34">
        <v>23.260000228881836</v>
      </c>
      <c r="E3496" s="34">
        <v>18.590000152587891</v>
      </c>
      <c r="F3496" s="50">
        <v>53.520000457763672</v>
      </c>
      <c r="G3496" s="55">
        <v>67.120002746582031</v>
      </c>
    </row>
    <row r="3497" spans="1:7" x14ac:dyDescent="0.2">
      <c r="A3497" s="60">
        <v>44178.135416666664</v>
      </c>
      <c r="B3497" s="69">
        <v>372.281494140625</v>
      </c>
      <c r="C3497" s="35">
        <v>22.33732795715332</v>
      </c>
      <c r="D3497" s="35">
        <v>23.239999771118164</v>
      </c>
      <c r="E3497" s="35">
        <v>18.639999389648438</v>
      </c>
      <c r="F3497" s="51">
        <v>53.470001220703125</v>
      </c>
      <c r="G3497" s="56">
        <v>67.180000305175781</v>
      </c>
    </row>
    <row r="3498" spans="1:7" x14ac:dyDescent="0.2">
      <c r="A3498" s="59">
        <v>44178.138888888883</v>
      </c>
      <c r="B3498" s="68">
        <v>373.71011352539063</v>
      </c>
      <c r="C3498" s="34">
        <v>13.184117317199707</v>
      </c>
      <c r="D3498" s="34">
        <v>23.170000076293945</v>
      </c>
      <c r="E3498" s="34">
        <v>18.690000534057617</v>
      </c>
      <c r="F3498" s="50">
        <v>53.049999237060547</v>
      </c>
      <c r="G3498" s="55">
        <v>67.19000244140625</v>
      </c>
    </row>
    <row r="3499" spans="1:7" x14ac:dyDescent="0.2">
      <c r="A3499" s="60">
        <v>44178.142361111109</v>
      </c>
      <c r="B3499" s="69">
        <v>373.37496948242188</v>
      </c>
      <c r="C3499" s="35">
        <v>13.184117317199707</v>
      </c>
      <c r="D3499" s="35">
        <v>23.170000076293945</v>
      </c>
      <c r="E3499" s="35">
        <v>18.690000534057617</v>
      </c>
      <c r="F3499" s="51">
        <v>52.790000915527344</v>
      </c>
      <c r="G3499" s="56">
        <v>67.19000244140625</v>
      </c>
    </row>
    <row r="3500" spans="1:7" x14ac:dyDescent="0.2">
      <c r="A3500" s="59">
        <v>44178.145833333328</v>
      </c>
      <c r="B3500" s="68">
        <v>373.09017944335938</v>
      </c>
      <c r="C3500" s="34">
        <v>17.920560836791992</v>
      </c>
      <c r="D3500" s="34">
        <v>23.129999160766602</v>
      </c>
      <c r="E3500" s="34">
        <v>18.629999160766602</v>
      </c>
      <c r="F3500" s="50">
        <v>53.279998779296875</v>
      </c>
      <c r="G3500" s="55">
        <v>67.209999084472656</v>
      </c>
    </row>
    <row r="3501" spans="1:7" x14ac:dyDescent="0.2">
      <c r="A3501" s="60">
        <v>44178.149305555555</v>
      </c>
      <c r="B3501" s="69">
        <v>373.84890747070313</v>
      </c>
      <c r="C3501" s="35">
        <v>17.246088027954102</v>
      </c>
      <c r="D3501" s="35">
        <v>23.059999465942383</v>
      </c>
      <c r="E3501" s="35">
        <v>18.600000381469727</v>
      </c>
      <c r="F3501" s="51">
        <v>53.470001220703125</v>
      </c>
      <c r="G3501" s="56">
        <v>67.290000915527344</v>
      </c>
    </row>
    <row r="3502" spans="1:7" x14ac:dyDescent="0.2">
      <c r="A3502" s="59">
        <v>44178.152777777774</v>
      </c>
      <c r="B3502" s="68">
        <v>373.26654052734375</v>
      </c>
      <c r="C3502" s="34">
        <v>24.349088668823242</v>
      </c>
      <c r="D3502" s="34">
        <v>22.989999771118164</v>
      </c>
      <c r="E3502" s="34">
        <v>18.579999923706055</v>
      </c>
      <c r="F3502" s="50">
        <v>53.029998779296875</v>
      </c>
      <c r="G3502" s="55">
        <v>67.389999389648438</v>
      </c>
    </row>
    <row r="3503" spans="1:7" x14ac:dyDescent="0.2">
      <c r="A3503" s="60">
        <v>44178.15625</v>
      </c>
      <c r="B3503" s="69">
        <v>373.6019287109375</v>
      </c>
      <c r="C3503" s="35">
        <v>15.216093063354492</v>
      </c>
      <c r="D3503" s="35">
        <v>22.989999771118164</v>
      </c>
      <c r="E3503" s="35">
        <v>18.620000839233398</v>
      </c>
      <c r="F3503" s="51">
        <v>52.290000915527344</v>
      </c>
      <c r="G3503" s="56">
        <v>67.480003356933594</v>
      </c>
    </row>
    <row r="3504" spans="1:7" x14ac:dyDescent="0.2">
      <c r="A3504" s="59">
        <v>44178.159722222219</v>
      </c>
      <c r="B3504" s="68">
        <v>374.31057739257813</v>
      </c>
      <c r="C3504" s="34">
        <v>16.5809326171875</v>
      </c>
      <c r="D3504" s="34">
        <v>22.959999084472656</v>
      </c>
      <c r="E3504" s="34">
        <v>18.690000534057617</v>
      </c>
      <c r="F3504" s="50">
        <v>52.029998779296875</v>
      </c>
      <c r="G3504" s="55">
        <v>67.569999694824219</v>
      </c>
    </row>
    <row r="3505" spans="1:7" x14ac:dyDescent="0.2">
      <c r="A3505" s="60">
        <v>44178.163194444438</v>
      </c>
      <c r="B3505" s="69">
        <v>374.39907836914063</v>
      </c>
      <c r="C3505" s="35">
        <v>19.626409530639648</v>
      </c>
      <c r="D3505" s="35">
        <v>22.889999389648438</v>
      </c>
      <c r="E3505" s="35">
        <v>18.690000534057617</v>
      </c>
      <c r="F3505" s="51">
        <v>52.360000610351563</v>
      </c>
      <c r="G3505" s="56">
        <v>67.55999755859375</v>
      </c>
    </row>
    <row r="3506" spans="1:7" x14ac:dyDescent="0.2">
      <c r="A3506" s="59">
        <v>44178.166666666664</v>
      </c>
      <c r="B3506" s="68">
        <v>374.4749755859375</v>
      </c>
      <c r="C3506" s="34">
        <v>20.646520614624023</v>
      </c>
      <c r="D3506" s="34">
        <v>22.829999923706055</v>
      </c>
      <c r="E3506" s="34">
        <v>18.620000839233398</v>
      </c>
      <c r="F3506" s="50">
        <v>53.119998931884766</v>
      </c>
      <c r="G3506" s="55">
        <v>67.589996337890625</v>
      </c>
    </row>
    <row r="3507" spans="1:7" x14ac:dyDescent="0.2">
      <c r="A3507" s="60">
        <v>44178.170138888883</v>
      </c>
      <c r="B3507" s="69">
        <v>374.08883666992188</v>
      </c>
      <c r="C3507" s="35">
        <v>19.63111686706543</v>
      </c>
      <c r="D3507" s="35">
        <v>22.870000839233398</v>
      </c>
      <c r="E3507" s="35">
        <v>18.620000839233398</v>
      </c>
      <c r="F3507" s="51">
        <v>52.819999694824219</v>
      </c>
      <c r="G3507" s="56">
        <v>67.720001220703125</v>
      </c>
    </row>
    <row r="3508" spans="1:7" x14ac:dyDescent="0.2">
      <c r="A3508" s="59">
        <v>44178.173611111109</v>
      </c>
      <c r="B3508" s="68">
        <v>374.39907836914063</v>
      </c>
      <c r="C3508" s="34">
        <v>22.335798263549805</v>
      </c>
      <c r="D3508" s="34">
        <v>22.889999389648438</v>
      </c>
      <c r="E3508" s="34">
        <v>18.659999847412109</v>
      </c>
      <c r="F3508" s="50">
        <v>52.479999542236328</v>
      </c>
      <c r="G3508" s="55">
        <v>67.769996643066406</v>
      </c>
    </row>
    <row r="3509" spans="1:7" x14ac:dyDescent="0.2">
      <c r="A3509" s="60">
        <v>44178.177083333328</v>
      </c>
      <c r="B3509" s="69">
        <v>374.17733764648438</v>
      </c>
      <c r="C3509" s="35">
        <v>18.616353988647461</v>
      </c>
      <c r="D3509" s="35">
        <v>22.799999237060547</v>
      </c>
      <c r="E3509" s="35">
        <v>18.610000610351563</v>
      </c>
      <c r="F3509" s="51">
        <v>52.349998474121094</v>
      </c>
      <c r="G3509" s="56">
        <v>67.699996948242188</v>
      </c>
    </row>
    <row r="3510" spans="1:7" x14ac:dyDescent="0.2">
      <c r="A3510" s="59">
        <v>44178.180555555555</v>
      </c>
      <c r="B3510" s="68">
        <v>373.87966918945313</v>
      </c>
      <c r="C3510" s="34">
        <v>13.207476615905762</v>
      </c>
      <c r="D3510" s="34">
        <v>22.770000457763672</v>
      </c>
      <c r="E3510" s="34">
        <v>18.459999084472656</v>
      </c>
      <c r="F3510" s="50">
        <v>52.479999542236328</v>
      </c>
      <c r="G3510" s="55">
        <v>67.639999389648438</v>
      </c>
    </row>
    <row r="3511" spans="1:7" x14ac:dyDescent="0.2">
      <c r="A3511" s="60">
        <v>44178.184027777774</v>
      </c>
      <c r="B3511" s="69">
        <v>374.83584594726563</v>
      </c>
      <c r="C3511" s="35">
        <v>14.232709884643555</v>
      </c>
      <c r="D3511" s="35">
        <v>22.809999465942383</v>
      </c>
      <c r="E3511" s="35">
        <v>18.270000457763672</v>
      </c>
      <c r="F3511" s="51">
        <v>52.869998931884766</v>
      </c>
      <c r="G3511" s="56">
        <v>67.620002746582031</v>
      </c>
    </row>
    <row r="3512" spans="1:7" x14ac:dyDescent="0.2">
      <c r="A3512" s="59">
        <v>44178.1875</v>
      </c>
      <c r="B3512" s="68">
        <v>374.06356811523438</v>
      </c>
      <c r="C3512" s="34">
        <v>24.413173675537109</v>
      </c>
      <c r="D3512" s="34">
        <v>22.889999389648438</v>
      </c>
      <c r="E3512" s="34">
        <v>18.100000381469727</v>
      </c>
      <c r="F3512" s="50">
        <v>52.810001373291016</v>
      </c>
      <c r="G3512" s="55">
        <v>67.69000244140625</v>
      </c>
    </row>
    <row r="3513" spans="1:7" x14ac:dyDescent="0.2">
      <c r="A3513" s="60">
        <v>44178.190972222219</v>
      </c>
      <c r="B3513" s="69">
        <v>373.89938354492188</v>
      </c>
      <c r="C3513" s="35">
        <v>21.368864059448242</v>
      </c>
      <c r="D3513" s="35">
        <v>23.020000457763672</v>
      </c>
      <c r="E3513" s="35">
        <v>18</v>
      </c>
      <c r="F3513" s="51">
        <v>51.790000915527344</v>
      </c>
      <c r="G3513" s="56">
        <v>67.75</v>
      </c>
    </row>
    <row r="3514" spans="1:7" x14ac:dyDescent="0.2">
      <c r="A3514" s="59">
        <v>44178.194444444438</v>
      </c>
      <c r="B3514" s="68">
        <v>372.60836791992188</v>
      </c>
      <c r="C3514" s="34">
        <v>19.339048385620117</v>
      </c>
      <c r="D3514" s="34">
        <v>22.979999542236328</v>
      </c>
      <c r="E3514" s="34">
        <v>17.920000076293945</v>
      </c>
      <c r="F3514" s="50">
        <v>51.099998474121094</v>
      </c>
      <c r="G3514" s="55">
        <v>67.800003051757813</v>
      </c>
    </row>
    <row r="3515" spans="1:7" x14ac:dyDescent="0.2">
      <c r="A3515" s="60">
        <v>44178.197916666664</v>
      </c>
      <c r="B3515" s="69">
        <v>373.39263916015625</v>
      </c>
      <c r="C3515" s="35">
        <v>16.961746215820313</v>
      </c>
      <c r="D3515" s="35">
        <v>22.889999389648438</v>
      </c>
      <c r="E3515" s="35">
        <v>17.959999084472656</v>
      </c>
      <c r="F3515" s="51">
        <v>51.389999389648438</v>
      </c>
      <c r="G3515" s="56">
        <v>67.94000244140625</v>
      </c>
    </row>
    <row r="3516" spans="1:7" x14ac:dyDescent="0.2">
      <c r="A3516" s="59">
        <v>44178.201388888883</v>
      </c>
      <c r="B3516" s="68">
        <v>373.34219360351563</v>
      </c>
      <c r="C3516" s="34">
        <v>22.040426254272461</v>
      </c>
      <c r="D3516" s="34">
        <v>22.930000305175781</v>
      </c>
      <c r="E3516" s="34">
        <v>18.090000152587891</v>
      </c>
      <c r="F3516" s="50">
        <v>51.959999084472656</v>
      </c>
      <c r="G3516" s="55">
        <v>68.029998779296875</v>
      </c>
    </row>
    <row r="3517" spans="1:7" x14ac:dyDescent="0.2">
      <c r="A3517" s="60">
        <v>44178.204861111109</v>
      </c>
      <c r="B3517" s="69">
        <v>372.79269409179688</v>
      </c>
      <c r="C3517" s="35">
        <v>15.590882301330566</v>
      </c>
      <c r="D3517" s="35">
        <v>23.100000381469727</v>
      </c>
      <c r="E3517" s="35">
        <v>18.219999313354492</v>
      </c>
      <c r="F3517" s="51">
        <v>52.139999389648438</v>
      </c>
      <c r="G3517" s="56">
        <v>68.099998474121094</v>
      </c>
    </row>
    <row r="3518" spans="1:7" x14ac:dyDescent="0.2">
      <c r="A3518" s="59">
        <v>44178.208333333328</v>
      </c>
      <c r="B3518" s="68">
        <v>373.3875732421875</v>
      </c>
      <c r="C3518" s="34">
        <v>13.550777435302734</v>
      </c>
      <c r="D3518" s="34">
        <v>23.159999847412109</v>
      </c>
      <c r="E3518" s="34">
        <v>18.360000610351563</v>
      </c>
      <c r="F3518" s="50">
        <v>52.290000915527344</v>
      </c>
      <c r="G3518" s="55">
        <v>68.160003662109375</v>
      </c>
    </row>
    <row r="3519" spans="1:7" x14ac:dyDescent="0.2">
      <c r="A3519" s="60">
        <v>44178.211805555555</v>
      </c>
      <c r="B3519" s="69">
        <v>373.59664916992188</v>
      </c>
      <c r="C3519" s="35">
        <v>6.0961771011352539</v>
      </c>
      <c r="D3519" s="35">
        <v>23.260000228881836</v>
      </c>
      <c r="E3519" s="35">
        <v>18.440000534057617</v>
      </c>
      <c r="F3519" s="51">
        <v>51.5</v>
      </c>
      <c r="G3519" s="56">
        <v>68.160003662109375</v>
      </c>
    </row>
    <row r="3520" spans="1:7" x14ac:dyDescent="0.2">
      <c r="A3520" s="59">
        <v>44178.215277777774</v>
      </c>
      <c r="B3520" s="68">
        <v>373.45059204101563</v>
      </c>
      <c r="C3520" s="34">
        <v>6.7728333473205566</v>
      </c>
      <c r="D3520" s="34">
        <v>23.110000610351563</v>
      </c>
      <c r="E3520" s="34">
        <v>18.469999313354492</v>
      </c>
      <c r="F3520" s="50">
        <v>51.450000762939453</v>
      </c>
      <c r="G3520" s="55">
        <v>68.180000305175781</v>
      </c>
    </row>
    <row r="3521" spans="1:7" x14ac:dyDescent="0.2">
      <c r="A3521" s="60">
        <v>44178.21875</v>
      </c>
      <c r="B3521" s="69">
        <v>373.15313720703125</v>
      </c>
      <c r="C3521" s="35">
        <v>17.608760833740234</v>
      </c>
      <c r="D3521" s="35">
        <v>23.079999923706055</v>
      </c>
      <c r="E3521" s="35">
        <v>18.479999542236328</v>
      </c>
      <c r="F3521" s="51">
        <v>51.930000305175781</v>
      </c>
      <c r="G3521" s="56">
        <v>68.19000244140625</v>
      </c>
    </row>
    <row r="3522" spans="1:7" x14ac:dyDescent="0.2">
      <c r="A3522" s="59">
        <v>44178.222222222219</v>
      </c>
      <c r="B3522" s="68">
        <v>374.93072509765625</v>
      </c>
      <c r="C3522" s="34">
        <v>17.949237823486328</v>
      </c>
      <c r="D3522" s="34">
        <v>23</v>
      </c>
      <c r="E3522" s="34">
        <v>18.450000762939453</v>
      </c>
      <c r="F3522" s="50">
        <v>52.689998626708984</v>
      </c>
      <c r="G3522" s="55">
        <v>68.150001525878906</v>
      </c>
    </row>
    <row r="3523" spans="1:7" x14ac:dyDescent="0.2">
      <c r="A3523" s="60">
        <v>44178.225694444438</v>
      </c>
      <c r="B3523" s="69">
        <v>374.9560546875</v>
      </c>
      <c r="C3523" s="35">
        <v>14.901765823364258</v>
      </c>
      <c r="D3523" s="35">
        <v>22.979999542236328</v>
      </c>
      <c r="E3523" s="35">
        <v>18.440000534057617</v>
      </c>
      <c r="F3523" s="51">
        <v>52.889999389648438</v>
      </c>
      <c r="G3523" s="56">
        <v>68.029998779296875</v>
      </c>
    </row>
    <row r="3524" spans="1:7" x14ac:dyDescent="0.2">
      <c r="A3524" s="59">
        <v>44178.229166666664</v>
      </c>
      <c r="B3524" s="68">
        <v>375.26101684570313</v>
      </c>
      <c r="C3524" s="34">
        <v>20.321287155151367</v>
      </c>
      <c r="D3524" s="34">
        <v>23.030000686645508</v>
      </c>
      <c r="E3524" s="34">
        <v>18.430000305175781</v>
      </c>
      <c r="F3524" s="50">
        <v>52.680000305175781</v>
      </c>
      <c r="G3524" s="55">
        <v>67.910003662109375</v>
      </c>
    </row>
    <row r="3525" spans="1:7" x14ac:dyDescent="0.2">
      <c r="A3525" s="60">
        <v>44178.232638888883</v>
      </c>
      <c r="B3525" s="69">
        <v>374.03265380859375</v>
      </c>
      <c r="C3525" s="35">
        <v>19.304559707641602</v>
      </c>
      <c r="D3525" s="35">
        <v>23.180000305175781</v>
      </c>
      <c r="E3525" s="35">
        <v>18.440000534057617</v>
      </c>
      <c r="F3525" s="51">
        <v>52.279998779296875</v>
      </c>
      <c r="G3525" s="56">
        <v>67.830001831054688</v>
      </c>
    </row>
    <row r="3526" spans="1:7" x14ac:dyDescent="0.2">
      <c r="A3526" s="59">
        <v>44178.236111111109</v>
      </c>
      <c r="B3526" s="68">
        <v>373.98886108398438</v>
      </c>
      <c r="C3526" s="34">
        <v>13.546131134033203</v>
      </c>
      <c r="D3526" s="34">
        <v>23.239999771118164</v>
      </c>
      <c r="E3526" s="34">
        <v>18.459999084472656</v>
      </c>
      <c r="F3526" s="50">
        <v>52.479999542236328</v>
      </c>
      <c r="G3526" s="55">
        <v>67.769996643066406</v>
      </c>
    </row>
    <row r="3527" spans="1:7" x14ac:dyDescent="0.2">
      <c r="A3527" s="60">
        <v>44178.239583333328</v>
      </c>
      <c r="B3527" s="69">
        <v>373.0272216796875</v>
      </c>
      <c r="C3527" s="35">
        <v>13.884783744812012</v>
      </c>
      <c r="D3527" s="35">
        <v>23.180000305175781</v>
      </c>
      <c r="E3527" s="35">
        <v>18.459999084472656</v>
      </c>
      <c r="F3527" s="51">
        <v>52.930000305175781</v>
      </c>
      <c r="G3527" s="56">
        <v>67.699996948242188</v>
      </c>
    </row>
    <row r="3528" spans="1:7" x14ac:dyDescent="0.2">
      <c r="A3528" s="59">
        <v>44178.243055555555</v>
      </c>
      <c r="B3528" s="68">
        <v>373.13369750976563</v>
      </c>
      <c r="C3528" s="34">
        <v>21.004425048828125</v>
      </c>
      <c r="D3528" s="34">
        <v>23.120000839233398</v>
      </c>
      <c r="E3528" s="34">
        <v>18.350000381469727</v>
      </c>
      <c r="F3528" s="50">
        <v>52.930000305175781</v>
      </c>
      <c r="G3528" s="55">
        <v>67.610000610351563</v>
      </c>
    </row>
    <row r="3529" spans="1:7" x14ac:dyDescent="0.2">
      <c r="A3529" s="60">
        <v>44178.246527777774</v>
      </c>
      <c r="B3529" s="69">
        <v>373.13369750976563</v>
      </c>
      <c r="C3529" s="35">
        <v>13.558218955993652</v>
      </c>
      <c r="D3529" s="35">
        <v>23.120000839233398</v>
      </c>
      <c r="E3529" s="35">
        <v>18.200000762939453</v>
      </c>
      <c r="F3529" s="51">
        <v>53.110000610351563</v>
      </c>
      <c r="G3529" s="56">
        <v>67.55999755859375</v>
      </c>
    </row>
    <row r="3530" spans="1:7" x14ac:dyDescent="0.2">
      <c r="A3530" s="59">
        <v>44178.25</v>
      </c>
      <c r="B3530" s="68">
        <v>373.4884033203125</v>
      </c>
      <c r="C3530" s="34">
        <v>17.291477203369141</v>
      </c>
      <c r="D3530" s="34">
        <v>23.079999923706055</v>
      </c>
      <c r="E3530" s="34">
        <v>18.120000839233398</v>
      </c>
      <c r="F3530" s="50">
        <v>53.75</v>
      </c>
      <c r="G3530" s="55">
        <v>67.550003051757813</v>
      </c>
    </row>
    <row r="3531" spans="1:7" x14ac:dyDescent="0.2">
      <c r="A3531" s="60">
        <v>44178.253472222219</v>
      </c>
      <c r="B3531" s="69">
        <v>372.98944091796875</v>
      </c>
      <c r="C3531" s="35">
        <v>9.1546258926391602</v>
      </c>
      <c r="D3531" s="35">
        <v>23.209999084472656</v>
      </c>
      <c r="E3531" s="35">
        <v>18.110000610351563</v>
      </c>
      <c r="F3531" s="51">
        <v>54.090000152587891</v>
      </c>
      <c r="G3531" s="56">
        <v>67.529998779296875</v>
      </c>
    </row>
    <row r="3532" spans="1:7" x14ac:dyDescent="0.2">
      <c r="A3532" s="59">
        <v>44178.256944444438</v>
      </c>
      <c r="B3532" s="68">
        <v>372.95169067382813</v>
      </c>
      <c r="C3532" s="34">
        <v>9.1549406051635742</v>
      </c>
      <c r="D3532" s="34">
        <v>23.239999771118164</v>
      </c>
      <c r="E3532" s="34">
        <v>18.100000381469727</v>
      </c>
      <c r="F3532" s="50">
        <v>54.869998931884766</v>
      </c>
      <c r="G3532" s="55">
        <v>67.5</v>
      </c>
    </row>
    <row r="3533" spans="1:7" x14ac:dyDescent="0.2">
      <c r="A3533" s="60">
        <v>44178.260416666664</v>
      </c>
      <c r="B3533" s="69">
        <v>370.5435791015625</v>
      </c>
      <c r="C3533" s="35">
        <v>8.8155651092529297</v>
      </c>
      <c r="D3533" s="35">
        <v>23.290000915527344</v>
      </c>
      <c r="E3533" s="35">
        <v>18.110000610351563</v>
      </c>
      <c r="F3533" s="51">
        <v>55.639999389648438</v>
      </c>
      <c r="G3533" s="56">
        <v>67.510002136230469</v>
      </c>
    </row>
    <row r="3534" spans="1:7" x14ac:dyDescent="0.2">
      <c r="A3534" s="59">
        <v>44178.263888888883</v>
      </c>
      <c r="B3534" s="68">
        <v>374.02703857421875</v>
      </c>
      <c r="C3534" s="34">
        <v>17.290884017944336</v>
      </c>
      <c r="D3534" s="34">
        <v>23.450000762939453</v>
      </c>
      <c r="E3534" s="34">
        <v>18.129999160766602</v>
      </c>
      <c r="F3534" s="50">
        <v>54.509998321533203</v>
      </c>
      <c r="G3534" s="55">
        <v>67.529998779296875</v>
      </c>
    </row>
    <row r="3535" spans="1:7" x14ac:dyDescent="0.2">
      <c r="A3535" s="60">
        <v>44178.267361111109</v>
      </c>
      <c r="B3535" s="69">
        <v>371.82254028320313</v>
      </c>
      <c r="C3535" s="35">
        <v>18.303596496582031</v>
      </c>
      <c r="D3535" s="35">
        <v>23.629999160766602</v>
      </c>
      <c r="E3535" s="35">
        <v>18.200000762939453</v>
      </c>
      <c r="F3535" s="51">
        <v>53.229999542236328</v>
      </c>
      <c r="G3535" s="56">
        <v>67.580001831054688</v>
      </c>
    </row>
    <row r="3536" spans="1:7" x14ac:dyDescent="0.2">
      <c r="A3536" s="59">
        <v>44178.270833333328</v>
      </c>
      <c r="B3536" s="68">
        <v>372.94882202148438</v>
      </c>
      <c r="C3536" s="34">
        <v>10.50401496887207</v>
      </c>
      <c r="D3536" s="34">
        <v>23.799999237060547</v>
      </c>
      <c r="E3536" s="34">
        <v>18.299999237060547</v>
      </c>
      <c r="F3536" s="50">
        <v>52.080001831054688</v>
      </c>
      <c r="G3536" s="55">
        <v>67.589996337890625</v>
      </c>
    </row>
    <row r="3537" spans="1:7" x14ac:dyDescent="0.2">
      <c r="A3537" s="60">
        <v>44178.274305555555</v>
      </c>
      <c r="B3537" s="69">
        <v>372.50112915039063</v>
      </c>
      <c r="C3537" s="35">
        <v>9.1455202102661133</v>
      </c>
      <c r="D3537" s="35">
        <v>23.889999389648438</v>
      </c>
      <c r="E3537" s="35">
        <v>18.399999618530273</v>
      </c>
      <c r="F3537" s="51">
        <v>51.450000762939453</v>
      </c>
      <c r="G3537" s="56">
        <v>67.629997253417969</v>
      </c>
    </row>
    <row r="3538" spans="1:7" x14ac:dyDescent="0.2">
      <c r="A3538" s="59">
        <v>44178.277777777774</v>
      </c>
      <c r="B3538" s="68">
        <v>371.4595947265625</v>
      </c>
      <c r="C3538" s="34">
        <v>11.850831985473633</v>
      </c>
      <c r="D3538" s="34">
        <v>23.920000076293945</v>
      </c>
      <c r="E3538" s="34">
        <v>18.510000228881836</v>
      </c>
      <c r="F3538" s="50">
        <v>51.549999237060547</v>
      </c>
      <c r="G3538" s="55">
        <v>67.650001525878906</v>
      </c>
    </row>
    <row r="3539" spans="1:7" x14ac:dyDescent="0.2">
      <c r="A3539" s="60">
        <v>44178.28125</v>
      </c>
      <c r="B3539" s="69">
        <v>370.38079833984375</v>
      </c>
      <c r="C3539" s="35">
        <v>11.170195579528809</v>
      </c>
      <c r="D3539" s="35">
        <v>23.979999542236328</v>
      </c>
      <c r="E3539" s="35">
        <v>18.600000381469727</v>
      </c>
      <c r="F3539" s="51">
        <v>53.689998626708984</v>
      </c>
      <c r="G3539" s="56">
        <v>67.69000244140625</v>
      </c>
    </row>
    <row r="3540" spans="1:7" x14ac:dyDescent="0.2">
      <c r="A3540" s="59">
        <v>44178.284722222219</v>
      </c>
      <c r="B3540" s="68">
        <v>372.28805541992188</v>
      </c>
      <c r="C3540" s="34">
        <v>10.828363418579102</v>
      </c>
      <c r="D3540" s="34">
        <v>24.059999465942383</v>
      </c>
      <c r="E3540" s="34">
        <v>18.690000534057617</v>
      </c>
      <c r="F3540" s="50">
        <v>55.759998321533203</v>
      </c>
      <c r="G3540" s="55">
        <v>67.720001220703125</v>
      </c>
    </row>
    <row r="3541" spans="1:7" x14ac:dyDescent="0.2">
      <c r="A3541" s="60">
        <v>44178.288194444438</v>
      </c>
      <c r="B3541" s="69">
        <v>372.12530517578125</v>
      </c>
      <c r="C3541" s="35">
        <v>12.178988456726074</v>
      </c>
      <c r="D3541" s="35">
        <v>24.190000534057617</v>
      </c>
      <c r="E3541" s="35">
        <v>18.760000228881836</v>
      </c>
      <c r="F3541" s="51">
        <v>54.240001678466797</v>
      </c>
      <c r="G3541" s="56">
        <v>67.75</v>
      </c>
    </row>
    <row r="3542" spans="1:7" x14ac:dyDescent="0.2">
      <c r="A3542" s="59">
        <v>44178.291666666664</v>
      </c>
      <c r="B3542" s="68">
        <v>372.296875</v>
      </c>
      <c r="C3542" s="34">
        <v>10.822800636291504</v>
      </c>
      <c r="D3542" s="34">
        <v>24.319999694824219</v>
      </c>
      <c r="E3542" s="34">
        <v>18.840000152587891</v>
      </c>
      <c r="F3542" s="50">
        <v>51.689998626708984</v>
      </c>
      <c r="G3542" s="55">
        <v>67.75</v>
      </c>
    </row>
    <row r="3543" spans="1:7" x14ac:dyDescent="0.2">
      <c r="A3543" s="60">
        <v>44178.295138888883</v>
      </c>
      <c r="B3543" s="69">
        <v>370.89773559570313</v>
      </c>
      <c r="C3543" s="35">
        <v>18.260351181030273</v>
      </c>
      <c r="D3543" s="35">
        <v>24.370000839233398</v>
      </c>
      <c r="E3543" s="35">
        <v>18.889999389648438</v>
      </c>
      <c r="F3543" s="51">
        <v>51.529998779296875</v>
      </c>
      <c r="G3543" s="56">
        <v>67.769996643066406</v>
      </c>
    </row>
    <row r="3544" spans="1:7" x14ac:dyDescent="0.2">
      <c r="A3544" s="59">
        <v>44178.298611111109</v>
      </c>
      <c r="B3544" s="68">
        <v>371.41619873046875</v>
      </c>
      <c r="C3544" s="34">
        <v>11.832575798034668</v>
      </c>
      <c r="D3544" s="34">
        <v>24.489999771118164</v>
      </c>
      <c r="E3544" s="34">
        <v>18.959999084472656</v>
      </c>
      <c r="F3544" s="50">
        <v>52</v>
      </c>
      <c r="G3544" s="55">
        <v>67.800003051757813</v>
      </c>
    </row>
    <row r="3545" spans="1:7" x14ac:dyDescent="0.2">
      <c r="A3545" s="60">
        <v>44178.302083333328</v>
      </c>
      <c r="B3545" s="69">
        <v>369.91860961914063</v>
      </c>
      <c r="C3545" s="35">
        <v>5.0686750411987305</v>
      </c>
      <c r="D3545" s="35">
        <v>24.620000839233398</v>
      </c>
      <c r="E3545" s="35">
        <v>19.100000381469727</v>
      </c>
      <c r="F3545" s="51">
        <v>54.330001831054688</v>
      </c>
      <c r="G3545" s="56">
        <v>67.860000610351563</v>
      </c>
    </row>
    <row r="3546" spans="1:7" x14ac:dyDescent="0.2">
      <c r="A3546" s="59">
        <v>44178.305555555555</v>
      </c>
      <c r="B3546" s="68">
        <v>370.90774536132813</v>
      </c>
      <c r="C3546" s="34">
        <v>6.7538418769836426</v>
      </c>
      <c r="D3546" s="34">
        <v>24.629999160766602</v>
      </c>
      <c r="E3546" s="34">
        <v>19.290000915527344</v>
      </c>
      <c r="F3546" s="50">
        <v>53.349998474121094</v>
      </c>
      <c r="G3546" s="55">
        <v>67.860000610351563</v>
      </c>
    </row>
    <row r="3547" spans="1:7" x14ac:dyDescent="0.2">
      <c r="A3547" s="60">
        <v>44178.309027777774</v>
      </c>
      <c r="B3547" s="69">
        <v>369.85650634765625</v>
      </c>
      <c r="C3547" s="35">
        <v>6.0755496025085449</v>
      </c>
      <c r="D3547" s="35">
        <v>24.670000076293945</v>
      </c>
      <c r="E3547" s="35">
        <v>19.430000305175781</v>
      </c>
      <c r="F3547" s="51">
        <v>52.759998321533203</v>
      </c>
      <c r="G3547" s="56">
        <v>67.839996337890625</v>
      </c>
    </row>
    <row r="3548" spans="1:7" x14ac:dyDescent="0.2">
      <c r="A3548" s="59">
        <v>44178.3125</v>
      </c>
      <c r="B3548" s="68">
        <v>370.35003662109375</v>
      </c>
      <c r="C3548" s="34">
        <v>5.7354702949523926</v>
      </c>
      <c r="D3548" s="34">
        <v>24.809999465942383</v>
      </c>
      <c r="E3548" s="34">
        <v>19.559999465942383</v>
      </c>
      <c r="F3548" s="50">
        <v>51.790000915527344</v>
      </c>
      <c r="G3548" s="55">
        <v>67.819999694824219</v>
      </c>
    </row>
    <row r="3549" spans="1:7" x14ac:dyDescent="0.2">
      <c r="A3549" s="60">
        <v>44178.315972222219</v>
      </c>
      <c r="B3549" s="69">
        <v>371.21392822265625</v>
      </c>
      <c r="C3549" s="35">
        <v>5.0586357116699219</v>
      </c>
      <c r="D3549" s="35">
        <v>24.920000076293945</v>
      </c>
      <c r="E3549" s="35">
        <v>19.680000305175781</v>
      </c>
      <c r="F3549" s="51">
        <v>49.799999237060547</v>
      </c>
      <c r="G3549" s="56">
        <v>67.839996337890625</v>
      </c>
    </row>
    <row r="3550" spans="1:7" x14ac:dyDescent="0.2">
      <c r="A3550" s="59">
        <v>44178.319444444438</v>
      </c>
      <c r="B3550" s="68">
        <v>370.50958251953125</v>
      </c>
      <c r="C3550" s="34">
        <v>5.3932991027832031</v>
      </c>
      <c r="D3550" s="34">
        <v>24.950000762939453</v>
      </c>
      <c r="E3550" s="34">
        <v>19.819999694824219</v>
      </c>
      <c r="F3550" s="50">
        <v>49.229999542236328</v>
      </c>
      <c r="G3550" s="55">
        <v>67.819999694824219</v>
      </c>
    </row>
    <row r="3551" spans="1:7" x14ac:dyDescent="0.2">
      <c r="A3551" s="60">
        <v>44178.322916666664</v>
      </c>
      <c r="B3551" s="69">
        <v>372.41058349609375</v>
      </c>
      <c r="C3551" s="35">
        <v>7.4119915962219238</v>
      </c>
      <c r="D3551" s="35">
        <v>25.030000686645508</v>
      </c>
      <c r="E3551" s="35">
        <v>19.969999313354492</v>
      </c>
      <c r="F3551" s="51">
        <v>49.119998931884766</v>
      </c>
      <c r="G3551" s="56">
        <v>67.839996337890625</v>
      </c>
    </row>
    <row r="3552" spans="1:7" x14ac:dyDescent="0.2">
      <c r="A3552" s="59">
        <v>44178.326388888883</v>
      </c>
      <c r="B3552" s="68">
        <v>369.60702514648438</v>
      </c>
      <c r="C3552" s="34">
        <v>12.120443344116211</v>
      </c>
      <c r="D3552" s="34">
        <v>25.139999389648438</v>
      </c>
      <c r="E3552" s="34">
        <v>20.170000076293945</v>
      </c>
      <c r="F3552" s="50">
        <v>46.939998626708984</v>
      </c>
      <c r="G3552" s="55">
        <v>67.830001831054688</v>
      </c>
    </row>
    <row r="3553" spans="1:7" x14ac:dyDescent="0.2">
      <c r="A3553" s="60">
        <v>44178.329861111109</v>
      </c>
      <c r="B3553" s="69">
        <v>370.5198974609375</v>
      </c>
      <c r="C3553" s="35">
        <v>6.3921060562133789</v>
      </c>
      <c r="D3553" s="35">
        <v>25.209999084472656</v>
      </c>
      <c r="E3553" s="35">
        <v>20.389999389648438</v>
      </c>
      <c r="F3553" s="51">
        <v>43.099998474121094</v>
      </c>
      <c r="G3553" s="56">
        <v>67.779998779296875</v>
      </c>
    </row>
    <row r="3554" spans="1:7" x14ac:dyDescent="0.2">
      <c r="A3554" s="59">
        <v>44178.333333333328</v>
      </c>
      <c r="B3554" s="68">
        <v>370.43301391601563</v>
      </c>
      <c r="C3554" s="34">
        <v>6.7232651710510254</v>
      </c>
      <c r="D3554" s="34">
        <v>25.280000686645508</v>
      </c>
      <c r="E3554" s="34">
        <v>20.620000839233398</v>
      </c>
      <c r="F3554" s="50">
        <v>40.590000152587891</v>
      </c>
      <c r="G3554" s="55">
        <v>67.699996948242188</v>
      </c>
    </row>
    <row r="3555" spans="1:7" x14ac:dyDescent="0.2">
      <c r="A3555" s="60">
        <v>44178.336805555555</v>
      </c>
      <c r="B3555" s="69">
        <v>369.63052368164063</v>
      </c>
      <c r="C3555" s="35">
        <v>4.702763557434082</v>
      </c>
      <c r="D3555" s="35">
        <v>25.389999389648438</v>
      </c>
      <c r="E3555" s="35">
        <v>20.840000152587891</v>
      </c>
      <c r="F3555" s="51">
        <v>41.950000762939453</v>
      </c>
      <c r="G3555" s="56">
        <v>67.639999389648438</v>
      </c>
    </row>
    <row r="3556" spans="1:7" x14ac:dyDescent="0.2">
      <c r="A3556" s="59">
        <v>44178.340277777774</v>
      </c>
      <c r="B3556" s="68">
        <v>369.531494140625</v>
      </c>
      <c r="C3556" s="34">
        <v>6.7141232490539551</v>
      </c>
      <c r="D3556" s="34">
        <v>25.469999313354492</v>
      </c>
      <c r="E3556" s="34">
        <v>21.020000457763672</v>
      </c>
      <c r="F3556" s="50">
        <v>42.479999542236328</v>
      </c>
      <c r="G3556" s="55">
        <v>67.580001831054688</v>
      </c>
    </row>
    <row r="3557" spans="1:7" x14ac:dyDescent="0.2">
      <c r="A3557" s="60">
        <v>44178.34375</v>
      </c>
      <c r="B3557" s="69">
        <v>369.420166015625</v>
      </c>
      <c r="C3557" s="35">
        <v>11.408191680908203</v>
      </c>
      <c r="D3557" s="35">
        <v>25.559999465942383</v>
      </c>
      <c r="E3557" s="35">
        <v>21.170000076293945</v>
      </c>
      <c r="F3557" s="51">
        <v>43.709999084472656</v>
      </c>
      <c r="G3557" s="56">
        <v>67.55999755859375</v>
      </c>
    </row>
    <row r="3558" spans="1:7" x14ac:dyDescent="0.2">
      <c r="A3558" s="59">
        <v>44178.347222222219</v>
      </c>
      <c r="B3558" s="68">
        <v>370.35659790039063</v>
      </c>
      <c r="C3558" s="34">
        <v>10.061949729919434</v>
      </c>
      <c r="D3558" s="34">
        <v>25.610000610351563</v>
      </c>
      <c r="E3558" s="34">
        <v>21.290000915527344</v>
      </c>
      <c r="F3558" s="50">
        <v>43.180000305175781</v>
      </c>
      <c r="G3558" s="55">
        <v>67.529998779296875</v>
      </c>
    </row>
    <row r="3559" spans="1:7" x14ac:dyDescent="0.2">
      <c r="A3559" s="60">
        <v>44178.350694444438</v>
      </c>
      <c r="B3559" s="69">
        <v>368.68048095703125</v>
      </c>
      <c r="C3559" s="35">
        <v>9.7248992919921875</v>
      </c>
      <c r="D3559" s="35">
        <v>25.620000839233398</v>
      </c>
      <c r="E3559" s="35">
        <v>21.340000152587891</v>
      </c>
      <c r="F3559" s="51">
        <v>43.700000762939453</v>
      </c>
      <c r="G3559" s="56">
        <v>66.44000244140625</v>
      </c>
    </row>
    <row r="3560" spans="1:7" x14ac:dyDescent="0.2">
      <c r="A3560" s="59">
        <v>44178.354166666664</v>
      </c>
      <c r="B3560" s="68">
        <v>370.65213012695313</v>
      </c>
      <c r="C3560" s="34">
        <v>9.7252292633056641</v>
      </c>
      <c r="D3560" s="34">
        <v>25.639999389648438</v>
      </c>
      <c r="E3560" s="34">
        <v>21.329999923706055</v>
      </c>
      <c r="F3560" s="50">
        <v>43.990001678466797</v>
      </c>
      <c r="G3560" s="55">
        <v>61.669998168945313</v>
      </c>
    </row>
    <row r="3561" spans="1:7" x14ac:dyDescent="0.2">
      <c r="A3561" s="60">
        <v>44178.357638888883</v>
      </c>
      <c r="B3561" s="69">
        <v>368.6064453125</v>
      </c>
      <c r="C3561" s="35">
        <v>6.0349154472351074</v>
      </c>
      <c r="D3561" s="35">
        <v>25.680000305175781</v>
      </c>
      <c r="E3561" s="35">
        <v>21.399999618530273</v>
      </c>
      <c r="F3561" s="51">
        <v>44.360000610351563</v>
      </c>
      <c r="G3561" s="56">
        <v>59.779998779296875</v>
      </c>
    </row>
    <row r="3562" spans="1:7" x14ac:dyDescent="0.2">
      <c r="A3562" s="59">
        <v>44178.361111111109</v>
      </c>
      <c r="B3562" s="68">
        <v>368.84039306640625</v>
      </c>
      <c r="C3562" s="34">
        <v>9.7215976715087891</v>
      </c>
      <c r="D3562" s="34">
        <v>25.760000228881836</v>
      </c>
      <c r="E3562" s="34">
        <v>21.440000534057617</v>
      </c>
      <c r="F3562" s="50">
        <v>43.799999237060547</v>
      </c>
      <c r="G3562" s="55">
        <v>58.349998474121094</v>
      </c>
    </row>
    <row r="3563" spans="1:7" x14ac:dyDescent="0.2">
      <c r="A3563" s="60">
        <v>44178.364583333328</v>
      </c>
      <c r="B3563" s="69">
        <v>370.44137573242188</v>
      </c>
      <c r="C3563" s="35">
        <v>7.3740043640136719</v>
      </c>
      <c r="D3563" s="35">
        <v>25.809999465942383</v>
      </c>
      <c r="E3563" s="35">
        <v>21.479999542236328</v>
      </c>
      <c r="F3563" s="51">
        <v>43.419998168945313</v>
      </c>
      <c r="G3563" s="56">
        <v>58.110000610351563</v>
      </c>
    </row>
    <row r="3564" spans="1:7" x14ac:dyDescent="0.2">
      <c r="A3564" s="59">
        <v>44178.368055555555</v>
      </c>
      <c r="B3564" s="68">
        <v>368.99481201171875</v>
      </c>
      <c r="C3564" s="34">
        <v>6.0326623916625977</v>
      </c>
      <c r="D3564" s="34">
        <v>25.879999160766602</v>
      </c>
      <c r="E3564" s="34">
        <v>21.510000228881836</v>
      </c>
      <c r="F3564" s="50">
        <v>44.060001373291016</v>
      </c>
      <c r="G3564" s="55">
        <v>58.040000915527344</v>
      </c>
    </row>
    <row r="3565" spans="1:7" x14ac:dyDescent="0.2">
      <c r="A3565" s="60">
        <v>44178.371527777774</v>
      </c>
      <c r="B3565" s="69">
        <v>367.96151733398438</v>
      </c>
      <c r="C3565" s="35">
        <v>6.7031855583190918</v>
      </c>
      <c r="D3565" s="35">
        <v>25.909999847412109</v>
      </c>
      <c r="E3565" s="35">
        <v>21.5</v>
      </c>
      <c r="F3565" s="51">
        <v>43.360000610351563</v>
      </c>
      <c r="G3565" s="56">
        <v>57.689998626708984</v>
      </c>
    </row>
    <row r="3566" spans="1:7" x14ac:dyDescent="0.2">
      <c r="A3566" s="59">
        <v>44178.375</v>
      </c>
      <c r="B3566" s="68">
        <v>369.26519775390625</v>
      </c>
      <c r="C3566" s="34">
        <v>9.0489931106567383</v>
      </c>
      <c r="D3566" s="34">
        <v>25.930000305175781</v>
      </c>
      <c r="E3566" s="34">
        <v>21.510000228881836</v>
      </c>
      <c r="F3566" s="50">
        <v>43.299999237060547</v>
      </c>
      <c r="G3566" s="55">
        <v>57.270000457763672</v>
      </c>
    </row>
    <row r="3567" spans="1:7" x14ac:dyDescent="0.2">
      <c r="A3567" s="60">
        <v>44178.378472222219</v>
      </c>
      <c r="B3567" s="69">
        <v>368.24435424804688</v>
      </c>
      <c r="C3567" s="35">
        <v>10.054096221923828</v>
      </c>
      <c r="D3567" s="35">
        <v>25.950000762939453</v>
      </c>
      <c r="E3567" s="35">
        <v>21.520000457763672</v>
      </c>
      <c r="F3567" s="51">
        <v>42.080001831054688</v>
      </c>
      <c r="G3567" s="56">
        <v>57.189998626708984</v>
      </c>
    </row>
    <row r="3568" spans="1:7" x14ac:dyDescent="0.2">
      <c r="A3568" s="59">
        <v>44178.381944444438</v>
      </c>
      <c r="B3568" s="68">
        <v>368.2320556640625</v>
      </c>
      <c r="C3568" s="34">
        <v>16.422246932983398</v>
      </c>
      <c r="D3568" s="34">
        <v>25.959999084472656</v>
      </c>
      <c r="E3568" s="34">
        <v>21.510000228881836</v>
      </c>
      <c r="F3568" s="50">
        <v>41.849998474121094</v>
      </c>
      <c r="G3568" s="55">
        <v>57.240001678466797</v>
      </c>
    </row>
    <row r="3569" spans="1:7" x14ac:dyDescent="0.2">
      <c r="A3569" s="60">
        <v>44178.385416666664</v>
      </c>
      <c r="B3569" s="69">
        <v>368.55178833007813</v>
      </c>
      <c r="C3569" s="35">
        <v>10.05989933013916</v>
      </c>
      <c r="D3569" s="35">
        <v>25.969999313354492</v>
      </c>
      <c r="E3569" s="35">
        <v>21.350000381469727</v>
      </c>
      <c r="F3569" s="51">
        <v>43.860000610351563</v>
      </c>
      <c r="G3569" s="56">
        <v>55.830001831054688</v>
      </c>
    </row>
    <row r="3570" spans="1:7" x14ac:dyDescent="0.2">
      <c r="A3570" s="59">
        <v>44178.388888888883</v>
      </c>
      <c r="B3570" s="68">
        <v>368.50250244140625</v>
      </c>
      <c r="C3570" s="34">
        <v>10.734204292297363</v>
      </c>
      <c r="D3570" s="34">
        <v>26.010000228881836</v>
      </c>
      <c r="E3570" s="34">
        <v>21.25</v>
      </c>
      <c r="F3570" s="50">
        <v>43.430000305175781</v>
      </c>
      <c r="G3570" s="55">
        <v>56.880001068115234</v>
      </c>
    </row>
    <row r="3571" spans="1:7" x14ac:dyDescent="0.2">
      <c r="A3571" s="60">
        <v>44178.392361111109</v>
      </c>
      <c r="B3571" s="69">
        <v>368.73583984375</v>
      </c>
      <c r="C3571" s="35">
        <v>10.39593505859375</v>
      </c>
      <c r="D3571" s="35">
        <v>26.090000152587891</v>
      </c>
      <c r="E3571" s="35">
        <v>21.329999923706055</v>
      </c>
      <c r="F3571" s="51">
        <v>42.459999084472656</v>
      </c>
      <c r="G3571" s="56">
        <v>58.229999542236328</v>
      </c>
    </row>
    <row r="3572" spans="1:7" x14ac:dyDescent="0.2">
      <c r="A3572" s="59">
        <v>44178.395833333328</v>
      </c>
      <c r="B3572" s="68">
        <v>367.67874145507813</v>
      </c>
      <c r="C3572" s="34">
        <v>14.081467628479004</v>
      </c>
      <c r="D3572" s="34">
        <v>26.139999389648438</v>
      </c>
      <c r="E3572" s="34">
        <v>21.399999618530273</v>
      </c>
      <c r="F3572" s="50">
        <v>42.990001678466797</v>
      </c>
      <c r="G3572" s="55">
        <v>58.400001525878906</v>
      </c>
    </row>
    <row r="3573" spans="1:7" x14ac:dyDescent="0.2">
      <c r="A3573" s="60">
        <v>44178.399305555555</v>
      </c>
      <c r="B3573" s="69">
        <v>368.63729858398438</v>
      </c>
      <c r="C3573" s="35">
        <v>10.393112182617188</v>
      </c>
      <c r="D3573" s="35">
        <v>26.170000076293945</v>
      </c>
      <c r="E3573" s="35">
        <v>21.409999847412109</v>
      </c>
      <c r="F3573" s="51">
        <v>43.599998474121094</v>
      </c>
      <c r="G3573" s="56">
        <v>57.5</v>
      </c>
    </row>
    <row r="3574" spans="1:7" x14ac:dyDescent="0.2">
      <c r="A3574" s="59">
        <v>44178.402777777774</v>
      </c>
      <c r="B3574" s="68">
        <v>368.55111694335938</v>
      </c>
      <c r="C3574" s="34">
        <v>13.743862152099609</v>
      </c>
      <c r="D3574" s="34">
        <v>26.239999771118164</v>
      </c>
      <c r="E3574" s="34">
        <v>21.450000762939453</v>
      </c>
      <c r="F3574" s="50">
        <v>43.560001373291016</v>
      </c>
      <c r="G3574" s="55">
        <v>57.369998931884766</v>
      </c>
    </row>
    <row r="3575" spans="1:7" x14ac:dyDescent="0.2">
      <c r="A3575" s="60">
        <v>44178.40625</v>
      </c>
      <c r="B3575" s="69">
        <v>368.48956298828125</v>
      </c>
      <c r="C3575" s="35">
        <v>8.7132530212402344</v>
      </c>
      <c r="D3575" s="35">
        <v>26.290000915527344</v>
      </c>
      <c r="E3575" s="35">
        <v>21.530000686645508</v>
      </c>
      <c r="F3575" s="51">
        <v>42.389999389648438</v>
      </c>
      <c r="G3575" s="56">
        <v>57.599998474121094</v>
      </c>
    </row>
    <row r="3576" spans="1:7" x14ac:dyDescent="0.2">
      <c r="A3576" s="59">
        <v>44178.409722222219</v>
      </c>
      <c r="B3576" s="68">
        <v>366.42611694335938</v>
      </c>
      <c r="C3576" s="34">
        <v>7.7055249214172363</v>
      </c>
      <c r="D3576" s="34">
        <v>26.350000381469727</v>
      </c>
      <c r="E3576" s="34">
        <v>21.620000839233398</v>
      </c>
      <c r="F3576" s="50">
        <v>45.279998779296875</v>
      </c>
      <c r="G3576" s="55">
        <v>57.930000305175781</v>
      </c>
    </row>
    <row r="3577" spans="1:7" x14ac:dyDescent="0.2">
      <c r="A3577" s="60">
        <v>44178.413194444438</v>
      </c>
      <c r="B3577" s="69">
        <v>367.05255126953125</v>
      </c>
      <c r="C3577" s="35">
        <v>7.0333318710327148</v>
      </c>
      <c r="D3577" s="35">
        <v>26.379999160766602</v>
      </c>
      <c r="E3577" s="35">
        <v>21.709999084472656</v>
      </c>
      <c r="F3577" s="51">
        <v>39.340000152587891</v>
      </c>
      <c r="G3577" s="56">
        <v>57.290000915527344</v>
      </c>
    </row>
    <row r="3578" spans="1:7" x14ac:dyDescent="0.2">
      <c r="A3578" s="59">
        <v>44178.416666666664</v>
      </c>
      <c r="B3578" s="68">
        <v>368.01043701171875</v>
      </c>
      <c r="C3578" s="34">
        <v>8.7052774429321289</v>
      </c>
      <c r="D3578" s="34">
        <v>26.409999847412109</v>
      </c>
      <c r="E3578" s="34">
        <v>21.799999237060547</v>
      </c>
      <c r="F3578" s="50">
        <v>42.290000915527344</v>
      </c>
      <c r="G3578" s="55">
        <v>55.630001068115234</v>
      </c>
    </row>
    <row r="3579" spans="1:7" x14ac:dyDescent="0.2">
      <c r="A3579" s="60">
        <v>44178.420138888883</v>
      </c>
      <c r="B3579" s="69">
        <v>369.33660888671875</v>
      </c>
      <c r="C3579" s="35">
        <v>8.6955547332763672</v>
      </c>
      <c r="D3579" s="35">
        <v>26.409999847412109</v>
      </c>
      <c r="E3579" s="35">
        <v>21.840000152587891</v>
      </c>
      <c r="F3579" s="51">
        <v>38.819999694824219</v>
      </c>
      <c r="G3579" s="56">
        <v>54.369998931884766</v>
      </c>
    </row>
    <row r="3580" spans="1:7" x14ac:dyDescent="0.2">
      <c r="A3580" s="59">
        <v>44178.423611111109</v>
      </c>
      <c r="B3580" s="68">
        <v>366.97903442382813</v>
      </c>
      <c r="C3580" s="34">
        <v>8.7038021087646484</v>
      </c>
      <c r="D3580" s="34">
        <v>26.440000534057617</v>
      </c>
      <c r="E3580" s="34">
        <v>21.850000381469727</v>
      </c>
      <c r="F3580" s="50">
        <v>39.520000457763672</v>
      </c>
      <c r="G3580" s="55">
        <v>53.549999237060547</v>
      </c>
    </row>
    <row r="3581" spans="1:7" x14ac:dyDescent="0.2">
      <c r="A3581" s="60">
        <v>44178.427083333328</v>
      </c>
      <c r="B3581" s="69">
        <v>368.5750732421875</v>
      </c>
      <c r="C3581" s="35">
        <v>8.0247621536254883</v>
      </c>
      <c r="D3581" s="35">
        <v>26.489999771118164</v>
      </c>
      <c r="E3581" s="35">
        <v>21.909999847412109</v>
      </c>
      <c r="F3581" s="51">
        <v>40.330001831054688</v>
      </c>
      <c r="G3581" s="56">
        <v>53.150001525878906</v>
      </c>
    </row>
    <row r="3582" spans="1:7" x14ac:dyDescent="0.2">
      <c r="A3582" s="59">
        <v>44178.430555555555</v>
      </c>
      <c r="B3582" s="68">
        <v>367.81399536132813</v>
      </c>
      <c r="C3582" s="34">
        <v>11.0284423828125</v>
      </c>
      <c r="D3582" s="34">
        <v>26.569999694824219</v>
      </c>
      <c r="E3582" s="34">
        <v>22.059999465942383</v>
      </c>
      <c r="F3582" s="50">
        <v>41.669998168945313</v>
      </c>
      <c r="G3582" s="55">
        <v>53.310001373291016</v>
      </c>
    </row>
    <row r="3583" spans="1:7" x14ac:dyDescent="0.2">
      <c r="A3583" s="60">
        <v>44178.434027777774</v>
      </c>
      <c r="B3583" s="69">
        <v>368.0716552734375</v>
      </c>
      <c r="C3583" s="35">
        <v>11.692079544067383</v>
      </c>
      <c r="D3583" s="35">
        <v>26.629999160766602</v>
      </c>
      <c r="E3583" s="35">
        <v>22.180000305175781</v>
      </c>
      <c r="F3583" s="51">
        <v>37.380001068115234</v>
      </c>
      <c r="G3583" s="56">
        <v>54.189998626708984</v>
      </c>
    </row>
    <row r="3584" spans="1:7" x14ac:dyDescent="0.2">
      <c r="A3584" s="59">
        <v>44178.4375</v>
      </c>
      <c r="B3584" s="68">
        <v>366.63638305664063</v>
      </c>
      <c r="C3584" s="34">
        <v>6.3447656631469727</v>
      </c>
      <c r="D3584" s="34">
        <v>26.719999313354492</v>
      </c>
      <c r="E3584" s="34">
        <v>22.290000915527344</v>
      </c>
      <c r="F3584" s="50">
        <v>36.450000762939453</v>
      </c>
      <c r="G3584" s="55">
        <v>52.330001831054688</v>
      </c>
    </row>
    <row r="3585" spans="1:7" x14ac:dyDescent="0.2">
      <c r="A3585" s="60">
        <v>44178.440972222219</v>
      </c>
      <c r="B3585" s="69">
        <v>367.56869506835938</v>
      </c>
      <c r="C3585" s="35">
        <v>9.3460683822631836</v>
      </c>
      <c r="D3585" s="35">
        <v>26.770000457763672</v>
      </c>
      <c r="E3585" s="35">
        <v>22.420000076293945</v>
      </c>
      <c r="F3585" s="51">
        <v>36.669998168945313</v>
      </c>
      <c r="G3585" s="56">
        <v>51.110000610351563</v>
      </c>
    </row>
    <row r="3586" spans="1:7" x14ac:dyDescent="0.2">
      <c r="A3586" s="59">
        <v>44178.444444444438</v>
      </c>
      <c r="B3586" s="68">
        <v>367.48294067382813</v>
      </c>
      <c r="C3586" s="34">
        <v>11.00867748260498</v>
      </c>
      <c r="D3586" s="34">
        <v>26.840000152587891</v>
      </c>
      <c r="E3586" s="34">
        <v>22.590000152587891</v>
      </c>
      <c r="F3586" s="50">
        <v>38.389999389648438</v>
      </c>
      <c r="G3586" s="55">
        <v>50.819999694824219</v>
      </c>
    </row>
    <row r="3587" spans="1:7" x14ac:dyDescent="0.2">
      <c r="A3587" s="60">
        <v>44178.447916666664</v>
      </c>
      <c r="B3587" s="69">
        <v>368.41473388671875</v>
      </c>
      <c r="C3587" s="35">
        <v>8.0017108917236328</v>
      </c>
      <c r="D3587" s="35">
        <v>26.889999389648438</v>
      </c>
      <c r="E3587" s="35">
        <v>22.760000228881836</v>
      </c>
      <c r="F3587" s="51">
        <v>38.119998931884766</v>
      </c>
      <c r="G3587" s="56">
        <v>50.419998168945313</v>
      </c>
    </row>
    <row r="3588" spans="1:7" x14ac:dyDescent="0.2">
      <c r="A3588" s="59">
        <v>44178.451388888883</v>
      </c>
      <c r="B3588" s="68">
        <v>368.5491943359375</v>
      </c>
      <c r="C3588" s="34">
        <v>10.996036529541016</v>
      </c>
      <c r="D3588" s="34">
        <v>27.049999237060547</v>
      </c>
      <c r="E3588" s="34">
        <v>22.930000305175781</v>
      </c>
      <c r="F3588" s="50">
        <v>38.970001220703125</v>
      </c>
      <c r="G3588" s="55">
        <v>49.700000762939453</v>
      </c>
    </row>
    <row r="3589" spans="1:7" x14ac:dyDescent="0.2">
      <c r="A3589" s="60">
        <v>44178.454861111109</v>
      </c>
      <c r="B3589" s="69">
        <v>366.89669799804688</v>
      </c>
      <c r="C3589" s="35">
        <v>15.654675483703613</v>
      </c>
      <c r="D3589" s="35">
        <v>27.590000152587891</v>
      </c>
      <c r="E3589" s="35">
        <v>23.049999237060547</v>
      </c>
      <c r="F3589" s="51">
        <v>38</v>
      </c>
      <c r="G3589" s="56">
        <v>48.419998168945313</v>
      </c>
    </row>
    <row r="3590" spans="1:7" x14ac:dyDescent="0.2">
      <c r="A3590" s="59">
        <v>44178.458333333328</v>
      </c>
      <c r="B3590" s="68">
        <v>367.23916625976563</v>
      </c>
      <c r="C3590" s="34">
        <v>8.3255500793457031</v>
      </c>
      <c r="D3590" s="34">
        <v>27.579999923706055</v>
      </c>
      <c r="E3590" s="34">
        <v>23.100000381469727</v>
      </c>
      <c r="F3590" s="50">
        <v>35.689998626708984</v>
      </c>
      <c r="G3590" s="55">
        <v>46.939998626708984</v>
      </c>
    </row>
    <row r="3591" spans="1:7" x14ac:dyDescent="0.2">
      <c r="A3591" s="60">
        <v>44178.461805555555</v>
      </c>
      <c r="B3591" s="69">
        <v>366.94473266601563</v>
      </c>
      <c r="C3591" s="35">
        <v>7.9914488792419434</v>
      </c>
      <c r="D3591" s="35">
        <v>27.280000686645508</v>
      </c>
      <c r="E3591" s="35">
        <v>23.139999389648438</v>
      </c>
      <c r="F3591" s="51">
        <v>34.790000915527344</v>
      </c>
      <c r="G3591" s="56">
        <v>46.450000762939453</v>
      </c>
    </row>
    <row r="3592" spans="1:7" x14ac:dyDescent="0.2">
      <c r="A3592" s="59">
        <v>44178.465277777774</v>
      </c>
      <c r="B3592" s="68">
        <v>367.17694091796875</v>
      </c>
      <c r="C3592" s="34">
        <v>10.656343460083008</v>
      </c>
      <c r="D3592" s="34">
        <v>27.090000152587891</v>
      </c>
      <c r="E3592" s="34">
        <v>23.110000610351563</v>
      </c>
      <c r="F3592" s="50">
        <v>34.299999237060547</v>
      </c>
      <c r="G3592" s="55">
        <v>46.040000915527344</v>
      </c>
    </row>
    <row r="3593" spans="1:7" x14ac:dyDescent="0.2">
      <c r="A3593" s="60">
        <v>44178.46875</v>
      </c>
      <c r="B3593" s="69">
        <v>367.9610595703125</v>
      </c>
      <c r="C3593" s="35">
        <v>10.65742301940918</v>
      </c>
      <c r="D3593" s="35">
        <v>26.989999771118164</v>
      </c>
      <c r="E3593" s="35">
        <v>23.079999923706055</v>
      </c>
      <c r="F3593" s="51">
        <v>35.049999237060547</v>
      </c>
      <c r="G3593" s="56">
        <v>45.340000152587891</v>
      </c>
    </row>
    <row r="3594" spans="1:7" x14ac:dyDescent="0.2">
      <c r="A3594" s="59">
        <v>44178.472222222219</v>
      </c>
      <c r="B3594" s="68">
        <v>368.35333251953125</v>
      </c>
      <c r="C3594" s="34">
        <v>14.322362899780273</v>
      </c>
      <c r="D3594" s="34">
        <v>26.940000534057617</v>
      </c>
      <c r="E3594" s="34">
        <v>23.049999237060547</v>
      </c>
      <c r="F3594" s="50">
        <v>37.819999694824219</v>
      </c>
      <c r="G3594" s="55">
        <v>45.790000915527344</v>
      </c>
    </row>
    <row r="3595" spans="1:7" x14ac:dyDescent="0.2">
      <c r="A3595" s="60">
        <v>44178.475694444438</v>
      </c>
      <c r="B3595" s="69">
        <v>367.32376098632813</v>
      </c>
      <c r="C3595" s="35">
        <v>8.9943265914916992</v>
      </c>
      <c r="D3595" s="35">
        <v>26.969999313354492</v>
      </c>
      <c r="E3595" s="35">
        <v>23.010000228881836</v>
      </c>
      <c r="F3595" s="51">
        <v>37.880001068115234</v>
      </c>
      <c r="G3595" s="56">
        <v>47.080001831054688</v>
      </c>
    </row>
    <row r="3596" spans="1:7" x14ac:dyDescent="0.2">
      <c r="A3596" s="59">
        <v>44178.479166666664</v>
      </c>
      <c r="B3596" s="68">
        <v>367.67916870117188</v>
      </c>
      <c r="C3596" s="34">
        <v>8.9955415725708008</v>
      </c>
      <c r="D3596" s="34">
        <v>26.950000762939453</v>
      </c>
      <c r="E3596" s="34">
        <v>22.969999313354492</v>
      </c>
      <c r="F3596" s="50">
        <v>38.790000915527344</v>
      </c>
      <c r="G3596" s="55">
        <v>48.290000915527344</v>
      </c>
    </row>
    <row r="3597" spans="1:7" x14ac:dyDescent="0.2">
      <c r="A3597" s="60">
        <v>44178.482638888883</v>
      </c>
      <c r="B3597" s="69">
        <v>367.38497924804688</v>
      </c>
      <c r="C3597" s="35">
        <v>5.9980406761169434</v>
      </c>
      <c r="D3597" s="35">
        <v>26.920000076293945</v>
      </c>
      <c r="E3597" s="35">
        <v>22.920000076293945</v>
      </c>
      <c r="F3597" s="51">
        <v>38</v>
      </c>
      <c r="G3597" s="56">
        <v>48.75</v>
      </c>
    </row>
    <row r="3598" spans="1:7" x14ac:dyDescent="0.2">
      <c r="A3598" s="59">
        <v>44178.486111111109</v>
      </c>
      <c r="B3598" s="68">
        <v>368.67730712890625</v>
      </c>
      <c r="C3598" s="34">
        <v>9.9987602233886719</v>
      </c>
      <c r="D3598" s="34">
        <v>26.920000076293945</v>
      </c>
      <c r="E3598" s="34">
        <v>22.860000610351563</v>
      </c>
      <c r="F3598" s="50">
        <v>37.779998779296875</v>
      </c>
      <c r="G3598" s="55">
        <v>49.069999694824219</v>
      </c>
    </row>
    <row r="3599" spans="1:7" x14ac:dyDescent="0.2">
      <c r="A3599" s="60">
        <v>44178.489583333328</v>
      </c>
      <c r="B3599" s="69">
        <v>367.97921752929688</v>
      </c>
      <c r="C3599" s="35">
        <v>7.3326716423034668</v>
      </c>
      <c r="D3599" s="35">
        <v>26.950000762939453</v>
      </c>
      <c r="E3599" s="35">
        <v>22.850000381469727</v>
      </c>
      <c r="F3599" s="51">
        <v>37.650001525878906</v>
      </c>
      <c r="G3599" s="56">
        <v>48.790000915527344</v>
      </c>
    </row>
    <row r="3600" spans="1:7" x14ac:dyDescent="0.2">
      <c r="A3600" s="59">
        <v>44178.493055555555</v>
      </c>
      <c r="B3600" s="68">
        <v>366.87734985351563</v>
      </c>
      <c r="C3600" s="34">
        <v>9.9963970184326172</v>
      </c>
      <c r="D3600" s="34">
        <v>27.040000915527344</v>
      </c>
      <c r="E3600" s="34">
        <v>22.930000305175781</v>
      </c>
      <c r="F3600" s="50">
        <v>37.060001373291016</v>
      </c>
      <c r="G3600" s="55">
        <v>48.689998626708984</v>
      </c>
    </row>
    <row r="3601" spans="1:7" x14ac:dyDescent="0.2">
      <c r="A3601" s="60">
        <v>44178.496527777774</v>
      </c>
      <c r="B3601" s="69">
        <v>369.88894653320313</v>
      </c>
      <c r="C3601" s="35">
        <v>10.327865600585938</v>
      </c>
      <c r="D3601" s="35">
        <v>27.010000228881836</v>
      </c>
      <c r="E3601" s="35">
        <v>22.979999542236328</v>
      </c>
      <c r="F3601" s="51">
        <v>35.720001220703125</v>
      </c>
      <c r="G3601" s="56">
        <v>48.159999847412109</v>
      </c>
    </row>
    <row r="3602" spans="1:7" x14ac:dyDescent="0.2">
      <c r="A3602" s="59">
        <v>44178.5</v>
      </c>
      <c r="B3602" s="68">
        <v>366.31390380859375</v>
      </c>
      <c r="C3602" s="34">
        <v>10.995293617248535</v>
      </c>
      <c r="D3602" s="34">
        <v>26.959999084472656</v>
      </c>
      <c r="E3602" s="34">
        <v>22.950000762939453</v>
      </c>
      <c r="F3602" s="50">
        <v>35.819999694824219</v>
      </c>
      <c r="G3602" s="55">
        <v>46.860000610351563</v>
      </c>
    </row>
    <row r="3603" spans="1:7" x14ac:dyDescent="0.2">
      <c r="A3603" s="60">
        <v>44178.503472222219</v>
      </c>
      <c r="B3603" s="69">
        <v>365.68927001953125</v>
      </c>
      <c r="C3603" s="35">
        <v>10.329957962036133</v>
      </c>
      <c r="D3603" s="35">
        <v>26.930000305175781</v>
      </c>
      <c r="E3603" s="35">
        <v>22.920000076293945</v>
      </c>
      <c r="F3603" s="51">
        <v>36.340000152587891</v>
      </c>
      <c r="G3603" s="56">
        <v>46.689998626708984</v>
      </c>
    </row>
    <row r="3604" spans="1:7" x14ac:dyDescent="0.2">
      <c r="A3604" s="59">
        <v>44178.506944444438</v>
      </c>
      <c r="B3604" s="68">
        <v>366.33831787109375</v>
      </c>
      <c r="C3604" s="34">
        <v>14.995606422424316</v>
      </c>
      <c r="D3604" s="34">
        <v>26.940000534057617</v>
      </c>
      <c r="E3604" s="34">
        <v>22.909999847412109</v>
      </c>
      <c r="F3604" s="50">
        <v>38.619998931884766</v>
      </c>
      <c r="G3604" s="55">
        <v>47.240001678466797</v>
      </c>
    </row>
    <row r="3605" spans="1:7" x14ac:dyDescent="0.2">
      <c r="A3605" s="60">
        <v>44178.510416666664</v>
      </c>
      <c r="B3605" s="69">
        <v>367.97921752929688</v>
      </c>
      <c r="C3605" s="35">
        <v>6.9979496002197266</v>
      </c>
      <c r="D3605" s="35">
        <v>26.950000762939453</v>
      </c>
      <c r="E3605" s="35">
        <v>22.909999847412109</v>
      </c>
      <c r="F3605" s="51">
        <v>39.759998321533203</v>
      </c>
      <c r="G3605" s="56">
        <v>48.229999542236328</v>
      </c>
    </row>
    <row r="3606" spans="1:7" x14ac:dyDescent="0.2">
      <c r="A3606" s="59">
        <v>44178.513888888883</v>
      </c>
      <c r="B3606" s="68">
        <v>367.64859008789063</v>
      </c>
      <c r="C3606" s="34">
        <v>6.332120418548584</v>
      </c>
      <c r="D3606" s="34">
        <v>26.950000762939453</v>
      </c>
      <c r="E3606" s="34">
        <v>22.879999160766602</v>
      </c>
      <c r="F3606" s="50">
        <v>40.799999237060547</v>
      </c>
      <c r="G3606" s="55">
        <v>48.790000915527344</v>
      </c>
    </row>
    <row r="3607" spans="1:7" x14ac:dyDescent="0.2">
      <c r="A3607" s="60">
        <v>44178.517361111109</v>
      </c>
      <c r="B3607" s="69">
        <v>366.32611083984375</v>
      </c>
      <c r="C3607" s="35">
        <v>9.3318605422973633</v>
      </c>
      <c r="D3607" s="35">
        <v>26.950000762939453</v>
      </c>
      <c r="E3607" s="35">
        <v>22.870000839233398</v>
      </c>
      <c r="F3607" s="51">
        <v>40.389999389648438</v>
      </c>
      <c r="G3607" s="56">
        <v>49.360000610351563</v>
      </c>
    </row>
    <row r="3608" spans="1:7" x14ac:dyDescent="0.2">
      <c r="A3608" s="59">
        <v>44178.520833333328</v>
      </c>
      <c r="B3608" s="68">
        <v>366.33831787109375</v>
      </c>
      <c r="C3608" s="34">
        <v>8.9994926452636719</v>
      </c>
      <c r="D3608" s="34">
        <v>26.940000534057617</v>
      </c>
      <c r="E3608" s="34">
        <v>22.840000152587891</v>
      </c>
      <c r="F3608" s="50">
        <v>40.150001525878906</v>
      </c>
      <c r="G3608" s="55">
        <v>50.169998168945313</v>
      </c>
    </row>
    <row r="3609" spans="1:7" x14ac:dyDescent="0.2">
      <c r="A3609" s="60">
        <v>44178.524305555555</v>
      </c>
      <c r="B3609" s="69">
        <v>366.32611083984375</v>
      </c>
      <c r="C3609" s="35">
        <v>10.002139091491699</v>
      </c>
      <c r="D3609" s="35">
        <v>26.950000762939453</v>
      </c>
      <c r="E3609" s="35">
        <v>22.760000228881836</v>
      </c>
      <c r="F3609" s="51">
        <v>40.090000152587891</v>
      </c>
      <c r="G3609" s="56">
        <v>50.360000610351563</v>
      </c>
    </row>
    <row r="3610" spans="1:7" x14ac:dyDescent="0.2">
      <c r="A3610" s="59">
        <v>44178.527777777774</v>
      </c>
      <c r="B3610" s="68">
        <v>367.62408447265625</v>
      </c>
      <c r="C3610" s="34">
        <v>4.6689271926879883</v>
      </c>
      <c r="D3610" s="34">
        <v>26.969999313354492</v>
      </c>
      <c r="E3610" s="34">
        <v>22.680000305175781</v>
      </c>
      <c r="F3610" s="50">
        <v>38.520000457763672</v>
      </c>
      <c r="G3610" s="55">
        <v>50.220001220703125</v>
      </c>
    </row>
    <row r="3611" spans="1:7" x14ac:dyDescent="0.2">
      <c r="A3611" s="60">
        <v>44178.53125</v>
      </c>
      <c r="B3611" s="69">
        <v>366.91400146484375</v>
      </c>
      <c r="C3611" s="35">
        <v>7.6636223793029785</v>
      </c>
      <c r="D3611" s="35">
        <v>27.010000228881836</v>
      </c>
      <c r="E3611" s="35">
        <v>22.649999618530273</v>
      </c>
      <c r="F3611" s="51">
        <v>38.939998626708984</v>
      </c>
      <c r="G3611" s="56">
        <v>50.509998321533203</v>
      </c>
    </row>
    <row r="3612" spans="1:7" x14ac:dyDescent="0.2">
      <c r="A3612" s="59">
        <v>44178.534722222219</v>
      </c>
      <c r="B3612" s="68">
        <v>367.84439086914063</v>
      </c>
      <c r="C3612" s="34">
        <v>8.9939937591552734</v>
      </c>
      <c r="D3612" s="34">
        <v>27.059999465942383</v>
      </c>
      <c r="E3612" s="34">
        <v>22.729999542236328</v>
      </c>
      <c r="F3612" s="50">
        <v>37.220001220703125</v>
      </c>
      <c r="G3612" s="55">
        <v>50.060001373291016</v>
      </c>
    </row>
    <row r="3613" spans="1:7" x14ac:dyDescent="0.2">
      <c r="A3613" s="60">
        <v>44178.538194444438</v>
      </c>
      <c r="B3613" s="69">
        <v>367.171142578125</v>
      </c>
      <c r="C3613" s="35">
        <v>8.3255205154418945</v>
      </c>
      <c r="D3613" s="35">
        <v>27.069999694824219</v>
      </c>
      <c r="E3613" s="35">
        <v>22.809999465942383</v>
      </c>
      <c r="F3613" s="51">
        <v>36.369998931884766</v>
      </c>
      <c r="G3613" s="56">
        <v>49.400001525878906</v>
      </c>
    </row>
    <row r="3614" spans="1:7" x14ac:dyDescent="0.2">
      <c r="A3614" s="59">
        <v>44178.541666666664</v>
      </c>
      <c r="B3614" s="68">
        <v>366.47357177734375</v>
      </c>
      <c r="C3614" s="34">
        <v>6.991783618927002</v>
      </c>
      <c r="D3614" s="34">
        <v>27.100000381469727</v>
      </c>
      <c r="E3614" s="34">
        <v>22.879999160766602</v>
      </c>
      <c r="F3614" s="50">
        <v>39.369998931884766</v>
      </c>
      <c r="G3614" s="55">
        <v>48.720001220703125</v>
      </c>
    </row>
    <row r="3615" spans="1:7" x14ac:dyDescent="0.2">
      <c r="A3615" s="60">
        <v>44178.545138888883</v>
      </c>
      <c r="B3615" s="69">
        <v>366.73074340820313</v>
      </c>
      <c r="C3615" s="35">
        <v>9.6527118682861328</v>
      </c>
      <c r="D3615" s="35">
        <v>27.159999847412109</v>
      </c>
      <c r="E3615" s="35">
        <v>22.959999084472656</v>
      </c>
      <c r="F3615" s="51">
        <v>40.740001678466797</v>
      </c>
      <c r="G3615" s="56">
        <v>48.459999084472656</v>
      </c>
    </row>
    <row r="3616" spans="1:7" x14ac:dyDescent="0.2">
      <c r="A3616" s="59">
        <v>44178.548611111109</v>
      </c>
      <c r="B3616" s="68">
        <v>367.11068725585938</v>
      </c>
      <c r="C3616" s="34">
        <v>12.973346710205078</v>
      </c>
      <c r="D3616" s="34">
        <v>27.659999847412109</v>
      </c>
      <c r="E3616" s="34">
        <v>23.139999389648438</v>
      </c>
      <c r="F3616" s="50">
        <v>39.150001525878906</v>
      </c>
      <c r="G3616" s="55">
        <v>50.279998779296875</v>
      </c>
    </row>
    <row r="3617" spans="1:7" x14ac:dyDescent="0.2">
      <c r="A3617" s="60">
        <v>44178.552083333328</v>
      </c>
      <c r="B3617" s="69">
        <v>364.58096313476563</v>
      </c>
      <c r="C3617" s="35">
        <v>10.305191993713379</v>
      </c>
      <c r="D3617" s="35">
        <v>28.090000152587891</v>
      </c>
      <c r="E3617" s="35">
        <v>23.340000152587891</v>
      </c>
      <c r="F3617" s="51">
        <v>38.330001831054688</v>
      </c>
      <c r="G3617" s="56">
        <v>51.340000152587891</v>
      </c>
    </row>
    <row r="3618" spans="1:7" x14ac:dyDescent="0.2">
      <c r="A3618" s="59">
        <v>44178.555555555555</v>
      </c>
      <c r="B3618" s="68">
        <v>366.07943725585938</v>
      </c>
      <c r="C3618" s="34">
        <v>10.632596015930176</v>
      </c>
      <c r="D3618" s="34">
        <v>27.940000534057617</v>
      </c>
      <c r="E3618" s="34">
        <v>23.479999542236328</v>
      </c>
      <c r="F3618" s="50">
        <v>40.790000915527344</v>
      </c>
      <c r="G3618" s="55">
        <v>51.400001525878906</v>
      </c>
    </row>
    <row r="3619" spans="1:7" x14ac:dyDescent="0.2">
      <c r="A3619" s="60">
        <v>44178.559027777774</v>
      </c>
      <c r="B3619" s="69">
        <v>364.37286376953125</v>
      </c>
      <c r="C3619" s="35">
        <v>7.6398611068725586</v>
      </c>
      <c r="D3619" s="35">
        <v>27.989999771118164</v>
      </c>
      <c r="E3619" s="35">
        <v>23.569999694824219</v>
      </c>
      <c r="F3619" s="51">
        <v>41.75</v>
      </c>
      <c r="G3619" s="56">
        <v>51.439998626708984</v>
      </c>
    </row>
    <row r="3620" spans="1:7" x14ac:dyDescent="0.2">
      <c r="A3620" s="59">
        <v>44178.5625</v>
      </c>
      <c r="B3620" s="68">
        <v>366.06631469726563</v>
      </c>
      <c r="C3620" s="34">
        <v>8.3047561645507813</v>
      </c>
      <c r="D3620" s="34">
        <v>27.680000305175781</v>
      </c>
      <c r="E3620" s="34">
        <v>23.549999237060547</v>
      </c>
      <c r="F3620" s="50">
        <v>42.380001068115234</v>
      </c>
      <c r="G3620" s="55">
        <v>51.680000305175781</v>
      </c>
    </row>
    <row r="3621" spans="1:7" x14ac:dyDescent="0.2">
      <c r="A3621" s="60">
        <v>44178.565972222219</v>
      </c>
      <c r="B3621" s="69">
        <v>366.76156616210938</v>
      </c>
      <c r="C3621" s="35">
        <v>7.9749851226806641</v>
      </c>
      <c r="D3621" s="35">
        <v>27.379999160766602</v>
      </c>
      <c r="E3621" s="35">
        <v>23.459999084472656</v>
      </c>
      <c r="F3621" s="51">
        <v>40.650001525878906</v>
      </c>
      <c r="G3621" s="56">
        <v>51.060001373291016</v>
      </c>
    </row>
    <row r="3622" spans="1:7" x14ac:dyDescent="0.2">
      <c r="A3622" s="59">
        <v>44178.569444444438</v>
      </c>
      <c r="B3622" s="68">
        <v>366.95693969726563</v>
      </c>
      <c r="C3622" s="34">
        <v>8.3103580474853516</v>
      </c>
      <c r="D3622" s="34">
        <v>27.219999313354492</v>
      </c>
      <c r="E3622" s="34">
        <v>23.350000381469727</v>
      </c>
      <c r="F3622" s="50">
        <v>41.060001373291016</v>
      </c>
      <c r="G3622" s="55">
        <v>50.970001220703125</v>
      </c>
    </row>
    <row r="3623" spans="1:7" x14ac:dyDescent="0.2">
      <c r="A3623" s="60">
        <v>44178.572916666664</v>
      </c>
      <c r="B3623" s="69">
        <v>365.75872802734375</v>
      </c>
      <c r="C3623" s="35">
        <v>6.3180027008056641</v>
      </c>
      <c r="D3623" s="35">
        <v>27.120000839233398</v>
      </c>
      <c r="E3623" s="35">
        <v>23.25</v>
      </c>
      <c r="F3623" s="51">
        <v>43.650001525878906</v>
      </c>
      <c r="G3623" s="56">
        <v>51.319999694824219</v>
      </c>
    </row>
    <row r="3624" spans="1:7" x14ac:dyDescent="0.2">
      <c r="A3624" s="59">
        <v>44178.576388888883</v>
      </c>
      <c r="B3624" s="68">
        <v>366.78567504882813</v>
      </c>
      <c r="C3624" s="34">
        <v>8.9815483093261719</v>
      </c>
      <c r="D3624" s="34">
        <v>27.090000152587891</v>
      </c>
      <c r="E3624" s="34">
        <v>23.139999389648438</v>
      </c>
      <c r="F3624" s="50">
        <v>42.299999237060547</v>
      </c>
      <c r="G3624" s="55">
        <v>51.869998931884766</v>
      </c>
    </row>
    <row r="3625" spans="1:7" x14ac:dyDescent="0.2">
      <c r="A3625" s="60">
        <v>44178.579861111109</v>
      </c>
      <c r="B3625" s="69">
        <v>366.43115234375</v>
      </c>
      <c r="C3625" s="35">
        <v>7.3192863464355469</v>
      </c>
      <c r="D3625" s="35">
        <v>27.110000610351563</v>
      </c>
      <c r="E3625" s="35">
        <v>23.100000381469727</v>
      </c>
      <c r="F3625" s="51">
        <v>41.840000152587891</v>
      </c>
      <c r="G3625" s="56">
        <v>52.639999389648438</v>
      </c>
    </row>
    <row r="3626" spans="1:7" x14ac:dyDescent="0.2">
      <c r="A3626" s="59">
        <v>44178.583333333328</v>
      </c>
      <c r="B3626" s="68">
        <v>366.08883666992188</v>
      </c>
      <c r="C3626" s="34">
        <v>9.6471729278564453</v>
      </c>
      <c r="D3626" s="34">
        <v>27.120000839233398</v>
      </c>
      <c r="E3626" s="34">
        <v>23.129999160766602</v>
      </c>
      <c r="F3626" s="50">
        <v>41.680000305175781</v>
      </c>
      <c r="G3626" s="55">
        <v>53.169998168945313</v>
      </c>
    </row>
    <row r="3627" spans="1:7" x14ac:dyDescent="0.2">
      <c r="A3627" s="60">
        <v>44178.586805555555</v>
      </c>
      <c r="B3627" s="69">
        <v>368.69284057617188</v>
      </c>
      <c r="C3627" s="35">
        <v>7.9822511672973633</v>
      </c>
      <c r="D3627" s="35">
        <v>27.149999618530273</v>
      </c>
      <c r="E3627" s="35">
        <v>23.190000534057617</v>
      </c>
      <c r="F3627" s="51">
        <v>42.5</v>
      </c>
      <c r="G3627" s="56">
        <v>52.770000457763672</v>
      </c>
    </row>
    <row r="3628" spans="1:7" x14ac:dyDescent="0.2">
      <c r="A3628" s="59">
        <v>44178.590277777774</v>
      </c>
      <c r="B3628" s="68">
        <v>367.37255859375</v>
      </c>
      <c r="C3628" s="34">
        <v>6.9828200340270996</v>
      </c>
      <c r="D3628" s="34">
        <v>27.149999618530273</v>
      </c>
      <c r="E3628" s="34">
        <v>23.260000228881836</v>
      </c>
      <c r="F3628" s="50">
        <v>42.900001525878906</v>
      </c>
      <c r="G3628" s="55">
        <v>52.729999542236328</v>
      </c>
    </row>
    <row r="3629" spans="1:7" x14ac:dyDescent="0.2">
      <c r="A3629" s="60">
        <v>44178.59375</v>
      </c>
      <c r="B3629" s="69">
        <v>367.70263671875</v>
      </c>
      <c r="C3629" s="35">
        <v>7.3150887489318848</v>
      </c>
      <c r="D3629" s="35">
        <v>27.149999618530273</v>
      </c>
      <c r="E3629" s="35">
        <v>23.270000457763672</v>
      </c>
      <c r="F3629" s="51">
        <v>41.540000915527344</v>
      </c>
      <c r="G3629" s="56">
        <v>53.049999237060547</v>
      </c>
    </row>
    <row r="3630" spans="1:7" x14ac:dyDescent="0.2">
      <c r="A3630" s="59">
        <v>44178.597222222219</v>
      </c>
      <c r="B3630" s="68">
        <v>366.67575073242188</v>
      </c>
      <c r="C3630" s="34">
        <v>6.3169374465942383</v>
      </c>
      <c r="D3630" s="34">
        <v>27.180000305175781</v>
      </c>
      <c r="E3630" s="34">
        <v>23.299999237060547</v>
      </c>
      <c r="F3630" s="50">
        <v>42.439998626708984</v>
      </c>
      <c r="G3630" s="55">
        <v>52.560001373291016</v>
      </c>
    </row>
    <row r="3631" spans="1:7" x14ac:dyDescent="0.2">
      <c r="A3631" s="60">
        <v>44178.600694444438</v>
      </c>
      <c r="B3631" s="69">
        <v>367.03024291992188</v>
      </c>
      <c r="C3631" s="35">
        <v>7.9790201187133789</v>
      </c>
      <c r="D3631" s="35">
        <v>27.159999847412109</v>
      </c>
      <c r="E3631" s="35">
        <v>23.309999465942383</v>
      </c>
      <c r="F3631" s="51">
        <v>42.840000152587891</v>
      </c>
      <c r="G3631" s="56">
        <v>51.650001525878906</v>
      </c>
    </row>
    <row r="3632" spans="1:7" x14ac:dyDescent="0.2">
      <c r="A3632" s="59">
        <v>44178.604166666664</v>
      </c>
      <c r="B3632" s="68">
        <v>366.04006958007813</v>
      </c>
      <c r="C3632" s="34">
        <v>7.9730572700500488</v>
      </c>
      <c r="D3632" s="34">
        <v>27.159999847412109</v>
      </c>
      <c r="E3632" s="34">
        <v>23.239999771118164</v>
      </c>
      <c r="F3632" s="50">
        <v>43.970001220703125</v>
      </c>
      <c r="G3632" s="55">
        <v>51.659999847412109</v>
      </c>
    </row>
    <row r="3633" spans="1:7" x14ac:dyDescent="0.2">
      <c r="A3633" s="60">
        <v>44178.607638888883</v>
      </c>
      <c r="B3633" s="69">
        <v>365.68563842773438</v>
      </c>
      <c r="C3633" s="35">
        <v>12.293041229248047</v>
      </c>
      <c r="D3633" s="35">
        <v>27.180000305175781</v>
      </c>
      <c r="E3633" s="35">
        <v>23.209999084472656</v>
      </c>
      <c r="F3633" s="51">
        <v>42.439998626708984</v>
      </c>
      <c r="G3633" s="56">
        <v>52.470001220703125</v>
      </c>
    </row>
    <row r="3634" spans="1:7" x14ac:dyDescent="0.2">
      <c r="A3634" s="59">
        <v>44178.611111111109</v>
      </c>
      <c r="B3634" s="68">
        <v>365.69781494140625</v>
      </c>
      <c r="C3634" s="34">
        <v>4.9845066070556641</v>
      </c>
      <c r="D3634" s="34">
        <v>27.170000076293945</v>
      </c>
      <c r="E3634" s="34">
        <v>23.159999847412109</v>
      </c>
      <c r="F3634" s="50">
        <v>42.119998931884766</v>
      </c>
      <c r="G3634" s="55">
        <v>53.180000305175781</v>
      </c>
    </row>
    <row r="3635" spans="1:7" x14ac:dyDescent="0.2">
      <c r="A3635" s="60">
        <v>44178.614583333328</v>
      </c>
      <c r="B3635" s="69">
        <v>366.05227661132813</v>
      </c>
      <c r="C3635" s="35">
        <v>10.302703857421875</v>
      </c>
      <c r="D3635" s="35">
        <v>27.149999618530273</v>
      </c>
      <c r="E3635" s="35">
        <v>23.120000839233398</v>
      </c>
      <c r="F3635" s="51">
        <v>40.849998474121094</v>
      </c>
      <c r="G3635" s="56">
        <v>53.310001373291016</v>
      </c>
    </row>
    <row r="3636" spans="1:7" x14ac:dyDescent="0.2">
      <c r="A3636" s="59">
        <v>44178.618055555555</v>
      </c>
      <c r="B3636" s="68">
        <v>365.77090454101563</v>
      </c>
      <c r="C3636" s="34">
        <v>6.6489253044128418</v>
      </c>
      <c r="D3636" s="34">
        <v>27.110000610351563</v>
      </c>
      <c r="E3636" s="34">
        <v>23.030000686645508</v>
      </c>
      <c r="F3636" s="50">
        <v>41.270000457763672</v>
      </c>
      <c r="G3636" s="55">
        <v>52.619998931884766</v>
      </c>
    </row>
    <row r="3637" spans="1:7" x14ac:dyDescent="0.2">
      <c r="A3637" s="60">
        <v>44178.621527777774</v>
      </c>
      <c r="B3637" s="69">
        <v>367.776123046875</v>
      </c>
      <c r="C3637" s="35">
        <v>7.3152999877929688</v>
      </c>
      <c r="D3637" s="35">
        <v>27.090000152587891</v>
      </c>
      <c r="E3637" s="35">
        <v>22.969999313354492</v>
      </c>
      <c r="F3637" s="51">
        <v>40.529998779296875</v>
      </c>
      <c r="G3637" s="56">
        <v>51.680000305175781</v>
      </c>
    </row>
    <row r="3638" spans="1:7" x14ac:dyDescent="0.2">
      <c r="A3638" s="59">
        <v>44178.625</v>
      </c>
      <c r="B3638" s="68">
        <v>366.08270263671875</v>
      </c>
      <c r="C3638" s="34">
        <v>10.306529998779297</v>
      </c>
      <c r="D3638" s="34">
        <v>27.100000381469727</v>
      </c>
      <c r="E3638" s="34">
        <v>23.010000228881836</v>
      </c>
      <c r="F3638" s="50">
        <v>40.200000762939453</v>
      </c>
      <c r="G3638" s="55">
        <v>51.580001831054688</v>
      </c>
    </row>
    <row r="3639" spans="1:7" x14ac:dyDescent="0.2">
      <c r="A3639" s="60">
        <v>44178.628472222219</v>
      </c>
      <c r="B3639" s="69">
        <v>366.08270263671875</v>
      </c>
      <c r="C3639" s="35">
        <v>9.9720420837402344</v>
      </c>
      <c r="D3639" s="35">
        <v>27.100000381469727</v>
      </c>
      <c r="E3639" s="35">
        <v>23.069999694824219</v>
      </c>
      <c r="F3639" s="51">
        <v>40.130001068115234</v>
      </c>
      <c r="G3639" s="56">
        <v>51.650001525878906</v>
      </c>
    </row>
    <row r="3640" spans="1:7" x14ac:dyDescent="0.2">
      <c r="A3640" s="59">
        <v>44178.631944444438</v>
      </c>
      <c r="B3640" s="68">
        <v>366.07049560546875</v>
      </c>
      <c r="C3640" s="34">
        <v>11.965641975402832</v>
      </c>
      <c r="D3640" s="34">
        <v>27.110000610351563</v>
      </c>
      <c r="E3640" s="34">
        <v>23.090000152587891</v>
      </c>
      <c r="F3640" s="50">
        <v>40.930000305175781</v>
      </c>
      <c r="G3640" s="55">
        <v>51.630001068115234</v>
      </c>
    </row>
    <row r="3641" spans="1:7" x14ac:dyDescent="0.2">
      <c r="A3641" s="60">
        <v>44178.635416666664</v>
      </c>
      <c r="B3641" s="69">
        <v>365.06893920898438</v>
      </c>
      <c r="C3641" s="35">
        <v>12.29719066619873</v>
      </c>
      <c r="D3641" s="35">
        <v>27.120000839233398</v>
      </c>
      <c r="E3641" s="35">
        <v>23.110000610351563</v>
      </c>
      <c r="F3641" s="51">
        <v>41.009998321533203</v>
      </c>
      <c r="G3641" s="56">
        <v>52.349998474121094</v>
      </c>
    </row>
    <row r="3642" spans="1:7" x14ac:dyDescent="0.2">
      <c r="A3642" s="59">
        <v>44178.638888888883</v>
      </c>
      <c r="B3642" s="68">
        <v>365.75286865234375</v>
      </c>
      <c r="C3642" s="34">
        <v>7.6452317237854004</v>
      </c>
      <c r="D3642" s="34">
        <v>27.100000381469727</v>
      </c>
      <c r="E3642" s="34">
        <v>23.069999694824219</v>
      </c>
      <c r="F3642" s="50">
        <v>40.540000915527344</v>
      </c>
      <c r="G3642" s="55">
        <v>52.639999389648438</v>
      </c>
    </row>
    <row r="3643" spans="1:7" x14ac:dyDescent="0.2">
      <c r="A3643" s="60">
        <v>44178.642361111109</v>
      </c>
      <c r="B3643" s="69">
        <v>366.75448608398438</v>
      </c>
      <c r="C3643" s="35">
        <v>4.6550335884094238</v>
      </c>
      <c r="D3643" s="35">
        <v>27.090000152587891</v>
      </c>
      <c r="E3643" s="35">
        <v>22.979999542236328</v>
      </c>
      <c r="F3643" s="51">
        <v>40.770000457763672</v>
      </c>
      <c r="G3643" s="56">
        <v>52.560001373291016</v>
      </c>
    </row>
    <row r="3644" spans="1:7" x14ac:dyDescent="0.2">
      <c r="A3644" s="59">
        <v>44178.645833333328</v>
      </c>
      <c r="B3644" s="68">
        <v>366.4002685546875</v>
      </c>
      <c r="C3644" s="34">
        <v>11.969682693481445</v>
      </c>
      <c r="D3644" s="34">
        <v>27.110000610351563</v>
      </c>
      <c r="E3644" s="34">
        <v>22.989999771118164</v>
      </c>
      <c r="F3644" s="50">
        <v>42.470001220703125</v>
      </c>
      <c r="G3644" s="55">
        <v>52.599998474121094</v>
      </c>
    </row>
    <row r="3645" spans="1:7" x14ac:dyDescent="0.2">
      <c r="A3645" s="60">
        <v>44178.649305555555</v>
      </c>
      <c r="B3645" s="69">
        <v>367.04763793945313</v>
      </c>
      <c r="C3645" s="35">
        <v>10.639357566833496</v>
      </c>
      <c r="D3645" s="35">
        <v>27.120000839233398</v>
      </c>
      <c r="E3645" s="35">
        <v>23</v>
      </c>
      <c r="F3645" s="51">
        <v>43.639999389648438</v>
      </c>
      <c r="G3645" s="56">
        <v>53.349998474121094</v>
      </c>
    </row>
    <row r="3646" spans="1:7" x14ac:dyDescent="0.2">
      <c r="A3646" s="59">
        <v>44178.652777777774</v>
      </c>
      <c r="B3646" s="68">
        <v>366.08270263671875</v>
      </c>
      <c r="C3646" s="34">
        <v>6.9827861785888672</v>
      </c>
      <c r="D3646" s="34">
        <v>27.100000381469727</v>
      </c>
      <c r="E3646" s="34">
        <v>22.969999313354492</v>
      </c>
      <c r="F3646" s="50">
        <v>44.740001678466797</v>
      </c>
      <c r="G3646" s="55">
        <v>54.130001068115234</v>
      </c>
    </row>
    <row r="3647" spans="1:7" x14ac:dyDescent="0.2">
      <c r="A3647" s="60">
        <v>44178.65625</v>
      </c>
      <c r="B3647" s="69">
        <v>366.07049560546875</v>
      </c>
      <c r="C3647" s="35">
        <v>5.9862561225891113</v>
      </c>
      <c r="D3647" s="35">
        <v>27.110000610351563</v>
      </c>
      <c r="E3647" s="35">
        <v>22.920000076293945</v>
      </c>
      <c r="F3647" s="51">
        <v>42.979999542236328</v>
      </c>
      <c r="G3647" s="56">
        <v>54.639999389648438</v>
      </c>
    </row>
    <row r="3648" spans="1:7" x14ac:dyDescent="0.2">
      <c r="A3648" s="59">
        <v>44178.659722222219</v>
      </c>
      <c r="B3648" s="68">
        <v>368.04922485351563</v>
      </c>
      <c r="C3648" s="34">
        <v>8.9805974960327148</v>
      </c>
      <c r="D3648" s="34">
        <v>27.110000610351563</v>
      </c>
      <c r="E3648" s="34">
        <v>22.879999160766602</v>
      </c>
      <c r="F3648" s="50">
        <v>41.159999847412109</v>
      </c>
      <c r="G3648" s="55">
        <v>54.150001525878906</v>
      </c>
    </row>
    <row r="3649" spans="1:7" x14ac:dyDescent="0.2">
      <c r="A3649" s="60">
        <v>44178.663194444438</v>
      </c>
      <c r="B3649" s="69">
        <v>367.38967895507813</v>
      </c>
      <c r="C3649" s="35">
        <v>8.3181781768798828</v>
      </c>
      <c r="D3649" s="35">
        <v>27.110000610351563</v>
      </c>
      <c r="E3649" s="35">
        <v>22.780000686645508</v>
      </c>
      <c r="F3649" s="51">
        <v>41.939998626708984</v>
      </c>
      <c r="G3649" s="56">
        <v>53.479999542236328</v>
      </c>
    </row>
    <row r="3650" spans="1:7" x14ac:dyDescent="0.2">
      <c r="A3650" s="59">
        <v>44178.666666666664</v>
      </c>
      <c r="B3650" s="68">
        <v>364.42153930664063</v>
      </c>
      <c r="C3650" s="34">
        <v>8.9766101837158203</v>
      </c>
      <c r="D3650" s="34">
        <v>27.110000610351563</v>
      </c>
      <c r="E3650" s="34">
        <v>22.719999313354492</v>
      </c>
      <c r="F3650" s="50">
        <v>41.369998931884766</v>
      </c>
      <c r="G3650" s="55">
        <v>53.209999084472656</v>
      </c>
    </row>
    <row r="3651" spans="1:7" x14ac:dyDescent="0.2">
      <c r="A3651" s="60">
        <v>44178.670138888883</v>
      </c>
      <c r="B3651" s="69">
        <v>366.36367797851563</v>
      </c>
      <c r="C3651" s="35">
        <v>10.637866020202637</v>
      </c>
      <c r="D3651" s="35">
        <v>27.139999389648438</v>
      </c>
      <c r="E3651" s="35">
        <v>22.75</v>
      </c>
      <c r="F3651" s="51">
        <v>40.549999237060547</v>
      </c>
      <c r="G3651" s="56">
        <v>54.049999237060547</v>
      </c>
    </row>
    <row r="3652" spans="1:7" x14ac:dyDescent="0.2">
      <c r="A3652" s="59">
        <v>44178.673611111109</v>
      </c>
      <c r="B3652" s="68">
        <v>366.07049560546875</v>
      </c>
      <c r="C3652" s="34">
        <v>12.636309623718262</v>
      </c>
      <c r="D3652" s="34">
        <v>27.110000610351563</v>
      </c>
      <c r="E3652" s="34">
        <v>22.659999847412109</v>
      </c>
      <c r="F3652" s="50">
        <v>36.479999542236328</v>
      </c>
      <c r="G3652" s="55">
        <v>51.599998474121094</v>
      </c>
    </row>
    <row r="3653" spans="1:7" x14ac:dyDescent="0.2">
      <c r="A3653" s="60">
        <v>44178.677083333328</v>
      </c>
      <c r="B3653" s="69">
        <v>366.4246826171875</v>
      </c>
      <c r="C3653" s="35">
        <v>9.3122243881225586</v>
      </c>
      <c r="D3653" s="35">
        <v>27.090000152587891</v>
      </c>
      <c r="E3653" s="35">
        <v>22.620000839233398</v>
      </c>
      <c r="F3653" s="51">
        <v>36.580001831054688</v>
      </c>
      <c r="G3653" s="56">
        <v>48.849998474121094</v>
      </c>
    </row>
    <row r="3654" spans="1:7" x14ac:dyDescent="0.2">
      <c r="A3654" s="59">
        <v>44178.680555555555</v>
      </c>
      <c r="B3654" s="68">
        <v>365.75286865234375</v>
      </c>
      <c r="C3654" s="34">
        <v>12.304607391357422</v>
      </c>
      <c r="D3654" s="34">
        <v>27.100000381469727</v>
      </c>
      <c r="E3654" s="34">
        <v>22.639999389648438</v>
      </c>
      <c r="F3654" s="50">
        <v>38.020000457763672</v>
      </c>
      <c r="G3654" s="55">
        <v>48.680000305175781</v>
      </c>
    </row>
    <row r="3655" spans="1:7" x14ac:dyDescent="0.2">
      <c r="A3655" s="60">
        <v>44178.684027777774</v>
      </c>
      <c r="B3655" s="69">
        <v>365.71633911132813</v>
      </c>
      <c r="C3655" s="35">
        <v>14.295599937438965</v>
      </c>
      <c r="D3655" s="35">
        <v>27.129999160766602</v>
      </c>
      <c r="E3655" s="35">
        <v>22.729999542236328</v>
      </c>
      <c r="F3655" s="51">
        <v>38.299999237060547</v>
      </c>
      <c r="G3655" s="56">
        <v>50.810001373291016</v>
      </c>
    </row>
    <row r="3656" spans="1:7" x14ac:dyDescent="0.2">
      <c r="A3656" s="59">
        <v>44178.6875</v>
      </c>
      <c r="B3656" s="68">
        <v>367.38967895507813</v>
      </c>
      <c r="C3656" s="34">
        <v>7.314274787902832</v>
      </c>
      <c r="D3656" s="34">
        <v>27.110000610351563</v>
      </c>
      <c r="E3656" s="34">
        <v>22.719999313354492</v>
      </c>
      <c r="F3656" s="50">
        <v>40.330001831054688</v>
      </c>
      <c r="G3656" s="55">
        <v>51.110000610351563</v>
      </c>
    </row>
    <row r="3657" spans="1:7" x14ac:dyDescent="0.2">
      <c r="A3657" s="60">
        <v>44178.690972222219</v>
      </c>
      <c r="B3657" s="69">
        <v>365.71633911132813</v>
      </c>
      <c r="C3657" s="35">
        <v>6.9822797775268555</v>
      </c>
      <c r="D3657" s="35">
        <v>27.129999160766602</v>
      </c>
      <c r="E3657" s="35">
        <v>22.700000762939453</v>
      </c>
      <c r="F3657" s="51">
        <v>43.209999084472656</v>
      </c>
      <c r="G3657" s="56">
        <v>50.860000610351563</v>
      </c>
    </row>
    <row r="3658" spans="1:7" x14ac:dyDescent="0.2">
      <c r="A3658" s="59">
        <v>44178.694444444438</v>
      </c>
      <c r="B3658" s="68">
        <v>367.07208251953125</v>
      </c>
      <c r="C3658" s="34">
        <v>10.640383720397949</v>
      </c>
      <c r="D3658" s="34">
        <v>27.100000381469727</v>
      </c>
      <c r="E3658" s="34">
        <v>22.680000305175781</v>
      </c>
      <c r="F3658" s="50">
        <v>42.599998474121094</v>
      </c>
      <c r="G3658" s="55">
        <v>52.880001068115234</v>
      </c>
    </row>
    <row r="3659" spans="1:7" x14ac:dyDescent="0.2">
      <c r="A3659" s="60">
        <v>44178.697916666664</v>
      </c>
      <c r="B3659" s="69">
        <v>365.76507568359375</v>
      </c>
      <c r="C3659" s="35">
        <v>9.9790706634521484</v>
      </c>
      <c r="D3659" s="35">
        <v>27.090000152587891</v>
      </c>
      <c r="E3659" s="35">
        <v>22.569999694824219</v>
      </c>
      <c r="F3659" s="51">
        <v>44.110000610351563</v>
      </c>
      <c r="G3659" s="56">
        <v>54.540000915527344</v>
      </c>
    </row>
    <row r="3660" spans="1:7" x14ac:dyDescent="0.2">
      <c r="A3660" s="59">
        <v>44178.701388888883</v>
      </c>
      <c r="B3660" s="68">
        <v>365.77725219726563</v>
      </c>
      <c r="C3660" s="34">
        <v>8.6517457962036133</v>
      </c>
      <c r="D3660" s="34">
        <v>27.079999923706055</v>
      </c>
      <c r="E3660" s="34">
        <v>22.459999084472656</v>
      </c>
      <c r="F3660" s="50">
        <v>43.849998474121094</v>
      </c>
      <c r="G3660" s="55">
        <v>55.720001220703125</v>
      </c>
    </row>
    <row r="3661" spans="1:7" x14ac:dyDescent="0.2">
      <c r="A3661" s="60">
        <v>44178.704861111109</v>
      </c>
      <c r="B3661" s="69">
        <v>367.1087646484375</v>
      </c>
      <c r="C3661" s="35">
        <v>8.6629066467285156</v>
      </c>
      <c r="D3661" s="35">
        <v>27.069999694824219</v>
      </c>
      <c r="E3661" s="35">
        <v>22.370000839233398</v>
      </c>
      <c r="F3661" s="51">
        <v>44.659999847412109</v>
      </c>
      <c r="G3661" s="56">
        <v>56.549999237060547</v>
      </c>
    </row>
    <row r="3662" spans="1:7" x14ac:dyDescent="0.2">
      <c r="A3662" s="59">
        <v>44178.708333333328</v>
      </c>
      <c r="B3662" s="68">
        <v>366.7789306640625</v>
      </c>
      <c r="C3662" s="34">
        <v>12.651706695556641</v>
      </c>
      <c r="D3662" s="34">
        <v>27.069999694824219</v>
      </c>
      <c r="E3662" s="34">
        <v>22.299999237060547</v>
      </c>
      <c r="F3662" s="50">
        <v>45.669998168945313</v>
      </c>
      <c r="G3662" s="55">
        <v>57.020000457763672</v>
      </c>
    </row>
    <row r="3663" spans="1:7" x14ac:dyDescent="0.2">
      <c r="A3663" s="60">
        <v>44178.711805555555</v>
      </c>
      <c r="B3663" s="69">
        <v>367.15768432617188</v>
      </c>
      <c r="C3663" s="35">
        <v>11.321098327636719</v>
      </c>
      <c r="D3663" s="35">
        <v>27.030000686645508</v>
      </c>
      <c r="E3663" s="35">
        <v>22.270000457763672</v>
      </c>
      <c r="F3663" s="51">
        <v>44.569999694824219</v>
      </c>
      <c r="G3663" s="56">
        <v>57.349998474121094</v>
      </c>
    </row>
    <row r="3664" spans="1:7" x14ac:dyDescent="0.2">
      <c r="A3664" s="59">
        <v>44178.715277777774</v>
      </c>
      <c r="B3664" s="68">
        <v>367.84194946289063</v>
      </c>
      <c r="C3664" s="34">
        <v>7.6669731140136719</v>
      </c>
      <c r="D3664" s="34">
        <v>27.010000228881836</v>
      </c>
      <c r="E3664" s="34">
        <v>22.229999542236328</v>
      </c>
      <c r="F3664" s="50">
        <v>44.639999389648438</v>
      </c>
      <c r="G3664" s="55">
        <v>57.330001831054688</v>
      </c>
    </row>
    <row r="3665" spans="1:7" x14ac:dyDescent="0.2">
      <c r="A3665" s="60">
        <v>44178.71875</v>
      </c>
      <c r="B3665" s="69">
        <v>366.85223388671875</v>
      </c>
      <c r="C3665" s="35">
        <v>8.6684799194335938</v>
      </c>
      <c r="D3665" s="35">
        <v>27.010000228881836</v>
      </c>
      <c r="E3665" s="35">
        <v>22.180000305175781</v>
      </c>
      <c r="F3665" s="51">
        <v>44</v>
      </c>
      <c r="G3665" s="56">
        <v>57.630001068115234</v>
      </c>
    </row>
    <row r="3666" spans="1:7" x14ac:dyDescent="0.2">
      <c r="A3666" s="59">
        <v>44178.722222222219</v>
      </c>
      <c r="B3666" s="68">
        <v>366.87667846679688</v>
      </c>
      <c r="C3666" s="34">
        <v>10.66998291015625</v>
      </c>
      <c r="D3666" s="34">
        <v>26.989999771118164</v>
      </c>
      <c r="E3666" s="34">
        <v>22.149999618530273</v>
      </c>
      <c r="F3666" s="50">
        <v>45.279998779296875</v>
      </c>
      <c r="G3666" s="55">
        <v>58.180000305175781</v>
      </c>
    </row>
    <row r="3667" spans="1:7" x14ac:dyDescent="0.2">
      <c r="A3667" s="60">
        <v>44178.725694444438</v>
      </c>
      <c r="B3667" s="69">
        <v>367.62228393554688</v>
      </c>
      <c r="C3667" s="35">
        <v>11.338008880615234</v>
      </c>
      <c r="D3667" s="35">
        <v>26.920000076293945</v>
      </c>
      <c r="E3667" s="35">
        <v>22.120000839233398</v>
      </c>
      <c r="F3667" s="51">
        <v>45.639999389648438</v>
      </c>
      <c r="G3667" s="56">
        <v>58.610000610351563</v>
      </c>
    </row>
    <row r="3668" spans="1:7" x14ac:dyDescent="0.2">
      <c r="A3668" s="59">
        <v>44178.729166666664</v>
      </c>
      <c r="B3668" s="68">
        <v>366.65670776367188</v>
      </c>
      <c r="C3668" s="34">
        <v>10.006498336791992</v>
      </c>
      <c r="D3668" s="34">
        <v>26.899999618530273</v>
      </c>
      <c r="E3668" s="34">
        <v>22.049999237060547</v>
      </c>
      <c r="F3668" s="50">
        <v>45.409999847412109</v>
      </c>
      <c r="G3668" s="55">
        <v>59.049999237060547</v>
      </c>
    </row>
    <row r="3669" spans="1:7" x14ac:dyDescent="0.2">
      <c r="A3669" s="60">
        <v>44178.732638888883</v>
      </c>
      <c r="B3669" s="69">
        <v>366.65670776367188</v>
      </c>
      <c r="C3669" s="35">
        <v>12.009831428527832</v>
      </c>
      <c r="D3669" s="35">
        <v>26.899999618530273</v>
      </c>
      <c r="E3669" s="35">
        <v>22</v>
      </c>
      <c r="F3669" s="51">
        <v>45.319999694824219</v>
      </c>
      <c r="G3669" s="56">
        <v>59.680000305175781</v>
      </c>
    </row>
    <row r="3670" spans="1:7" x14ac:dyDescent="0.2">
      <c r="A3670" s="59">
        <v>44178.736111111109</v>
      </c>
      <c r="B3670" s="68">
        <v>366.70559692382813</v>
      </c>
      <c r="C3670" s="34">
        <v>9.0082893371582031</v>
      </c>
      <c r="D3670" s="34">
        <v>26.860000610351563</v>
      </c>
      <c r="E3670" s="34">
        <v>21.969999313354492</v>
      </c>
      <c r="F3670" s="50">
        <v>45.740001678466797</v>
      </c>
      <c r="G3670" s="55">
        <v>60.049999237060547</v>
      </c>
    </row>
    <row r="3671" spans="1:7" x14ac:dyDescent="0.2">
      <c r="A3671" s="60">
        <v>44178.739583333328</v>
      </c>
      <c r="B3671" s="69">
        <v>367.06015014648438</v>
      </c>
      <c r="C3671" s="35">
        <v>13.679717063903809</v>
      </c>
      <c r="D3671" s="35">
        <v>26.840000152587891</v>
      </c>
      <c r="E3671" s="35">
        <v>21.959999084472656</v>
      </c>
      <c r="F3671" s="51">
        <v>45.689998626708984</v>
      </c>
      <c r="G3671" s="56">
        <v>60.270000457763672</v>
      </c>
    </row>
    <row r="3672" spans="1:7" x14ac:dyDescent="0.2">
      <c r="A3672" s="59">
        <v>44178.743055555555</v>
      </c>
      <c r="B3672" s="68">
        <v>366.41220092773438</v>
      </c>
      <c r="C3672" s="34">
        <v>9.3416128158569336</v>
      </c>
      <c r="D3672" s="34">
        <v>26.829999923706055</v>
      </c>
      <c r="E3672" s="34">
        <v>21.979999542236328</v>
      </c>
      <c r="F3672" s="50">
        <v>45.290000915527344</v>
      </c>
      <c r="G3672" s="55">
        <v>60.490001678466797</v>
      </c>
    </row>
    <row r="3673" spans="1:7" x14ac:dyDescent="0.2">
      <c r="A3673" s="60">
        <v>44178.746527777774</v>
      </c>
      <c r="B3673" s="69">
        <v>367.40249633789063</v>
      </c>
      <c r="C3673" s="35">
        <v>8.0076389312744141</v>
      </c>
      <c r="D3673" s="35">
        <v>26.829999923706055</v>
      </c>
      <c r="E3673" s="35">
        <v>21.959999084472656</v>
      </c>
      <c r="F3673" s="51">
        <v>45.770000457763672</v>
      </c>
      <c r="G3673" s="56">
        <v>60.669998168945313</v>
      </c>
    </row>
    <row r="3674" spans="1:7" x14ac:dyDescent="0.2">
      <c r="A3674" s="59">
        <v>44178.75</v>
      </c>
      <c r="B3674" s="68">
        <v>367.43923950195313</v>
      </c>
      <c r="C3674" s="34">
        <v>11.678598403930664</v>
      </c>
      <c r="D3674" s="34">
        <v>26.799999237060547</v>
      </c>
      <c r="E3674" s="34">
        <v>21.940000534057617</v>
      </c>
      <c r="F3674" s="50">
        <v>45.930000305175781</v>
      </c>
      <c r="G3674" s="55">
        <v>60.799999237060547</v>
      </c>
    </row>
    <row r="3675" spans="1:7" x14ac:dyDescent="0.2">
      <c r="A3675" s="60">
        <v>44178.753472222219</v>
      </c>
      <c r="B3675" s="69">
        <v>367.81842041015625</v>
      </c>
      <c r="C3675" s="35">
        <v>15.349016189575195</v>
      </c>
      <c r="D3675" s="35">
        <v>26.760000228881836</v>
      </c>
      <c r="E3675" s="35">
        <v>21.940000534057617</v>
      </c>
      <c r="F3675" s="51">
        <v>45.150001525878906</v>
      </c>
      <c r="G3675" s="56">
        <v>60.700000762939453</v>
      </c>
    </row>
    <row r="3676" spans="1:7" x14ac:dyDescent="0.2">
      <c r="A3676" s="59">
        <v>44178.756944444438</v>
      </c>
      <c r="B3676" s="68">
        <v>366.87680053710938</v>
      </c>
      <c r="C3676" s="34">
        <v>12.012273788452148</v>
      </c>
      <c r="D3676" s="34">
        <v>26.719999313354492</v>
      </c>
      <c r="E3676" s="34">
        <v>21.940000534057617</v>
      </c>
      <c r="F3676" s="50">
        <v>45.029998779296875</v>
      </c>
      <c r="G3676" s="55">
        <v>60.709999084472656</v>
      </c>
    </row>
    <row r="3677" spans="1:7" x14ac:dyDescent="0.2">
      <c r="A3677" s="60">
        <v>44178.760416666664</v>
      </c>
      <c r="B3677" s="69">
        <v>367.59332275390625</v>
      </c>
      <c r="C3677" s="35">
        <v>14.014318466186523</v>
      </c>
      <c r="D3677" s="35">
        <v>26.700000762939453</v>
      </c>
      <c r="E3677" s="35">
        <v>21.940000534057617</v>
      </c>
      <c r="F3677" s="51">
        <v>45.790000915527344</v>
      </c>
      <c r="G3677" s="56">
        <v>60.310001373291016</v>
      </c>
    </row>
    <row r="3678" spans="1:7" x14ac:dyDescent="0.2">
      <c r="A3678" s="59">
        <v>44178.763888888883</v>
      </c>
      <c r="B3678" s="68">
        <v>367.33624267578125</v>
      </c>
      <c r="C3678" s="34">
        <v>19.020076751708984</v>
      </c>
      <c r="D3678" s="34">
        <v>26.639999389648438</v>
      </c>
      <c r="E3678" s="34">
        <v>21.930000305175781</v>
      </c>
      <c r="F3678" s="50">
        <v>46.180000305175781</v>
      </c>
      <c r="G3678" s="55">
        <v>60.229999542236328</v>
      </c>
    </row>
    <row r="3679" spans="1:7" x14ac:dyDescent="0.2">
      <c r="A3679" s="60">
        <v>44178.767361111109</v>
      </c>
      <c r="B3679" s="69">
        <v>368.40191650390625</v>
      </c>
      <c r="C3679" s="35">
        <v>12.681340217590332</v>
      </c>
      <c r="D3679" s="35">
        <v>26.579999923706055</v>
      </c>
      <c r="E3679" s="35">
        <v>21.899999618530273</v>
      </c>
      <c r="F3679" s="51">
        <v>46.520000457763672</v>
      </c>
      <c r="G3679" s="56">
        <v>60.659999847412109</v>
      </c>
    </row>
    <row r="3680" spans="1:7" x14ac:dyDescent="0.2">
      <c r="A3680" s="59">
        <v>44178.770833333328</v>
      </c>
      <c r="B3680" s="68">
        <v>369.1248779296875</v>
      </c>
      <c r="C3680" s="34">
        <v>15.352657318115234</v>
      </c>
      <c r="D3680" s="34">
        <v>26.530000686645508</v>
      </c>
      <c r="E3680" s="34">
        <v>21.870000839233398</v>
      </c>
      <c r="F3680" s="50">
        <v>46</v>
      </c>
      <c r="G3680" s="55">
        <v>60.880001068115234</v>
      </c>
    </row>
    <row r="3681" spans="1:7" x14ac:dyDescent="0.2">
      <c r="A3681" s="60">
        <v>44178.774305555555</v>
      </c>
      <c r="B3681" s="69">
        <v>369.13717651367188</v>
      </c>
      <c r="C3681" s="35">
        <v>16.691066741943359</v>
      </c>
      <c r="D3681" s="35">
        <v>26.520000457763672</v>
      </c>
      <c r="E3681" s="35">
        <v>21.809999465942383</v>
      </c>
      <c r="F3681" s="51">
        <v>45.830001831054688</v>
      </c>
      <c r="G3681" s="56">
        <v>60.970001220703125</v>
      </c>
    </row>
    <row r="3682" spans="1:7" x14ac:dyDescent="0.2">
      <c r="A3682" s="59">
        <v>44178.777777777774</v>
      </c>
      <c r="B3682" s="68">
        <v>367.49560546875</v>
      </c>
      <c r="C3682" s="34">
        <v>12.353901863098145</v>
      </c>
      <c r="D3682" s="34">
        <v>26.510000228881836</v>
      </c>
      <c r="E3682" s="34">
        <v>21.75</v>
      </c>
      <c r="F3682" s="50">
        <v>46.860000610351563</v>
      </c>
      <c r="G3682" s="55">
        <v>60.799999237060547</v>
      </c>
    </row>
    <row r="3683" spans="1:7" x14ac:dyDescent="0.2">
      <c r="A3683" s="60">
        <v>44178.78125</v>
      </c>
      <c r="B3683" s="69">
        <v>367.17709350585938</v>
      </c>
      <c r="C3683" s="35">
        <v>11.353388786315918</v>
      </c>
      <c r="D3683" s="35">
        <v>26.5</v>
      </c>
      <c r="E3683" s="35">
        <v>21.719999313354492</v>
      </c>
      <c r="F3683" s="51">
        <v>47.880001068115234</v>
      </c>
      <c r="G3683" s="56">
        <v>60.930000305175781</v>
      </c>
    </row>
    <row r="3684" spans="1:7" x14ac:dyDescent="0.2">
      <c r="A3684" s="59">
        <v>44178.784722222219</v>
      </c>
      <c r="B3684" s="68">
        <v>368.83102416992188</v>
      </c>
      <c r="C3684" s="34">
        <v>16.697292327880859</v>
      </c>
      <c r="D3684" s="34">
        <v>26.5</v>
      </c>
      <c r="E3684" s="34">
        <v>21.700000762939453</v>
      </c>
      <c r="F3684" s="50">
        <v>47.959999084472656</v>
      </c>
      <c r="G3684" s="55">
        <v>61.159999847412109</v>
      </c>
    </row>
    <row r="3685" spans="1:7" x14ac:dyDescent="0.2">
      <c r="A3685" s="60">
        <v>44178.788194444438</v>
      </c>
      <c r="B3685" s="69">
        <v>368.561767578125</v>
      </c>
      <c r="C3685" s="35">
        <v>10.01939582824707</v>
      </c>
      <c r="D3685" s="35">
        <v>26.450000762939453</v>
      </c>
      <c r="E3685" s="35">
        <v>21.670000076293945</v>
      </c>
      <c r="F3685" s="51">
        <v>48.229999542236328</v>
      </c>
      <c r="G3685" s="56">
        <v>61.509998321533203</v>
      </c>
    </row>
    <row r="3686" spans="1:7" x14ac:dyDescent="0.2">
      <c r="A3686" s="59">
        <v>44178.791666666664</v>
      </c>
      <c r="B3686" s="68">
        <v>368.40304565429688</v>
      </c>
      <c r="C3686" s="34">
        <v>16.366678237915039</v>
      </c>
      <c r="D3686" s="34">
        <v>26.309999465942383</v>
      </c>
      <c r="E3686" s="34">
        <v>21.639999389648438</v>
      </c>
      <c r="F3686" s="50">
        <v>48.849998474121094</v>
      </c>
      <c r="G3686" s="55">
        <v>61.869998931884766</v>
      </c>
    </row>
    <row r="3687" spans="1:7" x14ac:dyDescent="0.2">
      <c r="A3687" s="60">
        <v>44178.795138888883</v>
      </c>
      <c r="B3687" s="69">
        <v>368.15811157226563</v>
      </c>
      <c r="C3687" s="35">
        <v>15.365678787231445</v>
      </c>
      <c r="D3687" s="35">
        <v>26.239999771118164</v>
      </c>
      <c r="E3687" s="35">
        <v>21.620000839233398</v>
      </c>
      <c r="F3687" s="51">
        <v>49.409999847412109</v>
      </c>
      <c r="G3687" s="56">
        <v>62.319999694824219</v>
      </c>
    </row>
    <row r="3688" spans="1:7" x14ac:dyDescent="0.2">
      <c r="A3688" s="59">
        <v>44178.798611111109</v>
      </c>
      <c r="B3688" s="68">
        <v>368.83261108398438</v>
      </c>
      <c r="C3688" s="34">
        <v>13.029191017150879</v>
      </c>
      <c r="D3688" s="34">
        <v>26.229999542236328</v>
      </c>
      <c r="E3688" s="34">
        <v>21.579999923706055</v>
      </c>
      <c r="F3688" s="50">
        <v>49.650001525878906</v>
      </c>
      <c r="G3688" s="55">
        <v>62.630001068115234</v>
      </c>
    </row>
    <row r="3689" spans="1:7" x14ac:dyDescent="0.2">
      <c r="A3689" s="60">
        <v>44178.802083333328</v>
      </c>
      <c r="B3689" s="69">
        <v>370.14459228515625</v>
      </c>
      <c r="C3689" s="35">
        <v>10.691706657409668</v>
      </c>
      <c r="D3689" s="35">
        <v>26.239999771118164</v>
      </c>
      <c r="E3689" s="35">
        <v>21.549999237060547</v>
      </c>
      <c r="F3689" s="51">
        <v>49.779998779296875</v>
      </c>
      <c r="G3689" s="56">
        <v>63.009998321533203</v>
      </c>
    </row>
    <row r="3690" spans="1:7" x14ac:dyDescent="0.2">
      <c r="A3690" s="59">
        <v>44178.805555555555</v>
      </c>
      <c r="B3690" s="68">
        <v>369.82586669921875</v>
      </c>
      <c r="C3690" s="34">
        <v>18.376371383666992</v>
      </c>
      <c r="D3690" s="34">
        <v>26.229999542236328</v>
      </c>
      <c r="E3690" s="34">
        <v>21.549999237060547</v>
      </c>
      <c r="F3690" s="50">
        <v>49.939998626708984</v>
      </c>
      <c r="G3690" s="55">
        <v>63.279998779296875</v>
      </c>
    </row>
    <row r="3691" spans="1:7" x14ac:dyDescent="0.2">
      <c r="A3691" s="60">
        <v>44178.809027777774</v>
      </c>
      <c r="B3691" s="69">
        <v>368.20730590820313</v>
      </c>
      <c r="C3691" s="35">
        <v>15.703444480895996</v>
      </c>
      <c r="D3691" s="35">
        <v>26.200000762939453</v>
      </c>
      <c r="E3691" s="35">
        <v>21.549999237060547</v>
      </c>
      <c r="F3691" s="51">
        <v>50.139999389648438</v>
      </c>
      <c r="G3691" s="56">
        <v>63.490001678466797</v>
      </c>
    </row>
    <row r="3692" spans="1:7" x14ac:dyDescent="0.2">
      <c r="A3692" s="59">
        <v>44178.8125</v>
      </c>
      <c r="B3692" s="68">
        <v>368.6123046875</v>
      </c>
      <c r="C3692" s="34">
        <v>14.36698055267334</v>
      </c>
      <c r="D3692" s="34">
        <v>26.139999389648438</v>
      </c>
      <c r="E3692" s="34">
        <v>21.549999237060547</v>
      </c>
      <c r="F3692" s="50">
        <v>50.259998321533203</v>
      </c>
      <c r="G3692" s="55">
        <v>63.700000762939453</v>
      </c>
    </row>
    <row r="3693" spans="1:7" x14ac:dyDescent="0.2">
      <c r="A3693" s="60">
        <v>44178.815972222219</v>
      </c>
      <c r="B3693" s="69">
        <v>368.6246337890625</v>
      </c>
      <c r="C3693" s="35">
        <v>13.030959129333496</v>
      </c>
      <c r="D3693" s="35">
        <v>26.129999160766602</v>
      </c>
      <c r="E3693" s="35">
        <v>21.540000915527344</v>
      </c>
      <c r="F3693" s="51">
        <v>50.389999389648438</v>
      </c>
      <c r="G3693" s="56">
        <v>63.880001068115234</v>
      </c>
    </row>
    <row r="3694" spans="1:7" x14ac:dyDescent="0.2">
      <c r="A3694" s="59">
        <v>44178.819444444438</v>
      </c>
      <c r="B3694" s="68">
        <v>368.99282836914063</v>
      </c>
      <c r="C3694" s="34">
        <v>12.362285614013672</v>
      </c>
      <c r="D3694" s="34">
        <v>26.100000381469727</v>
      </c>
      <c r="E3694" s="34">
        <v>21.549999237060547</v>
      </c>
      <c r="F3694" s="50">
        <v>50.290000915527344</v>
      </c>
      <c r="G3694" s="55">
        <v>64.080001831054688</v>
      </c>
    </row>
    <row r="3695" spans="1:7" x14ac:dyDescent="0.2">
      <c r="A3695" s="60">
        <v>44178.822916666664</v>
      </c>
      <c r="B3695" s="69">
        <v>369.00515747070313</v>
      </c>
      <c r="C3695" s="35">
        <v>17.038171768188477</v>
      </c>
      <c r="D3695" s="35">
        <v>26.090000152587891</v>
      </c>
      <c r="E3695" s="35">
        <v>21.579999923706055</v>
      </c>
      <c r="F3695" s="51">
        <v>50.080001831054688</v>
      </c>
      <c r="G3695" s="56">
        <v>64.25</v>
      </c>
    </row>
    <row r="3696" spans="1:7" x14ac:dyDescent="0.2">
      <c r="A3696" s="59">
        <v>44178.826388888883</v>
      </c>
      <c r="B3696" s="68">
        <v>367.98681640625</v>
      </c>
      <c r="C3696" s="34">
        <v>10.690618515014648</v>
      </c>
      <c r="D3696" s="34">
        <v>26.110000610351563</v>
      </c>
      <c r="E3696" s="34">
        <v>21.579999923706055</v>
      </c>
      <c r="F3696" s="50">
        <v>50.060001373291016</v>
      </c>
      <c r="G3696" s="55">
        <v>64.44000244140625</v>
      </c>
    </row>
    <row r="3697" spans="1:7" x14ac:dyDescent="0.2">
      <c r="A3697" s="60">
        <v>44178.829861111109</v>
      </c>
      <c r="B3697" s="69">
        <v>367.63104248046875</v>
      </c>
      <c r="C3697" s="35">
        <v>7.6904053688049316</v>
      </c>
      <c r="D3697" s="35">
        <v>26.129999160766602</v>
      </c>
      <c r="E3697" s="35">
        <v>21.329999923706055</v>
      </c>
      <c r="F3697" s="51">
        <v>50.700000762939453</v>
      </c>
      <c r="G3697" s="56">
        <v>64.30999755859375</v>
      </c>
    </row>
    <row r="3698" spans="1:7" x14ac:dyDescent="0.2">
      <c r="A3698" s="59">
        <v>44178.833333333328</v>
      </c>
      <c r="B3698" s="68">
        <v>368.94351196289063</v>
      </c>
      <c r="C3698" s="34">
        <v>9.7124290466308594</v>
      </c>
      <c r="D3698" s="34">
        <v>26.139999389648438</v>
      </c>
      <c r="E3698" s="34">
        <v>20.850000381469727</v>
      </c>
      <c r="F3698" s="50">
        <v>50.450000762939453</v>
      </c>
      <c r="G3698" s="55">
        <v>64.550003051757813</v>
      </c>
    </row>
    <row r="3699" spans="1:7" x14ac:dyDescent="0.2">
      <c r="A3699" s="60">
        <v>44178.836805555555</v>
      </c>
      <c r="B3699" s="69">
        <v>369.9617919921875</v>
      </c>
      <c r="C3699" s="35">
        <v>17.772666931152344</v>
      </c>
      <c r="D3699" s="35">
        <v>26.120000839233398</v>
      </c>
      <c r="E3699" s="35">
        <v>20.479999542236328</v>
      </c>
      <c r="F3699" s="51">
        <v>50.189998626708984</v>
      </c>
      <c r="G3699" s="56">
        <v>64.94000244140625</v>
      </c>
    </row>
    <row r="3700" spans="1:7" x14ac:dyDescent="0.2">
      <c r="A3700" s="59">
        <v>44178.840277777774</v>
      </c>
      <c r="B3700" s="68">
        <v>368.36727905273438</v>
      </c>
      <c r="C3700" s="34">
        <v>17.78538703918457</v>
      </c>
      <c r="D3700" s="34">
        <v>26.069999694824219</v>
      </c>
      <c r="E3700" s="34">
        <v>20.270000457763672</v>
      </c>
      <c r="F3700" s="50">
        <v>52.830001831054688</v>
      </c>
      <c r="G3700" s="55">
        <v>65.209999084472656</v>
      </c>
    </row>
    <row r="3701" spans="1:7" x14ac:dyDescent="0.2">
      <c r="A3701" s="60">
        <v>44178.84375</v>
      </c>
      <c r="B3701" s="69">
        <v>369.02981567382813</v>
      </c>
      <c r="C3701" s="35">
        <v>13.763667106628418</v>
      </c>
      <c r="D3701" s="35">
        <v>26.069999694824219</v>
      </c>
      <c r="E3701" s="35">
        <v>20.159999847412109</v>
      </c>
      <c r="F3701" s="51">
        <v>54.599998474121094</v>
      </c>
      <c r="G3701" s="56">
        <v>65.389999389648438</v>
      </c>
    </row>
    <row r="3702" spans="1:7" x14ac:dyDescent="0.2">
      <c r="A3702" s="59">
        <v>44178.847222222219</v>
      </c>
      <c r="B3702" s="68">
        <v>368.95584106445313</v>
      </c>
      <c r="C3702" s="34">
        <v>17.793270111083984</v>
      </c>
      <c r="D3702" s="34">
        <v>26.129999160766602</v>
      </c>
      <c r="E3702" s="34">
        <v>20.139999389648438</v>
      </c>
      <c r="F3702" s="50">
        <v>55.150001525878906</v>
      </c>
      <c r="G3702" s="55">
        <v>65.580001831054688</v>
      </c>
    </row>
    <row r="3703" spans="1:7" x14ac:dyDescent="0.2">
      <c r="A3703" s="60">
        <v>44178.850694444438</v>
      </c>
      <c r="B3703" s="69">
        <v>368.93118286132813</v>
      </c>
      <c r="C3703" s="35">
        <v>16.462644577026367</v>
      </c>
      <c r="D3703" s="35">
        <v>26.149999618530273</v>
      </c>
      <c r="E3703" s="35">
        <v>20.209999084472656</v>
      </c>
      <c r="F3703" s="51">
        <v>55.430000305175781</v>
      </c>
      <c r="G3703" s="56">
        <v>65.739997863769531</v>
      </c>
    </row>
    <row r="3704" spans="1:7" x14ac:dyDescent="0.2">
      <c r="A3704" s="59">
        <v>44178.854166666664</v>
      </c>
      <c r="B3704" s="68">
        <v>368.58767700195313</v>
      </c>
      <c r="C3704" s="34">
        <v>17.464607238769531</v>
      </c>
      <c r="D3704" s="34">
        <v>26.159999847412109</v>
      </c>
      <c r="E3704" s="34">
        <v>20.309999465942383</v>
      </c>
      <c r="F3704" s="50">
        <v>55.689998626708984</v>
      </c>
      <c r="G3704" s="55">
        <v>65.900001525878906</v>
      </c>
    </row>
    <row r="3705" spans="1:7" x14ac:dyDescent="0.2">
      <c r="A3705" s="60">
        <v>44178.857638888883</v>
      </c>
      <c r="B3705" s="69">
        <v>368.95584106445313</v>
      </c>
      <c r="C3705" s="35">
        <v>15.443673133850098</v>
      </c>
      <c r="D3705" s="35">
        <v>26.129999160766602</v>
      </c>
      <c r="E3705" s="35">
        <v>20.420000076293945</v>
      </c>
      <c r="F3705" s="51">
        <v>55.689998626708984</v>
      </c>
      <c r="G3705" s="56">
        <v>66.050003051757813</v>
      </c>
    </row>
    <row r="3706" spans="1:7" x14ac:dyDescent="0.2">
      <c r="A3706" s="59">
        <v>44178.861111111109</v>
      </c>
      <c r="B3706" s="68">
        <v>369.04214477539063</v>
      </c>
      <c r="C3706" s="34">
        <v>17.098506927490234</v>
      </c>
      <c r="D3706" s="34">
        <v>26.059999465942383</v>
      </c>
      <c r="E3706" s="34">
        <v>20.540000915527344</v>
      </c>
      <c r="F3706" s="50">
        <v>55.759998321533203</v>
      </c>
      <c r="G3706" s="55">
        <v>66.269996643066406</v>
      </c>
    </row>
    <row r="3707" spans="1:7" x14ac:dyDescent="0.2">
      <c r="A3707" s="60">
        <v>44178.864583333328</v>
      </c>
      <c r="B3707" s="69">
        <v>369.10382080078125</v>
      </c>
      <c r="C3707" s="35">
        <v>16.102519989013672</v>
      </c>
      <c r="D3707" s="35">
        <v>26.010000228881836</v>
      </c>
      <c r="E3707" s="35">
        <v>20.649999618530273</v>
      </c>
      <c r="F3707" s="51">
        <v>55.470001220703125</v>
      </c>
      <c r="G3707" s="56">
        <v>66.569999694824219</v>
      </c>
    </row>
    <row r="3708" spans="1:7" x14ac:dyDescent="0.2">
      <c r="A3708" s="59">
        <v>44178.868055555555</v>
      </c>
      <c r="B3708" s="68">
        <v>368.78482055664063</v>
      </c>
      <c r="C3708" s="34">
        <v>11.737027168273926</v>
      </c>
      <c r="D3708" s="34">
        <v>26</v>
      </c>
      <c r="E3708" s="34">
        <v>20.760000228881836</v>
      </c>
      <c r="F3708" s="50">
        <v>54.689998626708984</v>
      </c>
      <c r="G3708" s="55">
        <v>66.680000305175781</v>
      </c>
    </row>
    <row r="3709" spans="1:7" x14ac:dyDescent="0.2">
      <c r="A3709" s="60">
        <v>44178.871527777774</v>
      </c>
      <c r="B3709" s="69">
        <v>367.43487548828125</v>
      </c>
      <c r="C3709" s="35">
        <v>10.730265617370605</v>
      </c>
      <c r="D3709" s="35">
        <v>26.020000457763672</v>
      </c>
      <c r="E3709" s="35">
        <v>20.780000686645508</v>
      </c>
      <c r="F3709" s="51">
        <v>54.349998474121094</v>
      </c>
      <c r="G3709" s="56">
        <v>66.680000305175781</v>
      </c>
    </row>
    <row r="3710" spans="1:7" x14ac:dyDescent="0.2">
      <c r="A3710" s="59">
        <v>44178.875</v>
      </c>
      <c r="B3710" s="68">
        <v>368.07290649414063</v>
      </c>
      <c r="C3710" s="34">
        <v>8.0572938919067383</v>
      </c>
      <c r="D3710" s="34">
        <v>26.040000915527344</v>
      </c>
      <c r="E3710" s="34">
        <v>20.430000305175781</v>
      </c>
      <c r="F3710" s="50">
        <v>53.580001831054688</v>
      </c>
      <c r="G3710" s="55">
        <v>66.610000610351563</v>
      </c>
    </row>
    <row r="3711" spans="1:7" x14ac:dyDescent="0.2">
      <c r="A3711" s="60">
        <v>44178.878472222219</v>
      </c>
      <c r="B3711" s="69">
        <v>371.04220581054688</v>
      </c>
      <c r="C3711" s="35">
        <v>18.15550422668457</v>
      </c>
      <c r="D3711" s="35">
        <v>26.049999237060547</v>
      </c>
      <c r="E3711" s="35">
        <v>20</v>
      </c>
      <c r="F3711" s="51">
        <v>51.639999389648438</v>
      </c>
      <c r="G3711" s="56">
        <v>66.639999389648438</v>
      </c>
    </row>
    <row r="3712" spans="1:7" x14ac:dyDescent="0.2">
      <c r="A3712" s="59">
        <v>44178.881944444438</v>
      </c>
      <c r="B3712" s="68">
        <v>368.46578979492188</v>
      </c>
      <c r="C3712" s="34">
        <v>10.77241325378418</v>
      </c>
      <c r="D3712" s="34">
        <v>25.989999771118164</v>
      </c>
      <c r="E3712" s="34">
        <v>19.629999160766602</v>
      </c>
      <c r="F3712" s="50">
        <v>50.430000305175781</v>
      </c>
      <c r="G3712" s="55">
        <v>66.69000244140625</v>
      </c>
    </row>
    <row r="3713" spans="1:7" x14ac:dyDescent="0.2">
      <c r="A3713" s="60">
        <v>44178.885416666664</v>
      </c>
      <c r="B3713" s="69">
        <v>369.26431274414063</v>
      </c>
      <c r="C3713" s="35">
        <v>8.4242916107177734</v>
      </c>
      <c r="D3713" s="35">
        <v>25.879999160766602</v>
      </c>
      <c r="E3713" s="35">
        <v>19.340000152587891</v>
      </c>
      <c r="F3713" s="51">
        <v>51.330001831054688</v>
      </c>
      <c r="G3713" s="56">
        <v>66.80999755859375</v>
      </c>
    </row>
    <row r="3714" spans="1:7" x14ac:dyDescent="0.2">
      <c r="A3714" s="59">
        <v>44178.888888888883</v>
      </c>
      <c r="B3714" s="68">
        <v>370.71417236328125</v>
      </c>
      <c r="C3714" s="34">
        <v>5.0578608512878418</v>
      </c>
      <c r="D3714" s="34">
        <v>25.780000686645508</v>
      </c>
      <c r="E3714" s="34">
        <v>19.149999618530273</v>
      </c>
      <c r="F3714" s="50">
        <v>51.779998779296875</v>
      </c>
      <c r="G3714" s="55">
        <v>66.949996948242188</v>
      </c>
    </row>
    <row r="3715" spans="1:7" x14ac:dyDescent="0.2">
      <c r="A3715" s="60">
        <v>44178.892361111109</v>
      </c>
      <c r="B3715" s="69">
        <v>369.16738891601563</v>
      </c>
      <c r="C3715" s="35">
        <v>9.4448947906494141</v>
      </c>
      <c r="D3715" s="35">
        <v>25.690000534057617</v>
      </c>
      <c r="E3715" s="35">
        <v>19.040000915527344</v>
      </c>
      <c r="F3715" s="51">
        <v>52.229999542236328</v>
      </c>
      <c r="G3715" s="56">
        <v>67.069999694824219</v>
      </c>
    </row>
    <row r="3716" spans="1:7" x14ac:dyDescent="0.2">
      <c r="A3716" s="59">
        <v>44178.895833333328</v>
      </c>
      <c r="B3716" s="68">
        <v>369.5609130859375</v>
      </c>
      <c r="C3716" s="34">
        <v>6.7477388381958008</v>
      </c>
      <c r="D3716" s="34">
        <v>25.639999389648438</v>
      </c>
      <c r="E3716" s="34">
        <v>18.979999542236328</v>
      </c>
      <c r="F3716" s="50">
        <v>53.099998474121094</v>
      </c>
      <c r="G3716" s="55">
        <v>67.169998168945313</v>
      </c>
    </row>
    <row r="3717" spans="1:7" x14ac:dyDescent="0.2">
      <c r="A3717" s="60">
        <v>44178.899305555555</v>
      </c>
      <c r="B3717" s="69">
        <v>370.65536499023438</v>
      </c>
      <c r="C3717" s="35">
        <v>10.461502075195313</v>
      </c>
      <c r="D3717" s="35">
        <v>25.559999465942383</v>
      </c>
      <c r="E3717" s="35">
        <v>18.909999847412109</v>
      </c>
      <c r="F3717" s="51">
        <v>54.049999237060547</v>
      </c>
      <c r="G3717" s="56">
        <v>67.269996643066406</v>
      </c>
    </row>
    <row r="3718" spans="1:7" x14ac:dyDescent="0.2">
      <c r="A3718" s="59">
        <v>44178.902777777774</v>
      </c>
      <c r="B3718" s="68">
        <v>369.36514282226563</v>
      </c>
      <c r="C3718" s="34">
        <v>13.503798484802246</v>
      </c>
      <c r="D3718" s="34">
        <v>25.530000686645508</v>
      </c>
      <c r="E3718" s="34">
        <v>18.799999237060547</v>
      </c>
      <c r="F3718" s="50">
        <v>54.560001373291016</v>
      </c>
      <c r="G3718" s="55">
        <v>67.389999389648438</v>
      </c>
    </row>
    <row r="3719" spans="1:7" x14ac:dyDescent="0.2">
      <c r="A3719" s="60">
        <v>44178.90625</v>
      </c>
      <c r="B3719" s="69">
        <v>369.65988159179688</v>
      </c>
      <c r="C3719" s="35">
        <v>14.182388305664063</v>
      </c>
      <c r="D3719" s="35">
        <v>25.559999465942383</v>
      </c>
      <c r="E3719" s="35">
        <v>18.729999542236328</v>
      </c>
      <c r="F3719" s="51">
        <v>54.709999084472656</v>
      </c>
      <c r="G3719" s="56">
        <v>67.5</v>
      </c>
    </row>
    <row r="3720" spans="1:7" x14ac:dyDescent="0.2">
      <c r="A3720" s="59">
        <v>44178.909722222219</v>
      </c>
      <c r="B3720" s="68">
        <v>369.02090454101563</v>
      </c>
      <c r="C3720" s="34">
        <v>19.588558197021484</v>
      </c>
      <c r="D3720" s="34">
        <v>25.540000915527344</v>
      </c>
      <c r="E3720" s="34">
        <v>18.680000305175781</v>
      </c>
      <c r="F3720" s="50">
        <v>55.270000457763672</v>
      </c>
      <c r="G3720" s="55">
        <v>67.699996948242188</v>
      </c>
    </row>
    <row r="3721" spans="1:7" x14ac:dyDescent="0.2">
      <c r="A3721" s="60">
        <v>44178.913194444438</v>
      </c>
      <c r="B3721" s="69">
        <v>369.53836059570313</v>
      </c>
      <c r="C3721" s="35">
        <v>16.213998794555664</v>
      </c>
      <c r="D3721" s="35">
        <v>25.389999389648438</v>
      </c>
      <c r="E3721" s="35">
        <v>18.629999160766602</v>
      </c>
      <c r="F3721" s="51">
        <v>55.959999084472656</v>
      </c>
      <c r="G3721" s="56">
        <v>67.760002136230469</v>
      </c>
    </row>
    <row r="3722" spans="1:7" x14ac:dyDescent="0.2">
      <c r="A3722" s="59">
        <v>44178.916666666664</v>
      </c>
      <c r="B3722" s="68">
        <v>368.42007446289063</v>
      </c>
      <c r="C3722" s="34">
        <v>16.890739440917969</v>
      </c>
      <c r="D3722" s="34">
        <v>25.219999313354492</v>
      </c>
      <c r="E3722" s="34">
        <v>18.610000610351563</v>
      </c>
      <c r="F3722" s="50">
        <v>56.729999542236328</v>
      </c>
      <c r="G3722" s="55">
        <v>67.790000915527344</v>
      </c>
    </row>
    <row r="3723" spans="1:7" x14ac:dyDescent="0.2">
      <c r="A3723" s="60">
        <v>44178.920138888883</v>
      </c>
      <c r="B3723" s="69">
        <v>369.15869140625</v>
      </c>
      <c r="C3723" s="35">
        <v>19.910793304443359</v>
      </c>
      <c r="D3723" s="35">
        <v>25.159999847412109</v>
      </c>
      <c r="E3723" s="35">
        <v>18.620000839233398</v>
      </c>
      <c r="F3723" s="51">
        <v>57.569999694824219</v>
      </c>
      <c r="G3723" s="56">
        <v>67.889999389648438</v>
      </c>
    </row>
    <row r="3724" spans="1:7" x14ac:dyDescent="0.2">
      <c r="A3724" s="59">
        <v>44178.923611111109</v>
      </c>
      <c r="B3724" s="68">
        <v>371.26437377929688</v>
      </c>
      <c r="C3724" s="34">
        <v>15.184116363525391</v>
      </c>
      <c r="D3724" s="34">
        <v>25.069999694824219</v>
      </c>
      <c r="E3724" s="34">
        <v>18.659999847412109</v>
      </c>
      <c r="F3724" s="50">
        <v>58.409999847412109</v>
      </c>
      <c r="G3724" s="55">
        <v>67.989997863769531</v>
      </c>
    </row>
    <row r="3725" spans="1:7" x14ac:dyDescent="0.2">
      <c r="A3725" s="60">
        <v>44178.927083333328</v>
      </c>
      <c r="B3725" s="69">
        <v>369.62728881835938</v>
      </c>
      <c r="C3725" s="35">
        <v>10.458735466003418</v>
      </c>
      <c r="D3725" s="35">
        <v>25.049999237060547</v>
      </c>
      <c r="E3725" s="35">
        <v>18.700000762939453</v>
      </c>
      <c r="F3725" s="51">
        <v>59.189998626708984</v>
      </c>
      <c r="G3725" s="56">
        <v>68.199996948242188</v>
      </c>
    </row>
    <row r="3726" spans="1:7" x14ac:dyDescent="0.2">
      <c r="A3726" s="59">
        <v>44178.930555555555</v>
      </c>
      <c r="B3726" s="68">
        <v>370.27969360351563</v>
      </c>
      <c r="C3726" s="34">
        <v>19.901243209838867</v>
      </c>
      <c r="D3726" s="34">
        <v>25.059999465942383</v>
      </c>
      <c r="E3726" s="34">
        <v>18.760000228881836</v>
      </c>
      <c r="F3726" s="50">
        <v>59.5</v>
      </c>
      <c r="G3726" s="55">
        <v>68.800003051757813</v>
      </c>
    </row>
    <row r="3727" spans="1:7" x14ac:dyDescent="0.2">
      <c r="A3727" s="60">
        <v>44178.934027777774</v>
      </c>
      <c r="B3727" s="69">
        <v>369.3568115234375</v>
      </c>
      <c r="C3727" s="35">
        <v>14.500819206237793</v>
      </c>
      <c r="D3727" s="35">
        <v>25</v>
      </c>
      <c r="E3727" s="35">
        <v>18.829999923706055</v>
      </c>
      <c r="F3727" s="51">
        <v>59.560001373291016</v>
      </c>
      <c r="G3727" s="56">
        <v>69.680000305175781</v>
      </c>
    </row>
    <row r="3728" spans="1:7" x14ac:dyDescent="0.2">
      <c r="A3728" s="59">
        <v>44178.9375</v>
      </c>
      <c r="B3728" s="68">
        <v>368.79086303710938</v>
      </c>
      <c r="C3728" s="34">
        <v>18.542478561401367</v>
      </c>
      <c r="D3728" s="34">
        <v>24.920000076293945</v>
      </c>
      <c r="E3728" s="34">
        <v>18.909999847412109</v>
      </c>
      <c r="F3728" s="50">
        <v>59.630001068115234</v>
      </c>
      <c r="G3728" s="55">
        <v>70.900001525878906</v>
      </c>
    </row>
    <row r="3729" spans="1:7" x14ac:dyDescent="0.2">
      <c r="A3729" s="60">
        <v>44178.940972222219</v>
      </c>
      <c r="B3729" s="69">
        <v>369.41876220703125</v>
      </c>
      <c r="C3729" s="35">
        <v>20.898138046264648</v>
      </c>
      <c r="D3729" s="35">
        <v>24.950000762939453</v>
      </c>
      <c r="E3729" s="35">
        <v>18.969999313354492</v>
      </c>
      <c r="F3729" s="51">
        <v>59.650001525878906</v>
      </c>
      <c r="G3729" s="56">
        <v>72.120002746582031</v>
      </c>
    </row>
    <row r="3730" spans="1:7" x14ac:dyDescent="0.2">
      <c r="A3730" s="59">
        <v>44178.944444444438</v>
      </c>
      <c r="B3730" s="68">
        <v>370.46603393554688</v>
      </c>
      <c r="C3730" s="34">
        <v>17.524469375610352</v>
      </c>
      <c r="D3730" s="34">
        <v>24.909999847412109</v>
      </c>
      <c r="E3730" s="34">
        <v>19.020000457763672</v>
      </c>
      <c r="F3730" s="50">
        <v>59.900001525878906</v>
      </c>
      <c r="G3730" s="55">
        <v>73.160003662109375</v>
      </c>
    </row>
    <row r="3731" spans="1:7" x14ac:dyDescent="0.2">
      <c r="A3731" s="60">
        <v>44178.947916666664</v>
      </c>
      <c r="B3731" s="69">
        <v>369.53033447265625</v>
      </c>
      <c r="C3731" s="35">
        <v>12.805905342102051</v>
      </c>
      <c r="D3731" s="35">
        <v>24.860000610351563</v>
      </c>
      <c r="E3731" s="35">
        <v>19.030000686645508</v>
      </c>
      <c r="F3731" s="51">
        <v>60.319999694824219</v>
      </c>
      <c r="G3731" s="56">
        <v>73.739997863769531</v>
      </c>
    </row>
    <row r="3732" spans="1:7" x14ac:dyDescent="0.2">
      <c r="A3732" s="59">
        <v>44178.951388888883</v>
      </c>
      <c r="B3732" s="68">
        <v>370.96035766601563</v>
      </c>
      <c r="C3732" s="34">
        <v>15.840509414672852</v>
      </c>
      <c r="D3732" s="34">
        <v>24.780000686645508</v>
      </c>
      <c r="E3732" s="34">
        <v>19</v>
      </c>
      <c r="F3732" s="50">
        <v>60.700000762939453</v>
      </c>
      <c r="G3732" s="55">
        <v>74.290000915527344</v>
      </c>
    </row>
    <row r="3733" spans="1:7" x14ac:dyDescent="0.2">
      <c r="A3733" s="60">
        <v>44178.954861111109</v>
      </c>
      <c r="B3733" s="69">
        <v>370.35711669921875</v>
      </c>
      <c r="C3733" s="35">
        <v>7.4164838790893555</v>
      </c>
      <c r="D3733" s="35">
        <v>24.729999542236328</v>
      </c>
      <c r="E3733" s="35">
        <v>18.930000305175781</v>
      </c>
      <c r="F3733" s="51">
        <v>61.049999237060547</v>
      </c>
      <c r="G3733" s="56">
        <v>74.680000305175781</v>
      </c>
    </row>
    <row r="3734" spans="1:7" x14ac:dyDescent="0.2">
      <c r="A3734" s="59">
        <v>44178.958333333328</v>
      </c>
      <c r="B3734" s="68">
        <v>370.68988037109375</v>
      </c>
      <c r="C3734" s="34">
        <v>15.172677040100098</v>
      </c>
      <c r="D3734" s="34">
        <v>24.729999542236328</v>
      </c>
      <c r="E3734" s="34">
        <v>18.879999160766602</v>
      </c>
      <c r="F3734" s="50">
        <v>61.110000610351563</v>
      </c>
      <c r="G3734" s="55">
        <v>75.180000305175781</v>
      </c>
    </row>
    <row r="3735" spans="1:7" x14ac:dyDescent="0.2">
      <c r="A3735" s="60">
        <v>44178.961805555555</v>
      </c>
      <c r="B3735" s="69">
        <v>371.45513916015625</v>
      </c>
      <c r="C3735" s="35">
        <v>10.117544174194336</v>
      </c>
      <c r="D3735" s="35">
        <v>24.649999618530273</v>
      </c>
      <c r="E3735" s="35">
        <v>18.809999465942383</v>
      </c>
      <c r="F3735" s="51">
        <v>61.330001831054688</v>
      </c>
      <c r="G3735" s="56">
        <v>75.610000610351563</v>
      </c>
    </row>
    <row r="3736" spans="1:7" x14ac:dyDescent="0.2">
      <c r="A3736" s="59">
        <v>44178.965277777774</v>
      </c>
      <c r="B3736" s="68">
        <v>370.25363159179688</v>
      </c>
      <c r="C3736" s="34">
        <v>8.0948667526245117</v>
      </c>
      <c r="D3736" s="34">
        <v>24.520000457763672</v>
      </c>
      <c r="E3736" s="34">
        <v>18.780000686645508</v>
      </c>
      <c r="F3736" s="50">
        <v>61.819999694824219</v>
      </c>
      <c r="G3736" s="55">
        <v>76.199996948242188</v>
      </c>
    </row>
    <row r="3737" spans="1:7" x14ac:dyDescent="0.2">
      <c r="A3737" s="60">
        <v>44178.96875</v>
      </c>
      <c r="B3737" s="69">
        <v>370.00213623046875</v>
      </c>
      <c r="C3737" s="35">
        <v>4.3853201866149902</v>
      </c>
      <c r="D3737" s="35">
        <v>24.479999542236328</v>
      </c>
      <c r="E3737" s="35">
        <v>18.739999771118164</v>
      </c>
      <c r="F3737" s="51">
        <v>61.840000152587891</v>
      </c>
      <c r="G3737" s="56">
        <v>76.360000610351563</v>
      </c>
    </row>
    <row r="3738" spans="1:7" x14ac:dyDescent="0.2">
      <c r="A3738" s="59">
        <v>44178.972222222219</v>
      </c>
      <c r="B3738" s="68">
        <v>369.99554443359375</v>
      </c>
      <c r="C3738" s="34">
        <v>15.856249809265137</v>
      </c>
      <c r="D3738" s="34">
        <v>24.459999084472656</v>
      </c>
      <c r="E3738" s="34">
        <v>18.709999084472656</v>
      </c>
      <c r="F3738" s="50">
        <v>61.25</v>
      </c>
      <c r="G3738" s="55">
        <v>76.480003356933594</v>
      </c>
    </row>
    <row r="3739" spans="1:7" x14ac:dyDescent="0.2">
      <c r="A3739" s="60">
        <v>44178.975694444438</v>
      </c>
      <c r="B3739" s="69">
        <v>368.81332397460938</v>
      </c>
      <c r="C3739" s="35">
        <v>17.542482376098633</v>
      </c>
      <c r="D3739" s="35">
        <v>24.340000152587891</v>
      </c>
      <c r="E3739" s="35">
        <v>18.719999313354492</v>
      </c>
      <c r="F3739" s="51">
        <v>61.330001831054688</v>
      </c>
      <c r="G3739" s="56">
        <v>76.580001831054688</v>
      </c>
    </row>
    <row r="3740" spans="1:7" x14ac:dyDescent="0.2">
      <c r="A3740" s="59">
        <v>44178.979166666664</v>
      </c>
      <c r="B3740" s="68">
        <v>370.57730102539063</v>
      </c>
      <c r="C3740" s="34">
        <v>19.228601455688477</v>
      </c>
      <c r="D3740" s="34">
        <v>24.260000228881836</v>
      </c>
      <c r="E3740" s="34">
        <v>18.729999542236328</v>
      </c>
      <c r="F3740" s="50">
        <v>61.869998931884766</v>
      </c>
      <c r="G3740" s="55">
        <v>76.660003662109375</v>
      </c>
    </row>
    <row r="3741" spans="1:7" x14ac:dyDescent="0.2">
      <c r="A3741" s="60">
        <v>44178.982638888883</v>
      </c>
      <c r="B3741" s="69">
        <v>371.14337158203125</v>
      </c>
      <c r="C3741" s="35">
        <v>14.828014373779297</v>
      </c>
      <c r="D3741" s="35">
        <v>24.340000152587891</v>
      </c>
      <c r="E3741" s="35">
        <v>18.739999771118164</v>
      </c>
      <c r="F3741" s="51">
        <v>61.970001220703125</v>
      </c>
      <c r="G3741" s="56">
        <v>76.730003356933594</v>
      </c>
    </row>
    <row r="3742" spans="1:7" x14ac:dyDescent="0.2">
      <c r="A3742" s="59">
        <v>44178.986111111109</v>
      </c>
      <c r="B3742" s="68">
        <v>372.1419677734375</v>
      </c>
      <c r="C3742" s="34">
        <v>13.817012786865234</v>
      </c>
      <c r="D3742" s="34">
        <v>24.340000152587891</v>
      </c>
      <c r="E3742" s="34">
        <v>18.739999771118164</v>
      </c>
      <c r="F3742" s="50">
        <v>62.080001831054688</v>
      </c>
      <c r="G3742" s="55">
        <v>76.790000915527344</v>
      </c>
    </row>
    <row r="3743" spans="1:7" x14ac:dyDescent="0.2">
      <c r="A3743" s="60">
        <v>44178.989583333328</v>
      </c>
      <c r="B3743" s="69">
        <v>372.832763671875</v>
      </c>
      <c r="C3743" s="35">
        <v>17.860404968261719</v>
      </c>
      <c r="D3743" s="35">
        <v>24.319999694824219</v>
      </c>
      <c r="E3743" s="35">
        <v>18.75</v>
      </c>
      <c r="F3743" s="51">
        <v>62.330001831054688</v>
      </c>
      <c r="G3743" s="56">
        <v>76.879997253417969</v>
      </c>
    </row>
    <row r="3744" spans="1:7" x14ac:dyDescent="0.2">
      <c r="A3744" s="59">
        <v>44178.993055555555</v>
      </c>
      <c r="B3744" s="68">
        <v>371.48870849609375</v>
      </c>
      <c r="C3744" s="34">
        <v>20.215864181518555</v>
      </c>
      <c r="D3744" s="34">
        <v>24.329999923706055</v>
      </c>
      <c r="E3744" s="34">
        <v>18.799999237060547</v>
      </c>
      <c r="F3744" s="50">
        <v>62.509998321533203</v>
      </c>
      <c r="G3744" s="55">
        <v>76.970001220703125</v>
      </c>
    </row>
    <row r="3745" spans="1:7" x14ac:dyDescent="0.2">
      <c r="A3745" s="60">
        <v>44178.996527777774</v>
      </c>
      <c r="B3745" s="69">
        <v>369.44180297851563</v>
      </c>
      <c r="C3745" s="35">
        <v>14.824459075927734</v>
      </c>
      <c r="D3745" s="35">
        <v>24.370000839233398</v>
      </c>
      <c r="E3745" s="35">
        <v>18.809999465942383</v>
      </c>
      <c r="F3745" s="51">
        <v>62.680000305175781</v>
      </c>
      <c r="G3745" s="56">
        <v>77.019996643066406</v>
      </c>
    </row>
    <row r="3746" spans="1:7" x14ac:dyDescent="0.2">
      <c r="A3746" s="59">
        <v>44179</v>
      </c>
      <c r="B3746" s="68">
        <v>369.78704833984375</v>
      </c>
      <c r="C3746" s="34">
        <v>11.453694343566895</v>
      </c>
      <c r="D3746" s="34">
        <v>24.360000610351563</v>
      </c>
      <c r="E3746" s="34">
        <v>18.850000381469727</v>
      </c>
      <c r="F3746" s="50">
        <v>63.029998779296875</v>
      </c>
      <c r="G3746" s="55">
        <v>77.150001525878906</v>
      </c>
    </row>
    <row r="3747" spans="1:7" x14ac:dyDescent="0.2">
      <c r="A3747" s="60">
        <v>44179.003472222219</v>
      </c>
      <c r="B3747" s="69">
        <v>369.34249877929688</v>
      </c>
      <c r="C3747" s="35">
        <v>10.778101921081543</v>
      </c>
      <c r="D3747" s="35">
        <v>24.450000762939453</v>
      </c>
      <c r="E3747" s="35">
        <v>18.899999618530273</v>
      </c>
      <c r="F3747" s="51">
        <v>63.369998931884766</v>
      </c>
      <c r="G3747" s="56">
        <v>77.360000610351563</v>
      </c>
    </row>
    <row r="3748" spans="1:7" x14ac:dyDescent="0.2">
      <c r="A3748" s="59">
        <v>44179.006944444438</v>
      </c>
      <c r="B3748" s="68">
        <v>370.71084594726563</v>
      </c>
      <c r="C3748" s="34">
        <v>15.491930961608887</v>
      </c>
      <c r="D3748" s="34">
        <v>24.420000076293945</v>
      </c>
      <c r="E3748" s="34">
        <v>18.930000305175781</v>
      </c>
      <c r="F3748" s="50">
        <v>63.569999694824219</v>
      </c>
      <c r="G3748" s="55">
        <v>77.569999694824219</v>
      </c>
    </row>
    <row r="3749" spans="1:7" x14ac:dyDescent="0.2">
      <c r="A3749" s="60">
        <v>44179.010416666664</v>
      </c>
      <c r="B3749" s="69">
        <v>370.3656005859375</v>
      </c>
      <c r="C3749" s="35">
        <v>15.491930961608887</v>
      </c>
      <c r="D3749" s="35">
        <v>24.430000305175781</v>
      </c>
      <c r="E3749" s="35">
        <v>18.930000305175781</v>
      </c>
      <c r="F3749" s="51">
        <v>63.439998626708984</v>
      </c>
      <c r="G3749" s="56">
        <v>77.680000305175781</v>
      </c>
    </row>
    <row r="3750" spans="1:7" x14ac:dyDescent="0.2">
      <c r="A3750" s="59">
        <v>44179.013888888883</v>
      </c>
      <c r="B3750" s="68">
        <v>370.72329711914063</v>
      </c>
      <c r="C3750" s="34">
        <v>11.114538192749023</v>
      </c>
      <c r="D3750" s="34">
        <v>24.409999847412109</v>
      </c>
      <c r="E3750" s="34">
        <v>18.909999847412109</v>
      </c>
      <c r="F3750" s="50">
        <v>63.349998474121094</v>
      </c>
      <c r="G3750" s="55">
        <v>77.739997863769531</v>
      </c>
    </row>
    <row r="3751" spans="1:7" x14ac:dyDescent="0.2">
      <c r="A3751" s="60">
        <v>44179.017361111109</v>
      </c>
      <c r="B3751" s="69">
        <v>370.144775390625</v>
      </c>
      <c r="C3751" s="35">
        <v>19.535978317260742</v>
      </c>
      <c r="D3751" s="35">
        <v>24.340000152587891</v>
      </c>
      <c r="E3751" s="35">
        <v>18.889999389648438</v>
      </c>
      <c r="F3751" s="51">
        <v>63.5</v>
      </c>
      <c r="G3751" s="56">
        <v>77.839996337890625</v>
      </c>
    </row>
    <row r="3752" spans="1:7" x14ac:dyDescent="0.2">
      <c r="A3752" s="59">
        <v>44179.020833333328</v>
      </c>
      <c r="B3752" s="68">
        <v>369.84921264648438</v>
      </c>
      <c r="C3752" s="34">
        <v>22.5689697265625</v>
      </c>
      <c r="D3752" s="34">
        <v>24.309999465942383</v>
      </c>
      <c r="E3752" s="34">
        <v>18.870000839233398</v>
      </c>
      <c r="F3752" s="50">
        <v>63.650001525878906</v>
      </c>
      <c r="G3752" s="55">
        <v>77.959999084472656</v>
      </c>
    </row>
    <row r="3753" spans="1:7" x14ac:dyDescent="0.2">
      <c r="A3753" s="60">
        <v>44179.024305555555</v>
      </c>
      <c r="B3753" s="69">
        <v>370.84793090820313</v>
      </c>
      <c r="C3753" s="35">
        <v>15.158263206481934</v>
      </c>
      <c r="D3753" s="35">
        <v>24.309999465942383</v>
      </c>
      <c r="E3753" s="35">
        <v>18.870000839233398</v>
      </c>
      <c r="F3753" s="51">
        <v>63.740001678466797</v>
      </c>
      <c r="G3753" s="56">
        <v>78.080001831054688</v>
      </c>
    </row>
    <row r="3754" spans="1:7" x14ac:dyDescent="0.2">
      <c r="A3754" s="59">
        <v>44179.027777777774</v>
      </c>
      <c r="B3754" s="68">
        <v>369.50967407226563</v>
      </c>
      <c r="C3754" s="34">
        <v>17.181129455566406</v>
      </c>
      <c r="D3754" s="34">
        <v>24.290000915527344</v>
      </c>
      <c r="E3754" s="34">
        <v>18.840000152587891</v>
      </c>
      <c r="F3754" s="50">
        <v>63.680000305175781</v>
      </c>
      <c r="G3754" s="55">
        <v>78.260002136230469</v>
      </c>
    </row>
    <row r="3755" spans="1:7" x14ac:dyDescent="0.2">
      <c r="A3755" s="60">
        <v>44179.03125</v>
      </c>
      <c r="B3755" s="69">
        <v>370.16241455078125</v>
      </c>
      <c r="C3755" s="35">
        <v>13.81464672088623</v>
      </c>
      <c r="D3755" s="35">
        <v>24.299999237060547</v>
      </c>
      <c r="E3755" s="35">
        <v>18.790000915527344</v>
      </c>
      <c r="F3755" s="51">
        <v>63.439998626708984</v>
      </c>
      <c r="G3755" s="56">
        <v>78.44000244140625</v>
      </c>
    </row>
    <row r="3756" spans="1:7" x14ac:dyDescent="0.2">
      <c r="A3756" s="59">
        <v>44179.034722222219</v>
      </c>
      <c r="B3756" s="68">
        <v>370.84002685546875</v>
      </c>
      <c r="C3756" s="34">
        <v>10.444147109985352</v>
      </c>
      <c r="D3756" s="34">
        <v>24.290000915527344</v>
      </c>
      <c r="E3756" s="34">
        <v>18.819999694824219</v>
      </c>
      <c r="F3756" s="50">
        <v>63.389999389648438</v>
      </c>
      <c r="G3756" s="55">
        <v>78.610000610351563</v>
      </c>
    </row>
    <row r="3757" spans="1:7" x14ac:dyDescent="0.2">
      <c r="A3757" s="60">
        <v>44179.038194444438</v>
      </c>
      <c r="B3757" s="69">
        <v>370.85250854492188</v>
      </c>
      <c r="C3757" s="35">
        <v>18.525497436523438</v>
      </c>
      <c r="D3757" s="35">
        <v>24.280000686645508</v>
      </c>
      <c r="E3757" s="35">
        <v>18.889999389648438</v>
      </c>
      <c r="F3757" s="51">
        <v>63.479999542236328</v>
      </c>
      <c r="G3757" s="56">
        <v>78.739997863769531</v>
      </c>
    </row>
    <row r="3758" spans="1:7" x14ac:dyDescent="0.2">
      <c r="A3758" s="59">
        <v>44179.041666666664</v>
      </c>
      <c r="B3758" s="68">
        <v>369.50967407226563</v>
      </c>
      <c r="C3758" s="34">
        <v>13.806607246398926</v>
      </c>
      <c r="D3758" s="34">
        <v>24.290000915527344</v>
      </c>
      <c r="E3758" s="34">
        <v>18.959999084472656</v>
      </c>
      <c r="F3758" s="50">
        <v>63.610000610351563</v>
      </c>
      <c r="G3758" s="55">
        <v>78.830001831054688</v>
      </c>
    </row>
    <row r="3759" spans="1:7" x14ac:dyDescent="0.2">
      <c r="A3759" s="60">
        <v>44179.045138888883</v>
      </c>
      <c r="B3759" s="69">
        <v>369.84228515625</v>
      </c>
      <c r="C3759" s="35">
        <v>20.202716827392578</v>
      </c>
      <c r="D3759" s="35">
        <v>24.290000915527344</v>
      </c>
      <c r="E3759" s="35">
        <v>18.989999771118164</v>
      </c>
      <c r="F3759" s="51">
        <v>63.819999694824219</v>
      </c>
      <c r="G3759" s="56">
        <v>79.010002136230469</v>
      </c>
    </row>
    <row r="3760" spans="1:7" x14ac:dyDescent="0.2">
      <c r="A3760" s="59">
        <v>44179.048611111109</v>
      </c>
      <c r="B3760" s="68">
        <v>369.44757080078125</v>
      </c>
      <c r="C3760" s="34">
        <v>14.814817428588867</v>
      </c>
      <c r="D3760" s="34">
        <v>24.340000152587891</v>
      </c>
      <c r="E3760" s="34">
        <v>19</v>
      </c>
      <c r="F3760" s="50">
        <v>63.919998168945313</v>
      </c>
      <c r="G3760" s="55">
        <v>79.400001525878906</v>
      </c>
    </row>
    <row r="3761" spans="1:7" x14ac:dyDescent="0.2">
      <c r="A3761" s="60">
        <v>44179.052083333328</v>
      </c>
      <c r="B3761" s="69">
        <v>370.51992797851563</v>
      </c>
      <c r="C3761" s="35">
        <v>18.837936401367188</v>
      </c>
      <c r="D3761" s="35">
        <v>24.280000686645508</v>
      </c>
      <c r="E3761" s="35">
        <v>18.979999542236328</v>
      </c>
      <c r="F3761" s="51">
        <v>64.040000915527344</v>
      </c>
      <c r="G3761" s="56">
        <v>79.739997863769531</v>
      </c>
    </row>
    <row r="3762" spans="1:7" x14ac:dyDescent="0.2">
      <c r="A3762" s="59">
        <v>44179.055555555555</v>
      </c>
      <c r="B3762" s="68">
        <v>371.61767578125</v>
      </c>
      <c r="C3762" s="34">
        <v>14.128934860229492</v>
      </c>
      <c r="D3762" s="34">
        <v>24.200000762939453</v>
      </c>
      <c r="E3762" s="34">
        <v>18.969999313354492</v>
      </c>
      <c r="F3762" s="50">
        <v>64.209999084472656</v>
      </c>
      <c r="G3762" s="55">
        <v>79.919998168945313</v>
      </c>
    </row>
    <row r="3763" spans="1:7" x14ac:dyDescent="0.2">
      <c r="A3763" s="60">
        <v>44179.059027777774</v>
      </c>
      <c r="B3763" s="69">
        <v>371.347412109375</v>
      </c>
      <c r="C3763" s="35">
        <v>12.78288459777832</v>
      </c>
      <c r="D3763" s="35">
        <v>24.149999618530273</v>
      </c>
      <c r="E3763" s="35">
        <v>18.979999542236328</v>
      </c>
      <c r="F3763" s="51">
        <v>64.389999389648438</v>
      </c>
      <c r="G3763" s="56">
        <v>80.029998779296875</v>
      </c>
    </row>
    <row r="3764" spans="1:7" x14ac:dyDescent="0.2">
      <c r="A3764" s="59">
        <v>44179.0625</v>
      </c>
      <c r="B3764" s="68">
        <v>370.69442749023438</v>
      </c>
      <c r="C3764" s="34">
        <v>10.763797760009766</v>
      </c>
      <c r="D3764" s="34">
        <v>24.139999389648438</v>
      </c>
      <c r="E3764" s="34">
        <v>19</v>
      </c>
      <c r="F3764" s="50">
        <v>64.569999694824219</v>
      </c>
      <c r="G3764" s="55">
        <v>80.129997253417969</v>
      </c>
    </row>
    <row r="3765" spans="1:7" x14ac:dyDescent="0.2">
      <c r="A3765" s="60">
        <v>44179.065972222219</v>
      </c>
      <c r="B3765" s="69">
        <v>370.98971557617188</v>
      </c>
      <c r="C3765" s="35">
        <v>13.79017162322998</v>
      </c>
      <c r="D3765" s="35">
        <v>24.170000076293945</v>
      </c>
      <c r="E3765" s="35">
        <v>19.020000457763672</v>
      </c>
      <c r="F3765" s="51">
        <v>64.650001525878906</v>
      </c>
      <c r="G3765" s="56">
        <v>80.199996948242188</v>
      </c>
    </row>
    <row r="3766" spans="1:7" x14ac:dyDescent="0.2">
      <c r="A3766" s="59">
        <v>44179.069444444438</v>
      </c>
      <c r="B3766" s="68">
        <v>371.5802001953125</v>
      </c>
      <c r="C3766" s="34">
        <v>13.789228439331055</v>
      </c>
      <c r="D3766" s="34">
        <v>24.229999542236328</v>
      </c>
      <c r="E3766" s="34">
        <v>19.040000915527344</v>
      </c>
      <c r="F3766" s="50">
        <v>64.709999084472656</v>
      </c>
      <c r="G3766" s="55">
        <v>80.30999755859375</v>
      </c>
    </row>
    <row r="3767" spans="1:7" x14ac:dyDescent="0.2">
      <c r="A3767" s="60">
        <v>44179.072916666664</v>
      </c>
      <c r="B3767" s="69">
        <v>371.49273681640625</v>
      </c>
      <c r="C3767" s="35">
        <v>11.096748352050781</v>
      </c>
      <c r="D3767" s="35">
        <v>24.299999237060547</v>
      </c>
      <c r="E3767" s="35">
        <v>19.090000152587891</v>
      </c>
      <c r="F3767" s="51">
        <v>64.639999389648438</v>
      </c>
      <c r="G3767" s="56">
        <v>80.44000244140625</v>
      </c>
    </row>
    <row r="3768" spans="1:7" x14ac:dyDescent="0.2">
      <c r="A3768" s="59">
        <v>44179.076388888883</v>
      </c>
      <c r="B3768" s="68">
        <v>370.87744140625</v>
      </c>
      <c r="C3768" s="34">
        <v>13.450604438781738</v>
      </c>
      <c r="D3768" s="34">
        <v>24.260000228881836</v>
      </c>
      <c r="E3768" s="34">
        <v>19.090000152587891</v>
      </c>
      <c r="F3768" s="50">
        <v>64.699996948242188</v>
      </c>
      <c r="G3768" s="55">
        <v>80.489997863769531</v>
      </c>
    </row>
    <row r="3769" spans="1:7" x14ac:dyDescent="0.2">
      <c r="A3769" s="60">
        <v>44179.079861111109</v>
      </c>
      <c r="B3769" s="69">
        <v>368.96853637695313</v>
      </c>
      <c r="C3769" s="35">
        <v>17.823268890380859</v>
      </c>
      <c r="D3769" s="35">
        <v>24.190000534057617</v>
      </c>
      <c r="E3769" s="35">
        <v>19.069999694824219</v>
      </c>
      <c r="F3769" s="51">
        <v>64.849998474121094</v>
      </c>
      <c r="G3769" s="56">
        <v>80.580001831054688</v>
      </c>
    </row>
    <row r="3770" spans="1:7" x14ac:dyDescent="0.2">
      <c r="A3770" s="59">
        <v>44179.083333333328</v>
      </c>
      <c r="B3770" s="68">
        <v>369.38821411132813</v>
      </c>
      <c r="C3770" s="34">
        <v>10.761219024658203</v>
      </c>
      <c r="D3770" s="34">
        <v>24.120000839233398</v>
      </c>
      <c r="E3770" s="34">
        <v>19.069999694824219</v>
      </c>
      <c r="F3770" s="50">
        <v>65.010002136230469</v>
      </c>
      <c r="G3770" s="55">
        <v>80.650001525878906</v>
      </c>
    </row>
    <row r="3771" spans="1:7" x14ac:dyDescent="0.2">
      <c r="A3771" s="60">
        <v>44179.086805555555</v>
      </c>
      <c r="B3771" s="69">
        <v>370.7318115234375</v>
      </c>
      <c r="C3771" s="35">
        <v>17.823879241943359</v>
      </c>
      <c r="D3771" s="35">
        <v>24.110000610351563</v>
      </c>
      <c r="E3771" s="35">
        <v>19.059999465942383</v>
      </c>
      <c r="F3771" s="51">
        <v>65.160003662109375</v>
      </c>
      <c r="G3771" s="56">
        <v>80.779998779296875</v>
      </c>
    </row>
    <row r="3772" spans="1:7" x14ac:dyDescent="0.2">
      <c r="A3772" s="59">
        <v>44179.090277777774</v>
      </c>
      <c r="B3772" s="68">
        <v>371.0521240234375</v>
      </c>
      <c r="C3772" s="34">
        <v>15.805541038513184</v>
      </c>
      <c r="D3772" s="34">
        <v>24.120000839233398</v>
      </c>
      <c r="E3772" s="34">
        <v>19.069999694824219</v>
      </c>
      <c r="F3772" s="50">
        <v>65.279998779296875</v>
      </c>
      <c r="G3772" s="55">
        <v>80.849998474121094</v>
      </c>
    </row>
    <row r="3773" spans="1:7" x14ac:dyDescent="0.2">
      <c r="A3773" s="60">
        <v>44179.09375</v>
      </c>
      <c r="B3773" s="69">
        <v>369.08602905273438</v>
      </c>
      <c r="C3773" s="35">
        <v>11.097508430480957</v>
      </c>
      <c r="D3773" s="35">
        <v>24.069999694824219</v>
      </c>
      <c r="E3773" s="35">
        <v>19.069999694824219</v>
      </c>
      <c r="F3773" s="51">
        <v>65.360000610351563</v>
      </c>
      <c r="G3773" s="56">
        <v>80.910003662109375</v>
      </c>
    </row>
    <row r="3774" spans="1:7" x14ac:dyDescent="0.2">
      <c r="A3774" s="59">
        <v>44179.097222222219</v>
      </c>
      <c r="B3774" s="68">
        <v>369.77590942382813</v>
      </c>
      <c r="C3774" s="34">
        <v>11.097127914428711</v>
      </c>
      <c r="D3774" s="34">
        <v>24.049999237060547</v>
      </c>
      <c r="E3774" s="34">
        <v>19.079999923706055</v>
      </c>
      <c r="F3774" s="50">
        <v>65.510002136230469</v>
      </c>
      <c r="G3774" s="55">
        <v>81.010002136230469</v>
      </c>
    </row>
    <row r="3775" spans="1:7" x14ac:dyDescent="0.2">
      <c r="A3775" s="60">
        <v>44179.100694444438</v>
      </c>
      <c r="B3775" s="69">
        <v>370.82339477539063</v>
      </c>
      <c r="C3775" s="35">
        <v>13.785924911499023</v>
      </c>
      <c r="D3775" s="35">
        <v>24.010000228881836</v>
      </c>
      <c r="E3775" s="35">
        <v>19.110000610351563</v>
      </c>
      <c r="F3775" s="51">
        <v>65.660003662109375</v>
      </c>
      <c r="G3775" s="56">
        <v>81.089996337890625</v>
      </c>
    </row>
    <row r="3776" spans="1:7" x14ac:dyDescent="0.2">
      <c r="A3776" s="59">
        <v>44179.104166666664</v>
      </c>
      <c r="B3776" s="68">
        <v>371.52609252929688</v>
      </c>
      <c r="C3776" s="34">
        <v>8.4051895141601563</v>
      </c>
      <c r="D3776" s="34">
        <v>23.979999542236328</v>
      </c>
      <c r="E3776" s="34">
        <v>19.139999389648438</v>
      </c>
      <c r="F3776" s="50">
        <v>65.849998474121094</v>
      </c>
      <c r="G3776" s="55">
        <v>81.199996948242188</v>
      </c>
    </row>
    <row r="3777" spans="1:7" x14ac:dyDescent="0.2">
      <c r="A3777" s="60">
        <v>44179.107638888883</v>
      </c>
      <c r="B3777" s="69">
        <v>371.19345092773438</v>
      </c>
      <c r="C3777" s="35">
        <v>14.120234489440918</v>
      </c>
      <c r="D3777" s="35">
        <v>23.979999542236328</v>
      </c>
      <c r="E3777" s="35">
        <v>19.149999618530273</v>
      </c>
      <c r="F3777" s="51">
        <v>66.040000915527344</v>
      </c>
      <c r="G3777" s="56">
        <v>81.319999694824219</v>
      </c>
    </row>
    <row r="3778" spans="1:7" x14ac:dyDescent="0.2">
      <c r="A3778" s="59">
        <v>44179.111111111109</v>
      </c>
      <c r="B3778" s="68">
        <v>369.78836059570313</v>
      </c>
      <c r="C3778" s="34">
        <v>16.807502746582031</v>
      </c>
      <c r="D3778" s="34">
        <v>24.040000915527344</v>
      </c>
      <c r="E3778" s="34">
        <v>19.190000534057617</v>
      </c>
      <c r="F3778" s="50">
        <v>66.150001525878906</v>
      </c>
      <c r="G3778" s="55">
        <v>81.459999084472656</v>
      </c>
    </row>
    <row r="3779" spans="1:7" x14ac:dyDescent="0.2">
      <c r="A3779" s="60">
        <v>44179.114583333328</v>
      </c>
      <c r="B3779" s="69">
        <v>369.70126342773438</v>
      </c>
      <c r="C3779" s="35">
        <v>16.467973709106445</v>
      </c>
      <c r="D3779" s="35">
        <v>24.110000610351563</v>
      </c>
      <c r="E3779" s="35">
        <v>19.25</v>
      </c>
      <c r="F3779" s="51">
        <v>66.169998168945313</v>
      </c>
      <c r="G3779" s="56">
        <v>81.610000610351563</v>
      </c>
    </row>
    <row r="3780" spans="1:7" x14ac:dyDescent="0.2">
      <c r="A3780" s="59">
        <v>44179.118055555555</v>
      </c>
      <c r="B3780" s="68">
        <v>369.75103759765625</v>
      </c>
      <c r="C3780" s="34">
        <v>15.455501556396484</v>
      </c>
      <c r="D3780" s="34">
        <v>24.069999694824219</v>
      </c>
      <c r="E3780" s="34">
        <v>19.329999923706055</v>
      </c>
      <c r="F3780" s="50">
        <v>65.970001220703125</v>
      </c>
      <c r="G3780" s="55">
        <v>81.730003356933594</v>
      </c>
    </row>
    <row r="3781" spans="1:7" x14ac:dyDescent="0.2">
      <c r="A3781" s="60">
        <v>44179.121527777774</v>
      </c>
      <c r="B3781" s="69">
        <v>369.80078125</v>
      </c>
      <c r="C3781" s="35">
        <v>18.121805191040039</v>
      </c>
      <c r="D3781" s="35">
        <v>24.030000686645508</v>
      </c>
      <c r="E3781" s="35">
        <v>19.389999389648438</v>
      </c>
      <c r="F3781" s="51">
        <v>65.849998474121094</v>
      </c>
      <c r="G3781" s="56">
        <v>81.849998474121094</v>
      </c>
    </row>
    <row r="3782" spans="1:7" x14ac:dyDescent="0.2">
      <c r="A3782" s="59">
        <v>44179.125</v>
      </c>
      <c r="B3782" s="68">
        <v>370.51577758789063</v>
      </c>
      <c r="C3782" s="34">
        <v>14.762382507324219</v>
      </c>
      <c r="D3782" s="34">
        <v>23.989999771118164</v>
      </c>
      <c r="E3782" s="34">
        <v>19.459999084472656</v>
      </c>
      <c r="F3782" s="50">
        <v>65.860000610351563</v>
      </c>
      <c r="G3782" s="55">
        <v>81.980003356933594</v>
      </c>
    </row>
    <row r="3783" spans="1:7" x14ac:dyDescent="0.2">
      <c r="A3783" s="60">
        <v>44179.128472222219</v>
      </c>
      <c r="B3783" s="69">
        <v>369.16055297851563</v>
      </c>
      <c r="C3783" s="35">
        <v>19.456178665161133</v>
      </c>
      <c r="D3783" s="35">
        <v>24.010000228881836</v>
      </c>
      <c r="E3783" s="35">
        <v>19.510000228881836</v>
      </c>
      <c r="F3783" s="51">
        <v>65.830001831054688</v>
      </c>
      <c r="G3783" s="56">
        <v>82.110000610351563</v>
      </c>
    </row>
    <row r="3784" spans="1:7" x14ac:dyDescent="0.2">
      <c r="A3784" s="59">
        <v>44179.131944444438</v>
      </c>
      <c r="B3784" s="68">
        <v>370.15826416015625</v>
      </c>
      <c r="C3784" s="34">
        <v>12.744975090026855</v>
      </c>
      <c r="D3784" s="34">
        <v>24.010000228881836</v>
      </c>
      <c r="E3784" s="34">
        <v>19.559999465942383</v>
      </c>
      <c r="F3784" s="50">
        <v>65.819999694824219</v>
      </c>
      <c r="G3784" s="55">
        <v>82.279998779296875</v>
      </c>
    </row>
    <row r="3785" spans="1:7" x14ac:dyDescent="0.2">
      <c r="A3785" s="60">
        <v>44179.135416666664</v>
      </c>
      <c r="B3785" s="69">
        <v>370.76101684570313</v>
      </c>
      <c r="C3785" s="35">
        <v>11.401451110839844</v>
      </c>
      <c r="D3785" s="35">
        <v>24.059999465942383</v>
      </c>
      <c r="E3785" s="35">
        <v>19.610000610351563</v>
      </c>
      <c r="F3785" s="51">
        <v>65.800003051757813</v>
      </c>
      <c r="G3785" s="56">
        <v>82.400001525878906</v>
      </c>
    </row>
    <row r="3786" spans="1:7" x14ac:dyDescent="0.2">
      <c r="A3786" s="59">
        <v>44179.138888888883</v>
      </c>
      <c r="B3786" s="68">
        <v>369.72613525390625</v>
      </c>
      <c r="C3786" s="34">
        <v>15.090155601501465</v>
      </c>
      <c r="D3786" s="34">
        <v>24.090000152587891</v>
      </c>
      <c r="E3786" s="34">
        <v>19.610000610351563</v>
      </c>
      <c r="F3786" s="50">
        <v>65.650001525878906</v>
      </c>
      <c r="G3786" s="55">
        <v>82.489997863769531</v>
      </c>
    </row>
    <row r="3787" spans="1:7" x14ac:dyDescent="0.2">
      <c r="A3787" s="60">
        <v>44179.142361111109</v>
      </c>
      <c r="B3787" s="69">
        <v>368.69146728515625</v>
      </c>
      <c r="C3787" s="35">
        <v>13.078134536743164</v>
      </c>
      <c r="D3787" s="35">
        <v>24.120000839233398</v>
      </c>
      <c r="E3787" s="35">
        <v>19.610000610351563</v>
      </c>
      <c r="F3787" s="51">
        <v>65.370002746582031</v>
      </c>
      <c r="G3787" s="56">
        <v>82.550003051757813</v>
      </c>
    </row>
    <row r="3788" spans="1:7" x14ac:dyDescent="0.2">
      <c r="A3788" s="59">
        <v>44179.145833333328</v>
      </c>
      <c r="B3788" s="68">
        <v>370.09600830078125</v>
      </c>
      <c r="C3788" s="34">
        <v>7.7130098342895508</v>
      </c>
      <c r="D3788" s="34">
        <v>24.059999465942383</v>
      </c>
      <c r="E3788" s="34">
        <v>19.600000381469727</v>
      </c>
      <c r="F3788" s="50">
        <v>65.19000244140625</v>
      </c>
      <c r="G3788" s="55">
        <v>82.69000244140625</v>
      </c>
    </row>
    <row r="3789" spans="1:7" x14ac:dyDescent="0.2">
      <c r="A3789" s="60">
        <v>44179.149305555555</v>
      </c>
      <c r="B3789" s="69">
        <v>370.10845947265625</v>
      </c>
      <c r="C3789" s="35">
        <v>7.376401424407959</v>
      </c>
      <c r="D3789" s="35">
        <v>24.049999237060547</v>
      </c>
      <c r="E3789" s="35">
        <v>19.649999618530273</v>
      </c>
      <c r="F3789" s="51">
        <v>65.110000610351563</v>
      </c>
      <c r="G3789" s="56">
        <v>82.830001831054688</v>
      </c>
    </row>
    <row r="3790" spans="1:7" x14ac:dyDescent="0.2">
      <c r="A3790" s="59">
        <v>44179.152777777774</v>
      </c>
      <c r="B3790" s="68">
        <v>369.77590942382813</v>
      </c>
      <c r="C3790" s="34">
        <v>8.7157793045043945</v>
      </c>
      <c r="D3790" s="34">
        <v>24.049999237060547</v>
      </c>
      <c r="E3790" s="34">
        <v>19.709999084472656</v>
      </c>
      <c r="F3790" s="50">
        <v>64.910003662109375</v>
      </c>
      <c r="G3790" s="55">
        <v>82.959999084472656</v>
      </c>
    </row>
    <row r="3791" spans="1:7" x14ac:dyDescent="0.2">
      <c r="A3791" s="60">
        <v>44179.15625</v>
      </c>
      <c r="B3791" s="69">
        <v>369.78836059570313</v>
      </c>
      <c r="C3791" s="35">
        <v>6.7028436660766602</v>
      </c>
      <c r="D3791" s="35">
        <v>24.040000915527344</v>
      </c>
      <c r="E3791" s="35">
        <v>19.780000686645508</v>
      </c>
      <c r="F3791" s="51">
        <v>64.699996948242188</v>
      </c>
      <c r="G3791" s="56">
        <v>83.080001831054688</v>
      </c>
    </row>
    <row r="3792" spans="1:7" x14ac:dyDescent="0.2">
      <c r="A3792" s="59">
        <v>44179.159722222219</v>
      </c>
      <c r="B3792" s="68">
        <v>370.13336181640625</v>
      </c>
      <c r="C3792" s="34">
        <v>5.0261034965515137</v>
      </c>
      <c r="D3792" s="34">
        <v>24.030000686645508</v>
      </c>
      <c r="E3792" s="34">
        <v>19.840000152587891</v>
      </c>
      <c r="F3792" s="50">
        <v>64.669998168945313</v>
      </c>
      <c r="G3792" s="55">
        <v>83.150001525878906</v>
      </c>
    </row>
    <row r="3793" spans="1:7" x14ac:dyDescent="0.2">
      <c r="A3793" s="60">
        <v>44179.163194444438</v>
      </c>
      <c r="B3793" s="69">
        <v>369.80078125</v>
      </c>
      <c r="C3793" s="35">
        <v>14.739714622497559</v>
      </c>
      <c r="D3793" s="35">
        <v>24.030000686645508</v>
      </c>
      <c r="E3793" s="35">
        <v>19.909999847412109</v>
      </c>
      <c r="F3793" s="51">
        <v>64.830001831054688</v>
      </c>
      <c r="G3793" s="56">
        <v>83.290000915527344</v>
      </c>
    </row>
    <row r="3794" spans="1:7" x14ac:dyDescent="0.2">
      <c r="A3794" s="59">
        <v>44179.166666666664</v>
      </c>
      <c r="B3794" s="68">
        <v>368.7410888671875</v>
      </c>
      <c r="C3794" s="34">
        <v>8.7083454132080078</v>
      </c>
      <c r="D3794" s="34">
        <v>24.079999923706055</v>
      </c>
      <c r="E3794" s="34">
        <v>19.959999084472656</v>
      </c>
      <c r="F3794" s="50">
        <v>64.949996948242188</v>
      </c>
      <c r="G3794" s="55">
        <v>83.370002746582031</v>
      </c>
    </row>
    <row r="3795" spans="1:7" x14ac:dyDescent="0.2">
      <c r="A3795" s="60">
        <v>44179.170138888883</v>
      </c>
      <c r="B3795" s="69">
        <v>369.2694091796875</v>
      </c>
      <c r="C3795" s="35">
        <v>9.3778982162475586</v>
      </c>
      <c r="D3795" s="35">
        <v>24.190000534057617</v>
      </c>
      <c r="E3795" s="35">
        <v>19.969999313354492</v>
      </c>
      <c r="F3795" s="51">
        <v>64.75</v>
      </c>
      <c r="G3795" s="56">
        <v>83.44000244140625</v>
      </c>
    </row>
    <row r="3796" spans="1:7" x14ac:dyDescent="0.2">
      <c r="A3796" s="59">
        <v>44179.173611111109</v>
      </c>
      <c r="B3796" s="68">
        <v>368.887451171875</v>
      </c>
      <c r="C3796" s="34">
        <v>11.386282920837402</v>
      </c>
      <c r="D3796" s="34">
        <v>24.229999542236328</v>
      </c>
      <c r="E3796" s="34">
        <v>20</v>
      </c>
      <c r="F3796" s="50">
        <v>64.660003662109375</v>
      </c>
      <c r="G3796" s="55">
        <v>83.55999755859375</v>
      </c>
    </row>
    <row r="3797" spans="1:7" x14ac:dyDescent="0.2">
      <c r="A3797" s="60">
        <v>44179.177083333328</v>
      </c>
      <c r="B3797" s="69">
        <v>368.53030395507813</v>
      </c>
      <c r="C3797" s="35">
        <v>15.738250732421875</v>
      </c>
      <c r="D3797" s="35">
        <v>24.25</v>
      </c>
      <c r="E3797" s="35">
        <v>20.030000686645508</v>
      </c>
      <c r="F3797" s="51">
        <v>64.650001525878906</v>
      </c>
      <c r="G3797" s="56">
        <v>83.669998168945313</v>
      </c>
    </row>
    <row r="3798" spans="1:7" x14ac:dyDescent="0.2">
      <c r="A3798" s="59">
        <v>44179.180555555555</v>
      </c>
      <c r="B3798" s="68">
        <v>369.78494262695313</v>
      </c>
      <c r="C3798" s="34">
        <v>17.075929641723633</v>
      </c>
      <c r="D3798" s="34">
        <v>24.309999465942383</v>
      </c>
      <c r="E3798" s="34">
        <v>20.059999465942383</v>
      </c>
      <c r="F3798" s="50">
        <v>64.580001831054688</v>
      </c>
      <c r="G3798" s="55">
        <v>83.760002136230469</v>
      </c>
    </row>
    <row r="3799" spans="1:7" x14ac:dyDescent="0.2">
      <c r="A3799" s="60">
        <v>44179.184027777774</v>
      </c>
      <c r="B3799" s="69">
        <v>369.7352294921875</v>
      </c>
      <c r="C3799" s="35">
        <v>15.069565773010254</v>
      </c>
      <c r="D3799" s="35">
        <v>24.350000381469727</v>
      </c>
      <c r="E3799" s="35">
        <v>20.010000228881836</v>
      </c>
      <c r="F3799" s="51">
        <v>64.30999755859375</v>
      </c>
      <c r="G3799" s="56">
        <v>83.720001220703125</v>
      </c>
    </row>
    <row r="3800" spans="1:7" x14ac:dyDescent="0.2">
      <c r="A3800" s="59">
        <v>44179.1875</v>
      </c>
      <c r="B3800" s="68">
        <v>368.95919799804688</v>
      </c>
      <c r="C3800" s="34">
        <v>18.097679138183594</v>
      </c>
      <c r="D3800" s="34">
        <v>24.440000534057617</v>
      </c>
      <c r="E3800" s="34">
        <v>19.780000686645508</v>
      </c>
      <c r="F3800" s="50">
        <v>64.169998168945313</v>
      </c>
      <c r="G3800" s="55">
        <v>83.760002136230469</v>
      </c>
    </row>
    <row r="3801" spans="1:7" x14ac:dyDescent="0.2">
      <c r="A3801" s="60">
        <v>44179.190972222219</v>
      </c>
      <c r="B3801" s="69">
        <v>370.86456298828125</v>
      </c>
      <c r="C3801" s="35">
        <v>18.446674346923828</v>
      </c>
      <c r="D3801" s="35">
        <v>24.510000228881836</v>
      </c>
      <c r="E3801" s="35">
        <v>19.559999465942383</v>
      </c>
      <c r="F3801" s="51">
        <v>63.779998779296875</v>
      </c>
      <c r="G3801" s="56">
        <v>83.849998474121094</v>
      </c>
    </row>
    <row r="3802" spans="1:7" x14ac:dyDescent="0.2">
      <c r="A3802" s="59">
        <v>44179.194444444438</v>
      </c>
      <c r="B3802" s="68">
        <v>368.3671875</v>
      </c>
      <c r="C3802" s="34">
        <v>12.752381324768066</v>
      </c>
      <c r="D3802" s="34">
        <v>24.649999618530273</v>
      </c>
      <c r="E3802" s="34">
        <v>19.389999389648438</v>
      </c>
      <c r="F3802" s="50">
        <v>62.909999847412109</v>
      </c>
      <c r="G3802" s="55">
        <v>83.980003356933594</v>
      </c>
    </row>
    <row r="3803" spans="1:7" x14ac:dyDescent="0.2">
      <c r="A3803" s="60">
        <v>44179.197916666664</v>
      </c>
      <c r="B3803" s="69">
        <v>369.189208984375</v>
      </c>
      <c r="C3803" s="35">
        <v>13.091997146606445</v>
      </c>
      <c r="D3803" s="35">
        <v>24.790000915527344</v>
      </c>
      <c r="E3803" s="35">
        <v>19.299999237060547</v>
      </c>
      <c r="F3803" s="51">
        <v>62.229999542236328</v>
      </c>
      <c r="G3803" s="56">
        <v>84.080001831054688</v>
      </c>
    </row>
    <row r="3804" spans="1:7" x14ac:dyDescent="0.2">
      <c r="A3804" s="59">
        <v>44179.201388888883</v>
      </c>
      <c r="B3804" s="68">
        <v>368.05819702148438</v>
      </c>
      <c r="C3804" s="34">
        <v>8.3946027755737305</v>
      </c>
      <c r="D3804" s="34">
        <v>24.899999618530273</v>
      </c>
      <c r="E3804" s="34">
        <v>19.219999313354492</v>
      </c>
      <c r="F3804" s="50">
        <v>62.040000915527344</v>
      </c>
      <c r="G3804" s="55">
        <v>84.150001525878906</v>
      </c>
    </row>
    <row r="3805" spans="1:7" x14ac:dyDescent="0.2">
      <c r="A3805" s="60">
        <v>44179.204861111109</v>
      </c>
      <c r="B3805" s="69">
        <v>367.52932739257813</v>
      </c>
      <c r="C3805" s="35">
        <v>13.770915985107422</v>
      </c>
      <c r="D3805" s="35">
        <v>25.059999465942383</v>
      </c>
      <c r="E3805" s="35">
        <v>19.139999389648438</v>
      </c>
      <c r="F3805" s="51">
        <v>61.689998626708984</v>
      </c>
      <c r="G3805" s="56">
        <v>84.209999084472656</v>
      </c>
    </row>
    <row r="3806" spans="1:7" x14ac:dyDescent="0.2">
      <c r="A3806" s="59">
        <v>44179.208333333328</v>
      </c>
      <c r="B3806" s="68">
        <v>367.36917114257813</v>
      </c>
      <c r="C3806" s="34">
        <v>10.414650917053223</v>
      </c>
      <c r="D3806" s="34">
        <v>25.190000534057617</v>
      </c>
      <c r="E3806" s="34">
        <v>19.069999694824219</v>
      </c>
      <c r="F3806" s="50">
        <v>61.340000152587891</v>
      </c>
      <c r="G3806" s="55">
        <v>84.290000915527344</v>
      </c>
    </row>
    <row r="3807" spans="1:7" x14ac:dyDescent="0.2">
      <c r="A3807" s="60">
        <v>44179.211805555555</v>
      </c>
      <c r="B3807" s="69">
        <v>366.90261840820313</v>
      </c>
      <c r="C3807" s="35">
        <v>13.104543685913086</v>
      </c>
      <c r="D3807" s="35">
        <v>25.299999237060547</v>
      </c>
      <c r="E3807" s="35">
        <v>19.020000457763672</v>
      </c>
      <c r="F3807" s="51">
        <v>60.849998474121094</v>
      </c>
      <c r="G3807" s="56">
        <v>84.349998474121094</v>
      </c>
    </row>
    <row r="3808" spans="1:7" x14ac:dyDescent="0.2">
      <c r="A3808" s="59">
        <v>44179.215277777774</v>
      </c>
      <c r="B3808" s="68">
        <v>366.48550415039063</v>
      </c>
      <c r="C3808" s="34">
        <v>14.78815746307373</v>
      </c>
      <c r="D3808" s="34">
        <v>25.370000839233398</v>
      </c>
      <c r="E3808" s="34">
        <v>18.950000762939453</v>
      </c>
      <c r="F3808" s="50">
        <v>60.080001831054688</v>
      </c>
      <c r="G3808" s="55">
        <v>84.419998168945313</v>
      </c>
    </row>
    <row r="3809" spans="1:7" x14ac:dyDescent="0.2">
      <c r="A3809" s="60">
        <v>44179.21875</v>
      </c>
      <c r="B3809" s="69">
        <v>366.68145751953125</v>
      </c>
      <c r="C3809" s="35">
        <v>6.0507369041442871</v>
      </c>
      <c r="D3809" s="35">
        <v>25.479999542236328</v>
      </c>
      <c r="E3809" s="35">
        <v>18.899999618530273</v>
      </c>
      <c r="F3809" s="51">
        <v>59.360000610351563</v>
      </c>
      <c r="G3809" s="56">
        <v>84.489997863769531</v>
      </c>
    </row>
    <row r="3810" spans="1:7" x14ac:dyDescent="0.2">
      <c r="A3810" s="59">
        <v>44179.222222222219</v>
      </c>
      <c r="B3810" s="68">
        <v>367.5758056640625</v>
      </c>
      <c r="C3810" s="34">
        <v>7.0587091445922852</v>
      </c>
      <c r="D3810" s="34">
        <v>25.559999465942383</v>
      </c>
      <c r="E3810" s="34">
        <v>18.920000076293945</v>
      </c>
      <c r="F3810" s="50">
        <v>58.799999237060547</v>
      </c>
      <c r="G3810" s="55">
        <v>84.540000915527344</v>
      </c>
    </row>
    <row r="3811" spans="1:7" x14ac:dyDescent="0.2">
      <c r="A3811" s="60">
        <v>44179.225694444438</v>
      </c>
      <c r="B3811" s="69">
        <v>365.49282836914063</v>
      </c>
      <c r="C3811" s="35">
        <v>11.427994728088379</v>
      </c>
      <c r="D3811" s="35">
        <v>25.639999389648438</v>
      </c>
      <c r="E3811" s="35">
        <v>18.930000305175781</v>
      </c>
      <c r="F3811" s="51">
        <v>58.880001068115234</v>
      </c>
      <c r="G3811" s="56">
        <v>84.550003051757813</v>
      </c>
    </row>
    <row r="3812" spans="1:7" x14ac:dyDescent="0.2">
      <c r="A3812" s="59">
        <v>44179.229166666664</v>
      </c>
      <c r="B3812" s="68">
        <v>366.09307861328125</v>
      </c>
      <c r="C3812" s="34">
        <v>10.755391120910645</v>
      </c>
      <c r="D3812" s="34">
        <v>25.690000534057617</v>
      </c>
      <c r="E3812" s="34">
        <v>18.940000534057617</v>
      </c>
      <c r="F3812" s="50">
        <v>59</v>
      </c>
      <c r="G3812" s="55">
        <v>84.55999755859375</v>
      </c>
    </row>
    <row r="3813" spans="1:7" x14ac:dyDescent="0.2">
      <c r="A3813" s="60">
        <v>44179.232638888883</v>
      </c>
      <c r="B3813" s="69">
        <v>366.96243286132813</v>
      </c>
      <c r="C3813" s="35">
        <v>17.493566513061523</v>
      </c>
      <c r="D3813" s="35">
        <v>25.790000915527344</v>
      </c>
      <c r="E3813" s="35">
        <v>18.959999084472656</v>
      </c>
      <c r="F3813" s="51">
        <v>59.279998779296875</v>
      </c>
      <c r="G3813" s="56">
        <v>84.55999755859375</v>
      </c>
    </row>
    <row r="3814" spans="1:7" x14ac:dyDescent="0.2">
      <c r="A3814" s="59">
        <v>44179.236111111109</v>
      </c>
      <c r="B3814" s="68">
        <v>366.54598999023438</v>
      </c>
      <c r="C3814" s="34">
        <v>18.502178192138672</v>
      </c>
      <c r="D3814" s="34">
        <v>25.860000610351563</v>
      </c>
      <c r="E3814" s="34">
        <v>18.969999313354492</v>
      </c>
      <c r="F3814" s="50">
        <v>59.779998779296875</v>
      </c>
      <c r="G3814" s="55">
        <v>84.569999694824219</v>
      </c>
    </row>
    <row r="3815" spans="1:7" x14ac:dyDescent="0.2">
      <c r="A3815" s="60">
        <v>44179.239583333328</v>
      </c>
      <c r="B3815" s="69">
        <v>364.13494873046875</v>
      </c>
      <c r="C3815" s="35">
        <v>18.500911712646484</v>
      </c>
      <c r="D3815" s="35">
        <v>25.940000534057617</v>
      </c>
      <c r="E3815" s="35">
        <v>18.989999771118164</v>
      </c>
      <c r="F3815" s="51">
        <v>60.119998931884766</v>
      </c>
      <c r="G3815" s="56">
        <v>84.580001831054688</v>
      </c>
    </row>
    <row r="3816" spans="1:7" x14ac:dyDescent="0.2">
      <c r="A3816" s="59">
        <v>44179.243055555555</v>
      </c>
      <c r="B3816" s="68">
        <v>366.704833984375</v>
      </c>
      <c r="C3816" s="34">
        <v>18.496479034423828</v>
      </c>
      <c r="D3816" s="34">
        <v>26</v>
      </c>
      <c r="E3816" s="34">
        <v>19.059999465942383</v>
      </c>
      <c r="F3816" s="50">
        <v>60.419998168945313</v>
      </c>
      <c r="G3816" s="55">
        <v>84.610000610351563</v>
      </c>
    </row>
    <row r="3817" spans="1:7" x14ac:dyDescent="0.2">
      <c r="A3817" s="60">
        <v>44179.246527777774</v>
      </c>
      <c r="B3817" s="69">
        <v>364.66168212890625</v>
      </c>
      <c r="C3817" s="35">
        <v>15.465548515319824</v>
      </c>
      <c r="D3817" s="35">
        <v>26.049999237060547</v>
      </c>
      <c r="E3817" s="35">
        <v>19.139999389648438</v>
      </c>
      <c r="F3817" s="51">
        <v>60.619998931884766</v>
      </c>
      <c r="G3817" s="56">
        <v>84.620002746582031</v>
      </c>
    </row>
    <row r="3818" spans="1:7" x14ac:dyDescent="0.2">
      <c r="A3818" s="59">
        <v>44179.25</v>
      </c>
      <c r="B3818" s="68">
        <v>364.28265380859375</v>
      </c>
      <c r="C3818" s="34">
        <v>7.7309226989746094</v>
      </c>
      <c r="D3818" s="34">
        <v>26.090000152587891</v>
      </c>
      <c r="E3818" s="34">
        <v>19.209999084472656</v>
      </c>
      <c r="F3818" s="50">
        <v>60.759998321533203</v>
      </c>
      <c r="G3818" s="55">
        <v>84.599998474121094</v>
      </c>
    </row>
    <row r="3819" spans="1:7" x14ac:dyDescent="0.2">
      <c r="A3819" s="60">
        <v>44179.253472222219</v>
      </c>
      <c r="B3819" s="69">
        <v>364.9066162109375</v>
      </c>
      <c r="C3819" s="35">
        <v>15.122613906860352</v>
      </c>
      <c r="D3819" s="35">
        <v>26.120000839233398</v>
      </c>
      <c r="E3819" s="35">
        <v>19.270000457763672</v>
      </c>
      <c r="F3819" s="51">
        <v>61</v>
      </c>
      <c r="G3819" s="56">
        <v>84.589996337890625</v>
      </c>
    </row>
    <row r="3820" spans="1:7" x14ac:dyDescent="0.2">
      <c r="A3820" s="59">
        <v>44179.256944444438</v>
      </c>
      <c r="B3820" s="68">
        <v>366.5087890625</v>
      </c>
      <c r="C3820" s="34">
        <v>13.439566612243652</v>
      </c>
      <c r="D3820" s="34">
        <v>26.159999847412109</v>
      </c>
      <c r="E3820" s="34">
        <v>19.329999923706055</v>
      </c>
      <c r="F3820" s="50">
        <v>61.279998779296875</v>
      </c>
      <c r="G3820" s="55">
        <v>84.55999755859375</v>
      </c>
    </row>
    <row r="3821" spans="1:7" x14ac:dyDescent="0.2">
      <c r="A3821" s="60">
        <v>44179.260416666664</v>
      </c>
      <c r="B3821" s="69">
        <v>364.16094970703125</v>
      </c>
      <c r="C3821" s="35">
        <v>10.75018310546875</v>
      </c>
      <c r="D3821" s="35">
        <v>26.190000534057617</v>
      </c>
      <c r="E3821" s="35">
        <v>19.370000839233398</v>
      </c>
      <c r="F3821" s="51">
        <v>61.689998626708984</v>
      </c>
      <c r="G3821" s="56">
        <v>84.519996643066406</v>
      </c>
    </row>
    <row r="3822" spans="1:7" x14ac:dyDescent="0.2">
      <c r="A3822" s="59">
        <v>44179.263888888883</v>
      </c>
      <c r="B3822" s="68">
        <v>366.09298706054688</v>
      </c>
      <c r="C3822" s="34">
        <v>9.7410211563110352</v>
      </c>
      <c r="D3822" s="34">
        <v>26.229999542236328</v>
      </c>
      <c r="E3822" s="34">
        <v>19.409999847412109</v>
      </c>
      <c r="F3822" s="50">
        <v>62.139999389648438</v>
      </c>
      <c r="G3822" s="55">
        <v>84.510002136230469</v>
      </c>
    </row>
    <row r="3823" spans="1:7" x14ac:dyDescent="0.2">
      <c r="A3823" s="60">
        <v>44179.267361111109</v>
      </c>
      <c r="B3823" s="69">
        <v>364.41806030273438</v>
      </c>
      <c r="C3823" s="35">
        <v>8.0598821640014648</v>
      </c>
      <c r="D3823" s="35">
        <v>26.25</v>
      </c>
      <c r="E3823" s="35">
        <v>19.469999313354492</v>
      </c>
      <c r="F3823" s="51">
        <v>62.529998779296875</v>
      </c>
      <c r="G3823" s="56">
        <v>84.489997863769531</v>
      </c>
    </row>
    <row r="3824" spans="1:7" x14ac:dyDescent="0.2">
      <c r="A3824" s="59">
        <v>44179.270833333328</v>
      </c>
      <c r="B3824" s="68">
        <v>365.06607055664063</v>
      </c>
      <c r="C3824" s="34">
        <v>5.3721528053283691</v>
      </c>
      <c r="D3824" s="34">
        <v>26.260000228881836</v>
      </c>
      <c r="E3824" s="34">
        <v>19.530000686645508</v>
      </c>
      <c r="F3824" s="50">
        <v>63.060001373291016</v>
      </c>
      <c r="G3824" s="55">
        <v>84.44000244140625</v>
      </c>
    </row>
    <row r="3825" spans="1:7" x14ac:dyDescent="0.2">
      <c r="A3825" s="60">
        <v>44179.274305555555</v>
      </c>
      <c r="B3825" s="69">
        <v>366.34967041015625</v>
      </c>
      <c r="C3825" s="35">
        <v>7.050468921661377</v>
      </c>
      <c r="D3825" s="35">
        <v>26.290000915527344</v>
      </c>
      <c r="E3825" s="35">
        <v>19.549999237060547</v>
      </c>
      <c r="F3825" s="51">
        <v>63.659999847412109</v>
      </c>
      <c r="G3825" s="56">
        <v>84.360000610351563</v>
      </c>
    </row>
    <row r="3826" spans="1:7" x14ac:dyDescent="0.2">
      <c r="A3826" s="59">
        <v>44179.277777777774</v>
      </c>
      <c r="B3826" s="68">
        <v>363.99542236328125</v>
      </c>
      <c r="C3826" s="34">
        <v>9.3993415832519531</v>
      </c>
      <c r="D3826" s="34">
        <v>26.350000381469727</v>
      </c>
      <c r="E3826" s="34">
        <v>19.590000152587891</v>
      </c>
      <c r="F3826" s="50">
        <v>64.080001831054688</v>
      </c>
      <c r="G3826" s="55">
        <v>84.300003051757813</v>
      </c>
    </row>
    <row r="3827" spans="1:7" x14ac:dyDescent="0.2">
      <c r="A3827" s="60">
        <v>44179.28125</v>
      </c>
      <c r="B3827" s="69">
        <v>364.6195068359375</v>
      </c>
      <c r="C3827" s="35">
        <v>9.7337017059326172</v>
      </c>
      <c r="D3827" s="35">
        <v>26.379999160766602</v>
      </c>
      <c r="E3827" s="35">
        <v>19.629999160766602</v>
      </c>
      <c r="F3827" s="51">
        <v>64.269996643066406</v>
      </c>
      <c r="G3827" s="56">
        <v>84.279998779296875</v>
      </c>
    </row>
    <row r="3828" spans="1:7" x14ac:dyDescent="0.2">
      <c r="A3828" s="59">
        <v>44179.284722222219</v>
      </c>
      <c r="B3828" s="68">
        <v>365.53707885742188</v>
      </c>
      <c r="C3828" s="34">
        <v>9.0608654022216797</v>
      </c>
      <c r="D3828" s="34">
        <v>26.440000534057617</v>
      </c>
      <c r="E3828" s="34">
        <v>19.680000305175781</v>
      </c>
      <c r="F3828" s="50">
        <v>64.330001831054688</v>
      </c>
      <c r="G3828" s="55">
        <v>84.25</v>
      </c>
    </row>
    <row r="3829" spans="1:7" x14ac:dyDescent="0.2">
      <c r="A3829" s="60">
        <v>44179.288194444438</v>
      </c>
      <c r="B3829" s="69">
        <v>363.83749389648438</v>
      </c>
      <c r="C3829" s="35">
        <v>10.065909385681152</v>
      </c>
      <c r="D3829" s="35">
        <v>26.479999542236328</v>
      </c>
      <c r="E3829" s="35">
        <v>19.729999542236328</v>
      </c>
      <c r="F3829" s="51">
        <v>64.419998168945313</v>
      </c>
      <c r="G3829" s="56">
        <v>84.199996948242188</v>
      </c>
    </row>
    <row r="3830" spans="1:7" x14ac:dyDescent="0.2">
      <c r="A3830" s="59">
        <v>44179.291666666664</v>
      </c>
      <c r="B3830" s="68">
        <v>364.47348022460938</v>
      </c>
      <c r="C3830" s="34">
        <v>12.748845100402832</v>
      </c>
      <c r="D3830" s="34">
        <v>26.5</v>
      </c>
      <c r="E3830" s="34">
        <v>19.760000228881836</v>
      </c>
      <c r="F3830" s="50">
        <v>64.610000610351563</v>
      </c>
      <c r="G3830" s="55">
        <v>84.160003662109375</v>
      </c>
    </row>
    <row r="3831" spans="1:7" x14ac:dyDescent="0.2">
      <c r="A3831" s="60">
        <v>44179.295138888883</v>
      </c>
      <c r="B3831" s="69">
        <v>365.12158203125</v>
      </c>
      <c r="C3831" s="35">
        <v>10.064190864562988</v>
      </c>
      <c r="D3831" s="35">
        <v>26.510000228881836</v>
      </c>
      <c r="E3831" s="35">
        <v>19.780000686645508</v>
      </c>
      <c r="F3831" s="51">
        <v>64.989997863769531</v>
      </c>
      <c r="G3831" s="56">
        <v>84.089996337890625</v>
      </c>
    </row>
    <row r="3832" spans="1:7" x14ac:dyDescent="0.2">
      <c r="A3832" s="59">
        <v>44179.298611111109</v>
      </c>
      <c r="B3832" s="68">
        <v>366.0753173828125</v>
      </c>
      <c r="C3832" s="34">
        <v>17.110292434692383</v>
      </c>
      <c r="D3832" s="34">
        <v>26.540000915527344</v>
      </c>
      <c r="E3832" s="34">
        <v>19.760000228881836</v>
      </c>
      <c r="F3832" s="50">
        <v>65.510002136230469</v>
      </c>
      <c r="G3832" s="55">
        <v>84.019996643066406</v>
      </c>
    </row>
    <row r="3833" spans="1:7" x14ac:dyDescent="0.2">
      <c r="A3833" s="60">
        <v>44179.302083333328</v>
      </c>
      <c r="B3833" s="69">
        <v>366.06307983398438</v>
      </c>
      <c r="C3833" s="35">
        <v>6.3748579025268555</v>
      </c>
      <c r="D3833" s="35">
        <v>26.549999237060547</v>
      </c>
      <c r="E3833" s="35">
        <v>19.739999771118164</v>
      </c>
      <c r="F3833" s="51">
        <v>66.029998779296875</v>
      </c>
      <c r="G3833" s="56">
        <v>83.980003356933594</v>
      </c>
    </row>
    <row r="3834" spans="1:7" x14ac:dyDescent="0.2">
      <c r="A3834" s="59">
        <v>44179.305555555555</v>
      </c>
      <c r="B3834" s="68">
        <v>364.71841430664063</v>
      </c>
      <c r="C3834" s="34">
        <v>17.446979522705078</v>
      </c>
      <c r="D3834" s="34">
        <v>26.569999694824219</v>
      </c>
      <c r="E3834" s="34">
        <v>19.739999771118164</v>
      </c>
      <c r="F3834" s="50">
        <v>64.349998474121094</v>
      </c>
      <c r="G3834" s="55">
        <v>83.949996948242188</v>
      </c>
    </row>
    <row r="3835" spans="1:7" x14ac:dyDescent="0.2">
      <c r="A3835" s="60">
        <v>44179.309027777774</v>
      </c>
      <c r="B3835" s="69">
        <v>363.69183349609375</v>
      </c>
      <c r="C3835" s="35">
        <v>13.420753479003906</v>
      </c>
      <c r="D3835" s="35">
        <v>26.600000381469727</v>
      </c>
      <c r="E3835" s="35">
        <v>19.739999771118164</v>
      </c>
      <c r="F3835" s="51">
        <v>61.060001373291016</v>
      </c>
      <c r="G3835" s="56">
        <v>83.94000244140625</v>
      </c>
    </row>
    <row r="3836" spans="1:7" x14ac:dyDescent="0.2">
      <c r="A3836" s="59">
        <v>44179.3125</v>
      </c>
      <c r="B3836" s="68">
        <v>365.293212890625</v>
      </c>
      <c r="C3836" s="34">
        <v>9.0580806732177734</v>
      </c>
      <c r="D3836" s="34">
        <v>26.639999389648438</v>
      </c>
      <c r="E3836" s="34">
        <v>19.770000457763672</v>
      </c>
      <c r="F3836" s="50">
        <v>58.680000305175781</v>
      </c>
      <c r="G3836" s="55">
        <v>83.970001220703125</v>
      </c>
    </row>
    <row r="3837" spans="1:7" x14ac:dyDescent="0.2">
      <c r="A3837" s="60">
        <v>44179.315972222219</v>
      </c>
      <c r="B3837" s="69">
        <v>364.90240478515625</v>
      </c>
      <c r="C3837" s="35">
        <v>7.7140359878540039</v>
      </c>
      <c r="D3837" s="35">
        <v>26.690000534057617</v>
      </c>
      <c r="E3837" s="35">
        <v>19.850000381469727</v>
      </c>
      <c r="F3837" s="51">
        <v>57.770000457763672</v>
      </c>
      <c r="G3837" s="56">
        <v>84</v>
      </c>
    </row>
    <row r="3838" spans="1:7" x14ac:dyDescent="0.2">
      <c r="A3838" s="59">
        <v>44179.319444444438</v>
      </c>
      <c r="B3838" s="68">
        <v>363.85189819335938</v>
      </c>
      <c r="C3838" s="34">
        <v>7.7119307518005371</v>
      </c>
      <c r="D3838" s="34">
        <v>26.739999771118164</v>
      </c>
      <c r="E3838" s="34">
        <v>19.930000305175781</v>
      </c>
      <c r="F3838" s="50">
        <v>57.849998474121094</v>
      </c>
      <c r="G3838" s="55">
        <v>84.019996643066406</v>
      </c>
    </row>
    <row r="3839" spans="1:7" x14ac:dyDescent="0.2">
      <c r="A3839" s="60">
        <v>44179.322916666664</v>
      </c>
      <c r="B3839" s="69">
        <v>365.09835815429688</v>
      </c>
      <c r="C3839" s="35">
        <v>9.0497398376464844</v>
      </c>
      <c r="D3839" s="35">
        <v>26.799999237060547</v>
      </c>
      <c r="E3839" s="35">
        <v>20.040000915527344</v>
      </c>
      <c r="F3839" s="51">
        <v>58.360000610351563</v>
      </c>
      <c r="G3839" s="56">
        <v>84.010002136230469</v>
      </c>
    </row>
    <row r="3840" spans="1:7" x14ac:dyDescent="0.2">
      <c r="A3840" s="59">
        <v>44179.326388888883</v>
      </c>
      <c r="B3840" s="68">
        <v>363.41299438476563</v>
      </c>
      <c r="C3840" s="34">
        <v>7.0367655754089355</v>
      </c>
      <c r="D3840" s="34">
        <v>26.829999923706055</v>
      </c>
      <c r="E3840" s="34">
        <v>20.120000839233398</v>
      </c>
      <c r="F3840" s="50">
        <v>58.279998779296875</v>
      </c>
      <c r="G3840" s="55">
        <v>83.980003356933594</v>
      </c>
    </row>
    <row r="3841" spans="1:7" x14ac:dyDescent="0.2">
      <c r="A3841" s="60">
        <v>44179.329861111109</v>
      </c>
      <c r="B3841" s="69">
        <v>364.71994018554688</v>
      </c>
      <c r="C3841" s="35">
        <v>8.7115917205810547</v>
      </c>
      <c r="D3841" s="35">
        <v>26.840000152587891</v>
      </c>
      <c r="E3841" s="35">
        <v>20.139999389648438</v>
      </c>
      <c r="F3841" s="51">
        <v>56.209999084472656</v>
      </c>
      <c r="G3841" s="56">
        <v>83.980003356933594</v>
      </c>
    </row>
    <row r="3842" spans="1:7" x14ac:dyDescent="0.2">
      <c r="A3842" s="59">
        <v>44179.333333333328</v>
      </c>
      <c r="B3842" s="68">
        <v>363.40087890625</v>
      </c>
      <c r="C3842" s="34">
        <v>10.385836601257324</v>
      </c>
      <c r="D3842" s="34">
        <v>26.840000152587891</v>
      </c>
      <c r="E3842" s="34">
        <v>20.170000076293945</v>
      </c>
      <c r="F3842" s="50">
        <v>55.049999237060547</v>
      </c>
      <c r="G3842" s="55">
        <v>84.019996643066406</v>
      </c>
    </row>
    <row r="3843" spans="1:7" x14ac:dyDescent="0.2">
      <c r="A3843" s="60">
        <v>44179.336805555555</v>
      </c>
      <c r="B3843" s="69">
        <v>364.0361328125</v>
      </c>
      <c r="C3843" s="35">
        <v>4.0201864242553711</v>
      </c>
      <c r="D3843" s="35">
        <v>26.860000610351563</v>
      </c>
      <c r="E3843" s="35">
        <v>20.180000305175781</v>
      </c>
      <c r="F3843" s="51">
        <v>54.759998321533203</v>
      </c>
      <c r="G3843" s="56">
        <v>84.040000915527344</v>
      </c>
    </row>
    <row r="3844" spans="1:7" x14ac:dyDescent="0.2">
      <c r="A3844" s="59">
        <v>44179.340277777774</v>
      </c>
      <c r="B3844" s="68">
        <v>364.0118408203125</v>
      </c>
      <c r="C3844" s="34">
        <v>9.3791561126708984</v>
      </c>
      <c r="D3844" s="34">
        <v>26.879999160766602</v>
      </c>
      <c r="E3844" s="34">
        <v>20.219999313354492</v>
      </c>
      <c r="F3844" s="50">
        <v>54.599998474121094</v>
      </c>
      <c r="G3844" s="55">
        <v>84.089996337890625</v>
      </c>
    </row>
    <row r="3845" spans="1:7" x14ac:dyDescent="0.2">
      <c r="A3845" s="60">
        <v>44179.34375</v>
      </c>
      <c r="B3845" s="69">
        <v>364.65914916992188</v>
      </c>
      <c r="C3845" s="35">
        <v>3.6841661930084229</v>
      </c>
      <c r="D3845" s="35">
        <v>26.889999389648438</v>
      </c>
      <c r="E3845" s="35">
        <v>20.260000228881836</v>
      </c>
      <c r="F3845" s="51">
        <v>54.860000610351563</v>
      </c>
      <c r="G3845" s="56">
        <v>84.120002746582031</v>
      </c>
    </row>
    <row r="3846" spans="1:7" x14ac:dyDescent="0.2">
      <c r="A3846" s="59">
        <v>44179.347222222219</v>
      </c>
      <c r="B3846" s="68">
        <v>363.98757934570313</v>
      </c>
      <c r="C3846" s="34">
        <v>6.3626923561096191</v>
      </c>
      <c r="D3846" s="34">
        <v>26.899999618530273</v>
      </c>
      <c r="E3846" s="34">
        <v>20.299999237060547</v>
      </c>
      <c r="F3846" s="50">
        <v>55.020000457763672</v>
      </c>
      <c r="G3846" s="55">
        <v>84.180000305175781</v>
      </c>
    </row>
    <row r="3847" spans="1:7" x14ac:dyDescent="0.2">
      <c r="A3847" s="60">
        <v>44179.350694444438</v>
      </c>
      <c r="B3847" s="69">
        <v>365.63607788085938</v>
      </c>
      <c r="C3847" s="35">
        <v>3.6830365657806396</v>
      </c>
      <c r="D3847" s="35">
        <v>26.899999618530273</v>
      </c>
      <c r="E3847" s="35">
        <v>20.350000381469727</v>
      </c>
      <c r="F3847" s="51">
        <v>55.220001220703125</v>
      </c>
      <c r="G3847" s="56">
        <v>84.260002136230469</v>
      </c>
    </row>
    <row r="3848" spans="1:7" x14ac:dyDescent="0.2">
      <c r="A3848" s="59">
        <v>44179.354166666664</v>
      </c>
      <c r="B3848" s="68">
        <v>362.66879272460938</v>
      </c>
      <c r="C3848" s="34">
        <v>4.0170369148254395</v>
      </c>
      <c r="D3848" s="34">
        <v>26.899999618530273</v>
      </c>
      <c r="E3848" s="34">
        <v>20.409999847412109</v>
      </c>
      <c r="F3848" s="50">
        <v>55.319999694824219</v>
      </c>
      <c r="G3848" s="55">
        <v>84.300003051757813</v>
      </c>
    </row>
    <row r="3849" spans="1:7" x14ac:dyDescent="0.2">
      <c r="A3849" s="60">
        <v>44179.357638888883</v>
      </c>
      <c r="B3849" s="69">
        <v>365.63607788085938</v>
      </c>
      <c r="C3849" s="35">
        <v>4.3509006500244141</v>
      </c>
      <c r="D3849" s="35">
        <v>26.899999618530273</v>
      </c>
      <c r="E3849" s="35">
        <v>20.469999313354492</v>
      </c>
      <c r="F3849" s="51">
        <v>55.150001525878906</v>
      </c>
      <c r="G3849" s="56">
        <v>84.339996337890625</v>
      </c>
    </row>
    <row r="3850" spans="1:7" x14ac:dyDescent="0.2">
      <c r="A3850" s="59">
        <v>44179.361111111109</v>
      </c>
      <c r="B3850" s="68">
        <v>364.30514526367188</v>
      </c>
      <c r="C3850" s="34">
        <v>6.6923260688781738</v>
      </c>
      <c r="D3850" s="34">
        <v>26.909999847412109</v>
      </c>
      <c r="E3850" s="34">
        <v>20.530000686645508</v>
      </c>
      <c r="F3850" s="50">
        <v>54.919998168945313</v>
      </c>
      <c r="G3850" s="55">
        <v>84.449996948242188</v>
      </c>
    </row>
    <row r="3851" spans="1:7" x14ac:dyDescent="0.2">
      <c r="A3851" s="60">
        <v>44179.364583333328</v>
      </c>
      <c r="B3851" s="69">
        <v>365.31857299804688</v>
      </c>
      <c r="C3851" s="35">
        <v>4.6835117340087891</v>
      </c>
      <c r="D3851" s="35">
        <v>26.889999389648438</v>
      </c>
      <c r="E3851" s="35">
        <v>20.600000381469727</v>
      </c>
      <c r="F3851" s="51">
        <v>53.740001678466797</v>
      </c>
      <c r="G3851" s="56">
        <v>84.580001831054688</v>
      </c>
    </row>
    <row r="3852" spans="1:7" x14ac:dyDescent="0.2">
      <c r="A3852" s="59">
        <v>44179.368055555555</v>
      </c>
      <c r="B3852" s="68">
        <v>364.9766845703125</v>
      </c>
      <c r="C3852" s="34">
        <v>4.6825551986694336</v>
      </c>
      <c r="D3852" s="34">
        <v>26.899999618530273</v>
      </c>
      <c r="E3852" s="34">
        <v>20.659999847412109</v>
      </c>
      <c r="F3852" s="50">
        <v>53.590000152587891</v>
      </c>
      <c r="G3852" s="55">
        <v>84.660003662109375</v>
      </c>
    </row>
    <row r="3853" spans="1:7" x14ac:dyDescent="0.2">
      <c r="A3853" s="60">
        <v>44179.371527777774</v>
      </c>
      <c r="B3853" s="69">
        <v>365.28204345703125</v>
      </c>
      <c r="C3853" s="35">
        <v>5.6838321685791016</v>
      </c>
      <c r="D3853" s="35">
        <v>26.920000076293945</v>
      </c>
      <c r="E3853" s="35">
        <v>20.770000457763672</v>
      </c>
      <c r="F3853" s="51">
        <v>52.939998626708984</v>
      </c>
      <c r="G3853" s="56">
        <v>84.760002136230469</v>
      </c>
    </row>
    <row r="3854" spans="1:7" x14ac:dyDescent="0.2">
      <c r="A3854" s="59">
        <v>44179.375</v>
      </c>
      <c r="B3854" s="68">
        <v>365.23333740234375</v>
      </c>
      <c r="C3854" s="34">
        <v>9.3568305969238281</v>
      </c>
      <c r="D3854" s="34">
        <v>26.959999084472656</v>
      </c>
      <c r="E3854" s="34">
        <v>20.920000076293945</v>
      </c>
      <c r="F3854" s="50">
        <v>52.880001068115234</v>
      </c>
      <c r="G3854" s="55">
        <v>84.910003662109375</v>
      </c>
    </row>
    <row r="3855" spans="1:7" x14ac:dyDescent="0.2">
      <c r="A3855" s="60">
        <v>44179.378472222219</v>
      </c>
      <c r="B3855" s="69">
        <v>365.8438720703125</v>
      </c>
      <c r="C3855" s="35">
        <v>8.0144166946411133</v>
      </c>
      <c r="D3855" s="35">
        <v>27</v>
      </c>
      <c r="E3855" s="35">
        <v>21.129999160766602</v>
      </c>
      <c r="F3855" s="51">
        <v>53.709999084472656</v>
      </c>
      <c r="G3855" s="56">
        <v>85.089996337890625</v>
      </c>
    </row>
    <row r="3856" spans="1:7" x14ac:dyDescent="0.2">
      <c r="A3856" s="59">
        <v>44179.381944444438</v>
      </c>
      <c r="B3856" s="68">
        <v>365.22119140625</v>
      </c>
      <c r="C3856" s="34">
        <v>6.006934642791748</v>
      </c>
      <c r="D3856" s="34">
        <v>26.969999313354492</v>
      </c>
      <c r="E3856" s="34">
        <v>21.319999694824219</v>
      </c>
      <c r="F3856" s="50">
        <v>53.099998474121094</v>
      </c>
      <c r="G3856" s="55">
        <v>85.160003662109375</v>
      </c>
    </row>
    <row r="3857" spans="1:7" x14ac:dyDescent="0.2">
      <c r="A3857" s="60">
        <v>44179.385416666664</v>
      </c>
      <c r="B3857" s="69">
        <v>363.60940551757813</v>
      </c>
      <c r="C3857" s="35">
        <v>6.6721057891845703</v>
      </c>
      <c r="D3857" s="35">
        <v>26.940000534057617</v>
      </c>
      <c r="E3857" s="35">
        <v>21.420000076293945</v>
      </c>
      <c r="F3857" s="51">
        <v>51.900001525878906</v>
      </c>
      <c r="G3857" s="56">
        <v>85.279998779296875</v>
      </c>
    </row>
    <row r="3858" spans="1:7" x14ac:dyDescent="0.2">
      <c r="A3858" s="59">
        <v>44179.388888888883</v>
      </c>
      <c r="B3858" s="68">
        <v>364.95236206054688</v>
      </c>
      <c r="C3858" s="34">
        <v>10.338254928588867</v>
      </c>
      <c r="D3858" s="34">
        <v>26.920000076293945</v>
      </c>
      <c r="E3858" s="34">
        <v>21.520000457763672</v>
      </c>
      <c r="F3858" s="50">
        <v>51.279998779296875</v>
      </c>
      <c r="G3858" s="55">
        <v>85.470001220703125</v>
      </c>
    </row>
    <row r="3859" spans="1:7" x14ac:dyDescent="0.2">
      <c r="A3859" s="60">
        <v>44179.392361111109</v>
      </c>
      <c r="B3859" s="69">
        <v>364.61053466796875</v>
      </c>
      <c r="C3859" s="35">
        <v>5.0008540153503418</v>
      </c>
      <c r="D3859" s="35">
        <v>26.930000305175781</v>
      </c>
      <c r="E3859" s="35">
        <v>21.610000610351563</v>
      </c>
      <c r="F3859" s="51">
        <v>51.049999237060547</v>
      </c>
      <c r="G3859" s="56">
        <v>85.650001525878906</v>
      </c>
    </row>
    <row r="3860" spans="1:7" x14ac:dyDescent="0.2">
      <c r="A3860" s="59">
        <v>44179.395833333328</v>
      </c>
      <c r="B3860" s="68">
        <v>366.23443603515625</v>
      </c>
      <c r="C3860" s="34">
        <v>7.9991950988769531</v>
      </c>
      <c r="D3860" s="34">
        <v>26.950000762939453</v>
      </c>
      <c r="E3860" s="34">
        <v>21.690000534057617</v>
      </c>
      <c r="F3860" s="50">
        <v>51.119998931884766</v>
      </c>
      <c r="G3860" s="55">
        <v>85.80999755859375</v>
      </c>
    </row>
    <row r="3861" spans="1:7" x14ac:dyDescent="0.2">
      <c r="A3861" s="60">
        <v>44179.399305555555</v>
      </c>
      <c r="B3861" s="69">
        <v>366.930419921875</v>
      </c>
      <c r="C3861" s="35">
        <v>7.3323469161987305</v>
      </c>
      <c r="D3861" s="35">
        <v>26.920000076293945</v>
      </c>
      <c r="E3861" s="35">
        <v>21.700000762939453</v>
      </c>
      <c r="F3861" s="51">
        <v>54.340000152587891</v>
      </c>
      <c r="G3861" s="56">
        <v>85.860000610351563</v>
      </c>
    </row>
    <row r="3862" spans="1:7" x14ac:dyDescent="0.2">
      <c r="A3862" s="59">
        <v>44179.402777777774</v>
      </c>
      <c r="B3862" s="68">
        <v>364.30514526367188</v>
      </c>
      <c r="C3862" s="34">
        <v>7.3408117294311523</v>
      </c>
      <c r="D3862" s="34">
        <v>26.909999847412109</v>
      </c>
      <c r="E3862" s="34">
        <v>21.360000610351563</v>
      </c>
      <c r="F3862" s="50">
        <v>55.119998931884766</v>
      </c>
      <c r="G3862" s="55">
        <v>85.730003356933594</v>
      </c>
    </row>
    <row r="3863" spans="1:7" x14ac:dyDescent="0.2">
      <c r="A3863" s="60">
        <v>44179.40625</v>
      </c>
      <c r="B3863" s="69">
        <v>363.9390869140625</v>
      </c>
      <c r="C3863" s="35">
        <v>7.685706615447998</v>
      </c>
      <c r="D3863" s="35">
        <v>26.940000534057617</v>
      </c>
      <c r="E3863" s="35">
        <v>20.930000305175781</v>
      </c>
      <c r="F3863" s="51">
        <v>54.889999389648438</v>
      </c>
      <c r="G3863" s="56">
        <v>85.870002746582031</v>
      </c>
    </row>
    <row r="3864" spans="1:7" x14ac:dyDescent="0.2">
      <c r="A3864" s="59">
        <v>44179.409722222219</v>
      </c>
      <c r="B3864" s="68">
        <v>364.5740966796875</v>
      </c>
      <c r="C3864" s="34">
        <v>6.3605141639709473</v>
      </c>
      <c r="D3864" s="34">
        <v>26.959999084472656</v>
      </c>
      <c r="E3864" s="34">
        <v>20.690000534057617</v>
      </c>
      <c r="F3864" s="50">
        <v>54.360000610351563</v>
      </c>
      <c r="G3864" s="55">
        <v>86.080001831054688</v>
      </c>
    </row>
    <row r="3865" spans="1:7" x14ac:dyDescent="0.2">
      <c r="A3865" s="60">
        <v>44179.413194444438</v>
      </c>
      <c r="B3865" s="69">
        <v>364.53765869140625</v>
      </c>
      <c r="C3865" s="35">
        <v>7.7027153968811035</v>
      </c>
      <c r="D3865" s="35">
        <v>26.989999771118164</v>
      </c>
      <c r="E3865" s="35">
        <v>20.569999694824219</v>
      </c>
      <c r="F3865" s="51">
        <v>55.819999694824219</v>
      </c>
      <c r="G3865" s="56">
        <v>86.269996643066406</v>
      </c>
    </row>
    <row r="3866" spans="1:7" x14ac:dyDescent="0.2">
      <c r="A3866" s="59">
        <v>44179.416666666664</v>
      </c>
      <c r="B3866" s="68">
        <v>364.51336669921875</v>
      </c>
      <c r="C3866" s="34">
        <v>7.0269417762756348</v>
      </c>
      <c r="D3866" s="34">
        <v>27.010000228881836</v>
      </c>
      <c r="E3866" s="34">
        <v>20.530000686645508</v>
      </c>
      <c r="F3866" s="50">
        <v>56.889999389648438</v>
      </c>
      <c r="G3866" s="55">
        <v>86.389999389648438</v>
      </c>
    </row>
    <row r="3867" spans="1:7" x14ac:dyDescent="0.2">
      <c r="A3867" s="60">
        <v>44179.420138888883</v>
      </c>
      <c r="B3867" s="69">
        <v>366.49081420898438</v>
      </c>
      <c r="C3867" s="35">
        <v>7.0255064964294434</v>
      </c>
      <c r="D3867" s="35">
        <v>27.010000228881836</v>
      </c>
      <c r="E3867" s="35">
        <v>20.590000152587891</v>
      </c>
      <c r="F3867" s="51">
        <v>56.659999847412109</v>
      </c>
      <c r="G3867" s="56">
        <v>86.449996948242188</v>
      </c>
    </row>
    <row r="3868" spans="1:7" x14ac:dyDescent="0.2">
      <c r="A3868" s="59">
        <v>44179.423611111109</v>
      </c>
      <c r="B3868" s="68">
        <v>365.50210571289063</v>
      </c>
      <c r="C3868" s="34">
        <v>8.0258712768554688</v>
      </c>
      <c r="D3868" s="34">
        <v>27.010000228881836</v>
      </c>
      <c r="E3868" s="34">
        <v>20.709999084472656</v>
      </c>
      <c r="F3868" s="50">
        <v>56.479999542236328</v>
      </c>
      <c r="G3868" s="55">
        <v>86.470001220703125</v>
      </c>
    </row>
    <row r="3869" spans="1:7" x14ac:dyDescent="0.2">
      <c r="A3869" s="60">
        <v>44179.427083333328</v>
      </c>
      <c r="B3869" s="69">
        <v>364.48907470703125</v>
      </c>
      <c r="C3869" s="35">
        <v>8.6902580261230469</v>
      </c>
      <c r="D3869" s="35">
        <v>27.030000686645508</v>
      </c>
      <c r="E3869" s="35">
        <v>20.860000610351563</v>
      </c>
      <c r="F3869" s="51">
        <v>56.400001525878906</v>
      </c>
      <c r="G3869" s="56">
        <v>86.430000305175781</v>
      </c>
    </row>
    <row r="3870" spans="1:7" x14ac:dyDescent="0.2">
      <c r="A3870" s="59">
        <v>44179.430555555555</v>
      </c>
      <c r="B3870" s="68">
        <v>364.18377685546875</v>
      </c>
      <c r="C3870" s="34">
        <v>5.6786155700683594</v>
      </c>
      <c r="D3870" s="34">
        <v>27.010000228881836</v>
      </c>
      <c r="E3870" s="34">
        <v>21.040000915527344</v>
      </c>
      <c r="F3870" s="50">
        <v>56.689998626708984</v>
      </c>
      <c r="G3870" s="55">
        <v>86.360000610351563</v>
      </c>
    </row>
    <row r="3871" spans="1:7" x14ac:dyDescent="0.2">
      <c r="A3871" s="60">
        <v>44179.434027777774</v>
      </c>
      <c r="B3871" s="69">
        <v>365.57516479492188</v>
      </c>
      <c r="C3871" s="35">
        <v>11.687294006347656</v>
      </c>
      <c r="D3871" s="35">
        <v>26.950000762939453</v>
      </c>
      <c r="E3871" s="35">
        <v>21.139999389648438</v>
      </c>
      <c r="F3871" s="51">
        <v>52.349998474121094</v>
      </c>
      <c r="G3871" s="56">
        <v>86.25</v>
      </c>
    </row>
    <row r="3872" spans="1:7" x14ac:dyDescent="0.2">
      <c r="A3872" s="59">
        <v>44179.4375</v>
      </c>
      <c r="B3872" s="68">
        <v>364.2808837890625</v>
      </c>
      <c r="C3872" s="34">
        <v>9.6817836761474609</v>
      </c>
      <c r="D3872" s="34">
        <v>26.930000305175781</v>
      </c>
      <c r="E3872" s="34">
        <v>21.200000762939453</v>
      </c>
      <c r="F3872" s="50">
        <v>48.369998931884766</v>
      </c>
      <c r="G3872" s="55">
        <v>86.180000305175781</v>
      </c>
    </row>
    <row r="3873" spans="1:7" x14ac:dyDescent="0.2">
      <c r="A3873" s="60">
        <v>44179.440972222219</v>
      </c>
      <c r="B3873" s="69">
        <v>365.59954833984375</v>
      </c>
      <c r="C3873" s="35">
        <v>7.0083279609680176</v>
      </c>
      <c r="D3873" s="35">
        <v>26.930000305175781</v>
      </c>
      <c r="E3873" s="35">
        <v>21.309999465942383</v>
      </c>
      <c r="F3873" s="51">
        <v>48.840000152587891</v>
      </c>
      <c r="G3873" s="56">
        <v>86.180000305175781</v>
      </c>
    </row>
    <row r="3874" spans="1:7" x14ac:dyDescent="0.2">
      <c r="A3874" s="59">
        <v>44179.444444444438</v>
      </c>
      <c r="B3874" s="68">
        <v>365.88043212890625</v>
      </c>
      <c r="C3874" s="34">
        <v>6.0038766860961914</v>
      </c>
      <c r="D3874" s="34">
        <v>26.969999313354492</v>
      </c>
      <c r="E3874" s="34">
        <v>21.469999313354492</v>
      </c>
      <c r="F3874" s="50">
        <v>49.799999237060547</v>
      </c>
      <c r="G3874" s="55">
        <v>86.180000305175781</v>
      </c>
    </row>
    <row r="3875" spans="1:7" x14ac:dyDescent="0.2">
      <c r="A3875" s="60">
        <v>44179.447916666664</v>
      </c>
      <c r="B3875" s="69">
        <v>365.20901489257813</v>
      </c>
      <c r="C3875" s="35">
        <v>5.6672496795654297</v>
      </c>
      <c r="D3875" s="35">
        <v>26.979999542236328</v>
      </c>
      <c r="E3875" s="35">
        <v>21.629999160766602</v>
      </c>
      <c r="F3875" s="51">
        <v>48.439998626708984</v>
      </c>
      <c r="G3875" s="56">
        <v>86.160003662109375</v>
      </c>
    </row>
    <row r="3876" spans="1:7" x14ac:dyDescent="0.2">
      <c r="A3876" s="59">
        <v>44179.451388888883</v>
      </c>
      <c r="B3876" s="68">
        <v>363.78826904296875</v>
      </c>
      <c r="C3876" s="34">
        <v>3.6648061275482178</v>
      </c>
      <c r="D3876" s="34">
        <v>27.040000915527344</v>
      </c>
      <c r="E3876" s="34">
        <v>21.809999465942383</v>
      </c>
      <c r="F3876" s="50">
        <v>48.209999084472656</v>
      </c>
      <c r="G3876" s="55">
        <v>86.160003662109375</v>
      </c>
    </row>
    <row r="3877" spans="1:7" x14ac:dyDescent="0.2">
      <c r="A3877" s="60">
        <v>44179.454861111109</v>
      </c>
      <c r="B3877" s="69">
        <v>365.03219604492188</v>
      </c>
      <c r="C3877" s="35">
        <v>6.9919438362121582</v>
      </c>
      <c r="D3877" s="35">
        <v>27.100000381469727</v>
      </c>
      <c r="E3877" s="35">
        <v>22</v>
      </c>
      <c r="F3877" s="51">
        <v>48.619998931884766</v>
      </c>
      <c r="G3877" s="56">
        <v>86.169998168945313</v>
      </c>
    </row>
    <row r="3878" spans="1:7" x14ac:dyDescent="0.2">
      <c r="A3878" s="59">
        <v>44179.458333333328</v>
      </c>
      <c r="B3878" s="68">
        <v>363.99624633789063</v>
      </c>
      <c r="C3878" s="34">
        <v>4.9903573989868164</v>
      </c>
      <c r="D3878" s="34">
        <v>27.139999389648438</v>
      </c>
      <c r="E3878" s="34">
        <v>22.229999542236328</v>
      </c>
      <c r="F3878" s="50">
        <v>47.360000610351563</v>
      </c>
      <c r="G3878" s="55">
        <v>86.169998168945313</v>
      </c>
    </row>
    <row r="3879" spans="1:7" x14ac:dyDescent="0.2">
      <c r="A3879" s="60">
        <v>44179.461805555555</v>
      </c>
      <c r="B3879" s="69">
        <v>365.06866455078125</v>
      </c>
      <c r="C3879" s="35">
        <v>4.6553025245666504</v>
      </c>
      <c r="D3879" s="35">
        <v>27.069999694824219</v>
      </c>
      <c r="E3879" s="35">
        <v>22.379999160766602</v>
      </c>
      <c r="F3879" s="51">
        <v>46.319999694824219</v>
      </c>
      <c r="G3879" s="56">
        <v>86.110000610351563</v>
      </c>
    </row>
    <row r="3880" spans="1:7" x14ac:dyDescent="0.2">
      <c r="A3880" s="59">
        <v>44179.465277777774</v>
      </c>
      <c r="B3880" s="68">
        <v>365.75140380859375</v>
      </c>
      <c r="C3880" s="34">
        <v>3.9891793727874756</v>
      </c>
      <c r="D3880" s="34">
        <v>27.049999237060547</v>
      </c>
      <c r="E3880" s="34">
        <v>22.459999084472656</v>
      </c>
      <c r="F3880" s="50">
        <v>45.919998168945313</v>
      </c>
      <c r="G3880" s="55">
        <v>86.05999755859375</v>
      </c>
    </row>
    <row r="3881" spans="1:7" x14ac:dyDescent="0.2">
      <c r="A3881" s="60">
        <v>44179.46875</v>
      </c>
      <c r="B3881" s="69">
        <v>364.10537719726563</v>
      </c>
      <c r="C3881" s="35">
        <v>4.9854626655578613</v>
      </c>
      <c r="D3881" s="35">
        <v>27.049999237060547</v>
      </c>
      <c r="E3881" s="35">
        <v>22.520000457763672</v>
      </c>
      <c r="F3881" s="51">
        <v>46.540000915527344</v>
      </c>
      <c r="G3881" s="56">
        <v>86.089996337890625</v>
      </c>
    </row>
    <row r="3882" spans="1:7" x14ac:dyDescent="0.2">
      <c r="A3882" s="59">
        <v>44179.472222222219</v>
      </c>
      <c r="B3882" s="68">
        <v>363.47116088867188</v>
      </c>
      <c r="C3882" s="34">
        <v>5.9815435409545898</v>
      </c>
      <c r="D3882" s="34">
        <v>27.030000686645508</v>
      </c>
      <c r="E3882" s="34">
        <v>22.569999694824219</v>
      </c>
      <c r="F3882" s="50">
        <v>46.220001220703125</v>
      </c>
      <c r="G3882" s="55">
        <v>86.099998474121094</v>
      </c>
    </row>
    <row r="3883" spans="1:7" x14ac:dyDescent="0.2">
      <c r="A3883" s="60">
        <v>44179.475694444438</v>
      </c>
      <c r="B3883" s="69">
        <v>365.80014038085938</v>
      </c>
      <c r="C3883" s="35">
        <v>6.6457099914550781</v>
      </c>
      <c r="D3883" s="35">
        <v>27.010000228881836</v>
      </c>
      <c r="E3883" s="35">
        <v>22.590000152587891</v>
      </c>
      <c r="F3883" s="51">
        <v>46.630001068115234</v>
      </c>
      <c r="G3883" s="56">
        <v>86.099998474121094</v>
      </c>
    </row>
    <row r="3884" spans="1:7" x14ac:dyDescent="0.2">
      <c r="A3884" s="59">
        <v>44179.479166666664</v>
      </c>
      <c r="B3884" s="68">
        <v>364.15390014648438</v>
      </c>
      <c r="C3884" s="34">
        <v>7.6425666809082031</v>
      </c>
      <c r="D3884" s="34">
        <v>27.010000228881836</v>
      </c>
      <c r="E3884" s="34">
        <v>22.590000152587891</v>
      </c>
      <c r="F3884" s="50">
        <v>46.580001831054688</v>
      </c>
      <c r="G3884" s="55">
        <v>86.139999389648438</v>
      </c>
    </row>
    <row r="3885" spans="1:7" x14ac:dyDescent="0.2">
      <c r="A3885" s="60">
        <v>44179.482638888883</v>
      </c>
      <c r="B3885" s="69">
        <v>364.8123779296875</v>
      </c>
      <c r="C3885" s="35">
        <v>13.956933975219727</v>
      </c>
      <c r="D3885" s="35">
        <v>27.010000228881836</v>
      </c>
      <c r="E3885" s="35">
        <v>22.569999694824219</v>
      </c>
      <c r="F3885" s="51">
        <v>46.130001068115234</v>
      </c>
      <c r="G3885" s="56">
        <v>86.029998779296875</v>
      </c>
    </row>
    <row r="3886" spans="1:7" x14ac:dyDescent="0.2">
      <c r="A3886" s="59">
        <v>44179.486111111109</v>
      </c>
      <c r="B3886" s="68">
        <v>363.82464599609375</v>
      </c>
      <c r="C3886" s="34">
        <v>10.296610832214355</v>
      </c>
      <c r="D3886" s="34">
        <v>27.010000228881836</v>
      </c>
      <c r="E3886" s="34">
        <v>22.420000076293945</v>
      </c>
      <c r="F3886" s="50">
        <v>45.900001525878906</v>
      </c>
      <c r="G3886" s="55">
        <v>83.830001831054688</v>
      </c>
    </row>
    <row r="3887" spans="1:7" x14ac:dyDescent="0.2">
      <c r="A3887" s="60">
        <v>44179.489583333328</v>
      </c>
      <c r="B3887" s="69">
        <v>365.04434204101563</v>
      </c>
      <c r="C3887" s="35">
        <v>9.9742984771728516</v>
      </c>
      <c r="D3887" s="35">
        <v>27.090000152587891</v>
      </c>
      <c r="E3887" s="35">
        <v>22.420000076293945</v>
      </c>
      <c r="F3887" s="51">
        <v>45.849998474121094</v>
      </c>
      <c r="G3887" s="56">
        <v>77.5</v>
      </c>
    </row>
    <row r="3888" spans="1:7" x14ac:dyDescent="0.2">
      <c r="A3888" s="59">
        <v>44179.493055555555</v>
      </c>
      <c r="B3888" s="68">
        <v>366.11712646484375</v>
      </c>
      <c r="C3888" s="34">
        <v>8.3037681579589844</v>
      </c>
      <c r="D3888" s="34">
        <v>27.290000915527344</v>
      </c>
      <c r="E3888" s="34">
        <v>22.709999084472656</v>
      </c>
      <c r="F3888" s="50">
        <v>46.729999542236328</v>
      </c>
      <c r="G3888" s="55">
        <v>75.519996643066406</v>
      </c>
    </row>
    <row r="3889" spans="1:7" x14ac:dyDescent="0.2">
      <c r="A3889" s="60">
        <v>44179.496527777774</v>
      </c>
      <c r="B3889" s="69">
        <v>365.22824096679688</v>
      </c>
      <c r="C3889" s="35">
        <v>10.278874397277832</v>
      </c>
      <c r="D3889" s="35">
        <v>27.479999542236328</v>
      </c>
      <c r="E3889" s="35">
        <v>22.930000305175781</v>
      </c>
      <c r="F3889" s="51">
        <v>45.470001220703125</v>
      </c>
      <c r="G3889" s="56">
        <v>68.989997863769531</v>
      </c>
    </row>
    <row r="3890" spans="1:7" x14ac:dyDescent="0.2">
      <c r="A3890" s="59">
        <v>44179.5</v>
      </c>
      <c r="B3890" s="68">
        <v>364.75393676757813</v>
      </c>
      <c r="C3890" s="34">
        <v>8.9459209442138672</v>
      </c>
      <c r="D3890" s="34">
        <v>27.600000381469727</v>
      </c>
      <c r="E3890" s="34">
        <v>23.149999618530273</v>
      </c>
      <c r="F3890" s="50">
        <v>45.290000915527344</v>
      </c>
      <c r="G3890" s="55">
        <v>63.970001220703125</v>
      </c>
    </row>
    <row r="3891" spans="1:7" x14ac:dyDescent="0.2">
      <c r="A3891" s="60">
        <v>44179.503472222219</v>
      </c>
      <c r="B3891" s="69">
        <v>363.51202392578125</v>
      </c>
      <c r="C3891" s="35">
        <v>3.9736850261688232</v>
      </c>
      <c r="D3891" s="35">
        <v>27.540000915527344</v>
      </c>
      <c r="E3891" s="35">
        <v>23.319999694824219</v>
      </c>
      <c r="F3891" s="51">
        <v>45.419998168945313</v>
      </c>
      <c r="G3891" s="56">
        <v>62.220001220703125</v>
      </c>
    </row>
    <row r="3892" spans="1:7" x14ac:dyDescent="0.2">
      <c r="A3892" s="59">
        <v>44179.506944444438</v>
      </c>
      <c r="B3892" s="68">
        <v>363.3525390625</v>
      </c>
      <c r="C3892" s="34">
        <v>6.9537138938903809</v>
      </c>
      <c r="D3892" s="34">
        <v>27.399999618530273</v>
      </c>
      <c r="E3892" s="34">
        <v>23.329999923706055</v>
      </c>
      <c r="F3892" s="50">
        <v>46.200000762939453</v>
      </c>
      <c r="G3892" s="55">
        <v>60.849998474121094</v>
      </c>
    </row>
    <row r="3893" spans="1:7" x14ac:dyDescent="0.2">
      <c r="A3893" s="60">
        <v>44179.510416666664</v>
      </c>
      <c r="B3893" s="69">
        <v>364.13131713867188</v>
      </c>
      <c r="C3893" s="35">
        <v>7.9505877494812012</v>
      </c>
      <c r="D3893" s="35">
        <v>27.299999237060547</v>
      </c>
      <c r="E3893" s="35">
        <v>23.200000762939453</v>
      </c>
      <c r="F3893" s="51">
        <v>47.580001831054688</v>
      </c>
      <c r="G3893" s="56">
        <v>60.459999084472656</v>
      </c>
    </row>
    <row r="3894" spans="1:7" x14ac:dyDescent="0.2">
      <c r="A3894" s="59">
        <v>44179.513888888883</v>
      </c>
      <c r="B3894" s="68">
        <v>362.8638916015625</v>
      </c>
      <c r="C3894" s="34">
        <v>3.9783816337585449</v>
      </c>
      <c r="D3894" s="34">
        <v>27.260000228881836</v>
      </c>
      <c r="E3894" s="34">
        <v>22.969999313354492</v>
      </c>
      <c r="F3894" s="50">
        <v>48.409999847412109</v>
      </c>
      <c r="G3894" s="55">
        <v>60.450000762939453</v>
      </c>
    </row>
    <row r="3895" spans="1:7" x14ac:dyDescent="0.2">
      <c r="A3895" s="60">
        <v>44179.517361111109</v>
      </c>
      <c r="B3895" s="69">
        <v>364.24041748046875</v>
      </c>
      <c r="C3895" s="35">
        <v>11.942001342773438</v>
      </c>
      <c r="D3895" s="35">
        <v>27.209999084472656</v>
      </c>
      <c r="E3895" s="35">
        <v>22.799999237060547</v>
      </c>
      <c r="F3895" s="51">
        <v>48</v>
      </c>
      <c r="G3895" s="56">
        <v>60.360000610351563</v>
      </c>
    </row>
    <row r="3896" spans="1:7" x14ac:dyDescent="0.2">
      <c r="A3896" s="59">
        <v>44179.520833333328</v>
      </c>
      <c r="B3896" s="68">
        <v>362.96054077148438</v>
      </c>
      <c r="C3896" s="34">
        <v>9.9536857604980469</v>
      </c>
      <c r="D3896" s="34">
        <v>27.180000305175781</v>
      </c>
      <c r="E3896" s="34">
        <v>22.739999771118164</v>
      </c>
      <c r="F3896" s="50">
        <v>47.590000152587891</v>
      </c>
      <c r="G3896" s="55">
        <v>60.490001678466797</v>
      </c>
    </row>
    <row r="3897" spans="1:7" x14ac:dyDescent="0.2">
      <c r="A3897" s="60">
        <v>44179.524305555555</v>
      </c>
      <c r="B3897" s="69">
        <v>363.64291381835938</v>
      </c>
      <c r="C3897" s="35">
        <v>9.9526767730712891</v>
      </c>
      <c r="D3897" s="35">
        <v>27.159999847412109</v>
      </c>
      <c r="E3897" s="35">
        <v>22.770000457763672</v>
      </c>
      <c r="F3897" s="51">
        <v>48.25</v>
      </c>
      <c r="G3897" s="56">
        <v>60.959999084472656</v>
      </c>
    </row>
    <row r="3898" spans="1:7" x14ac:dyDescent="0.2">
      <c r="A3898" s="59">
        <v>44179.527777777774</v>
      </c>
      <c r="B3898" s="68">
        <v>364.4481201171875</v>
      </c>
      <c r="C3898" s="34">
        <v>10.942028045654297</v>
      </c>
      <c r="D3898" s="34">
        <v>27.309999465942383</v>
      </c>
      <c r="E3898" s="34">
        <v>22.930000305175781</v>
      </c>
      <c r="F3898" s="50">
        <v>48.220001220703125</v>
      </c>
      <c r="G3898" s="55">
        <v>61.930000305175781</v>
      </c>
    </row>
    <row r="3899" spans="1:7" x14ac:dyDescent="0.2">
      <c r="A3899" s="60">
        <v>44179.53125</v>
      </c>
      <c r="B3899" s="69">
        <v>363.30905151367188</v>
      </c>
      <c r="C3899" s="35">
        <v>12.256329536437988</v>
      </c>
      <c r="D3899" s="35">
        <v>27.979999542236328</v>
      </c>
      <c r="E3899" s="35">
        <v>23.219999313354492</v>
      </c>
      <c r="F3899" s="51">
        <v>46.650001525878906</v>
      </c>
      <c r="G3899" s="56">
        <v>62.770000457763672</v>
      </c>
    </row>
    <row r="3900" spans="1:7" x14ac:dyDescent="0.2">
      <c r="A3900" s="59">
        <v>44179.534722222219</v>
      </c>
      <c r="B3900" s="68">
        <v>364.06393432617188</v>
      </c>
      <c r="C3900" s="34">
        <v>13.56943416595459</v>
      </c>
      <c r="D3900" s="34">
        <v>28.170000076293945</v>
      </c>
      <c r="E3900" s="34">
        <v>23.479999542236328</v>
      </c>
      <c r="F3900" s="50">
        <v>45.599998474121094</v>
      </c>
      <c r="G3900" s="55">
        <v>62.770000457763672</v>
      </c>
    </row>
    <row r="3901" spans="1:7" x14ac:dyDescent="0.2">
      <c r="A3901" s="60">
        <v>44179.538194444438</v>
      </c>
      <c r="B3901" s="69">
        <v>361.759033203125</v>
      </c>
      <c r="C3901" s="35">
        <v>11.246635437011719</v>
      </c>
      <c r="D3901" s="35">
        <v>27.879999160766602</v>
      </c>
      <c r="E3901" s="35">
        <v>23.639999389648438</v>
      </c>
      <c r="F3901" s="51">
        <v>46.400001525878906</v>
      </c>
      <c r="G3901" s="56">
        <v>62.200000762939453</v>
      </c>
    </row>
    <row r="3902" spans="1:7" x14ac:dyDescent="0.2">
      <c r="A3902" s="59">
        <v>44179.541666666664</v>
      </c>
      <c r="B3902" s="68">
        <v>362.6318359375</v>
      </c>
      <c r="C3902" s="34">
        <v>11.24474048614502</v>
      </c>
      <c r="D3902" s="34">
        <v>27.700000762939453</v>
      </c>
      <c r="E3902" s="34">
        <v>23.690000534057617</v>
      </c>
      <c r="F3902" s="50">
        <v>47.439998626708984</v>
      </c>
      <c r="G3902" s="55">
        <v>61.389999389648438</v>
      </c>
    </row>
    <row r="3903" spans="1:7" x14ac:dyDescent="0.2">
      <c r="A3903" s="60">
        <v>44179.545138888883</v>
      </c>
      <c r="B3903" s="69">
        <v>363.16748046875</v>
      </c>
      <c r="C3903" s="35">
        <v>9.5878715515136719</v>
      </c>
      <c r="D3903" s="35">
        <v>27.799999237060547</v>
      </c>
      <c r="E3903" s="35">
        <v>23.790000915527344</v>
      </c>
      <c r="F3903" s="51">
        <v>47.619998931884766</v>
      </c>
      <c r="G3903" s="56">
        <v>60.779998779296875</v>
      </c>
    </row>
    <row r="3904" spans="1:7" x14ac:dyDescent="0.2">
      <c r="A3904" s="59">
        <v>44179.548611111109</v>
      </c>
      <c r="B3904" s="68">
        <v>362.69479370117188</v>
      </c>
      <c r="C3904" s="34">
        <v>8.2645721435546875</v>
      </c>
      <c r="D3904" s="34">
        <v>27.920000076293945</v>
      </c>
      <c r="E3904" s="34">
        <v>23.819999694824219</v>
      </c>
      <c r="F3904" s="50">
        <v>47.729999542236328</v>
      </c>
      <c r="G3904" s="55">
        <v>60.430000305175781</v>
      </c>
    </row>
    <row r="3905" spans="1:7" x14ac:dyDescent="0.2">
      <c r="A3905" s="60">
        <v>44179.552083333328</v>
      </c>
      <c r="B3905" s="69">
        <v>363.89614868164063</v>
      </c>
      <c r="C3905" s="35">
        <v>11.248150825500488</v>
      </c>
      <c r="D3905" s="35">
        <v>27.739999771118164</v>
      </c>
      <c r="E3905" s="35">
        <v>23.600000381469727</v>
      </c>
      <c r="F3905" s="51">
        <v>49.409999847412109</v>
      </c>
      <c r="G3905" s="56">
        <v>60.549999237060547</v>
      </c>
    </row>
    <row r="3906" spans="1:7" x14ac:dyDescent="0.2">
      <c r="A3906" s="59">
        <v>44179.555555555555</v>
      </c>
      <c r="B3906" s="68">
        <v>362.76449584960938</v>
      </c>
      <c r="C3906" s="34">
        <v>8.6122646331787109</v>
      </c>
      <c r="D3906" s="34">
        <v>27.590000152587891</v>
      </c>
      <c r="E3906" s="34">
        <v>23.229999542236328</v>
      </c>
      <c r="F3906" s="50">
        <v>50.459999084472656</v>
      </c>
      <c r="G3906" s="55">
        <v>61.020000457763672</v>
      </c>
    </row>
    <row r="3907" spans="1:7" x14ac:dyDescent="0.2">
      <c r="A3907" s="60">
        <v>44179.559027777774</v>
      </c>
      <c r="B3907" s="69">
        <v>363.55404663085938</v>
      </c>
      <c r="C3907" s="35">
        <v>10.280611038208008</v>
      </c>
      <c r="D3907" s="35">
        <v>27.479999542236328</v>
      </c>
      <c r="E3907" s="35">
        <v>22.879999160766602</v>
      </c>
      <c r="F3907" s="51">
        <v>51</v>
      </c>
      <c r="G3907" s="56">
        <v>61.779998779296875</v>
      </c>
    </row>
    <row r="3908" spans="1:7" x14ac:dyDescent="0.2">
      <c r="A3908" s="59">
        <v>44179.5625</v>
      </c>
      <c r="B3908" s="68">
        <v>363.29815673828125</v>
      </c>
      <c r="C3908" s="34">
        <v>9.2904205322265625</v>
      </c>
      <c r="D3908" s="34">
        <v>27.420000076293945</v>
      </c>
      <c r="E3908" s="34">
        <v>22.729999542236328</v>
      </c>
      <c r="F3908" s="50">
        <v>49.849998474121094</v>
      </c>
      <c r="G3908" s="55">
        <v>63.369998931884766</v>
      </c>
    </row>
    <row r="3909" spans="1:7" x14ac:dyDescent="0.2">
      <c r="A3909" s="60">
        <v>44179.565972222219</v>
      </c>
      <c r="B3909" s="69">
        <v>363.68710327148438</v>
      </c>
      <c r="C3909" s="35">
        <v>8.6274013519287109</v>
      </c>
      <c r="D3909" s="35">
        <v>27.370000839233398</v>
      </c>
      <c r="E3909" s="35">
        <v>22.709999084472656</v>
      </c>
      <c r="F3909" s="51">
        <v>49.599998474121094</v>
      </c>
      <c r="G3909" s="56">
        <v>64.629997253417969</v>
      </c>
    </row>
    <row r="3910" spans="1:7" x14ac:dyDescent="0.2">
      <c r="A3910" s="59">
        <v>44179.569444444438</v>
      </c>
      <c r="B3910" s="68">
        <v>363.39486694335938</v>
      </c>
      <c r="C3910" s="34">
        <v>7.2998628616333008</v>
      </c>
      <c r="D3910" s="34">
        <v>27.340000152587891</v>
      </c>
      <c r="E3910" s="34">
        <v>22.719999313354492</v>
      </c>
      <c r="F3910" s="50">
        <v>50.040000915527344</v>
      </c>
      <c r="G3910" s="55">
        <v>65.620002746582031</v>
      </c>
    </row>
    <row r="3911" spans="1:7" x14ac:dyDescent="0.2">
      <c r="A3911" s="60">
        <v>44179.572916666664</v>
      </c>
      <c r="B3911" s="69">
        <v>362.73773193359375</v>
      </c>
      <c r="C3911" s="35">
        <v>10.618340492248535</v>
      </c>
      <c r="D3911" s="35">
        <v>27.340000152587891</v>
      </c>
      <c r="E3911" s="35">
        <v>22.709999084472656</v>
      </c>
      <c r="F3911" s="51">
        <v>51.209999084472656</v>
      </c>
      <c r="G3911" s="56">
        <v>66.169998168945313</v>
      </c>
    </row>
    <row r="3912" spans="1:7" x14ac:dyDescent="0.2">
      <c r="A3912" s="59">
        <v>44179.576388888883</v>
      </c>
      <c r="B3912" s="68">
        <v>362.04446411132813</v>
      </c>
      <c r="C3912" s="34">
        <v>11.282750129699707</v>
      </c>
      <c r="D3912" s="34">
        <v>27.370000839233398</v>
      </c>
      <c r="E3912" s="34">
        <v>22.690000534057617</v>
      </c>
      <c r="F3912" s="50">
        <v>51.159999847412109</v>
      </c>
      <c r="G3912" s="55">
        <v>65.970001220703125</v>
      </c>
    </row>
    <row r="3913" spans="1:7" x14ac:dyDescent="0.2">
      <c r="A3913" s="60">
        <v>44179.579861111109</v>
      </c>
      <c r="B3913" s="69">
        <v>363.00588989257813</v>
      </c>
      <c r="C3913" s="35">
        <v>7.6321907043457031</v>
      </c>
      <c r="D3913" s="35">
        <v>27.389999389648438</v>
      </c>
      <c r="E3913" s="35">
        <v>22.700000762939453</v>
      </c>
      <c r="F3913" s="51">
        <v>50.470001220703125</v>
      </c>
      <c r="G3913" s="56">
        <v>65.669998168945313</v>
      </c>
    </row>
    <row r="3914" spans="1:7" x14ac:dyDescent="0.2">
      <c r="A3914" s="59">
        <v>44179.583333333328</v>
      </c>
      <c r="B3914" s="68">
        <v>363.28607177734375</v>
      </c>
      <c r="C3914" s="34">
        <v>6.6364631652832031</v>
      </c>
      <c r="D3914" s="34">
        <v>27.430000305175781</v>
      </c>
      <c r="E3914" s="34">
        <v>22.709999084472656</v>
      </c>
      <c r="F3914" s="50">
        <v>51.319999694824219</v>
      </c>
      <c r="G3914" s="55">
        <v>65.599998474121094</v>
      </c>
    </row>
    <row r="3915" spans="1:7" x14ac:dyDescent="0.2">
      <c r="A3915" s="60">
        <v>44179.586805555555</v>
      </c>
      <c r="B3915" s="69">
        <v>362.9093017578125</v>
      </c>
      <c r="C3915" s="35">
        <v>5.6350440979003906</v>
      </c>
      <c r="D3915" s="35">
        <v>27.469999313354492</v>
      </c>
      <c r="E3915" s="35">
        <v>22.729999542236328</v>
      </c>
      <c r="F3915" s="51">
        <v>50.930000305175781</v>
      </c>
      <c r="G3915" s="56">
        <v>65.629997253417969</v>
      </c>
    </row>
    <row r="3916" spans="1:7" x14ac:dyDescent="0.2">
      <c r="A3916" s="59">
        <v>44179.590277777774</v>
      </c>
      <c r="B3916" s="68">
        <v>362.2042236328125</v>
      </c>
      <c r="C3916" s="34">
        <v>9.2803077697753906</v>
      </c>
      <c r="D3916" s="34">
        <v>27.510000228881836</v>
      </c>
      <c r="E3916" s="34">
        <v>22.760000228881836</v>
      </c>
      <c r="F3916" s="50">
        <v>52.220001220703125</v>
      </c>
      <c r="G3916" s="55">
        <v>65.75</v>
      </c>
    </row>
    <row r="3917" spans="1:7" x14ac:dyDescent="0.2">
      <c r="A3917" s="60">
        <v>44179.59375</v>
      </c>
      <c r="B3917" s="69">
        <v>362.2042236328125</v>
      </c>
      <c r="C3917" s="35">
        <v>8.6162633895874023</v>
      </c>
      <c r="D3917" s="35">
        <v>27.510000228881836</v>
      </c>
      <c r="E3917" s="35">
        <v>22.799999237060547</v>
      </c>
      <c r="F3917" s="51">
        <v>51.029998779296875</v>
      </c>
      <c r="G3917" s="56">
        <v>65.839996337890625</v>
      </c>
    </row>
    <row r="3918" spans="1:7" x14ac:dyDescent="0.2">
      <c r="A3918" s="59">
        <v>44179.597222222219</v>
      </c>
      <c r="B3918" s="68">
        <v>362.86102294921875</v>
      </c>
      <c r="C3918" s="34">
        <v>7.9534740447998047</v>
      </c>
      <c r="D3918" s="34">
        <v>27.510000228881836</v>
      </c>
      <c r="E3918" s="34">
        <v>22.799999237060547</v>
      </c>
      <c r="F3918" s="50">
        <v>51.009998321533203</v>
      </c>
      <c r="G3918" s="55">
        <v>65.879997253417969</v>
      </c>
    </row>
    <row r="3919" spans="1:7" x14ac:dyDescent="0.2">
      <c r="A3919" s="60">
        <v>44179.600694444438</v>
      </c>
      <c r="B3919" s="69">
        <v>364.5029296875</v>
      </c>
      <c r="C3919" s="35">
        <v>8.2873897552490234</v>
      </c>
      <c r="D3919" s="35">
        <v>27.510000228881836</v>
      </c>
      <c r="E3919" s="35">
        <v>22.709999084472656</v>
      </c>
      <c r="F3919" s="51">
        <v>51.029998779296875</v>
      </c>
      <c r="G3919" s="56">
        <v>65.879997253417969</v>
      </c>
    </row>
    <row r="3920" spans="1:7" x14ac:dyDescent="0.2">
      <c r="A3920" s="59">
        <v>44179.604166666664</v>
      </c>
      <c r="B3920" s="68">
        <v>362.87307739257813</v>
      </c>
      <c r="C3920" s="34">
        <v>6.9639959335327148</v>
      </c>
      <c r="D3920" s="34">
        <v>27.5</v>
      </c>
      <c r="E3920" s="34">
        <v>22.600000381469727</v>
      </c>
      <c r="F3920" s="50">
        <v>50.689998626708984</v>
      </c>
      <c r="G3920" s="55">
        <v>66.069999694824219</v>
      </c>
    </row>
    <row r="3921" spans="1:7" x14ac:dyDescent="0.2">
      <c r="A3921" s="60">
        <v>44179.607638888883</v>
      </c>
      <c r="B3921" s="69">
        <v>362.52056884765625</v>
      </c>
      <c r="C3921" s="35">
        <v>4.9744515419006348</v>
      </c>
      <c r="D3921" s="35">
        <v>27.520000457763672</v>
      </c>
      <c r="E3921" s="35">
        <v>22.590000152587891</v>
      </c>
      <c r="F3921" s="51">
        <v>50.729999542236328</v>
      </c>
      <c r="G3921" s="56">
        <v>66.260002136230469</v>
      </c>
    </row>
    <row r="3922" spans="1:7" x14ac:dyDescent="0.2">
      <c r="A3922" s="59">
        <v>44179.611111111109</v>
      </c>
      <c r="B3922" s="68">
        <v>361.82772827148438</v>
      </c>
      <c r="C3922" s="34">
        <v>9.9465484619140625</v>
      </c>
      <c r="D3922" s="34">
        <v>27.549999237060547</v>
      </c>
      <c r="E3922" s="34">
        <v>22.659999847412109</v>
      </c>
      <c r="F3922" s="50">
        <v>50.729999542236328</v>
      </c>
      <c r="G3922" s="55">
        <v>66.400001525878906</v>
      </c>
    </row>
    <row r="3923" spans="1:7" x14ac:dyDescent="0.2">
      <c r="A3923" s="60">
        <v>44179.614583333328</v>
      </c>
      <c r="B3923" s="69">
        <v>362.77655029296875</v>
      </c>
      <c r="C3923" s="35">
        <v>7.290684700012207</v>
      </c>
      <c r="D3923" s="35">
        <v>27.579999923706055</v>
      </c>
      <c r="E3923" s="35">
        <v>22.799999237060547</v>
      </c>
      <c r="F3923" s="51">
        <v>50.979999542236328</v>
      </c>
      <c r="G3923" s="56">
        <v>66.459999084472656</v>
      </c>
    </row>
    <row r="3924" spans="1:7" x14ac:dyDescent="0.2">
      <c r="A3924" s="59">
        <v>44179.618055555555</v>
      </c>
      <c r="B3924" s="68">
        <v>362.43618774414063</v>
      </c>
      <c r="C3924" s="34">
        <v>10.271502494812012</v>
      </c>
      <c r="D3924" s="34">
        <v>27.590000152587891</v>
      </c>
      <c r="E3924" s="34">
        <v>22.850000381469727</v>
      </c>
      <c r="F3924" s="50">
        <v>50.159999847412109</v>
      </c>
      <c r="G3924" s="55">
        <v>66.550003051757813</v>
      </c>
    </row>
    <row r="3925" spans="1:7" x14ac:dyDescent="0.2">
      <c r="A3925" s="60">
        <v>44179.621527777774</v>
      </c>
      <c r="B3925" s="69">
        <v>363.39688110351563</v>
      </c>
      <c r="C3925" s="35">
        <v>8.9455432891845703</v>
      </c>
      <c r="D3925" s="35">
        <v>27.610000610351563</v>
      </c>
      <c r="E3925" s="35">
        <v>22.870000839233398</v>
      </c>
      <c r="F3925" s="51">
        <v>48.990001678466797</v>
      </c>
      <c r="G3925" s="56">
        <v>66.639999389648438</v>
      </c>
    </row>
    <row r="3926" spans="1:7" x14ac:dyDescent="0.2">
      <c r="A3926" s="59">
        <v>44179.625</v>
      </c>
      <c r="B3926" s="68">
        <v>361.67791748046875</v>
      </c>
      <c r="C3926" s="34">
        <v>10.933072090148926</v>
      </c>
      <c r="D3926" s="34">
        <v>27.649999618530273</v>
      </c>
      <c r="E3926" s="34">
        <v>22.879999160766602</v>
      </c>
      <c r="F3926" s="50">
        <v>48.770000457763672</v>
      </c>
      <c r="G3926" s="55">
        <v>66.75</v>
      </c>
    </row>
    <row r="3927" spans="1:7" x14ac:dyDescent="0.2">
      <c r="A3927" s="60">
        <v>44179.628472222219</v>
      </c>
      <c r="B3927" s="69">
        <v>361.641845703125</v>
      </c>
      <c r="C3927" s="35">
        <v>7.2879757881164551</v>
      </c>
      <c r="D3927" s="35">
        <v>27.680000305175781</v>
      </c>
      <c r="E3927" s="35">
        <v>22.909999847412109</v>
      </c>
      <c r="F3927" s="51">
        <v>48.639999389648438</v>
      </c>
      <c r="G3927" s="56">
        <v>66.779998779296875</v>
      </c>
    </row>
    <row r="3928" spans="1:7" x14ac:dyDescent="0.2">
      <c r="A3928" s="59">
        <v>44179.631944444438</v>
      </c>
      <c r="B3928" s="68">
        <v>364.26483154296875</v>
      </c>
      <c r="C3928" s="34">
        <v>10.931225776672363</v>
      </c>
      <c r="D3928" s="34">
        <v>27.680000305175781</v>
      </c>
      <c r="E3928" s="34">
        <v>22.930000305175781</v>
      </c>
      <c r="F3928" s="50">
        <v>48.650001525878906</v>
      </c>
      <c r="G3928" s="55">
        <v>66.779998779296875</v>
      </c>
    </row>
    <row r="3929" spans="1:7" x14ac:dyDescent="0.2">
      <c r="A3929" s="60">
        <v>44179.635416666664</v>
      </c>
      <c r="B3929" s="69">
        <v>363.64535522460938</v>
      </c>
      <c r="C3929" s="35">
        <v>13.583054542541504</v>
      </c>
      <c r="D3929" s="35">
        <v>27.649999618530273</v>
      </c>
      <c r="E3929" s="35">
        <v>22.889999389648438</v>
      </c>
      <c r="F3929" s="51">
        <v>48.599998474121094</v>
      </c>
      <c r="G3929" s="56">
        <v>66.849998474121094</v>
      </c>
    </row>
    <row r="3930" spans="1:7" x14ac:dyDescent="0.2">
      <c r="A3930" s="59">
        <v>44179.638888888883</v>
      </c>
      <c r="B3930" s="68">
        <v>361.68994140625</v>
      </c>
      <c r="C3930" s="34">
        <v>9.9408359527587891</v>
      </c>
      <c r="D3930" s="34">
        <v>27.639999389648438</v>
      </c>
      <c r="E3930" s="34">
        <v>22.829999923706055</v>
      </c>
      <c r="F3930" s="50">
        <v>46.369998931884766</v>
      </c>
      <c r="G3930" s="55">
        <v>66.650001525878906</v>
      </c>
    </row>
    <row r="3931" spans="1:7" x14ac:dyDescent="0.2">
      <c r="A3931" s="60">
        <v>44179.642361111109</v>
      </c>
      <c r="B3931" s="69">
        <v>361.31399536132813</v>
      </c>
      <c r="C3931" s="35">
        <v>7.9537429809570313</v>
      </c>
      <c r="D3931" s="35">
        <v>27.680000305175781</v>
      </c>
      <c r="E3931" s="35">
        <v>22.790000915527344</v>
      </c>
      <c r="F3931" s="51">
        <v>46.939998626708984</v>
      </c>
      <c r="G3931" s="56">
        <v>66.099998474121094</v>
      </c>
    </row>
    <row r="3932" spans="1:7" x14ac:dyDescent="0.2">
      <c r="A3932" s="59">
        <v>44179.645833333328</v>
      </c>
      <c r="B3932" s="68">
        <v>362.5411376953125</v>
      </c>
      <c r="C3932" s="34">
        <v>7.2892069816589355</v>
      </c>
      <c r="D3932" s="34">
        <v>27.75</v>
      </c>
      <c r="E3932" s="34">
        <v>22.860000610351563</v>
      </c>
      <c r="F3932" s="50">
        <v>48.080001831054688</v>
      </c>
      <c r="G3932" s="55">
        <v>65.519996643066406</v>
      </c>
    </row>
    <row r="3933" spans="1:7" x14ac:dyDescent="0.2">
      <c r="A3933" s="60">
        <v>44179.649305555555</v>
      </c>
      <c r="B3933" s="69">
        <v>361.89755249023438</v>
      </c>
      <c r="C3933" s="35">
        <v>8.2829103469848633</v>
      </c>
      <c r="D3933" s="35">
        <v>27.739999771118164</v>
      </c>
      <c r="E3933" s="35">
        <v>22.870000839233398</v>
      </c>
      <c r="F3933" s="51">
        <v>48.470001220703125</v>
      </c>
      <c r="G3933" s="56">
        <v>64.860000610351563</v>
      </c>
    </row>
    <row r="3934" spans="1:7" x14ac:dyDescent="0.2">
      <c r="A3934" s="59">
        <v>44179.652777777774</v>
      </c>
      <c r="B3934" s="68">
        <v>361.89755249023438</v>
      </c>
      <c r="C3934" s="34">
        <v>4.6385865211486816</v>
      </c>
      <c r="D3934" s="34">
        <v>27.739999771118164</v>
      </c>
      <c r="E3934" s="34">
        <v>22.860000610351563</v>
      </c>
      <c r="F3934" s="50">
        <v>49.509998321533203</v>
      </c>
      <c r="G3934" s="55">
        <v>64.180000305175781</v>
      </c>
    </row>
    <row r="3935" spans="1:7" x14ac:dyDescent="0.2">
      <c r="A3935" s="60">
        <v>44179.65625</v>
      </c>
      <c r="B3935" s="69">
        <v>360.59832763671875</v>
      </c>
      <c r="C3935" s="35">
        <v>6.2954368591308594</v>
      </c>
      <c r="D3935" s="35">
        <v>27.729999542236328</v>
      </c>
      <c r="E3935" s="35">
        <v>22.850000381469727</v>
      </c>
      <c r="F3935" s="51">
        <v>48.439998626708984</v>
      </c>
      <c r="G3935" s="56">
        <v>63.380001068115234</v>
      </c>
    </row>
    <row r="3936" spans="1:7" x14ac:dyDescent="0.2">
      <c r="A3936" s="59">
        <v>44179.659722222219</v>
      </c>
      <c r="B3936" s="68">
        <v>361.241943359375</v>
      </c>
      <c r="C3936" s="34">
        <v>8.2829103469848633</v>
      </c>
      <c r="D3936" s="34">
        <v>27.739999771118164</v>
      </c>
      <c r="E3936" s="34">
        <v>22.870000839233398</v>
      </c>
      <c r="F3936" s="50">
        <v>48.520000457763672</v>
      </c>
      <c r="G3936" s="55">
        <v>63.459999084472656</v>
      </c>
    </row>
    <row r="3937" spans="1:7" x14ac:dyDescent="0.2">
      <c r="A3937" s="60">
        <v>44179.663194444438</v>
      </c>
      <c r="B3937" s="69">
        <v>363.22085571289063</v>
      </c>
      <c r="C3937" s="35">
        <v>8.2817907333374023</v>
      </c>
      <c r="D3937" s="35">
        <v>27.729999542236328</v>
      </c>
      <c r="E3937" s="35">
        <v>22.909999847412109</v>
      </c>
      <c r="F3937" s="51">
        <v>48.040000915527344</v>
      </c>
      <c r="G3937" s="56">
        <v>63.979999542236328</v>
      </c>
    </row>
    <row r="3938" spans="1:7" x14ac:dyDescent="0.2">
      <c r="A3938" s="59">
        <v>44179.666666666664</v>
      </c>
      <c r="B3938" s="68">
        <v>360.5743408203125</v>
      </c>
      <c r="C3938" s="34">
        <v>10.931225776672363</v>
      </c>
      <c r="D3938" s="34">
        <v>27.75</v>
      </c>
      <c r="E3938" s="34">
        <v>22.930000305175781</v>
      </c>
      <c r="F3938" s="50">
        <v>49.639999389648438</v>
      </c>
      <c r="G3938" s="55">
        <v>64.379997253417969</v>
      </c>
    </row>
    <row r="3939" spans="1:7" x14ac:dyDescent="0.2">
      <c r="A3939" s="60">
        <v>44179.670138888883</v>
      </c>
      <c r="B3939" s="69">
        <v>362.2012939453125</v>
      </c>
      <c r="C3939" s="35">
        <v>11.925376892089844</v>
      </c>
      <c r="D3939" s="35">
        <v>27.760000228881836</v>
      </c>
      <c r="E3939" s="35">
        <v>22.920000076293945</v>
      </c>
      <c r="F3939" s="51">
        <v>51.990001678466797</v>
      </c>
      <c r="G3939" s="56">
        <v>64.540000915527344</v>
      </c>
    </row>
    <row r="3940" spans="1:7" x14ac:dyDescent="0.2">
      <c r="A3940" s="59">
        <v>44179.673611111109</v>
      </c>
      <c r="B3940" s="68">
        <v>362.55316162109375</v>
      </c>
      <c r="C3940" s="34">
        <v>10.269073486328125</v>
      </c>
      <c r="D3940" s="34">
        <v>27.739999771118164</v>
      </c>
      <c r="E3940" s="34">
        <v>22.920000076293945</v>
      </c>
      <c r="F3940" s="50">
        <v>51.860000610351563</v>
      </c>
      <c r="G3940" s="55">
        <v>64.629997253417969</v>
      </c>
    </row>
    <row r="3941" spans="1:7" x14ac:dyDescent="0.2">
      <c r="A3941" s="60">
        <v>44179.677083333328</v>
      </c>
      <c r="B3941" s="69">
        <v>361.90957641601563</v>
      </c>
      <c r="C3941" s="35">
        <v>7.9489083290100098</v>
      </c>
      <c r="D3941" s="35">
        <v>27.729999542236328</v>
      </c>
      <c r="E3941" s="35">
        <v>22.969999313354492</v>
      </c>
      <c r="F3941" s="51">
        <v>51.869998931884766</v>
      </c>
      <c r="G3941" s="56">
        <v>64.650001525878906</v>
      </c>
    </row>
    <row r="3942" spans="1:7" x14ac:dyDescent="0.2">
      <c r="A3942" s="59">
        <v>44179.680555555555</v>
      </c>
      <c r="B3942" s="68">
        <v>363.8402099609375</v>
      </c>
      <c r="C3942" s="34">
        <v>9.2709083557128906</v>
      </c>
      <c r="D3942" s="34">
        <v>27.760000228881836</v>
      </c>
      <c r="E3942" s="34">
        <v>23.059999465942383</v>
      </c>
      <c r="F3942" s="50">
        <v>51.540000915527344</v>
      </c>
      <c r="G3942" s="55">
        <v>64.599998474121094</v>
      </c>
    </row>
    <row r="3943" spans="1:7" x14ac:dyDescent="0.2">
      <c r="A3943" s="60">
        <v>44179.684027777774</v>
      </c>
      <c r="B3943" s="69">
        <v>360.5743408203125</v>
      </c>
      <c r="C3943" s="35">
        <v>8.9288616180419922</v>
      </c>
      <c r="D3943" s="35">
        <v>27.75</v>
      </c>
      <c r="E3943" s="35">
        <v>23.129999160766602</v>
      </c>
      <c r="F3943" s="51">
        <v>49.009998321533203</v>
      </c>
      <c r="G3943" s="56">
        <v>64.230003356933594</v>
      </c>
    </row>
    <row r="3944" spans="1:7" x14ac:dyDescent="0.2">
      <c r="A3944" s="59">
        <v>44179.6875</v>
      </c>
      <c r="B3944" s="68">
        <v>362.21331787109375</v>
      </c>
      <c r="C3944" s="34">
        <v>7.9364972114562988</v>
      </c>
      <c r="D3944" s="34">
        <v>27.75</v>
      </c>
      <c r="E3944" s="34">
        <v>23.139999389648438</v>
      </c>
      <c r="F3944" s="50">
        <v>46.060001373291016</v>
      </c>
      <c r="G3944" s="55">
        <v>63.360000610351563</v>
      </c>
    </row>
    <row r="3945" spans="1:7" x14ac:dyDescent="0.2">
      <c r="A3945" s="60">
        <v>44179.690972222219</v>
      </c>
      <c r="B3945" s="69">
        <v>361.84945678710938</v>
      </c>
      <c r="C3945" s="35">
        <v>7.6060671806335449</v>
      </c>
      <c r="D3945" s="35">
        <v>27.780000686645508</v>
      </c>
      <c r="E3945" s="35">
        <v>23.129999160766602</v>
      </c>
      <c r="F3945" s="51">
        <v>46.229999542236328</v>
      </c>
      <c r="G3945" s="56">
        <v>62.5</v>
      </c>
    </row>
    <row r="3946" spans="1:7" x14ac:dyDescent="0.2">
      <c r="A3946" s="59">
        <v>44179.694444444438</v>
      </c>
      <c r="B3946" s="68">
        <v>360.84219360351563</v>
      </c>
      <c r="C3946" s="34">
        <v>8.2762002944946289</v>
      </c>
      <c r="D3946" s="34">
        <v>27.799999237060547</v>
      </c>
      <c r="E3946" s="34">
        <v>23.110000610351563</v>
      </c>
      <c r="F3946" s="50">
        <v>45.580001831054688</v>
      </c>
      <c r="G3946" s="55">
        <v>61.950000762939453</v>
      </c>
    </row>
    <row r="3947" spans="1:7" x14ac:dyDescent="0.2">
      <c r="A3947" s="60">
        <v>44179.697916666664</v>
      </c>
      <c r="B3947" s="69">
        <v>362.45681762695313</v>
      </c>
      <c r="C3947" s="35">
        <v>12.910871505737305</v>
      </c>
      <c r="D3947" s="35">
        <v>27.819999694824219</v>
      </c>
      <c r="E3947" s="35">
        <v>23.110000610351563</v>
      </c>
      <c r="F3947" s="51">
        <v>46.779998779296875</v>
      </c>
      <c r="G3947" s="56">
        <v>61.590000152587891</v>
      </c>
    </row>
    <row r="3948" spans="1:7" x14ac:dyDescent="0.2">
      <c r="A3948" s="59">
        <v>44179.701388888883</v>
      </c>
      <c r="B3948" s="68">
        <v>362.48089599609375</v>
      </c>
      <c r="C3948" s="34">
        <v>7.9459562301635742</v>
      </c>
      <c r="D3948" s="34">
        <v>27.799999237060547</v>
      </c>
      <c r="E3948" s="34">
        <v>23.079999923706055</v>
      </c>
      <c r="F3948" s="50">
        <v>49.930000305175781</v>
      </c>
      <c r="G3948" s="55">
        <v>61.380001068115234</v>
      </c>
    </row>
    <row r="3949" spans="1:7" x14ac:dyDescent="0.2">
      <c r="A3949" s="60">
        <v>44179.704861111109</v>
      </c>
      <c r="B3949" s="69">
        <v>361.15792846679688</v>
      </c>
      <c r="C3949" s="35">
        <v>6.2918233871459961</v>
      </c>
      <c r="D3949" s="35">
        <v>27.809999465942383</v>
      </c>
      <c r="E3949" s="35">
        <v>23.020000457763672</v>
      </c>
      <c r="F3949" s="51">
        <v>50.590000152587891</v>
      </c>
      <c r="G3949" s="56">
        <v>61.119998931884766</v>
      </c>
    </row>
    <row r="3950" spans="1:7" x14ac:dyDescent="0.2">
      <c r="A3950" s="59">
        <v>44179.708333333328</v>
      </c>
      <c r="B3950" s="68">
        <v>361.21795654296875</v>
      </c>
      <c r="C3950" s="34">
        <v>6.9571743011474609</v>
      </c>
      <c r="D3950" s="34">
        <v>27.760000228881836</v>
      </c>
      <c r="E3950" s="34">
        <v>22.889999389648438</v>
      </c>
      <c r="F3950" s="50">
        <v>51.360000610351563</v>
      </c>
      <c r="G3950" s="55">
        <v>61.029998779296875</v>
      </c>
    </row>
    <row r="3951" spans="1:7" x14ac:dyDescent="0.2">
      <c r="A3951" s="60">
        <v>44179.711805555555</v>
      </c>
      <c r="B3951" s="69">
        <v>361.89755249023438</v>
      </c>
      <c r="C3951" s="35">
        <v>8.2879495620727539</v>
      </c>
      <c r="D3951" s="35">
        <v>27.739999771118164</v>
      </c>
      <c r="E3951" s="35">
        <v>22.690000534057617</v>
      </c>
      <c r="F3951" s="51">
        <v>50.580001831054688</v>
      </c>
      <c r="G3951" s="56">
        <v>61.229999542236328</v>
      </c>
    </row>
    <row r="3952" spans="1:7" x14ac:dyDescent="0.2">
      <c r="A3952" s="59">
        <v>44179.715277777774</v>
      </c>
      <c r="B3952" s="68">
        <v>361.88552856445313</v>
      </c>
      <c r="C3952" s="34">
        <v>5.6382832527160645</v>
      </c>
      <c r="D3952" s="34">
        <v>27.75</v>
      </c>
      <c r="E3952" s="34">
        <v>22.559999465942383</v>
      </c>
      <c r="F3952" s="50">
        <v>50.409999847412109</v>
      </c>
      <c r="G3952" s="55">
        <v>61.470001220703125</v>
      </c>
    </row>
    <row r="3953" spans="1:7" x14ac:dyDescent="0.2">
      <c r="A3953" s="60">
        <v>44179.71875</v>
      </c>
      <c r="B3953" s="69">
        <v>361.55770874023438</v>
      </c>
      <c r="C3953" s="35">
        <v>5.3076963424682617</v>
      </c>
      <c r="D3953" s="35">
        <v>27.75</v>
      </c>
      <c r="E3953" s="35">
        <v>22.5</v>
      </c>
      <c r="F3953" s="51">
        <v>48.349998474121094</v>
      </c>
      <c r="G3953" s="56">
        <v>61.75</v>
      </c>
    </row>
    <row r="3954" spans="1:7" x14ac:dyDescent="0.2">
      <c r="A3954" s="59">
        <v>44179.722222222219</v>
      </c>
      <c r="B3954" s="68">
        <v>360.61029052734375</v>
      </c>
      <c r="C3954" s="34">
        <v>6.966822624206543</v>
      </c>
      <c r="D3954" s="34">
        <v>27.719999313354492</v>
      </c>
      <c r="E3954" s="34">
        <v>22.479999542236328</v>
      </c>
      <c r="F3954" s="50">
        <v>48.459999084472656</v>
      </c>
      <c r="G3954" s="55">
        <v>62.169998168945313</v>
      </c>
    </row>
    <row r="3955" spans="1:7" x14ac:dyDescent="0.2">
      <c r="A3955" s="60">
        <v>44179.725694444438</v>
      </c>
      <c r="B3955" s="69">
        <v>361.93362426757813</v>
      </c>
      <c r="C3955" s="35">
        <v>6.6348452568054199</v>
      </c>
      <c r="D3955" s="35">
        <v>27.709999084472656</v>
      </c>
      <c r="E3955" s="35">
        <v>22.489999771118164</v>
      </c>
      <c r="F3955" s="51">
        <v>49.180000305175781</v>
      </c>
      <c r="G3955" s="56">
        <v>62.619998931884766</v>
      </c>
    </row>
    <row r="3956" spans="1:7" x14ac:dyDescent="0.2">
      <c r="A3956" s="59">
        <v>44179.729166666664</v>
      </c>
      <c r="B3956" s="68">
        <v>362.60137939453125</v>
      </c>
      <c r="C3956" s="34">
        <v>4.6443915367126465</v>
      </c>
      <c r="D3956" s="34">
        <v>27.700000762939453</v>
      </c>
      <c r="E3956" s="34">
        <v>22.489999771118164</v>
      </c>
      <c r="F3956" s="50">
        <v>50.029998779296875</v>
      </c>
      <c r="G3956" s="55">
        <v>63.25</v>
      </c>
    </row>
    <row r="3957" spans="1:7" x14ac:dyDescent="0.2">
      <c r="A3957" s="60">
        <v>44179.732638888883</v>
      </c>
      <c r="B3957" s="69">
        <v>363.62118530273438</v>
      </c>
      <c r="C3957" s="35">
        <v>5.3078761100769043</v>
      </c>
      <c r="D3957" s="35">
        <v>27.670000076293945</v>
      </c>
      <c r="E3957" s="35">
        <v>22.489999771118164</v>
      </c>
      <c r="F3957" s="51">
        <v>49.259998321533203</v>
      </c>
      <c r="G3957" s="56">
        <v>63.799999237060547</v>
      </c>
    </row>
    <row r="3958" spans="1:7" x14ac:dyDescent="0.2">
      <c r="A3958" s="59">
        <v>44179.736111111109</v>
      </c>
      <c r="B3958" s="68">
        <v>361.37405395507813</v>
      </c>
      <c r="C3958" s="34">
        <v>5.3076963424682617</v>
      </c>
      <c r="D3958" s="34">
        <v>27.629999160766602</v>
      </c>
      <c r="E3958" s="34">
        <v>22.5</v>
      </c>
      <c r="F3958" s="50">
        <v>48.799999237060547</v>
      </c>
      <c r="G3958" s="55">
        <v>64.19000244140625</v>
      </c>
    </row>
    <row r="3959" spans="1:7" x14ac:dyDescent="0.2">
      <c r="A3959" s="60">
        <v>44179.739583333328</v>
      </c>
      <c r="B3959" s="69">
        <v>363.681640625</v>
      </c>
      <c r="C3959" s="35">
        <v>6.3026762008666992</v>
      </c>
      <c r="D3959" s="35">
        <v>27.620000839233398</v>
      </c>
      <c r="E3959" s="35">
        <v>22.510000228881836</v>
      </c>
      <c r="F3959" s="51">
        <v>49.150001525878906</v>
      </c>
      <c r="G3959" s="56">
        <v>64.580001831054688</v>
      </c>
    </row>
    <row r="3960" spans="1:7" x14ac:dyDescent="0.2">
      <c r="A3960" s="59">
        <v>44179.743055555555</v>
      </c>
      <c r="B3960" s="68">
        <v>364.36172485351563</v>
      </c>
      <c r="C3960" s="34">
        <v>5.3073372840881348</v>
      </c>
      <c r="D3960" s="34">
        <v>27.600000381469727</v>
      </c>
      <c r="E3960" s="34">
        <v>22.520000457763672</v>
      </c>
      <c r="F3960" s="50">
        <v>49.619998931884766</v>
      </c>
      <c r="G3960" s="55">
        <v>65.029998779296875</v>
      </c>
    </row>
    <row r="3961" spans="1:7" x14ac:dyDescent="0.2">
      <c r="A3961" s="60">
        <v>44179.746527777774</v>
      </c>
      <c r="B3961" s="69">
        <v>363.08609008789063</v>
      </c>
      <c r="C3961" s="35">
        <v>6.3026762008666992</v>
      </c>
      <c r="D3961" s="35">
        <v>27.569999694824219</v>
      </c>
      <c r="E3961" s="35">
        <v>22.510000228881836</v>
      </c>
      <c r="F3961" s="51">
        <v>50.990001678466797</v>
      </c>
      <c r="G3961" s="56">
        <v>65.30999755859375</v>
      </c>
    </row>
    <row r="3962" spans="1:7" x14ac:dyDescent="0.2">
      <c r="A3962" s="59">
        <v>44179.75</v>
      </c>
      <c r="B3962" s="68">
        <v>364.1185302734375</v>
      </c>
      <c r="C3962" s="34">
        <v>3.980637788772583</v>
      </c>
      <c r="D3962" s="34">
        <v>27.530000686645508</v>
      </c>
      <c r="E3962" s="34">
        <v>22.510000228881836</v>
      </c>
      <c r="F3962" s="50">
        <v>50.049999237060547</v>
      </c>
      <c r="G3962" s="55">
        <v>65.5</v>
      </c>
    </row>
    <row r="3963" spans="1:7" x14ac:dyDescent="0.2">
      <c r="A3963" s="60">
        <v>44179.753472222219</v>
      </c>
      <c r="B3963" s="69">
        <v>363.17062377929688</v>
      </c>
      <c r="C3963" s="35">
        <v>9.9519309997558594</v>
      </c>
      <c r="D3963" s="35">
        <v>27.5</v>
      </c>
      <c r="E3963" s="35">
        <v>22.5</v>
      </c>
      <c r="F3963" s="51">
        <v>49.569999694824219</v>
      </c>
      <c r="G3963" s="56">
        <v>65.75</v>
      </c>
    </row>
    <row r="3964" spans="1:7" x14ac:dyDescent="0.2">
      <c r="A3964" s="59">
        <v>44179.756944444438</v>
      </c>
      <c r="B3964" s="68">
        <v>364.519287109375</v>
      </c>
      <c r="C3964" s="34">
        <v>8.2938365936279297</v>
      </c>
      <c r="D3964" s="34">
        <v>27.469999313354492</v>
      </c>
      <c r="E3964" s="34">
        <v>22.479999542236328</v>
      </c>
      <c r="F3964" s="50">
        <v>48.520000457763672</v>
      </c>
      <c r="G3964" s="55">
        <v>65.889999389648438</v>
      </c>
    </row>
    <row r="3965" spans="1:7" x14ac:dyDescent="0.2">
      <c r="A3965" s="60">
        <v>44179.760416666664</v>
      </c>
      <c r="B3965" s="69">
        <v>363.9114990234375</v>
      </c>
      <c r="C3965" s="35">
        <v>6.9675297737121582</v>
      </c>
      <c r="D3965" s="35">
        <v>27.430000305175781</v>
      </c>
      <c r="E3965" s="35">
        <v>22.450000762939453</v>
      </c>
      <c r="F3965" s="51">
        <v>51.009998321533203</v>
      </c>
      <c r="G3965" s="56">
        <v>65.889999389648438</v>
      </c>
    </row>
    <row r="3966" spans="1:7" x14ac:dyDescent="0.2">
      <c r="A3966" s="59">
        <v>44179.763888888883</v>
      </c>
      <c r="B3966" s="68">
        <v>363.61965942382813</v>
      </c>
      <c r="C3966" s="34">
        <v>10.950087547302246</v>
      </c>
      <c r="D3966" s="34">
        <v>27.399999618530273</v>
      </c>
      <c r="E3966" s="34">
        <v>22.420000076293945</v>
      </c>
      <c r="F3966" s="50">
        <v>48.740001678466797</v>
      </c>
      <c r="G3966" s="55">
        <v>65.860000610351563</v>
      </c>
    </row>
    <row r="3967" spans="1:7" x14ac:dyDescent="0.2">
      <c r="A3967" s="60">
        <v>44179.767361111109</v>
      </c>
      <c r="B3967" s="69">
        <v>363.99627685546875</v>
      </c>
      <c r="C3967" s="35">
        <v>5.3096718788146973</v>
      </c>
      <c r="D3967" s="35">
        <v>27.360000610351563</v>
      </c>
      <c r="E3967" s="35">
        <v>22.389999389648438</v>
      </c>
      <c r="F3967" s="51">
        <v>48.970001220703125</v>
      </c>
      <c r="G3967" s="56">
        <v>65.510002136230469</v>
      </c>
    </row>
    <row r="3968" spans="1:7" x14ac:dyDescent="0.2">
      <c r="A3968" s="59">
        <v>44179.770833333328</v>
      </c>
      <c r="B3968" s="68">
        <v>363.6922607421875</v>
      </c>
      <c r="C3968" s="34">
        <v>9.292241096496582</v>
      </c>
      <c r="D3968" s="34">
        <v>27.340000152587891</v>
      </c>
      <c r="E3968" s="34">
        <v>22.379999160766602</v>
      </c>
      <c r="F3968" s="50">
        <v>49.099998474121094</v>
      </c>
      <c r="G3968" s="55">
        <v>65.230003356933594</v>
      </c>
    </row>
    <row r="3969" spans="1:7" x14ac:dyDescent="0.2">
      <c r="A3969" s="60">
        <v>44179.774305555555</v>
      </c>
      <c r="B3969" s="69">
        <v>364.05685424804688</v>
      </c>
      <c r="C3969" s="35">
        <v>13.939775466918945</v>
      </c>
      <c r="D3969" s="35">
        <v>27.309999465942383</v>
      </c>
      <c r="E3969" s="35">
        <v>22.350000381469727</v>
      </c>
      <c r="F3969" s="51">
        <v>49.450000762939453</v>
      </c>
      <c r="G3969" s="56">
        <v>65.209999084472656</v>
      </c>
    </row>
    <row r="3970" spans="1:7" x14ac:dyDescent="0.2">
      <c r="A3970" s="59">
        <v>44179.777777777774</v>
      </c>
      <c r="B3970" s="68">
        <v>365.41860961914063</v>
      </c>
      <c r="C3970" s="34">
        <v>7.965855598449707</v>
      </c>
      <c r="D3970" s="34">
        <v>27.270000457763672</v>
      </c>
      <c r="E3970" s="34">
        <v>22.340000152587891</v>
      </c>
      <c r="F3970" s="50">
        <v>49.580001831054688</v>
      </c>
      <c r="G3970" s="55">
        <v>65.279998779296875</v>
      </c>
    </row>
    <row r="3971" spans="1:7" x14ac:dyDescent="0.2">
      <c r="A3971" s="60">
        <v>44179.78125</v>
      </c>
      <c r="B3971" s="69">
        <v>363.81332397460938</v>
      </c>
      <c r="C3971" s="35">
        <v>4.9791655540466309</v>
      </c>
      <c r="D3971" s="35">
        <v>27.239999771118164</v>
      </c>
      <c r="E3971" s="35">
        <v>22.309999465942383</v>
      </c>
      <c r="F3971" s="51">
        <v>49.560001373291016</v>
      </c>
      <c r="G3971" s="56">
        <v>65.360000610351563</v>
      </c>
    </row>
    <row r="3972" spans="1:7" x14ac:dyDescent="0.2">
      <c r="A3972" s="59">
        <v>44179.784722222219</v>
      </c>
      <c r="B3972" s="68">
        <v>364.2265625</v>
      </c>
      <c r="C3972" s="34">
        <v>8.6308450698852539</v>
      </c>
      <c r="D3972" s="34">
        <v>27.170000076293945</v>
      </c>
      <c r="E3972" s="34">
        <v>22.299999237060547</v>
      </c>
      <c r="F3972" s="50">
        <v>49.970001220703125</v>
      </c>
      <c r="G3972" s="55">
        <v>65.5</v>
      </c>
    </row>
    <row r="3973" spans="1:7" x14ac:dyDescent="0.2">
      <c r="A3973" s="60">
        <v>44179.788194444438</v>
      </c>
      <c r="B3973" s="69">
        <v>366.54995727539063</v>
      </c>
      <c r="C3973" s="35">
        <v>8.9634084701538086</v>
      </c>
      <c r="D3973" s="35">
        <v>27.149999618530273</v>
      </c>
      <c r="E3973" s="35">
        <v>22.280000686645508</v>
      </c>
      <c r="F3973" s="51">
        <v>50.319999694824219</v>
      </c>
      <c r="G3973" s="56">
        <v>65.69000244140625</v>
      </c>
    </row>
    <row r="3974" spans="1:7" x14ac:dyDescent="0.2">
      <c r="A3974" s="59">
        <v>44179.791666666664</v>
      </c>
      <c r="B3974" s="68">
        <v>364.95632934570313</v>
      </c>
      <c r="C3974" s="34">
        <v>10.956018447875977</v>
      </c>
      <c r="D3974" s="34">
        <v>27.110000610351563</v>
      </c>
      <c r="E3974" s="34">
        <v>22.260000228881836</v>
      </c>
      <c r="F3974" s="50">
        <v>50.349998474121094</v>
      </c>
      <c r="G3974" s="55">
        <v>65.800003051757813</v>
      </c>
    </row>
    <row r="3975" spans="1:7" x14ac:dyDescent="0.2">
      <c r="A3975" s="60">
        <v>44179.795138888883</v>
      </c>
      <c r="B3975" s="69">
        <v>365.66204833984375</v>
      </c>
      <c r="C3975" s="35">
        <v>10.292365074157715</v>
      </c>
      <c r="D3975" s="35">
        <v>27.069999694824219</v>
      </c>
      <c r="E3975" s="35">
        <v>22.25</v>
      </c>
      <c r="F3975" s="51">
        <v>50.779998779296875</v>
      </c>
      <c r="G3975" s="56">
        <v>65.889999389648438</v>
      </c>
    </row>
    <row r="3976" spans="1:7" x14ac:dyDescent="0.2">
      <c r="A3976" s="59">
        <v>44179.798611111109</v>
      </c>
      <c r="B3976" s="68">
        <v>364.712890625</v>
      </c>
      <c r="C3976" s="34">
        <v>15.272025108337402</v>
      </c>
      <c r="D3976" s="34">
        <v>27.040000915527344</v>
      </c>
      <c r="E3976" s="34">
        <v>22.260000228881836</v>
      </c>
      <c r="F3976" s="50">
        <v>51.020000457763672</v>
      </c>
      <c r="G3976" s="55">
        <v>66</v>
      </c>
    </row>
    <row r="3977" spans="1:7" x14ac:dyDescent="0.2">
      <c r="A3977" s="60">
        <v>44179.802083333328</v>
      </c>
      <c r="B3977" s="69">
        <v>364.761474609375</v>
      </c>
      <c r="C3977" s="35">
        <v>8.3005752563476563</v>
      </c>
      <c r="D3977" s="35">
        <v>27</v>
      </c>
      <c r="E3977" s="35">
        <v>22.239999771118164</v>
      </c>
      <c r="F3977" s="51">
        <v>51.450000762939453</v>
      </c>
      <c r="G3977" s="56">
        <v>66.260002136230469</v>
      </c>
    </row>
    <row r="3978" spans="1:7" x14ac:dyDescent="0.2">
      <c r="A3978" s="59">
        <v>44179.805555555555</v>
      </c>
      <c r="B3978" s="68">
        <v>365.44305419921875</v>
      </c>
      <c r="C3978" s="34">
        <v>11.297579765319824</v>
      </c>
      <c r="D3978" s="34">
        <v>26.979999542236328</v>
      </c>
      <c r="E3978" s="34">
        <v>22.010000228881836</v>
      </c>
      <c r="F3978" s="50">
        <v>51.549999237060547</v>
      </c>
      <c r="G3978" s="55">
        <v>66.339996337890625</v>
      </c>
    </row>
    <row r="3979" spans="1:7" x14ac:dyDescent="0.2">
      <c r="A3979" s="60">
        <v>44179.809027777774</v>
      </c>
      <c r="B3979" s="69">
        <v>365.4674072265625</v>
      </c>
      <c r="C3979" s="35">
        <v>15.298955917358398</v>
      </c>
      <c r="D3979" s="35">
        <v>26.959999084472656</v>
      </c>
      <c r="E3979" s="35">
        <v>21.739999771118164</v>
      </c>
      <c r="F3979" s="51">
        <v>52.020000457763672</v>
      </c>
      <c r="G3979" s="56">
        <v>66.529998779296875</v>
      </c>
    </row>
    <row r="3980" spans="1:7" x14ac:dyDescent="0.2">
      <c r="A3980" s="59">
        <v>44179.8125</v>
      </c>
      <c r="B3980" s="68">
        <v>365.17523193359375</v>
      </c>
      <c r="C3980" s="34">
        <v>17.302684783935547</v>
      </c>
      <c r="D3980" s="34">
        <v>26.930000305175781</v>
      </c>
      <c r="E3980" s="34">
        <v>21.600000381469727</v>
      </c>
      <c r="F3980" s="50">
        <v>52.869998931884766</v>
      </c>
      <c r="G3980" s="55">
        <v>66.69000244140625</v>
      </c>
    </row>
    <row r="3981" spans="1:7" x14ac:dyDescent="0.2">
      <c r="A3981" s="60">
        <v>44179.815972222219</v>
      </c>
      <c r="B3981" s="69">
        <v>365.85702514648438</v>
      </c>
      <c r="C3981" s="35">
        <v>15.640027046203613</v>
      </c>
      <c r="D3981" s="35">
        <v>26.909999847412109</v>
      </c>
      <c r="E3981" s="35">
        <v>21.579999923706055</v>
      </c>
      <c r="F3981" s="51">
        <v>52.930000305175781</v>
      </c>
      <c r="G3981" s="56">
        <v>66.819999694824219</v>
      </c>
    </row>
    <row r="3982" spans="1:7" x14ac:dyDescent="0.2">
      <c r="A3982" s="59">
        <v>44179.819444444438</v>
      </c>
      <c r="B3982" s="68">
        <v>364.883056640625</v>
      </c>
      <c r="C3982" s="34">
        <v>16.96821403503418</v>
      </c>
      <c r="D3982" s="34">
        <v>26.899999618530273</v>
      </c>
      <c r="E3982" s="34">
        <v>21.629999160766602</v>
      </c>
      <c r="F3982" s="50">
        <v>52.950000762939453</v>
      </c>
      <c r="G3982" s="55">
        <v>66.989997863769531</v>
      </c>
    </row>
    <row r="3983" spans="1:7" x14ac:dyDescent="0.2">
      <c r="A3983" s="60">
        <v>44179.822916666664</v>
      </c>
      <c r="B3983" s="69">
        <v>365.27261352539063</v>
      </c>
      <c r="C3983" s="35">
        <v>13.971927642822266</v>
      </c>
      <c r="D3983" s="35">
        <v>26.850000381469727</v>
      </c>
      <c r="E3983" s="35">
        <v>21.670000076293945</v>
      </c>
      <c r="F3983" s="51">
        <v>52.560001373291016</v>
      </c>
      <c r="G3983" s="56">
        <v>67.169998168945313</v>
      </c>
    </row>
    <row r="3984" spans="1:7" x14ac:dyDescent="0.2">
      <c r="A3984" s="59">
        <v>44179.826388888883</v>
      </c>
      <c r="B3984" s="68">
        <v>365.2847900390625</v>
      </c>
      <c r="C3984" s="34">
        <v>9.6456470489501953</v>
      </c>
      <c r="D3984" s="34">
        <v>26.840000152587891</v>
      </c>
      <c r="E3984" s="34">
        <v>21.719999313354492</v>
      </c>
      <c r="F3984" s="50">
        <v>52.200000762939453</v>
      </c>
      <c r="G3984" s="55">
        <v>67.330001831054688</v>
      </c>
    </row>
    <row r="3985" spans="1:7" x14ac:dyDescent="0.2">
      <c r="A3985" s="60">
        <v>44179.829861111109</v>
      </c>
      <c r="B3985" s="69">
        <v>364.91952514648438</v>
      </c>
      <c r="C3985" s="35">
        <v>12.308603286743164</v>
      </c>
      <c r="D3985" s="35">
        <v>26.870000839233398</v>
      </c>
      <c r="E3985" s="35">
        <v>21.670000076293945</v>
      </c>
      <c r="F3985" s="51">
        <v>52.169998168945313</v>
      </c>
      <c r="G3985" s="56">
        <v>67.529998779296875</v>
      </c>
    </row>
    <row r="3986" spans="1:7" x14ac:dyDescent="0.2">
      <c r="A3986" s="59">
        <v>44179.833333333328</v>
      </c>
      <c r="B3986" s="68">
        <v>365.9752197265625</v>
      </c>
      <c r="C3986" s="34">
        <v>11.316749572753906</v>
      </c>
      <c r="D3986" s="34">
        <v>26.840000152587891</v>
      </c>
      <c r="E3986" s="34">
        <v>21.510000228881836</v>
      </c>
      <c r="F3986" s="50">
        <v>52.779998779296875</v>
      </c>
      <c r="G3986" s="55">
        <v>67.849998474121094</v>
      </c>
    </row>
    <row r="3987" spans="1:7" x14ac:dyDescent="0.2">
      <c r="A3987" s="60">
        <v>44179.836805555555</v>
      </c>
      <c r="B3987" s="69">
        <v>366.67013549804688</v>
      </c>
      <c r="C3987" s="35">
        <v>15.313495635986328</v>
      </c>
      <c r="D3987" s="35">
        <v>26.809999465942383</v>
      </c>
      <c r="E3987" s="35">
        <v>21.459999084472656</v>
      </c>
      <c r="F3987" s="51">
        <v>53.470001220703125</v>
      </c>
      <c r="G3987" s="56">
        <v>68.05999755859375</v>
      </c>
    </row>
    <row r="3988" spans="1:7" x14ac:dyDescent="0.2">
      <c r="A3988" s="59">
        <v>44179.840277777774</v>
      </c>
      <c r="B3988" s="68">
        <v>367.70660400390625</v>
      </c>
      <c r="C3988" s="34">
        <v>7.6557083129882813</v>
      </c>
      <c r="D3988" s="34">
        <v>26.770000457763672</v>
      </c>
      <c r="E3988" s="34">
        <v>21.5</v>
      </c>
      <c r="F3988" s="50">
        <v>53.849998474121094</v>
      </c>
      <c r="G3988" s="55">
        <v>68.139999389648438</v>
      </c>
    </row>
    <row r="3989" spans="1:7" x14ac:dyDescent="0.2">
      <c r="A3989" s="60">
        <v>44179.84375</v>
      </c>
      <c r="B3989" s="69">
        <v>367.09716796875</v>
      </c>
      <c r="C3989" s="35">
        <v>13.644816398620605</v>
      </c>
      <c r="D3989" s="35">
        <v>26.729999542236328</v>
      </c>
      <c r="E3989" s="35">
        <v>21.549999237060547</v>
      </c>
      <c r="F3989" s="51">
        <v>54.180000305175781</v>
      </c>
      <c r="G3989" s="56">
        <v>68.19000244140625</v>
      </c>
    </row>
    <row r="3990" spans="1:7" x14ac:dyDescent="0.2">
      <c r="A3990" s="59">
        <v>44179.847222222219</v>
      </c>
      <c r="B3990" s="68">
        <v>366.49981689453125</v>
      </c>
      <c r="C3990" s="34">
        <v>14.972969055175781</v>
      </c>
      <c r="D3990" s="34">
        <v>26.680000305175781</v>
      </c>
      <c r="E3990" s="34">
        <v>21.610000610351563</v>
      </c>
      <c r="F3990" s="50">
        <v>54.5</v>
      </c>
      <c r="G3990" s="55">
        <v>68.220001220703125</v>
      </c>
    </row>
    <row r="3991" spans="1:7" x14ac:dyDescent="0.2">
      <c r="A3991" s="60">
        <v>44179.850694444438</v>
      </c>
      <c r="B3991" s="69">
        <v>365.57290649414063</v>
      </c>
      <c r="C3991" s="35">
        <v>13.975245475769043</v>
      </c>
      <c r="D3991" s="35">
        <v>26.629999160766602</v>
      </c>
      <c r="E3991" s="35">
        <v>21.600000381469727</v>
      </c>
      <c r="F3991" s="51">
        <v>54.779998779296875</v>
      </c>
      <c r="G3991" s="56">
        <v>68.199996948242188</v>
      </c>
    </row>
    <row r="3992" spans="1:7" x14ac:dyDescent="0.2">
      <c r="A3992" s="59">
        <v>44179.854166666664</v>
      </c>
      <c r="B3992" s="68">
        <v>366.95150756835938</v>
      </c>
      <c r="C3992" s="34">
        <v>12.981858253479004</v>
      </c>
      <c r="D3992" s="34">
        <v>26.579999923706055</v>
      </c>
      <c r="E3992" s="34">
        <v>21.489999771118164</v>
      </c>
      <c r="F3992" s="50">
        <v>54.979999542236328</v>
      </c>
      <c r="G3992" s="55">
        <v>68.209999084472656</v>
      </c>
    </row>
    <row r="3993" spans="1:7" x14ac:dyDescent="0.2">
      <c r="A3993" s="60">
        <v>44179.857638888883</v>
      </c>
      <c r="B3993" s="69">
        <v>365.99990844726563</v>
      </c>
      <c r="C3993" s="35">
        <v>10.98763370513916</v>
      </c>
      <c r="D3993" s="35">
        <v>26.549999237060547</v>
      </c>
      <c r="E3993" s="35">
        <v>21.409999847412109</v>
      </c>
      <c r="F3993" s="51">
        <v>55.509998321533203</v>
      </c>
      <c r="G3993" s="56">
        <v>68.279998779296875</v>
      </c>
    </row>
    <row r="3994" spans="1:7" x14ac:dyDescent="0.2">
      <c r="A3994" s="59">
        <v>44179.861111111109</v>
      </c>
      <c r="B3994" s="68">
        <v>366.36602783203125</v>
      </c>
      <c r="C3994" s="34">
        <v>12.319467544555664</v>
      </c>
      <c r="D3994" s="34">
        <v>26.520000457763672</v>
      </c>
      <c r="E3994" s="34">
        <v>21.409999847412109</v>
      </c>
      <c r="F3994" s="50">
        <v>56.080001831054688</v>
      </c>
      <c r="G3994" s="55">
        <v>68.379997253417969</v>
      </c>
    </row>
    <row r="3995" spans="1:7" x14ac:dyDescent="0.2">
      <c r="A3995" s="60">
        <v>44179.864583333328</v>
      </c>
      <c r="B3995" s="69">
        <v>364.76736450195313</v>
      </c>
      <c r="C3995" s="35">
        <v>13.316987037658691</v>
      </c>
      <c r="D3995" s="35">
        <v>26.479999542236328</v>
      </c>
      <c r="E3995" s="35">
        <v>21.440000534057617</v>
      </c>
      <c r="F3995" s="51">
        <v>56.340000152587891</v>
      </c>
      <c r="G3995" s="56">
        <v>68.44000244140625</v>
      </c>
    </row>
    <row r="3996" spans="1:7" x14ac:dyDescent="0.2">
      <c r="A3996" s="59">
        <v>44179.868055555555</v>
      </c>
      <c r="B3996" s="68">
        <v>367.13522338867188</v>
      </c>
      <c r="C3996" s="34">
        <v>8.6542787551879883</v>
      </c>
      <c r="D3996" s="34">
        <v>26.430000305175781</v>
      </c>
      <c r="E3996" s="34">
        <v>21.5</v>
      </c>
      <c r="F3996" s="50">
        <v>56.639999389648438</v>
      </c>
      <c r="G3996" s="55">
        <v>68.480003356933594</v>
      </c>
    </row>
    <row r="3997" spans="1:7" x14ac:dyDescent="0.2">
      <c r="A3997" s="60">
        <v>44179.871527777774</v>
      </c>
      <c r="B3997" s="69">
        <v>365.84140014648438</v>
      </c>
      <c r="C3997" s="35">
        <v>14.975509643554688</v>
      </c>
      <c r="D3997" s="35">
        <v>26.409999847412109</v>
      </c>
      <c r="E3997" s="35">
        <v>21.559999465942383</v>
      </c>
      <c r="F3997" s="51">
        <v>56.770000457763672</v>
      </c>
      <c r="G3997" s="56">
        <v>68.510002136230469</v>
      </c>
    </row>
    <row r="3998" spans="1:7" x14ac:dyDescent="0.2">
      <c r="A3998" s="59">
        <v>44179.875</v>
      </c>
      <c r="B3998" s="68">
        <v>364.86480712890625</v>
      </c>
      <c r="C3998" s="34">
        <v>10.980178833007813</v>
      </c>
      <c r="D3998" s="34">
        <v>26.399999618530273</v>
      </c>
      <c r="E3998" s="34">
        <v>21.610000610351563</v>
      </c>
      <c r="F3998" s="50">
        <v>56.849998474121094</v>
      </c>
      <c r="G3998" s="55">
        <v>68.519996643066406</v>
      </c>
    </row>
    <row r="3999" spans="1:7" x14ac:dyDescent="0.2">
      <c r="A3999" s="60">
        <v>44179.878472222219</v>
      </c>
      <c r="B3999" s="69">
        <v>367.5015869140625</v>
      </c>
      <c r="C3999" s="35">
        <v>13.639725685119629</v>
      </c>
      <c r="D3999" s="35">
        <v>26.399999618530273</v>
      </c>
      <c r="E3999" s="35">
        <v>21.659999847412109</v>
      </c>
      <c r="F3999" s="51">
        <v>56.810001373291016</v>
      </c>
      <c r="G3999" s="56">
        <v>68.550003051757813</v>
      </c>
    </row>
    <row r="4000" spans="1:7" x14ac:dyDescent="0.2">
      <c r="A4000" s="59">
        <v>44179.881944444438</v>
      </c>
      <c r="B4000" s="68">
        <v>365.49960327148438</v>
      </c>
      <c r="C4000" s="34">
        <v>11.309841156005859</v>
      </c>
      <c r="D4000" s="34">
        <v>26.420000076293945</v>
      </c>
      <c r="E4000" s="34">
        <v>21.690000534057617</v>
      </c>
      <c r="F4000" s="50">
        <v>56.790000915527344</v>
      </c>
      <c r="G4000" s="55">
        <v>68.55999755859375</v>
      </c>
    </row>
    <row r="4001" spans="1:7" x14ac:dyDescent="0.2">
      <c r="A4001" s="60">
        <v>44179.885416666664</v>
      </c>
      <c r="B4001" s="69">
        <v>366.18319702148438</v>
      </c>
      <c r="C4001" s="35">
        <v>19.956512451171875</v>
      </c>
      <c r="D4001" s="35">
        <v>26.399999618530273</v>
      </c>
      <c r="E4001" s="35">
        <v>21.719999313354492</v>
      </c>
      <c r="F4001" s="51">
        <v>56.849998474121094</v>
      </c>
      <c r="G4001" s="56">
        <v>68.580001831054688</v>
      </c>
    </row>
    <row r="4002" spans="1:7" x14ac:dyDescent="0.2">
      <c r="A4002" s="59">
        <v>44179.888888888883</v>
      </c>
      <c r="B4002" s="68">
        <v>366.59844970703125</v>
      </c>
      <c r="C4002" s="34">
        <v>10.642029762268066</v>
      </c>
      <c r="D4002" s="34">
        <v>26.329999923706055</v>
      </c>
      <c r="E4002" s="34">
        <v>21.760000228881836</v>
      </c>
      <c r="F4002" s="50">
        <v>57.009998321533203</v>
      </c>
      <c r="G4002" s="55">
        <v>68.610000610351563</v>
      </c>
    </row>
    <row r="4003" spans="1:7" x14ac:dyDescent="0.2">
      <c r="A4003" s="60">
        <v>44179.892361111109</v>
      </c>
      <c r="B4003" s="69">
        <v>366.3421630859375</v>
      </c>
      <c r="C4003" s="35">
        <v>14.632294654846191</v>
      </c>
      <c r="D4003" s="35">
        <v>26.270000457763672</v>
      </c>
      <c r="E4003" s="35">
        <v>21.770000457763672</v>
      </c>
      <c r="F4003" s="51">
        <v>57.25</v>
      </c>
      <c r="G4003" s="56">
        <v>68.610000610351563</v>
      </c>
    </row>
    <row r="4004" spans="1:7" x14ac:dyDescent="0.2">
      <c r="A4004" s="59">
        <v>44179.895833333328</v>
      </c>
      <c r="B4004" s="68">
        <v>366.74542236328125</v>
      </c>
      <c r="C4004" s="34">
        <v>14.967384338378906</v>
      </c>
      <c r="D4004" s="34">
        <v>26.209999084472656</v>
      </c>
      <c r="E4004" s="34">
        <v>21.719999313354492</v>
      </c>
      <c r="F4004" s="50">
        <v>57.430000305175781</v>
      </c>
      <c r="G4004" s="55">
        <v>68.529998779296875</v>
      </c>
    </row>
    <row r="4005" spans="1:7" x14ac:dyDescent="0.2">
      <c r="A4005" s="60">
        <v>44179.899305555555</v>
      </c>
      <c r="B4005" s="69">
        <v>365.82931518554688</v>
      </c>
      <c r="C4005" s="35">
        <v>6.9904689788818359</v>
      </c>
      <c r="D4005" s="35">
        <v>26.149999618530273</v>
      </c>
      <c r="E4005" s="35">
        <v>21.479999542236328</v>
      </c>
      <c r="F4005" s="51">
        <v>57.590000152587891</v>
      </c>
      <c r="G4005" s="56">
        <v>68.459999084472656</v>
      </c>
    </row>
    <row r="4006" spans="1:7" x14ac:dyDescent="0.2">
      <c r="A4006" s="59">
        <v>44179.902777777774</v>
      </c>
      <c r="B4006" s="68">
        <v>366.88021850585938</v>
      </c>
      <c r="C4006" s="34">
        <v>10.661551475524902</v>
      </c>
      <c r="D4006" s="34">
        <v>26.100000381469727</v>
      </c>
      <c r="E4006" s="34">
        <v>21.219999313354492</v>
      </c>
      <c r="F4006" s="50">
        <v>57.709999084472656</v>
      </c>
      <c r="G4006" s="55">
        <v>68.489997863769531</v>
      </c>
    </row>
    <row r="4007" spans="1:7" x14ac:dyDescent="0.2">
      <c r="A4007" s="60">
        <v>44179.90625</v>
      </c>
      <c r="B4007" s="69">
        <v>367.21014404296875</v>
      </c>
      <c r="C4007" s="35">
        <v>10.668074607849121</v>
      </c>
      <c r="D4007" s="35">
        <v>26.100000381469727</v>
      </c>
      <c r="E4007" s="35">
        <v>21.040000915527344</v>
      </c>
      <c r="F4007" s="51">
        <v>58.360000610351563</v>
      </c>
      <c r="G4007" s="56">
        <v>68.569999694824219</v>
      </c>
    </row>
    <row r="4008" spans="1:7" x14ac:dyDescent="0.2">
      <c r="A4008" s="59">
        <v>44179.909722222219</v>
      </c>
      <c r="B4008" s="68">
        <v>368.56680297851563</v>
      </c>
      <c r="C4008" s="34">
        <v>15.339008331298828</v>
      </c>
      <c r="D4008" s="34">
        <v>26.069999694824219</v>
      </c>
      <c r="E4008" s="34">
        <v>20.969999313354492</v>
      </c>
      <c r="F4008" s="50">
        <v>59.159999847412109</v>
      </c>
      <c r="G4008" s="55">
        <v>68.669998168945313</v>
      </c>
    </row>
    <row r="4009" spans="1:7" x14ac:dyDescent="0.2">
      <c r="A4009" s="60">
        <v>44179.913194444438</v>
      </c>
      <c r="B4009" s="69">
        <v>367.01513671875</v>
      </c>
      <c r="C4009" s="35">
        <v>13.670794486999512</v>
      </c>
      <c r="D4009" s="35">
        <v>25.989999771118164</v>
      </c>
      <c r="E4009" s="35">
        <v>20.989999771118164</v>
      </c>
      <c r="F4009" s="51">
        <v>60</v>
      </c>
      <c r="G4009" s="56">
        <v>68.760002136230469</v>
      </c>
    </row>
    <row r="4010" spans="1:7" x14ac:dyDescent="0.2">
      <c r="A4010" s="59">
        <v>44179.916666666664</v>
      </c>
      <c r="B4010" s="68">
        <v>365.73159790039063</v>
      </c>
      <c r="C4010" s="34">
        <v>13.333734512329102</v>
      </c>
      <c r="D4010" s="34">
        <v>25.959999084472656</v>
      </c>
      <c r="E4010" s="34">
        <v>21.069999694824219</v>
      </c>
      <c r="F4010" s="50">
        <v>60.830001831054688</v>
      </c>
      <c r="G4010" s="55">
        <v>68.839996337890625</v>
      </c>
    </row>
    <row r="4011" spans="1:7" x14ac:dyDescent="0.2">
      <c r="A4011" s="60">
        <v>44179.920138888883</v>
      </c>
      <c r="B4011" s="69">
        <v>368.02987670898438</v>
      </c>
      <c r="C4011" s="35">
        <v>18.994760513305664</v>
      </c>
      <c r="D4011" s="35">
        <v>25.969999313354492</v>
      </c>
      <c r="E4011" s="35">
        <v>21.159999847412109</v>
      </c>
      <c r="F4011" s="51">
        <v>61.049999237060547</v>
      </c>
      <c r="G4011" s="56">
        <v>68.910003662109375</v>
      </c>
    </row>
    <row r="4012" spans="1:7" x14ac:dyDescent="0.2">
      <c r="A4012" s="59">
        <v>44179.923611111109</v>
      </c>
      <c r="B4012" s="68">
        <v>366.09841918945313</v>
      </c>
      <c r="C4012" s="34">
        <v>13.324223518371582</v>
      </c>
      <c r="D4012" s="34">
        <v>25.930000305175781</v>
      </c>
      <c r="E4012" s="34">
        <v>21.280000686645508</v>
      </c>
      <c r="F4012" s="50">
        <v>60.790000915527344</v>
      </c>
      <c r="G4012" s="55">
        <v>68.959999084472656</v>
      </c>
    </row>
    <row r="4013" spans="1:7" x14ac:dyDescent="0.2">
      <c r="A4013" s="60">
        <v>44179.927083333328</v>
      </c>
      <c r="B4013" s="69">
        <v>366.5020751953125</v>
      </c>
      <c r="C4013" s="35">
        <v>19.979551315307617</v>
      </c>
      <c r="D4013" s="35">
        <v>25.870000839233398</v>
      </c>
      <c r="E4013" s="35">
        <v>21.379999160766602</v>
      </c>
      <c r="F4013" s="51">
        <v>60.819999694824219</v>
      </c>
      <c r="G4013" s="56">
        <v>69</v>
      </c>
    </row>
    <row r="4014" spans="1:7" x14ac:dyDescent="0.2">
      <c r="A4014" s="59">
        <v>44179.930555555555</v>
      </c>
      <c r="B4014" s="68">
        <v>367.18698120117188</v>
      </c>
      <c r="C4014" s="34">
        <v>12.983621597290039</v>
      </c>
      <c r="D4014" s="34">
        <v>25.850000381469727</v>
      </c>
      <c r="E4014" s="34">
        <v>21.450000762939453</v>
      </c>
      <c r="F4014" s="50">
        <v>60.930000305175781</v>
      </c>
      <c r="G4014" s="55">
        <v>69.040000915527344</v>
      </c>
    </row>
    <row r="4015" spans="1:7" x14ac:dyDescent="0.2">
      <c r="A4015" s="60">
        <v>44179.934027777774</v>
      </c>
      <c r="B4015" s="69">
        <v>366.89358520507813</v>
      </c>
      <c r="C4015" s="35">
        <v>6.9933171272277832</v>
      </c>
      <c r="D4015" s="35">
        <v>25.819999694824219</v>
      </c>
      <c r="E4015" s="35">
        <v>21.360000610351563</v>
      </c>
      <c r="F4015" s="51">
        <v>61.319999694824219</v>
      </c>
      <c r="G4015" s="56">
        <v>69.019996643066406</v>
      </c>
    </row>
    <row r="4016" spans="1:7" x14ac:dyDescent="0.2">
      <c r="A4016" s="59">
        <v>44179.9375</v>
      </c>
      <c r="B4016" s="68">
        <v>366.63693237304688</v>
      </c>
      <c r="C4016" s="34">
        <v>10.666624069213867</v>
      </c>
      <c r="D4016" s="34">
        <v>25.760000228881836</v>
      </c>
      <c r="E4016" s="34">
        <v>21.079999923706055</v>
      </c>
      <c r="F4016" s="50">
        <v>61.229999542236328</v>
      </c>
      <c r="G4016" s="55">
        <v>69.019996643066406</v>
      </c>
    </row>
    <row r="4017" spans="1:7" x14ac:dyDescent="0.2">
      <c r="A4017" s="60">
        <v>44179.940972222219</v>
      </c>
      <c r="B4017" s="69">
        <v>368.13058471679688</v>
      </c>
      <c r="C4017" s="35">
        <v>9.676823616027832</v>
      </c>
      <c r="D4017" s="35">
        <v>25.620000839233398</v>
      </c>
      <c r="E4017" s="35">
        <v>20.770000457763672</v>
      </c>
      <c r="F4017" s="51">
        <v>60.240001678466797</v>
      </c>
      <c r="G4017" s="56">
        <v>69.099998474121094</v>
      </c>
    </row>
    <row r="4018" spans="1:7" x14ac:dyDescent="0.2">
      <c r="A4018" s="59">
        <v>44179.944444444438</v>
      </c>
      <c r="B4018" s="68">
        <v>368.20452880859375</v>
      </c>
      <c r="C4018" s="34">
        <v>7.0133204460144043</v>
      </c>
      <c r="D4018" s="34">
        <v>25.559999465942383</v>
      </c>
      <c r="E4018" s="34">
        <v>20.520000457763672</v>
      </c>
      <c r="F4018" s="50">
        <v>60.090000152587891</v>
      </c>
      <c r="G4018" s="55">
        <v>69.230003356933594</v>
      </c>
    </row>
    <row r="4019" spans="1:7" x14ac:dyDescent="0.2">
      <c r="A4019" s="60">
        <v>44179.947916666664</v>
      </c>
      <c r="B4019" s="69">
        <v>366.57644653320313</v>
      </c>
      <c r="C4019" s="35">
        <v>7.3522953987121582</v>
      </c>
      <c r="D4019" s="35">
        <v>25.540000915527344</v>
      </c>
      <c r="E4019" s="35">
        <v>20.319999694824219</v>
      </c>
      <c r="F4019" s="51">
        <v>60.080001831054688</v>
      </c>
      <c r="G4019" s="56">
        <v>69.400001525878906</v>
      </c>
    </row>
    <row r="4020" spans="1:7" x14ac:dyDescent="0.2">
      <c r="A4020" s="59">
        <v>44179.951388888883</v>
      </c>
      <c r="B4020" s="68">
        <v>367.34820556640625</v>
      </c>
      <c r="C4020" s="34">
        <v>5.0154924392700195</v>
      </c>
      <c r="D4020" s="34">
        <v>25.450000762939453</v>
      </c>
      <c r="E4020" s="34">
        <v>20.170000076293945</v>
      </c>
      <c r="F4020" s="50">
        <v>60.029998779296875</v>
      </c>
      <c r="G4020" s="55">
        <v>69.639999389648438</v>
      </c>
    </row>
    <row r="4021" spans="1:7" x14ac:dyDescent="0.2">
      <c r="A4021" s="60">
        <v>44179.954861111109</v>
      </c>
      <c r="B4021" s="69">
        <v>367.74041748046875</v>
      </c>
      <c r="C4021" s="35">
        <v>5.6867451667785645</v>
      </c>
      <c r="D4021" s="35">
        <v>25.399999618530273</v>
      </c>
      <c r="E4021" s="35">
        <v>20.040000915527344</v>
      </c>
      <c r="F4021" s="51">
        <v>60.189998626708984</v>
      </c>
      <c r="G4021" s="56">
        <v>69.970001220703125</v>
      </c>
    </row>
    <row r="4022" spans="1:7" x14ac:dyDescent="0.2">
      <c r="A4022" s="59">
        <v>44179.958333333328</v>
      </c>
      <c r="B4022" s="68">
        <v>368.78195190429688</v>
      </c>
      <c r="C4022" s="34">
        <v>7.3615765571594238</v>
      </c>
      <c r="D4022" s="34">
        <v>25.360000610351563</v>
      </c>
      <c r="E4022" s="34">
        <v>19.950000762939453</v>
      </c>
      <c r="F4022" s="50">
        <v>60.360000610351563</v>
      </c>
      <c r="G4022" s="55">
        <v>70.44000244140625</v>
      </c>
    </row>
    <row r="4023" spans="1:7" x14ac:dyDescent="0.2">
      <c r="A4023" s="60">
        <v>44179.961805555555</v>
      </c>
      <c r="B4023" s="69">
        <v>366.82205200195313</v>
      </c>
      <c r="C4023" s="35">
        <v>19.410442352294922</v>
      </c>
      <c r="D4023" s="35">
        <v>25.340000152587891</v>
      </c>
      <c r="E4023" s="35">
        <v>19.909999847412109</v>
      </c>
      <c r="F4023" s="51">
        <v>60.659999847412109</v>
      </c>
      <c r="G4023" s="56">
        <v>71.019996643066406</v>
      </c>
    </row>
    <row r="4024" spans="1:7" x14ac:dyDescent="0.2">
      <c r="A4024" s="59">
        <v>44179.965277777774</v>
      </c>
      <c r="B4024" s="68">
        <v>369.49295043945313</v>
      </c>
      <c r="C4024" s="34">
        <v>20.749801635742188</v>
      </c>
      <c r="D4024" s="34">
        <v>25.319999694824219</v>
      </c>
      <c r="E4024" s="34">
        <v>19.899999618530273</v>
      </c>
      <c r="F4024" s="50">
        <v>61.259998321533203</v>
      </c>
      <c r="G4024" s="55">
        <v>71.680000305175781</v>
      </c>
    </row>
    <row r="4025" spans="1:7" x14ac:dyDescent="0.2">
      <c r="A4025" s="60">
        <v>44179.96875</v>
      </c>
      <c r="B4025" s="69">
        <v>369.55487060546875</v>
      </c>
      <c r="C4025" s="35">
        <v>14.725666046142578</v>
      </c>
      <c r="D4025" s="35">
        <v>25.270000457763672</v>
      </c>
      <c r="E4025" s="35">
        <v>19.899999618530273</v>
      </c>
      <c r="F4025" s="51">
        <v>61.840000152587891</v>
      </c>
      <c r="G4025" s="56">
        <v>72.30999755859375</v>
      </c>
    </row>
    <row r="4026" spans="1:7" x14ac:dyDescent="0.2">
      <c r="A4026" s="59">
        <v>44179.972222222219</v>
      </c>
      <c r="B4026" s="68">
        <v>369.9105224609375</v>
      </c>
      <c r="C4026" s="34">
        <v>13.386054992675781</v>
      </c>
      <c r="D4026" s="34">
        <v>25.25</v>
      </c>
      <c r="E4026" s="34">
        <v>19.920000076293945</v>
      </c>
      <c r="F4026" s="50">
        <v>62.209999084472656</v>
      </c>
      <c r="G4026" s="55">
        <v>73.010002136230469</v>
      </c>
    </row>
    <row r="4027" spans="1:7" x14ac:dyDescent="0.2">
      <c r="A4027" s="60">
        <v>44179.975694444438</v>
      </c>
      <c r="B4027" s="69">
        <v>366.98187255859375</v>
      </c>
      <c r="C4027" s="35">
        <v>15.392388343811035</v>
      </c>
      <c r="D4027" s="35">
        <v>25.209999084472656</v>
      </c>
      <c r="E4027" s="35">
        <v>19.950000762939453</v>
      </c>
      <c r="F4027" s="51">
        <v>62.369998931884766</v>
      </c>
      <c r="G4027" s="56">
        <v>73.459999084472656</v>
      </c>
    </row>
    <row r="4028" spans="1:7" x14ac:dyDescent="0.2">
      <c r="A4028" s="59">
        <v>44179.979166666664</v>
      </c>
      <c r="B4028" s="68">
        <v>367.41586303710938</v>
      </c>
      <c r="C4028" s="34">
        <v>5.688103199005127</v>
      </c>
      <c r="D4028" s="34">
        <v>25.100000381469727</v>
      </c>
      <c r="E4028" s="34">
        <v>19.969999313354492</v>
      </c>
      <c r="F4028" s="50">
        <v>62.560001373291016</v>
      </c>
      <c r="G4028" s="55">
        <v>73.739997863769531</v>
      </c>
    </row>
    <row r="4029" spans="1:7" x14ac:dyDescent="0.2">
      <c r="A4029" s="60">
        <v>44179.982638888883</v>
      </c>
      <c r="B4029" s="69">
        <v>368.92425537109375</v>
      </c>
      <c r="C4029" s="35">
        <v>13.050512313842773</v>
      </c>
      <c r="D4029" s="35">
        <v>24.950000762939453</v>
      </c>
      <c r="E4029" s="35">
        <v>19.940000534057617</v>
      </c>
      <c r="F4029" s="51">
        <v>62.939998626708984</v>
      </c>
      <c r="G4029" s="56">
        <v>74.050003051757813</v>
      </c>
    </row>
    <row r="4030" spans="1:7" x14ac:dyDescent="0.2">
      <c r="A4030" s="59">
        <v>44179.986111111109</v>
      </c>
      <c r="B4030" s="68">
        <v>367.98101806640625</v>
      </c>
      <c r="C4030" s="34">
        <v>7.0212135314941406</v>
      </c>
      <c r="D4030" s="34">
        <v>24.909999847412109</v>
      </c>
      <c r="E4030" s="34">
        <v>19.899999618530273</v>
      </c>
      <c r="F4030" s="50">
        <v>63.220001220703125</v>
      </c>
      <c r="G4030" s="55">
        <v>74.25</v>
      </c>
    </row>
    <row r="4031" spans="1:7" x14ac:dyDescent="0.2">
      <c r="A4031" s="60">
        <v>44179.989583333328</v>
      </c>
      <c r="B4031" s="69">
        <v>368.88711547851563</v>
      </c>
      <c r="C4031" s="35">
        <v>7.0224118232727051</v>
      </c>
      <c r="D4031" s="35">
        <v>24.979999542236328</v>
      </c>
      <c r="E4031" s="35">
        <v>19.850000381469727</v>
      </c>
      <c r="F4031" s="51">
        <v>63.340000152587891</v>
      </c>
      <c r="G4031" s="56">
        <v>74.489997863769531</v>
      </c>
    </row>
    <row r="4032" spans="1:7" x14ac:dyDescent="0.2">
      <c r="A4032" s="59">
        <v>44179.993055555555</v>
      </c>
      <c r="B4032" s="68">
        <v>367.44052124023438</v>
      </c>
      <c r="C4032" s="34">
        <v>9.0294322967529297</v>
      </c>
      <c r="D4032" s="34">
        <v>25.079999923706055</v>
      </c>
      <c r="E4032" s="34">
        <v>19.829999923706055</v>
      </c>
      <c r="F4032" s="50">
        <v>63.330001831054688</v>
      </c>
      <c r="G4032" s="55">
        <v>74.75</v>
      </c>
    </row>
    <row r="4033" spans="1:7" x14ac:dyDescent="0.2">
      <c r="A4033" s="60">
        <v>44179.996527777774</v>
      </c>
      <c r="B4033" s="69">
        <v>366.77908325195313</v>
      </c>
      <c r="C4033" s="35">
        <v>6.3538274765014648</v>
      </c>
      <c r="D4033" s="35">
        <v>25.079999923706055</v>
      </c>
      <c r="E4033" s="35">
        <v>19.840000152587891</v>
      </c>
      <c r="F4033" s="51">
        <v>63.450000762939453</v>
      </c>
      <c r="G4033" s="56">
        <v>75.05999755859375</v>
      </c>
    </row>
    <row r="4034" spans="1:7" x14ac:dyDescent="0.2">
      <c r="A4034" s="59">
        <v>44180</v>
      </c>
      <c r="B4034" s="68">
        <v>368.78817749023438</v>
      </c>
      <c r="C4034" s="34">
        <v>6.0194158554077148</v>
      </c>
      <c r="D4034" s="34">
        <v>25.059999465942383</v>
      </c>
      <c r="E4034" s="34">
        <v>19.840000152587891</v>
      </c>
      <c r="F4034" s="50">
        <v>63.689998626708984</v>
      </c>
      <c r="G4034" s="55">
        <v>75.300003051757813</v>
      </c>
    </row>
    <row r="4035" spans="1:7" x14ac:dyDescent="0.2">
      <c r="A4035" s="60">
        <v>44180.003472222219</v>
      </c>
      <c r="B4035" s="69">
        <v>368.78817749023438</v>
      </c>
      <c r="C4035" s="35">
        <v>9.3628969192504883</v>
      </c>
      <c r="D4035" s="35">
        <v>25.059999465942383</v>
      </c>
      <c r="E4035" s="35">
        <v>19.860000610351563</v>
      </c>
      <c r="F4035" s="51">
        <v>63.889999389648438</v>
      </c>
      <c r="G4035" s="56">
        <v>75.519996643066406</v>
      </c>
    </row>
    <row r="4036" spans="1:7" x14ac:dyDescent="0.2">
      <c r="A4036" s="59">
        <v>44180.006944444438</v>
      </c>
      <c r="B4036" s="68">
        <v>367.47747802734375</v>
      </c>
      <c r="C4036" s="34">
        <v>7.0221719741821289</v>
      </c>
      <c r="D4036" s="34">
        <v>25.049999237060547</v>
      </c>
      <c r="E4036" s="34">
        <v>19.860000610351563</v>
      </c>
      <c r="F4036" s="50">
        <v>64.069999694824219</v>
      </c>
      <c r="G4036" s="55">
        <v>75.769996643066406</v>
      </c>
    </row>
    <row r="4037" spans="1:7" x14ac:dyDescent="0.2">
      <c r="A4037" s="60">
        <v>44180.010416666664</v>
      </c>
      <c r="B4037" s="69">
        <v>368.23782348632813</v>
      </c>
      <c r="C4037" s="35">
        <v>6.3538274765014648</v>
      </c>
      <c r="D4037" s="35">
        <v>24.969999313354492</v>
      </c>
      <c r="E4037" s="35">
        <v>19.840000152587891</v>
      </c>
      <c r="F4037" s="51">
        <v>64.25</v>
      </c>
      <c r="G4037" s="56">
        <v>76.029998779296875</v>
      </c>
    </row>
    <row r="4038" spans="1:7" x14ac:dyDescent="0.2">
      <c r="A4038" s="59">
        <v>44180.013888888883</v>
      </c>
      <c r="B4038" s="68">
        <v>367.30685424804688</v>
      </c>
      <c r="C4038" s="34">
        <v>6.3542613983154297</v>
      </c>
      <c r="D4038" s="34">
        <v>24.920000076293945</v>
      </c>
      <c r="E4038" s="34">
        <v>19.819999694824219</v>
      </c>
      <c r="F4038" s="50">
        <v>64.44000244140625</v>
      </c>
      <c r="G4038" s="55">
        <v>76.260002136230469</v>
      </c>
    </row>
    <row r="4039" spans="1:7" x14ac:dyDescent="0.2">
      <c r="A4039" s="60">
        <v>44180.017361111109</v>
      </c>
      <c r="B4039" s="69">
        <v>369.3046875</v>
      </c>
      <c r="C4039" s="35">
        <v>12.710258483886719</v>
      </c>
      <c r="D4039" s="35">
        <v>24.909999847412109</v>
      </c>
      <c r="E4039" s="35">
        <v>19.780000686645508</v>
      </c>
      <c r="F4039" s="51">
        <v>64.660003662109375</v>
      </c>
      <c r="G4039" s="56">
        <v>76.470001220703125</v>
      </c>
    </row>
    <row r="4040" spans="1:7" x14ac:dyDescent="0.2">
      <c r="A4040" s="59">
        <v>44180.020833333328</v>
      </c>
      <c r="B4040" s="68">
        <v>369.3294677734375</v>
      </c>
      <c r="C4040" s="34">
        <v>7.6938390731811523</v>
      </c>
      <c r="D4040" s="34">
        <v>24.889999389648438</v>
      </c>
      <c r="E4040" s="34">
        <v>19.75</v>
      </c>
      <c r="F4040" s="50">
        <v>64.830001831054688</v>
      </c>
      <c r="G4040" s="55">
        <v>76.69000244140625</v>
      </c>
    </row>
    <row r="4041" spans="1:7" x14ac:dyDescent="0.2">
      <c r="A4041" s="60">
        <v>44180.024305555555</v>
      </c>
      <c r="B4041" s="69">
        <v>368.32431030273438</v>
      </c>
      <c r="C4041" s="35">
        <v>9.0322065353393555</v>
      </c>
      <c r="D4041" s="35">
        <v>24.899999618530273</v>
      </c>
      <c r="E4041" s="35">
        <v>19.739999771118164</v>
      </c>
      <c r="F4041" s="51">
        <v>64.839996337890625</v>
      </c>
      <c r="G4041" s="56">
        <v>76.879997253417969</v>
      </c>
    </row>
    <row r="4042" spans="1:7" x14ac:dyDescent="0.2">
      <c r="A4042" s="59">
        <v>44180.027777777774</v>
      </c>
      <c r="B4042" s="68">
        <v>367.748779296875</v>
      </c>
      <c r="C4042" s="34">
        <v>9.7015895843505859</v>
      </c>
      <c r="D4042" s="34">
        <v>24.829999923706055</v>
      </c>
      <c r="E4042" s="34">
        <v>19.729999542236328</v>
      </c>
      <c r="F4042" s="50">
        <v>64.870002746582031</v>
      </c>
      <c r="G4042" s="55">
        <v>77.110000610351563</v>
      </c>
    </row>
    <row r="4043" spans="1:7" x14ac:dyDescent="0.2">
      <c r="A4043" s="60">
        <v>44180.03125</v>
      </c>
      <c r="B4043" s="69">
        <v>369.77206420898438</v>
      </c>
      <c r="C4043" s="35">
        <v>8.7000560760498047</v>
      </c>
      <c r="D4043" s="35">
        <v>24.799999237060547</v>
      </c>
      <c r="E4043" s="35">
        <v>19.659999847412109</v>
      </c>
      <c r="F4043" s="51">
        <v>64.980003356933594</v>
      </c>
      <c r="G4043" s="56">
        <v>77.30999755859375</v>
      </c>
    </row>
    <row r="4044" spans="1:7" x14ac:dyDescent="0.2">
      <c r="A4044" s="59">
        <v>44180.034722222219</v>
      </c>
      <c r="B4044" s="68">
        <v>368.16629028320313</v>
      </c>
      <c r="C4044" s="34">
        <v>9.70556640625</v>
      </c>
      <c r="D4044" s="34">
        <v>24.760000228881836</v>
      </c>
      <c r="E4044" s="34">
        <v>19.610000610351563</v>
      </c>
      <c r="F4044" s="50">
        <v>65.099998474121094</v>
      </c>
      <c r="G4044" s="55">
        <v>77.44000244140625</v>
      </c>
    </row>
    <row r="4045" spans="1:7" x14ac:dyDescent="0.2">
      <c r="A4045" s="60">
        <v>44180.038194444438</v>
      </c>
      <c r="B4045" s="69">
        <v>368.10818481445313</v>
      </c>
      <c r="C4045" s="35">
        <v>12.718942642211914</v>
      </c>
      <c r="D4045" s="35">
        <v>24.780000686645508</v>
      </c>
      <c r="E4045" s="35">
        <v>19.579999923706055</v>
      </c>
      <c r="F4045" s="51">
        <v>65.169998168945313</v>
      </c>
      <c r="G4045" s="56">
        <v>77.55999755859375</v>
      </c>
    </row>
    <row r="4046" spans="1:7" x14ac:dyDescent="0.2">
      <c r="A4046" s="59">
        <v>44180.041666666664</v>
      </c>
      <c r="B4046" s="68">
        <v>368.04641723632813</v>
      </c>
      <c r="C4046" s="34">
        <v>14.394454956054688</v>
      </c>
      <c r="D4046" s="34">
        <v>24.829999923706055</v>
      </c>
      <c r="E4046" s="34">
        <v>19.540000915527344</v>
      </c>
      <c r="F4046" s="50">
        <v>64.540000915527344</v>
      </c>
      <c r="G4046" s="55">
        <v>77.589996337890625</v>
      </c>
    </row>
    <row r="4047" spans="1:7" x14ac:dyDescent="0.2">
      <c r="A4047" s="60">
        <v>44180.045138888883</v>
      </c>
      <c r="B4047" s="69">
        <v>369.35675048828125</v>
      </c>
      <c r="C4047" s="35">
        <v>13.392020225524902</v>
      </c>
      <c r="D4047" s="35">
        <v>24.840000152587891</v>
      </c>
      <c r="E4047" s="35">
        <v>19.5</v>
      </c>
      <c r="F4047" s="51">
        <v>64.050003051757813</v>
      </c>
      <c r="G4047" s="56">
        <v>77.660003662109375</v>
      </c>
    </row>
    <row r="4048" spans="1:7" x14ac:dyDescent="0.2">
      <c r="A4048" s="59">
        <v>44180.048611111109</v>
      </c>
      <c r="B4048" s="68">
        <v>367.71572875976563</v>
      </c>
      <c r="C4048" s="34">
        <v>19.083629608154297</v>
      </c>
      <c r="D4048" s="34">
        <v>24.829999923706055</v>
      </c>
      <c r="E4048" s="34">
        <v>19.5</v>
      </c>
      <c r="F4048" s="50">
        <v>64.040000915527344</v>
      </c>
      <c r="G4048" s="55">
        <v>77.709999084472656</v>
      </c>
    </row>
    <row r="4049" spans="1:7" x14ac:dyDescent="0.2">
      <c r="A4049" s="60">
        <v>44180.052083333328</v>
      </c>
      <c r="B4049" s="69">
        <v>367.75277709960938</v>
      </c>
      <c r="C4049" s="35">
        <v>14.395438194274902</v>
      </c>
      <c r="D4049" s="35">
        <v>24.799999237060547</v>
      </c>
      <c r="E4049" s="35">
        <v>19.520000457763672</v>
      </c>
      <c r="F4049" s="51">
        <v>64.279998779296875</v>
      </c>
      <c r="G4049" s="56">
        <v>77.739997863769531</v>
      </c>
    </row>
    <row r="4050" spans="1:7" x14ac:dyDescent="0.2">
      <c r="A4050" s="59">
        <v>44180.055555555555</v>
      </c>
      <c r="B4050" s="68">
        <v>369.4559326171875</v>
      </c>
      <c r="C4050" s="34">
        <v>10.711420059204102</v>
      </c>
      <c r="D4050" s="34">
        <v>24.760000228881836</v>
      </c>
      <c r="E4050" s="34">
        <v>19.559999465942383</v>
      </c>
      <c r="F4050" s="50">
        <v>64.550003051757813</v>
      </c>
      <c r="G4050" s="55">
        <v>77.75</v>
      </c>
    </row>
    <row r="4051" spans="1:7" x14ac:dyDescent="0.2">
      <c r="A4051" s="60">
        <v>44180.059027777774</v>
      </c>
      <c r="B4051" s="69">
        <v>368.04641723632813</v>
      </c>
      <c r="C4051" s="35">
        <v>16.383960723876953</v>
      </c>
      <c r="D4051" s="35">
        <v>24.829999923706055</v>
      </c>
      <c r="E4051" s="35">
        <v>19.590000152587891</v>
      </c>
      <c r="F4051" s="51">
        <v>64.669998168945313</v>
      </c>
      <c r="G4051" s="56">
        <v>77.739997863769531</v>
      </c>
    </row>
    <row r="4052" spans="1:7" x14ac:dyDescent="0.2">
      <c r="A4052" s="59">
        <v>44180.0625</v>
      </c>
      <c r="B4052" s="68">
        <v>367.005126953125</v>
      </c>
      <c r="C4052" s="34">
        <v>16.382841110229492</v>
      </c>
      <c r="D4052" s="34">
        <v>24.870000839233398</v>
      </c>
      <c r="E4052" s="34">
        <v>19.610000610351563</v>
      </c>
      <c r="F4052" s="50">
        <v>64.699996948242188</v>
      </c>
      <c r="G4052" s="55">
        <v>77.739997863769531</v>
      </c>
    </row>
    <row r="4053" spans="1:7" x14ac:dyDescent="0.2">
      <c r="A4053" s="60">
        <v>44180.065972222219</v>
      </c>
      <c r="B4053" s="69">
        <v>368.707763671875</v>
      </c>
      <c r="C4053" s="35">
        <v>10.697536468505859</v>
      </c>
      <c r="D4053" s="35">
        <v>24.829999923706055</v>
      </c>
      <c r="E4053" s="35">
        <v>19.649999618530273</v>
      </c>
      <c r="F4053" s="51">
        <v>64.879997253417969</v>
      </c>
      <c r="G4053" s="56">
        <v>77.769996643066406</v>
      </c>
    </row>
    <row r="4054" spans="1:7" x14ac:dyDescent="0.2">
      <c r="A4054" s="59">
        <v>44180.069444444438</v>
      </c>
      <c r="B4054" s="68">
        <v>367.72808837890625</v>
      </c>
      <c r="C4054" s="34">
        <v>20.39008903503418</v>
      </c>
      <c r="D4054" s="34">
        <v>24.819999694824219</v>
      </c>
      <c r="E4054" s="34">
        <v>19.680000305175781</v>
      </c>
      <c r="F4054" s="50">
        <v>65.069999694824219</v>
      </c>
      <c r="G4054" s="55">
        <v>77.790000915527344</v>
      </c>
    </row>
    <row r="4055" spans="1:7" x14ac:dyDescent="0.2">
      <c r="A4055" s="60">
        <v>44180.072916666664</v>
      </c>
      <c r="B4055" s="69">
        <v>368.07113647460938</v>
      </c>
      <c r="C4055" s="35">
        <v>17.714162826538086</v>
      </c>
      <c r="D4055" s="35">
        <v>24.809999465942383</v>
      </c>
      <c r="E4055" s="35">
        <v>19.709999084472656</v>
      </c>
      <c r="F4055" s="51">
        <v>65.040000915527344</v>
      </c>
      <c r="G4055" s="56">
        <v>77.839996337890625</v>
      </c>
    </row>
    <row r="4056" spans="1:7" x14ac:dyDescent="0.2">
      <c r="A4056" s="59">
        <v>44180.076388888883</v>
      </c>
      <c r="B4056" s="68">
        <v>368.50076293945313</v>
      </c>
      <c r="C4056" s="34">
        <v>15.707178115844727</v>
      </c>
      <c r="D4056" s="34">
        <v>24.729999542236328</v>
      </c>
      <c r="E4056" s="34">
        <v>19.739999771118164</v>
      </c>
      <c r="F4056" s="50">
        <v>65.160003662109375</v>
      </c>
      <c r="G4056" s="55">
        <v>77.900001525878906</v>
      </c>
    </row>
    <row r="4057" spans="1:7" x14ac:dyDescent="0.2">
      <c r="A4057" s="60">
        <v>44180.079861111109</v>
      </c>
      <c r="B4057" s="69">
        <v>368.8563232421875</v>
      </c>
      <c r="C4057" s="35">
        <v>19.381340026855469</v>
      </c>
      <c r="D4057" s="35">
        <v>24.709999084472656</v>
      </c>
      <c r="E4057" s="35">
        <v>19.770000457763672</v>
      </c>
      <c r="F4057" s="51">
        <v>65.330001831054688</v>
      </c>
      <c r="G4057" s="56">
        <v>77.959999084472656</v>
      </c>
    </row>
    <row r="4058" spans="1:7" x14ac:dyDescent="0.2">
      <c r="A4058" s="59">
        <v>44180.083333333328</v>
      </c>
      <c r="B4058" s="68">
        <v>368.83154296875</v>
      </c>
      <c r="C4058" s="34">
        <v>20.048978805541992</v>
      </c>
      <c r="D4058" s="34">
        <v>24.729999542236328</v>
      </c>
      <c r="E4058" s="34">
        <v>19.780000686645508</v>
      </c>
      <c r="F4058" s="50">
        <v>65.480003356933594</v>
      </c>
      <c r="G4058" s="55">
        <v>78.010002136230469</v>
      </c>
    </row>
    <row r="4059" spans="1:7" x14ac:dyDescent="0.2">
      <c r="A4059" s="60">
        <v>44180.086805555555</v>
      </c>
      <c r="B4059" s="69">
        <v>368.145263671875</v>
      </c>
      <c r="C4059" s="35">
        <v>11.026562690734863</v>
      </c>
      <c r="D4059" s="35">
        <v>24.75</v>
      </c>
      <c r="E4059" s="35">
        <v>19.790000915527344</v>
      </c>
      <c r="F4059" s="51">
        <v>65.569999694824219</v>
      </c>
      <c r="G4059" s="56">
        <v>78.099998474121094</v>
      </c>
    </row>
    <row r="4060" spans="1:7" x14ac:dyDescent="0.2">
      <c r="A4060" s="59">
        <v>44180.090277777774</v>
      </c>
      <c r="B4060" s="68">
        <v>368.56265258789063</v>
      </c>
      <c r="C4060" s="34">
        <v>17.038722991943359</v>
      </c>
      <c r="D4060" s="34">
        <v>24.680000305175781</v>
      </c>
      <c r="E4060" s="34">
        <v>19.829999923706055</v>
      </c>
      <c r="F4060" s="50">
        <v>65.720001220703125</v>
      </c>
      <c r="G4060" s="55">
        <v>78.169998168945313</v>
      </c>
    </row>
    <row r="4061" spans="1:7" x14ac:dyDescent="0.2">
      <c r="A4061" s="60">
        <v>44180.09375</v>
      </c>
      <c r="B4061" s="69">
        <v>368.28125</v>
      </c>
      <c r="C4061" s="35">
        <v>18.04100227355957</v>
      </c>
      <c r="D4061" s="35">
        <v>24.639999389648438</v>
      </c>
      <c r="E4061" s="35">
        <v>19.829999923706055</v>
      </c>
      <c r="F4061" s="51">
        <v>65.919998168945313</v>
      </c>
      <c r="G4061" s="56">
        <v>78.19000244140625</v>
      </c>
    </row>
    <row r="4062" spans="1:7" x14ac:dyDescent="0.2">
      <c r="A4062" s="59">
        <v>44180.097222222219</v>
      </c>
      <c r="B4062" s="68">
        <v>368.62454223632813</v>
      </c>
      <c r="C4062" s="34">
        <v>14.703086853027344</v>
      </c>
      <c r="D4062" s="34">
        <v>24.629999160766602</v>
      </c>
      <c r="E4062" s="34">
        <v>19.770000457763672</v>
      </c>
      <c r="F4062" s="50">
        <v>66.110000610351563</v>
      </c>
      <c r="G4062" s="55">
        <v>78.19000244140625</v>
      </c>
    </row>
    <row r="4063" spans="1:7" x14ac:dyDescent="0.2">
      <c r="A4063" s="60">
        <v>44180.100694444438</v>
      </c>
      <c r="B4063" s="69">
        <v>367.96270751953125</v>
      </c>
      <c r="C4063" s="35">
        <v>6.6848187446594238</v>
      </c>
      <c r="D4063" s="35">
        <v>24.629999160766602</v>
      </c>
      <c r="E4063" s="35">
        <v>19.700000762939453</v>
      </c>
      <c r="F4063" s="51">
        <v>66.360000610351563</v>
      </c>
      <c r="G4063" s="56">
        <v>78.239997863769531</v>
      </c>
    </row>
    <row r="4064" spans="1:7" x14ac:dyDescent="0.2">
      <c r="A4064" s="59">
        <v>44180.104166666664</v>
      </c>
      <c r="B4064" s="68">
        <v>368.16998291015625</v>
      </c>
      <c r="C4064" s="34">
        <v>14.708609580993652</v>
      </c>
      <c r="D4064" s="34">
        <v>24.729999542236328</v>
      </c>
      <c r="E4064" s="34">
        <v>19.659999847412109</v>
      </c>
      <c r="F4064" s="50">
        <v>66.529998779296875</v>
      </c>
      <c r="G4064" s="55">
        <v>78.330001831054688</v>
      </c>
    </row>
    <row r="4065" spans="1:7" x14ac:dyDescent="0.2">
      <c r="A4065" s="60">
        <v>44180.107638888883</v>
      </c>
      <c r="B4065" s="69">
        <v>368.07113647460938</v>
      </c>
      <c r="C4065" s="35">
        <v>12.036373138427734</v>
      </c>
      <c r="D4065" s="35">
        <v>24.809999465942383</v>
      </c>
      <c r="E4065" s="35">
        <v>19.610000610351563</v>
      </c>
      <c r="F4065" s="51">
        <v>66.480003356933594</v>
      </c>
      <c r="G4065" s="56">
        <v>78.419998168945313</v>
      </c>
    </row>
    <row r="4066" spans="1:7" x14ac:dyDescent="0.2">
      <c r="A4066" s="59">
        <v>44180.111111111109</v>
      </c>
      <c r="B4066" s="68">
        <v>367.39736938476563</v>
      </c>
      <c r="C4066" s="34">
        <v>18.054559707641602</v>
      </c>
      <c r="D4066" s="34">
        <v>24.819999694824219</v>
      </c>
      <c r="E4066" s="34">
        <v>19.610000610351563</v>
      </c>
      <c r="F4066" s="50">
        <v>66.169998168945313</v>
      </c>
      <c r="G4066" s="55">
        <v>78.519996643066406</v>
      </c>
    </row>
    <row r="4067" spans="1:7" x14ac:dyDescent="0.2">
      <c r="A4067" s="60">
        <v>44180.114583333328</v>
      </c>
      <c r="B4067" s="69">
        <v>367.12832641601563</v>
      </c>
      <c r="C4067" s="35">
        <v>20.72930908203125</v>
      </c>
      <c r="D4067" s="35">
        <v>24.770000457763672</v>
      </c>
      <c r="E4067" s="35">
        <v>19.610000610351563</v>
      </c>
      <c r="F4067" s="51">
        <v>65.860000610351563</v>
      </c>
      <c r="G4067" s="56">
        <v>78.620002746582031</v>
      </c>
    </row>
    <row r="4068" spans="1:7" x14ac:dyDescent="0.2">
      <c r="A4068" s="59">
        <v>44180.118055555555</v>
      </c>
      <c r="B4068" s="68">
        <v>367.85153198242188</v>
      </c>
      <c r="C4068" s="34">
        <v>11.367297172546387</v>
      </c>
      <c r="D4068" s="34">
        <v>24.719999313354492</v>
      </c>
      <c r="E4068" s="34">
        <v>19.620000839233398</v>
      </c>
      <c r="F4068" s="50">
        <v>65.650001525878906</v>
      </c>
      <c r="G4068" s="55">
        <v>78.699996948242188</v>
      </c>
    </row>
    <row r="4069" spans="1:7" x14ac:dyDescent="0.2">
      <c r="A4069" s="60">
        <v>44180.121527777774</v>
      </c>
      <c r="B4069" s="69">
        <v>369.17474365234375</v>
      </c>
      <c r="C4069" s="35">
        <v>10.363592147827148</v>
      </c>
      <c r="D4069" s="35">
        <v>24.719999313354492</v>
      </c>
      <c r="E4069" s="35">
        <v>19.639999389648438</v>
      </c>
      <c r="F4069" s="51">
        <v>65.529998779296875</v>
      </c>
      <c r="G4069" s="56">
        <v>78.760002136230469</v>
      </c>
    </row>
    <row r="4070" spans="1:7" x14ac:dyDescent="0.2">
      <c r="A4070" s="59">
        <v>44180.125</v>
      </c>
      <c r="B4070" s="68">
        <v>368.84393310546875</v>
      </c>
      <c r="C4070" s="34">
        <v>12.369448661804199</v>
      </c>
      <c r="D4070" s="34">
        <v>24.719999313354492</v>
      </c>
      <c r="E4070" s="34">
        <v>19.639999389648438</v>
      </c>
      <c r="F4070" s="50">
        <v>65.610000610351563</v>
      </c>
      <c r="G4070" s="55">
        <v>78.849998474121094</v>
      </c>
    </row>
    <row r="4071" spans="1:7" x14ac:dyDescent="0.2">
      <c r="A4071" s="60">
        <v>44180.128472222219</v>
      </c>
      <c r="B4071" s="69">
        <v>366.16064453125</v>
      </c>
      <c r="C4071" s="35">
        <v>10.03031063079834</v>
      </c>
      <c r="D4071" s="35">
        <v>24.75</v>
      </c>
      <c r="E4071" s="35">
        <v>19.610000610351563</v>
      </c>
      <c r="F4071" s="51">
        <v>65.599998474121094</v>
      </c>
      <c r="G4071" s="56">
        <v>78.930000305175781</v>
      </c>
    </row>
    <row r="4072" spans="1:7" x14ac:dyDescent="0.2">
      <c r="A4072" s="59">
        <v>44180.131944444438</v>
      </c>
      <c r="B4072" s="68">
        <v>366.8714599609375</v>
      </c>
      <c r="C4072" s="34">
        <v>13.374661445617676</v>
      </c>
      <c r="D4072" s="34">
        <v>24.709999084472656</v>
      </c>
      <c r="E4072" s="34">
        <v>19.590000152587891</v>
      </c>
      <c r="F4072" s="50">
        <v>65.589996337890625</v>
      </c>
      <c r="G4072" s="55">
        <v>79.019996643066406</v>
      </c>
    </row>
    <row r="4073" spans="1:7" x14ac:dyDescent="0.2">
      <c r="A4073" s="60">
        <v>44180.135416666664</v>
      </c>
      <c r="B4073" s="69">
        <v>368.29360961914063</v>
      </c>
      <c r="C4073" s="35">
        <v>12.372406959533691</v>
      </c>
      <c r="D4073" s="35">
        <v>24.629999160766602</v>
      </c>
      <c r="E4073" s="35">
        <v>19.569999694824219</v>
      </c>
      <c r="F4073" s="51">
        <v>65.769996643066406</v>
      </c>
      <c r="G4073" s="56">
        <v>79.099998474121094</v>
      </c>
    </row>
    <row r="4074" spans="1:7" x14ac:dyDescent="0.2">
      <c r="A4074" s="59">
        <v>44180.138888888883</v>
      </c>
      <c r="B4074" s="68">
        <v>367.93798828125</v>
      </c>
      <c r="C4074" s="34">
        <v>11.034850120544434</v>
      </c>
      <c r="D4074" s="34">
        <v>24.649999618530273</v>
      </c>
      <c r="E4074" s="34">
        <v>19.569999694824219</v>
      </c>
      <c r="F4074" s="50">
        <v>65.639999389648438</v>
      </c>
      <c r="G4074" s="55">
        <v>79.199996948242188</v>
      </c>
    </row>
    <row r="4075" spans="1:7" x14ac:dyDescent="0.2">
      <c r="A4075" s="60">
        <v>44180.142361111109</v>
      </c>
      <c r="B4075" s="69">
        <v>367.89190673828125</v>
      </c>
      <c r="C4075" s="35">
        <v>15.716300010681152</v>
      </c>
      <c r="D4075" s="35">
        <v>24.659999847412109</v>
      </c>
      <c r="E4075" s="35">
        <v>19.569999694824219</v>
      </c>
      <c r="F4075" s="51">
        <v>65.150001525878906</v>
      </c>
      <c r="G4075" s="56">
        <v>79.339996337890625</v>
      </c>
    </row>
    <row r="4076" spans="1:7" x14ac:dyDescent="0.2">
      <c r="A4076" s="59">
        <v>44180.145833333328</v>
      </c>
      <c r="B4076" s="68">
        <v>367.95367431640625</v>
      </c>
      <c r="C4076" s="34">
        <v>9.0285129547119141</v>
      </c>
      <c r="D4076" s="34">
        <v>24.610000610351563</v>
      </c>
      <c r="E4076" s="34">
        <v>19.569999694824219</v>
      </c>
      <c r="F4076" s="50">
        <v>65.019996643066406</v>
      </c>
      <c r="G4076" s="55">
        <v>79.510002136230469</v>
      </c>
    </row>
    <row r="4077" spans="1:7" x14ac:dyDescent="0.2">
      <c r="A4077" s="60">
        <v>44180.149305555555</v>
      </c>
      <c r="B4077" s="69">
        <v>367.8548583984375</v>
      </c>
      <c r="C4077" s="35">
        <v>6.0188031196594238</v>
      </c>
      <c r="D4077" s="35">
        <v>24.690000534057617</v>
      </c>
      <c r="E4077" s="35">
        <v>19.579999923706055</v>
      </c>
      <c r="F4077" s="51">
        <v>64.919998168945313</v>
      </c>
      <c r="G4077" s="56">
        <v>79.650001525878906</v>
      </c>
    </row>
    <row r="4078" spans="1:7" x14ac:dyDescent="0.2">
      <c r="A4078" s="59">
        <v>44180.152777777774</v>
      </c>
      <c r="B4078" s="68">
        <v>367.18148803710938</v>
      </c>
      <c r="C4078" s="34">
        <v>17.387058258056641</v>
      </c>
      <c r="D4078" s="34">
        <v>24.700000762939453</v>
      </c>
      <c r="E4078" s="34">
        <v>19.590000152587891</v>
      </c>
      <c r="F4078" s="50">
        <v>64.919998168945313</v>
      </c>
      <c r="G4078" s="55">
        <v>79.790000915527344</v>
      </c>
    </row>
    <row r="4079" spans="1:7" x14ac:dyDescent="0.2">
      <c r="A4079" s="60">
        <v>44180.15625</v>
      </c>
      <c r="B4079" s="69">
        <v>368.16064453125</v>
      </c>
      <c r="C4079" s="35">
        <v>18.726444244384766</v>
      </c>
      <c r="D4079" s="35">
        <v>24.709999084472656</v>
      </c>
      <c r="E4079" s="35">
        <v>19.559999465942383</v>
      </c>
      <c r="F4079" s="51">
        <v>64.970001220703125</v>
      </c>
      <c r="G4079" s="56">
        <v>79.910003662109375</v>
      </c>
    </row>
    <row r="4080" spans="1:7" x14ac:dyDescent="0.2">
      <c r="A4080" s="59">
        <v>44180.159722222219</v>
      </c>
      <c r="B4080" s="68">
        <v>367.49966430664063</v>
      </c>
      <c r="C4080" s="34">
        <v>8.6947174072265625</v>
      </c>
      <c r="D4080" s="34">
        <v>24.709999084472656</v>
      </c>
      <c r="E4080" s="34">
        <v>19.549999237060547</v>
      </c>
      <c r="F4080" s="50">
        <v>64.959999084472656</v>
      </c>
      <c r="G4080" s="55">
        <v>80.069999694824219</v>
      </c>
    </row>
    <row r="4081" spans="1:7" x14ac:dyDescent="0.2">
      <c r="A4081" s="60">
        <v>44180.163194444438</v>
      </c>
      <c r="B4081" s="69">
        <v>366.77713012695313</v>
      </c>
      <c r="C4081" s="35">
        <v>12.373251914978027</v>
      </c>
      <c r="D4081" s="35">
        <v>24.760000228881836</v>
      </c>
      <c r="E4081" s="35">
        <v>19.549999237060547</v>
      </c>
      <c r="F4081" s="51">
        <v>64.860000610351563</v>
      </c>
      <c r="G4081" s="56">
        <v>80.150001525878906</v>
      </c>
    </row>
    <row r="4082" spans="1:7" x14ac:dyDescent="0.2">
      <c r="A4082" s="59">
        <v>44180.166666666664</v>
      </c>
      <c r="B4082" s="68">
        <v>368.1112060546875</v>
      </c>
      <c r="C4082" s="34">
        <v>11.370404243469238</v>
      </c>
      <c r="D4082" s="34">
        <v>24.75</v>
      </c>
      <c r="E4082" s="34">
        <v>19.540000915527344</v>
      </c>
      <c r="F4082" s="50">
        <v>64.779998779296875</v>
      </c>
      <c r="G4082" s="55">
        <v>80.230003356933594</v>
      </c>
    </row>
    <row r="4083" spans="1:7" x14ac:dyDescent="0.2">
      <c r="A4083" s="60">
        <v>44180.170138888883</v>
      </c>
      <c r="B4083" s="69">
        <v>368.02474975585938</v>
      </c>
      <c r="C4083" s="35">
        <v>11.035980224609375</v>
      </c>
      <c r="D4083" s="35">
        <v>24.819999694824219</v>
      </c>
      <c r="E4083" s="35">
        <v>19.540000915527344</v>
      </c>
      <c r="F4083" s="51">
        <v>64.80999755859375</v>
      </c>
      <c r="G4083" s="56">
        <v>80.30999755859375</v>
      </c>
    </row>
    <row r="4084" spans="1:7" x14ac:dyDescent="0.2">
      <c r="A4084" s="59">
        <v>44180.173611111109</v>
      </c>
      <c r="B4084" s="68">
        <v>368.29327392578125</v>
      </c>
      <c r="C4084" s="34">
        <v>11.370404243469238</v>
      </c>
      <c r="D4084" s="34">
        <v>24.870000839233398</v>
      </c>
      <c r="E4084" s="34">
        <v>19.540000915527344</v>
      </c>
      <c r="F4084" s="50">
        <v>64.639999389648438</v>
      </c>
      <c r="G4084" s="55">
        <v>80.400001525878906</v>
      </c>
    </row>
    <row r="4085" spans="1:7" x14ac:dyDescent="0.2">
      <c r="A4085" s="60">
        <v>44180.177083333328</v>
      </c>
      <c r="B4085" s="69">
        <v>367.03363037109375</v>
      </c>
      <c r="C4085" s="35">
        <v>11.370015144348145</v>
      </c>
      <c r="D4085" s="35">
        <v>24.819999694824219</v>
      </c>
      <c r="E4085" s="35">
        <v>19.549999237060547</v>
      </c>
      <c r="F4085" s="51">
        <v>64.800003051757813</v>
      </c>
      <c r="G4085" s="56">
        <v>80.470001220703125</v>
      </c>
    </row>
    <row r="4086" spans="1:7" x14ac:dyDescent="0.2">
      <c r="A4086" s="59">
        <v>44180.180555555555</v>
      </c>
      <c r="B4086" s="68">
        <v>367.03363037109375</v>
      </c>
      <c r="C4086" s="34">
        <v>8.0256185531616211</v>
      </c>
      <c r="D4086" s="34">
        <v>24.819999694824219</v>
      </c>
      <c r="E4086" s="34">
        <v>19.559999465942383</v>
      </c>
      <c r="F4086" s="50">
        <v>65.029998779296875</v>
      </c>
      <c r="G4086" s="55">
        <v>80.599998474121094</v>
      </c>
    </row>
    <row r="4087" spans="1:7" x14ac:dyDescent="0.2">
      <c r="A4087" s="60">
        <v>44180.184027777774</v>
      </c>
      <c r="B4087" s="69">
        <v>367.02130126953125</v>
      </c>
      <c r="C4087" s="35">
        <v>7.6914811134338379</v>
      </c>
      <c r="D4087" s="35">
        <v>24.829999923706055</v>
      </c>
      <c r="E4087" s="35">
        <v>19.549999237060547</v>
      </c>
      <c r="F4087" s="51">
        <v>65.180000305175781</v>
      </c>
      <c r="G4087" s="56">
        <v>80.760002136230469</v>
      </c>
    </row>
    <row r="4088" spans="1:7" x14ac:dyDescent="0.2">
      <c r="A4088" s="59">
        <v>44180.1875</v>
      </c>
      <c r="B4088" s="68">
        <v>367.265380859375</v>
      </c>
      <c r="C4088" s="34">
        <v>9.6986169815063477</v>
      </c>
      <c r="D4088" s="34">
        <v>24.899999618530273</v>
      </c>
      <c r="E4088" s="34">
        <v>19.530000686645508</v>
      </c>
      <c r="F4088" s="50">
        <v>65.199996948242188</v>
      </c>
      <c r="G4088" s="55">
        <v>80.919998168945313</v>
      </c>
    </row>
    <row r="4089" spans="1:7" x14ac:dyDescent="0.2">
      <c r="A4089" s="60">
        <v>44180.190972222219</v>
      </c>
      <c r="B4089" s="69">
        <v>366.58026123046875</v>
      </c>
      <c r="C4089" s="35">
        <v>10.367841720581055</v>
      </c>
      <c r="D4089" s="35">
        <v>24.920000076293945</v>
      </c>
      <c r="E4089" s="35">
        <v>19.520000457763672</v>
      </c>
      <c r="F4089" s="51">
        <v>64.949996948242188</v>
      </c>
      <c r="G4089" s="56">
        <v>81.029998779296875</v>
      </c>
    </row>
    <row r="4090" spans="1:7" x14ac:dyDescent="0.2">
      <c r="A4090" s="59">
        <v>44180.194444444438</v>
      </c>
      <c r="B4090" s="68">
        <v>365.2347412109375</v>
      </c>
      <c r="C4090" s="34">
        <v>9.6986169815063477</v>
      </c>
      <c r="D4090" s="34">
        <v>24.940000534057617</v>
      </c>
      <c r="E4090" s="34">
        <v>19.530000686645508</v>
      </c>
      <c r="F4090" s="50">
        <v>64.889999389648438</v>
      </c>
      <c r="G4090" s="55">
        <v>81.129997253417969</v>
      </c>
    </row>
    <row r="4091" spans="1:7" x14ac:dyDescent="0.2">
      <c r="A4091" s="60">
        <v>44180.197916666664</v>
      </c>
      <c r="B4091" s="69">
        <v>367.66690063476563</v>
      </c>
      <c r="C4091" s="35">
        <v>9.6982851028442383</v>
      </c>
      <c r="D4091" s="35">
        <v>25.110000610351563</v>
      </c>
      <c r="E4091" s="35">
        <v>19.540000915527344</v>
      </c>
      <c r="F4091" s="51">
        <v>64.760002136230469</v>
      </c>
      <c r="G4091" s="56">
        <v>81.220001220703125</v>
      </c>
    </row>
    <row r="4092" spans="1:7" x14ac:dyDescent="0.2">
      <c r="A4092" s="59">
        <v>44180.201388888883</v>
      </c>
      <c r="B4092" s="68">
        <v>365.844970703125</v>
      </c>
      <c r="C4092" s="34">
        <v>10.701556205749512</v>
      </c>
      <c r="D4092" s="34">
        <v>25.25</v>
      </c>
      <c r="E4092" s="34">
        <v>19.540000915527344</v>
      </c>
      <c r="F4092" s="50">
        <v>64.319999694824219</v>
      </c>
      <c r="G4092" s="55">
        <v>81.319999694824219</v>
      </c>
    </row>
    <row r="4093" spans="1:7" x14ac:dyDescent="0.2">
      <c r="A4093" s="60">
        <v>44180.204861111109</v>
      </c>
      <c r="B4093" s="69">
        <v>367.1612548828125</v>
      </c>
      <c r="C4093" s="35">
        <v>11.370015144348145</v>
      </c>
      <c r="D4093" s="35">
        <v>25.280000686645508</v>
      </c>
      <c r="E4093" s="35">
        <v>19.549999237060547</v>
      </c>
      <c r="F4093" s="51">
        <v>64.230003356933594</v>
      </c>
      <c r="G4093" s="56">
        <v>81.389999389648438</v>
      </c>
    </row>
    <row r="4094" spans="1:7" x14ac:dyDescent="0.2">
      <c r="A4094" s="59">
        <v>44180.208333333328</v>
      </c>
      <c r="B4094" s="68">
        <v>366.76962280273438</v>
      </c>
      <c r="C4094" s="34">
        <v>11.034850120544434</v>
      </c>
      <c r="D4094" s="34">
        <v>25.329999923706055</v>
      </c>
      <c r="E4094" s="34">
        <v>19.569999694824219</v>
      </c>
      <c r="F4094" s="50">
        <v>64.150001525878906</v>
      </c>
      <c r="G4094" s="55">
        <v>81.470001220703125</v>
      </c>
    </row>
    <row r="4095" spans="1:7" x14ac:dyDescent="0.2">
      <c r="A4095" s="60">
        <v>44180.211805555555</v>
      </c>
      <c r="B4095" s="69">
        <v>365.6934814453125</v>
      </c>
      <c r="C4095" s="35">
        <v>11.702828407287598</v>
      </c>
      <c r="D4095" s="35">
        <v>25.399999618530273</v>
      </c>
      <c r="E4095" s="35">
        <v>19.590000152587891</v>
      </c>
      <c r="F4095" s="51">
        <v>64.139999389648438</v>
      </c>
      <c r="G4095" s="56">
        <v>81.529998779296875</v>
      </c>
    </row>
    <row r="4096" spans="1:7" x14ac:dyDescent="0.2">
      <c r="A4096" s="59">
        <v>44180.215277777774</v>
      </c>
      <c r="B4096" s="68">
        <v>365.88873291015625</v>
      </c>
      <c r="C4096" s="34">
        <v>6.3520960807800293</v>
      </c>
      <c r="D4096" s="34">
        <v>25.510000228881836</v>
      </c>
      <c r="E4096" s="34">
        <v>19.629999160766602</v>
      </c>
      <c r="F4096" s="50">
        <v>64.099998474121094</v>
      </c>
      <c r="G4096" s="55">
        <v>81.610000610351563</v>
      </c>
    </row>
    <row r="4097" spans="1:7" x14ac:dyDescent="0.2">
      <c r="A4097" s="60">
        <v>44180.21875</v>
      </c>
      <c r="B4097" s="69">
        <v>365.0379638671875</v>
      </c>
      <c r="C4097" s="35">
        <v>8.0231523513793945</v>
      </c>
      <c r="D4097" s="35">
        <v>25.639999389648438</v>
      </c>
      <c r="E4097" s="35">
        <v>19.649999618530273</v>
      </c>
      <c r="F4097" s="51">
        <v>63.979999542236328</v>
      </c>
      <c r="G4097" s="56">
        <v>81.709999084472656</v>
      </c>
    </row>
    <row r="4098" spans="1:7" x14ac:dyDescent="0.2">
      <c r="A4098" s="59">
        <v>44180.222222222219</v>
      </c>
      <c r="B4098" s="68">
        <v>365.89163208007813</v>
      </c>
      <c r="C4098" s="34">
        <v>11.698431968688965</v>
      </c>
      <c r="D4098" s="34">
        <v>25.75</v>
      </c>
      <c r="E4098" s="34">
        <v>19.700000762939453</v>
      </c>
      <c r="F4098" s="50">
        <v>63.639999389648438</v>
      </c>
      <c r="G4098" s="55">
        <v>81.839996337890625</v>
      </c>
    </row>
    <row r="4099" spans="1:7" x14ac:dyDescent="0.2">
      <c r="A4099" s="60">
        <v>44180.225694444438</v>
      </c>
      <c r="B4099" s="69">
        <v>364.4962158203125</v>
      </c>
      <c r="C4099" s="35">
        <v>9.6923246383666992</v>
      </c>
      <c r="D4099" s="35">
        <v>25.840000152587891</v>
      </c>
      <c r="E4099" s="35">
        <v>19.719999313354492</v>
      </c>
      <c r="F4099" s="51">
        <v>63.380001068115234</v>
      </c>
      <c r="G4099" s="56">
        <v>81.930000305175781</v>
      </c>
    </row>
    <row r="4100" spans="1:7" x14ac:dyDescent="0.2">
      <c r="A4100" s="59">
        <v>44180.229166666664</v>
      </c>
      <c r="B4100" s="68">
        <v>366.04605102539063</v>
      </c>
      <c r="C4100" s="34">
        <v>6.3492765426635742</v>
      </c>
      <c r="D4100" s="34">
        <v>25.920000076293945</v>
      </c>
      <c r="E4100" s="34">
        <v>19.760000228881836</v>
      </c>
      <c r="F4100" s="50">
        <v>63.340000152587891</v>
      </c>
      <c r="G4100" s="55">
        <v>82.029998779296875</v>
      </c>
    </row>
    <row r="4101" spans="1:7" x14ac:dyDescent="0.2">
      <c r="A4101" s="60">
        <v>44180.232638888883</v>
      </c>
      <c r="B4101" s="69">
        <v>363.63583374023438</v>
      </c>
      <c r="C4101" s="35">
        <v>7.0164237022399902</v>
      </c>
      <c r="D4101" s="35">
        <v>25.979999542236328</v>
      </c>
      <c r="E4101" s="35">
        <v>19.809999465942383</v>
      </c>
      <c r="F4101" s="51">
        <v>63.349998474121094</v>
      </c>
      <c r="G4101" s="56">
        <v>82.120002746582031</v>
      </c>
    </row>
    <row r="4102" spans="1:7" x14ac:dyDescent="0.2">
      <c r="A4102" s="59">
        <v>44180.236111111109</v>
      </c>
      <c r="B4102" s="68">
        <v>363.58172607421875</v>
      </c>
      <c r="C4102" s="34">
        <v>5.3451170921325684</v>
      </c>
      <c r="D4102" s="34">
        <v>26.049999237060547</v>
      </c>
      <c r="E4102" s="34">
        <v>19.850000381469727</v>
      </c>
      <c r="F4102" s="50">
        <v>63.360000610351563</v>
      </c>
      <c r="G4102" s="55">
        <v>82.199996948242188</v>
      </c>
    </row>
    <row r="4103" spans="1:7" x14ac:dyDescent="0.2">
      <c r="A4103" s="60">
        <v>44180.239583333328</v>
      </c>
      <c r="B4103" s="69">
        <v>364.14303588867188</v>
      </c>
      <c r="C4103" s="35">
        <v>9.0189619064331055</v>
      </c>
      <c r="D4103" s="35">
        <v>26.129999160766602</v>
      </c>
      <c r="E4103" s="35">
        <v>19.879999160766602</v>
      </c>
      <c r="F4103" s="51">
        <v>63.380001068115234</v>
      </c>
      <c r="G4103" s="56">
        <v>82.25</v>
      </c>
    </row>
    <row r="4104" spans="1:7" x14ac:dyDescent="0.2">
      <c r="A4104" s="59">
        <v>44180.243055555555</v>
      </c>
      <c r="B4104" s="68">
        <v>364.74057006835938</v>
      </c>
      <c r="C4104" s="34">
        <v>7.0140295028686523</v>
      </c>
      <c r="D4104" s="34">
        <v>26.180000305175781</v>
      </c>
      <c r="E4104" s="34">
        <v>19.909999847412109</v>
      </c>
      <c r="F4104" s="50">
        <v>63.470001220703125</v>
      </c>
      <c r="G4104" s="55">
        <v>82.330001831054688</v>
      </c>
    </row>
    <row r="4105" spans="1:7" x14ac:dyDescent="0.2">
      <c r="A4105" s="60">
        <v>44180.246527777774</v>
      </c>
      <c r="B4105" s="69">
        <v>363.35098266601563</v>
      </c>
      <c r="C4105" s="35">
        <v>12.690754890441895</v>
      </c>
      <c r="D4105" s="35">
        <v>26.239999771118164</v>
      </c>
      <c r="E4105" s="35">
        <v>19.940000534057617</v>
      </c>
      <c r="F4105" s="51">
        <v>63.610000610351563</v>
      </c>
      <c r="G4105" s="56">
        <v>82.389999389648438</v>
      </c>
    </row>
    <row r="4106" spans="1:7" x14ac:dyDescent="0.2">
      <c r="A4106" s="59">
        <v>44180.25</v>
      </c>
      <c r="B4106" s="68">
        <v>364.9234619140625</v>
      </c>
      <c r="C4106" s="34">
        <v>7.346527099609375</v>
      </c>
      <c r="D4106" s="34">
        <v>26.299999237060547</v>
      </c>
      <c r="E4106" s="34">
        <v>19.969999313354492</v>
      </c>
      <c r="F4106" s="50">
        <v>63.779998779296875</v>
      </c>
      <c r="G4106" s="55">
        <v>82.489997863769531</v>
      </c>
    </row>
    <row r="4107" spans="1:7" x14ac:dyDescent="0.2">
      <c r="A4107" s="60">
        <v>44180.253472222219</v>
      </c>
      <c r="B4107" s="69">
        <v>361.94985961914063</v>
      </c>
      <c r="C4107" s="35">
        <v>5.3429288864135742</v>
      </c>
      <c r="D4107" s="35">
        <v>26.309999465942383</v>
      </c>
      <c r="E4107" s="35">
        <v>19.969999313354492</v>
      </c>
      <c r="F4107" s="51">
        <v>63.939998626708984</v>
      </c>
      <c r="G4107" s="56">
        <v>82.569999694824219</v>
      </c>
    </row>
    <row r="4108" spans="1:7" x14ac:dyDescent="0.2">
      <c r="A4108" s="59">
        <v>44180.256944444438</v>
      </c>
      <c r="B4108" s="68">
        <v>362.55953979492188</v>
      </c>
      <c r="C4108" s="34">
        <v>5.0088253021240234</v>
      </c>
      <c r="D4108" s="34">
        <v>26.350000381469727</v>
      </c>
      <c r="E4108" s="34">
        <v>19.979999542236328</v>
      </c>
      <c r="F4108" s="50">
        <v>64.040000915527344</v>
      </c>
      <c r="G4108" s="55">
        <v>82.680000305175781</v>
      </c>
    </row>
    <row r="4109" spans="1:7" x14ac:dyDescent="0.2">
      <c r="A4109" s="60">
        <v>44180.260416666664</v>
      </c>
      <c r="B4109" s="69">
        <v>364.53353881835938</v>
      </c>
      <c r="C4109" s="35">
        <v>5.6762809753417969</v>
      </c>
      <c r="D4109" s="35">
        <v>26.350000381469727</v>
      </c>
      <c r="E4109" s="35">
        <v>20</v>
      </c>
      <c r="F4109" s="51">
        <v>64.129997253417969</v>
      </c>
      <c r="G4109" s="56">
        <v>82.769996643066406</v>
      </c>
    </row>
    <row r="4110" spans="1:7" x14ac:dyDescent="0.2">
      <c r="A4110" s="59">
        <v>44180.263888888883</v>
      </c>
      <c r="B4110" s="68">
        <v>363.52224731445313</v>
      </c>
      <c r="C4110" s="34">
        <v>5.3423819541931152</v>
      </c>
      <c r="D4110" s="34">
        <v>26.370000839233398</v>
      </c>
      <c r="E4110" s="34">
        <v>20</v>
      </c>
      <c r="F4110" s="50">
        <v>64.230003356933594</v>
      </c>
      <c r="G4110" s="55">
        <v>82.849998474121094</v>
      </c>
    </row>
    <row r="4111" spans="1:7" x14ac:dyDescent="0.2">
      <c r="A4111" s="60">
        <v>44180.267361111109</v>
      </c>
      <c r="B4111" s="69">
        <v>365.50833129882813</v>
      </c>
      <c r="C4111" s="35">
        <v>5.3418354988098145</v>
      </c>
      <c r="D4111" s="35">
        <v>26.360000610351563</v>
      </c>
      <c r="E4111" s="35">
        <v>20.030000686645508</v>
      </c>
      <c r="F4111" s="51">
        <v>64.180000305175781</v>
      </c>
      <c r="G4111" s="56">
        <v>82.959999084472656</v>
      </c>
    </row>
    <row r="4112" spans="1:7" x14ac:dyDescent="0.2">
      <c r="A4112" s="59">
        <v>44180.270833333328</v>
      </c>
      <c r="B4112" s="68">
        <v>362.82794189453125</v>
      </c>
      <c r="C4112" s="34">
        <v>7.678626537322998</v>
      </c>
      <c r="D4112" s="34">
        <v>26.399999618530273</v>
      </c>
      <c r="E4112" s="34">
        <v>20.040000915527344</v>
      </c>
      <c r="F4112" s="50">
        <v>63.869998931884766</v>
      </c>
      <c r="G4112" s="55">
        <v>83.040000915527344</v>
      </c>
    </row>
    <row r="4113" spans="1:7" x14ac:dyDescent="0.2">
      <c r="A4113" s="60">
        <v>44180.274305555555</v>
      </c>
      <c r="B4113" s="69">
        <v>364.11941528320313</v>
      </c>
      <c r="C4113" s="35">
        <v>7.0106806755065918</v>
      </c>
      <c r="D4113" s="35">
        <v>26.420000076293945</v>
      </c>
      <c r="E4113" s="35">
        <v>20.049999237060547</v>
      </c>
      <c r="F4113" s="51">
        <v>63.880001068115234</v>
      </c>
      <c r="G4113" s="56">
        <v>83.110000610351563</v>
      </c>
    </row>
    <row r="4114" spans="1:7" x14ac:dyDescent="0.2">
      <c r="A4114" s="59">
        <v>44180.277777777774</v>
      </c>
      <c r="B4114" s="68">
        <v>364.10726928710938</v>
      </c>
      <c r="C4114" s="34">
        <v>11.015657424926758</v>
      </c>
      <c r="D4114" s="34">
        <v>26.430000305175781</v>
      </c>
      <c r="E4114" s="34">
        <v>20.079999923706055</v>
      </c>
      <c r="F4114" s="50">
        <v>64.139999389648438</v>
      </c>
      <c r="G4114" s="55">
        <v>83.19000244140625</v>
      </c>
    </row>
    <row r="4115" spans="1:7" x14ac:dyDescent="0.2">
      <c r="A4115" s="60">
        <v>44180.28125</v>
      </c>
      <c r="B4115" s="69">
        <v>363.741943359375</v>
      </c>
      <c r="C4115" s="35">
        <v>7.0097241401672363</v>
      </c>
      <c r="D4115" s="35">
        <v>26.459999084472656</v>
      </c>
      <c r="E4115" s="35">
        <v>20.090000152587891</v>
      </c>
      <c r="F4115" s="51">
        <v>64.319999694824219</v>
      </c>
      <c r="G4115" s="56">
        <v>83.279998779296875</v>
      </c>
    </row>
    <row r="4116" spans="1:7" x14ac:dyDescent="0.2">
      <c r="A4116" s="59">
        <v>44180.284722222219</v>
      </c>
      <c r="B4116" s="68">
        <v>363.71768188476563</v>
      </c>
      <c r="C4116" s="34">
        <v>9.0109663009643555</v>
      </c>
      <c r="D4116" s="34">
        <v>26.479999542236328</v>
      </c>
      <c r="E4116" s="34">
        <v>20.139999389648438</v>
      </c>
      <c r="F4116" s="50">
        <v>64.519996643066406</v>
      </c>
      <c r="G4116" s="55">
        <v>83.339996337890625</v>
      </c>
    </row>
    <row r="4117" spans="1:7" x14ac:dyDescent="0.2">
      <c r="A4117" s="60">
        <v>44180.288194444438</v>
      </c>
      <c r="B4117" s="69">
        <v>362.39013671875</v>
      </c>
      <c r="C4117" s="35">
        <v>9.3431129455566406</v>
      </c>
      <c r="D4117" s="35">
        <v>26.489999771118164</v>
      </c>
      <c r="E4117" s="35">
        <v>20.190000534057617</v>
      </c>
      <c r="F4117" s="51">
        <v>64.709999084472656</v>
      </c>
      <c r="G4117" s="56">
        <v>83.410003662109375</v>
      </c>
    </row>
    <row r="4118" spans="1:7" x14ac:dyDescent="0.2">
      <c r="A4118" s="59">
        <v>44180.291666666664</v>
      </c>
      <c r="B4118" s="68">
        <v>364.022216796875</v>
      </c>
      <c r="C4118" s="34">
        <v>9.3415212631225586</v>
      </c>
      <c r="D4118" s="34">
        <v>26.5</v>
      </c>
      <c r="E4118" s="34">
        <v>20.239999771118164</v>
      </c>
      <c r="F4118" s="50">
        <v>64.879997253417969</v>
      </c>
      <c r="G4118" s="55">
        <v>83.459999084472656</v>
      </c>
    </row>
    <row r="4119" spans="1:7" x14ac:dyDescent="0.2">
      <c r="A4119" s="60">
        <v>44180.295138888883</v>
      </c>
      <c r="B4119" s="69">
        <v>363.32818603515625</v>
      </c>
      <c r="C4119" s="35">
        <v>11.007023811340332</v>
      </c>
      <c r="D4119" s="35">
        <v>26.530000686645508</v>
      </c>
      <c r="E4119" s="35">
        <v>20.309999465942383</v>
      </c>
      <c r="F4119" s="51">
        <v>65.040000915527344</v>
      </c>
      <c r="G4119" s="56">
        <v>83.519996643066406</v>
      </c>
    </row>
    <row r="4120" spans="1:7" x14ac:dyDescent="0.2">
      <c r="A4120" s="59">
        <v>44180.298611111109</v>
      </c>
      <c r="B4120" s="68">
        <v>362.98724365234375</v>
      </c>
      <c r="C4120" s="34">
        <v>6.0030131340026855</v>
      </c>
      <c r="D4120" s="34">
        <v>26.540000915527344</v>
      </c>
      <c r="E4120" s="34">
        <v>20.350000381469727</v>
      </c>
      <c r="F4120" s="50">
        <v>65.239997863769531</v>
      </c>
      <c r="G4120" s="55">
        <v>83.580001831054688</v>
      </c>
    </row>
    <row r="4121" spans="1:7" x14ac:dyDescent="0.2">
      <c r="A4121" s="60">
        <v>44180.302083333328</v>
      </c>
      <c r="B4121" s="69">
        <v>361.96466064453125</v>
      </c>
      <c r="C4121" s="35">
        <v>8.669245719909668</v>
      </c>
      <c r="D4121" s="35">
        <v>26.569999694824219</v>
      </c>
      <c r="E4121" s="35">
        <v>20.409999847412109</v>
      </c>
      <c r="F4121" s="51">
        <v>65.55999755859375</v>
      </c>
      <c r="G4121" s="56">
        <v>83.650001525878906</v>
      </c>
    </row>
    <row r="4122" spans="1:7" x14ac:dyDescent="0.2">
      <c r="A4122" s="59">
        <v>44180.305555555555</v>
      </c>
      <c r="B4122" s="68">
        <v>362.62216186523438</v>
      </c>
      <c r="C4122" s="34">
        <v>11.334389686584473</v>
      </c>
      <c r="D4122" s="34">
        <v>26.569999694824219</v>
      </c>
      <c r="E4122" s="34">
        <v>20.469999313354492</v>
      </c>
      <c r="F4122" s="50">
        <v>65.870002746582031</v>
      </c>
      <c r="G4122" s="55">
        <v>83.720001220703125</v>
      </c>
    </row>
    <row r="4123" spans="1:7" x14ac:dyDescent="0.2">
      <c r="A4123" s="60">
        <v>44180.309027777774</v>
      </c>
      <c r="B4123" s="69">
        <v>363.5963134765625</v>
      </c>
      <c r="C4123" s="35">
        <v>9.3332500457763672</v>
      </c>
      <c r="D4123" s="35">
        <v>26.579999923706055</v>
      </c>
      <c r="E4123" s="35">
        <v>20.5</v>
      </c>
      <c r="F4123" s="51">
        <v>66.069999694824219</v>
      </c>
      <c r="G4123" s="56">
        <v>83.779998779296875</v>
      </c>
    </row>
    <row r="4124" spans="1:7" x14ac:dyDescent="0.2">
      <c r="A4124" s="59">
        <v>44180.3125</v>
      </c>
      <c r="B4124" s="68">
        <v>362.57376098632813</v>
      </c>
      <c r="C4124" s="34">
        <v>10.331130027770996</v>
      </c>
      <c r="D4124" s="34">
        <v>26.610000610351563</v>
      </c>
      <c r="E4124" s="34">
        <v>20.559999465942383</v>
      </c>
      <c r="F4124" s="50">
        <v>66.239997863769531</v>
      </c>
      <c r="G4124" s="55">
        <v>83.889999389648438</v>
      </c>
    </row>
    <row r="4125" spans="1:7" x14ac:dyDescent="0.2">
      <c r="A4125" s="60">
        <v>44180.315972222219</v>
      </c>
      <c r="B4125" s="69">
        <v>362.19674682617188</v>
      </c>
      <c r="C4125" s="35">
        <v>10.66294002532959</v>
      </c>
      <c r="D4125" s="35">
        <v>26.649999618530273</v>
      </c>
      <c r="E4125" s="35">
        <v>20.600000381469727</v>
      </c>
      <c r="F4125" s="51">
        <v>66.44000244140625</v>
      </c>
      <c r="G4125" s="56">
        <v>84</v>
      </c>
    </row>
    <row r="4126" spans="1:7" x14ac:dyDescent="0.2">
      <c r="A4126" s="59">
        <v>44180.319444444438</v>
      </c>
      <c r="B4126" s="68">
        <v>362.82986450195313</v>
      </c>
      <c r="C4126" s="34">
        <v>12.329024314880371</v>
      </c>
      <c r="D4126" s="34">
        <v>26.670000076293945</v>
      </c>
      <c r="E4126" s="34">
        <v>20.600000381469727</v>
      </c>
      <c r="F4126" s="50">
        <v>66.639999389648438</v>
      </c>
      <c r="G4126" s="55">
        <v>84.120002746582031</v>
      </c>
    </row>
    <row r="4127" spans="1:7" x14ac:dyDescent="0.2">
      <c r="A4127" s="60">
        <v>44180.322916666664</v>
      </c>
      <c r="B4127" s="69">
        <v>362.8056640625</v>
      </c>
      <c r="C4127" s="35">
        <v>13.660496711730957</v>
      </c>
      <c r="D4127" s="35">
        <v>26.690000534057617</v>
      </c>
      <c r="E4127" s="35">
        <v>20.629999160766602</v>
      </c>
      <c r="F4127" s="51">
        <v>66.839996337890625</v>
      </c>
      <c r="G4127" s="56">
        <v>84.30999755859375</v>
      </c>
    </row>
    <row r="4128" spans="1:7" x14ac:dyDescent="0.2">
      <c r="A4128" s="59">
        <v>44180.326388888883</v>
      </c>
      <c r="B4128" s="68">
        <v>363.1221923828125</v>
      </c>
      <c r="C4128" s="34">
        <v>10.328668594360352</v>
      </c>
      <c r="D4128" s="34">
        <v>26.700000762939453</v>
      </c>
      <c r="E4128" s="34">
        <v>20.629999160766602</v>
      </c>
      <c r="F4128" s="50">
        <v>67.099998474121094</v>
      </c>
      <c r="G4128" s="55">
        <v>84.480003356933594</v>
      </c>
    </row>
    <row r="4129" spans="1:7" x14ac:dyDescent="0.2">
      <c r="A4129" s="60">
        <v>44180.329861111109</v>
      </c>
      <c r="B4129" s="69">
        <v>363.4508056640625</v>
      </c>
      <c r="C4129" s="35">
        <v>14.994758605957031</v>
      </c>
      <c r="D4129" s="35">
        <v>26.700000762939453</v>
      </c>
      <c r="E4129" s="35">
        <v>20.600000381469727</v>
      </c>
      <c r="F4129" s="51">
        <v>67.400001525878906</v>
      </c>
      <c r="G4129" s="56">
        <v>84.629997253417969</v>
      </c>
    </row>
    <row r="4130" spans="1:7" x14ac:dyDescent="0.2">
      <c r="A4130" s="59">
        <v>44180.333333333328</v>
      </c>
      <c r="B4130" s="68">
        <v>363.76727294921875</v>
      </c>
      <c r="C4130" s="34">
        <v>12.329024314880371</v>
      </c>
      <c r="D4130" s="34">
        <v>26.709999084472656</v>
      </c>
      <c r="E4130" s="34">
        <v>20.600000381469727</v>
      </c>
      <c r="F4130" s="50">
        <v>67.739997863769531</v>
      </c>
      <c r="G4130" s="55">
        <v>84.769996643066406</v>
      </c>
    </row>
    <row r="4131" spans="1:7" x14ac:dyDescent="0.2">
      <c r="A4131" s="60">
        <v>44180.336805555555</v>
      </c>
      <c r="B4131" s="69">
        <v>363.755126953125</v>
      </c>
      <c r="C4131" s="35">
        <v>9.9961662292480469</v>
      </c>
      <c r="D4131" s="35">
        <v>26.719999313354492</v>
      </c>
      <c r="E4131" s="35">
        <v>20.610000610351563</v>
      </c>
      <c r="F4131" s="51">
        <v>68.069999694824219</v>
      </c>
      <c r="G4131" s="56">
        <v>84.910003662109375</v>
      </c>
    </row>
    <row r="4132" spans="1:7" x14ac:dyDescent="0.2">
      <c r="A4132" s="59">
        <v>44180.340277777774</v>
      </c>
      <c r="B4132" s="68">
        <v>361.78359985351563</v>
      </c>
      <c r="C4132" s="34">
        <v>3.9983301162719727</v>
      </c>
      <c r="D4132" s="34">
        <v>26.719999313354492</v>
      </c>
      <c r="E4132" s="34">
        <v>20.620000839233398</v>
      </c>
      <c r="F4132" s="50">
        <v>68.110000610351563</v>
      </c>
      <c r="G4132" s="55">
        <v>84.970001220703125</v>
      </c>
    </row>
    <row r="4133" spans="1:7" x14ac:dyDescent="0.2">
      <c r="A4133" s="60">
        <v>44180.34375</v>
      </c>
      <c r="B4133" s="69">
        <v>362.1363525390625</v>
      </c>
      <c r="C4133" s="35">
        <v>5.9970874786376953</v>
      </c>
      <c r="D4133" s="35">
        <v>26.700000762939453</v>
      </c>
      <c r="E4133" s="35">
        <v>20.639999389648438</v>
      </c>
      <c r="F4133" s="51">
        <v>67.830001831054688</v>
      </c>
      <c r="G4133" s="56">
        <v>85.069999694824219</v>
      </c>
    </row>
    <row r="4134" spans="1:7" x14ac:dyDescent="0.2">
      <c r="A4134" s="59">
        <v>44180.347222222219</v>
      </c>
      <c r="B4134" s="68">
        <v>363.41445922851563</v>
      </c>
      <c r="C4134" s="34">
        <v>10.993911743164063</v>
      </c>
      <c r="D4134" s="34">
        <v>26.729999542236328</v>
      </c>
      <c r="E4134" s="34">
        <v>20.659999847412109</v>
      </c>
      <c r="F4134" s="50">
        <v>67.410003662109375</v>
      </c>
      <c r="G4134" s="55">
        <v>85.19000244140625</v>
      </c>
    </row>
    <row r="4135" spans="1:7" x14ac:dyDescent="0.2">
      <c r="A4135" s="60">
        <v>44180.350694444438</v>
      </c>
      <c r="B4135" s="69">
        <v>362.07595825195313</v>
      </c>
      <c r="C4135" s="35">
        <v>6.663203239440918</v>
      </c>
      <c r="D4135" s="35">
        <v>26.75</v>
      </c>
      <c r="E4135" s="35">
        <v>20.649999618530273</v>
      </c>
      <c r="F4135" s="51">
        <v>67.19000244140625</v>
      </c>
      <c r="G4135" s="56">
        <v>85.260002136230469</v>
      </c>
    </row>
    <row r="4136" spans="1:7" x14ac:dyDescent="0.2">
      <c r="A4136" s="59">
        <v>44180.354166666664</v>
      </c>
      <c r="B4136" s="68">
        <v>363.35385131835938</v>
      </c>
      <c r="C4136" s="34">
        <v>8.9941005706787109</v>
      </c>
      <c r="D4136" s="34">
        <v>26.780000686645508</v>
      </c>
      <c r="E4136" s="34">
        <v>20.690000534057617</v>
      </c>
      <c r="F4136" s="50">
        <v>66.94000244140625</v>
      </c>
      <c r="G4136" s="55">
        <v>85.339996337890625</v>
      </c>
    </row>
    <row r="4137" spans="1:7" x14ac:dyDescent="0.2">
      <c r="A4137" s="60">
        <v>44180.357638888883</v>
      </c>
      <c r="B4137" s="69">
        <v>362.672607421875</v>
      </c>
      <c r="C4137" s="35">
        <v>6.9939827919006348</v>
      </c>
      <c r="D4137" s="35">
        <v>26.799999237060547</v>
      </c>
      <c r="E4137" s="35">
        <v>20.75</v>
      </c>
      <c r="F4137" s="51">
        <v>66.760002136230469</v>
      </c>
      <c r="G4137" s="56">
        <v>85.400001525878906</v>
      </c>
    </row>
    <row r="4138" spans="1:7" x14ac:dyDescent="0.2">
      <c r="A4138" s="59">
        <v>44180.361111111109</v>
      </c>
      <c r="B4138" s="68">
        <v>363.32965087890625</v>
      </c>
      <c r="C4138" s="34">
        <v>5.3282051086425781</v>
      </c>
      <c r="D4138" s="34">
        <v>26.799999237060547</v>
      </c>
      <c r="E4138" s="34">
        <v>20.780000686645508</v>
      </c>
      <c r="F4138" s="50">
        <v>66.900001525878906</v>
      </c>
      <c r="G4138" s="55">
        <v>85.449996948242188</v>
      </c>
    </row>
    <row r="4139" spans="1:7" x14ac:dyDescent="0.2">
      <c r="A4139" s="60">
        <v>44180.364583333328</v>
      </c>
      <c r="B4139" s="69">
        <v>364.62295532226563</v>
      </c>
      <c r="C4139" s="35">
        <v>10.988302230834961</v>
      </c>
      <c r="D4139" s="35">
        <v>26.790000915527344</v>
      </c>
      <c r="E4139" s="35">
        <v>20.809999465942383</v>
      </c>
      <c r="F4139" s="51">
        <v>67.260002136230469</v>
      </c>
      <c r="G4139" s="56">
        <v>85.5</v>
      </c>
    </row>
    <row r="4140" spans="1:7" x14ac:dyDescent="0.2">
      <c r="A4140" s="59">
        <v>44180.368055555555</v>
      </c>
      <c r="B4140" s="68">
        <v>363.32229614257813</v>
      </c>
      <c r="C4140" s="34">
        <v>10.988676071166992</v>
      </c>
      <c r="D4140" s="34">
        <v>26.780000686645508</v>
      </c>
      <c r="E4140" s="34">
        <v>20.799999237060547</v>
      </c>
      <c r="F4140" s="50">
        <v>67.569999694824219</v>
      </c>
      <c r="G4140" s="55">
        <v>85.540000915527344</v>
      </c>
    </row>
    <row r="4141" spans="1:7" x14ac:dyDescent="0.2">
      <c r="A4141" s="60">
        <v>44180.371527777774</v>
      </c>
      <c r="B4141" s="69">
        <v>362.69009399414063</v>
      </c>
      <c r="C4141" s="35">
        <v>4.6618623733520508</v>
      </c>
      <c r="D4141" s="35">
        <v>26.760000228881836</v>
      </c>
      <c r="E4141" s="35">
        <v>20.799999237060547</v>
      </c>
      <c r="F4141" s="51">
        <v>67.589996337890625</v>
      </c>
      <c r="G4141" s="56">
        <v>85.569999694824219</v>
      </c>
    </row>
    <row r="4142" spans="1:7" x14ac:dyDescent="0.2">
      <c r="A4142" s="59">
        <v>44180.375</v>
      </c>
      <c r="B4142" s="68">
        <v>363.34652709960938</v>
      </c>
      <c r="C4142" s="34">
        <v>7.3257832527160645</v>
      </c>
      <c r="D4142" s="34">
        <v>26.760000228881836</v>
      </c>
      <c r="E4142" s="34">
        <v>20.799999237060547</v>
      </c>
      <c r="F4142" s="50">
        <v>67.510002136230469</v>
      </c>
      <c r="G4142" s="55">
        <v>85.589996337890625</v>
      </c>
    </row>
    <row r="4143" spans="1:7" x14ac:dyDescent="0.2">
      <c r="A4143" s="60">
        <v>44180.378472222219</v>
      </c>
      <c r="B4143" s="69">
        <v>362.33767700195313</v>
      </c>
      <c r="C4143" s="35">
        <v>10.322694778442383</v>
      </c>
      <c r="D4143" s="35">
        <v>26.780000686645508</v>
      </c>
      <c r="E4143" s="35">
        <v>20.799999237060547</v>
      </c>
      <c r="F4143" s="51">
        <v>67.19000244140625</v>
      </c>
      <c r="G4143" s="56">
        <v>85.599998474121094</v>
      </c>
    </row>
    <row r="4144" spans="1:7" x14ac:dyDescent="0.2">
      <c r="A4144" s="59">
        <v>44180.381944444438</v>
      </c>
      <c r="B4144" s="68">
        <v>362.98202514648438</v>
      </c>
      <c r="C4144" s="34">
        <v>9.3234071731567383</v>
      </c>
      <c r="D4144" s="34">
        <v>26.790000915527344</v>
      </c>
      <c r="E4144" s="34">
        <v>20.809999465942383</v>
      </c>
      <c r="F4144" s="50">
        <v>66.550003051757813</v>
      </c>
      <c r="G4144" s="55">
        <v>85.629997253417969</v>
      </c>
    </row>
    <row r="4145" spans="1:7" x14ac:dyDescent="0.2">
      <c r="A4145" s="60">
        <v>44180.385416666664</v>
      </c>
      <c r="B4145" s="69">
        <v>361.9853515625</v>
      </c>
      <c r="C4145" s="35">
        <v>7.3245377540588379</v>
      </c>
      <c r="D4145" s="35">
        <v>26.799999237060547</v>
      </c>
      <c r="E4145" s="35">
        <v>20.850000381469727</v>
      </c>
      <c r="F4145" s="51">
        <v>66.330001831054688</v>
      </c>
      <c r="G4145" s="56">
        <v>85.629997253417969</v>
      </c>
    </row>
    <row r="4146" spans="1:7" x14ac:dyDescent="0.2">
      <c r="A4146" s="59">
        <v>44180.388888888883</v>
      </c>
      <c r="B4146" s="68">
        <v>362.31353759765625</v>
      </c>
      <c r="C4146" s="34">
        <v>8.6556825637817383</v>
      </c>
      <c r="D4146" s="34">
        <v>26.799999237060547</v>
      </c>
      <c r="E4146" s="34">
        <v>20.870000839233398</v>
      </c>
      <c r="F4146" s="50">
        <v>65.959999084472656</v>
      </c>
      <c r="G4146" s="55">
        <v>85.610000610351563</v>
      </c>
    </row>
    <row r="4147" spans="1:7" x14ac:dyDescent="0.2">
      <c r="A4147" s="60">
        <v>44180.392361111109</v>
      </c>
      <c r="B4147" s="69">
        <v>363.32229614257813</v>
      </c>
      <c r="C4147" s="35">
        <v>6.6577649116516113</v>
      </c>
      <c r="D4147" s="35">
        <v>26.780000686645508</v>
      </c>
      <c r="E4147" s="35">
        <v>20.889999389648438</v>
      </c>
      <c r="F4147" s="51">
        <v>65.900001525878906</v>
      </c>
      <c r="G4147" s="56">
        <v>85.589996337890625</v>
      </c>
    </row>
    <row r="4148" spans="1:7" x14ac:dyDescent="0.2">
      <c r="A4148" s="59">
        <v>44180.395833333328</v>
      </c>
      <c r="B4148" s="68">
        <v>362.33767700195313</v>
      </c>
      <c r="C4148" s="34">
        <v>5.3260307312011719</v>
      </c>
      <c r="D4148" s="34">
        <v>26.780000686645508</v>
      </c>
      <c r="E4148" s="34">
        <v>20.899999618530273</v>
      </c>
      <c r="F4148" s="50">
        <v>66.529998779296875</v>
      </c>
      <c r="G4148" s="55">
        <v>85.580001831054688</v>
      </c>
    </row>
    <row r="4149" spans="1:7" x14ac:dyDescent="0.2">
      <c r="A4149" s="60">
        <v>44180.399305555555</v>
      </c>
      <c r="B4149" s="69">
        <v>362.93362426757813</v>
      </c>
      <c r="C4149" s="35">
        <v>3.6615214347839355</v>
      </c>
      <c r="D4149" s="35">
        <v>26.829999923706055</v>
      </c>
      <c r="E4149" s="35">
        <v>20.909999847412109</v>
      </c>
      <c r="F4149" s="51">
        <v>67.730003356933594</v>
      </c>
      <c r="G4149" s="56">
        <v>85.599998474121094</v>
      </c>
    </row>
    <row r="4150" spans="1:7" x14ac:dyDescent="0.2">
      <c r="A4150" s="59">
        <v>44180.402777777774</v>
      </c>
      <c r="B4150" s="68">
        <v>361.56076049804688</v>
      </c>
      <c r="C4150" s="34">
        <v>5.6581377983093262</v>
      </c>
      <c r="D4150" s="34">
        <v>26.879999160766602</v>
      </c>
      <c r="E4150" s="34">
        <v>20.940000534057617</v>
      </c>
      <c r="F4150" s="50">
        <v>67.779998779296875</v>
      </c>
      <c r="G4150" s="55">
        <v>85.629997253417969</v>
      </c>
    </row>
    <row r="4151" spans="1:7" x14ac:dyDescent="0.2">
      <c r="A4151" s="60">
        <v>44180.40625</v>
      </c>
      <c r="B4151" s="69">
        <v>362.19277954101563</v>
      </c>
      <c r="C4151" s="35">
        <v>8.3196592330932617</v>
      </c>
      <c r="D4151" s="35">
        <v>26.899999618530273</v>
      </c>
      <c r="E4151" s="35">
        <v>20.979999542236328</v>
      </c>
      <c r="F4151" s="51">
        <v>67.769996643066406</v>
      </c>
      <c r="G4151" s="56">
        <v>85.620002746582031</v>
      </c>
    </row>
    <row r="4152" spans="1:7" x14ac:dyDescent="0.2">
      <c r="A4152" s="59">
        <v>44180.409722222219</v>
      </c>
      <c r="B4152" s="68">
        <v>362.484619140625</v>
      </c>
      <c r="C4152" s="34">
        <v>7.6533060073852539</v>
      </c>
      <c r="D4152" s="34">
        <v>26.930000305175781</v>
      </c>
      <c r="E4152" s="34">
        <v>21.010000228881836</v>
      </c>
      <c r="F4152" s="50">
        <v>66.860000610351563</v>
      </c>
      <c r="G4152" s="55">
        <v>85.620002746582031</v>
      </c>
    </row>
    <row r="4153" spans="1:7" x14ac:dyDescent="0.2">
      <c r="A4153" s="60">
        <v>44180.413194444438</v>
      </c>
      <c r="B4153" s="69">
        <v>361.85263061523438</v>
      </c>
      <c r="C4153" s="35">
        <v>8.317962646484375</v>
      </c>
      <c r="D4153" s="35">
        <v>26.909999847412109</v>
      </c>
      <c r="E4153" s="35">
        <v>21.040000915527344</v>
      </c>
      <c r="F4153" s="51">
        <v>66.779998779296875</v>
      </c>
      <c r="G4153" s="56">
        <v>85.610000610351563</v>
      </c>
    </row>
    <row r="4154" spans="1:7" x14ac:dyDescent="0.2">
      <c r="A4154" s="59">
        <v>44180.416666666664</v>
      </c>
      <c r="B4154" s="68">
        <v>363.50506591796875</v>
      </c>
      <c r="C4154" s="34">
        <v>8.6500930786132813</v>
      </c>
      <c r="D4154" s="34">
        <v>26.899999618530273</v>
      </c>
      <c r="E4154" s="34">
        <v>21.059999465942383</v>
      </c>
      <c r="F4154" s="50">
        <v>66.660003662109375</v>
      </c>
      <c r="G4154" s="55">
        <v>85.610000610351563</v>
      </c>
    </row>
    <row r="4155" spans="1:7" x14ac:dyDescent="0.2">
      <c r="A4155" s="60">
        <v>44180.420138888883</v>
      </c>
      <c r="B4155" s="69">
        <v>364.47714233398438</v>
      </c>
      <c r="C4155" s="35">
        <v>6.653465747833252</v>
      </c>
      <c r="D4155" s="35">
        <v>26.909999847412109</v>
      </c>
      <c r="E4155" s="35">
        <v>21.079999923706055</v>
      </c>
      <c r="F4155" s="51">
        <v>67.05999755859375</v>
      </c>
      <c r="G4155" s="56">
        <v>85.620002746582031</v>
      </c>
    </row>
    <row r="4156" spans="1:7" x14ac:dyDescent="0.2">
      <c r="A4156" s="59">
        <v>44180.423611111109</v>
      </c>
      <c r="B4156" s="68">
        <v>363.79678344726563</v>
      </c>
      <c r="C4156" s="34">
        <v>4.9894208908081055</v>
      </c>
      <c r="D4156" s="34">
        <v>26.930000305175781</v>
      </c>
      <c r="E4156" s="34">
        <v>21.120000839233398</v>
      </c>
      <c r="F4156" s="50">
        <v>67</v>
      </c>
      <c r="G4156" s="55">
        <v>85.629997253417969</v>
      </c>
    </row>
    <row r="4157" spans="1:7" x14ac:dyDescent="0.2">
      <c r="A4157" s="60">
        <v>44180.427083333328</v>
      </c>
      <c r="B4157" s="69">
        <v>362.14450073242188</v>
      </c>
      <c r="C4157" s="35">
        <v>5.9858813285827637</v>
      </c>
      <c r="D4157" s="35">
        <v>26.940000534057617</v>
      </c>
      <c r="E4157" s="35">
        <v>21.190000534057617</v>
      </c>
      <c r="F4157" s="51">
        <v>66.730003356933594</v>
      </c>
      <c r="G4157" s="56">
        <v>85.650001525878906</v>
      </c>
    </row>
    <row r="4158" spans="1:7" x14ac:dyDescent="0.2">
      <c r="A4158" s="59">
        <v>44180.430555555555</v>
      </c>
      <c r="B4158" s="68">
        <v>363.40817260742188</v>
      </c>
      <c r="C4158" s="34">
        <v>5.651604175567627</v>
      </c>
      <c r="D4158" s="34">
        <v>26.979999542236328</v>
      </c>
      <c r="E4158" s="34">
        <v>21.280000686645508</v>
      </c>
      <c r="F4158" s="50">
        <v>66.650001525878906</v>
      </c>
      <c r="G4158" s="55">
        <v>85.660003662109375</v>
      </c>
    </row>
    <row r="4159" spans="1:7" x14ac:dyDescent="0.2">
      <c r="A4159" s="60">
        <v>44180.434027777774</v>
      </c>
      <c r="B4159" s="69">
        <v>364.00350952148438</v>
      </c>
      <c r="C4159" s="35">
        <v>7.3113570213317871</v>
      </c>
      <c r="D4159" s="35">
        <v>27.030000686645508</v>
      </c>
      <c r="E4159" s="35">
        <v>21.379999160766602</v>
      </c>
      <c r="F4159" s="51">
        <v>67.120002746582031</v>
      </c>
      <c r="G4159" s="56">
        <v>85.660003662109375</v>
      </c>
    </row>
    <row r="4160" spans="1:7" x14ac:dyDescent="0.2">
      <c r="A4160" s="59">
        <v>44180.4375</v>
      </c>
      <c r="B4160" s="68">
        <v>364.30715942382813</v>
      </c>
      <c r="C4160" s="34">
        <v>12.281697273254395</v>
      </c>
      <c r="D4160" s="34">
        <v>27.049999237060547</v>
      </c>
      <c r="E4160" s="34">
        <v>21.440000534057617</v>
      </c>
      <c r="F4160" s="50">
        <v>67.339996337890625</v>
      </c>
      <c r="G4160" s="55">
        <v>85.650001525878906</v>
      </c>
    </row>
    <row r="4161" spans="1:7" x14ac:dyDescent="0.2">
      <c r="A4161" s="60">
        <v>44180.440972222219</v>
      </c>
      <c r="B4161" s="69">
        <v>364.6229248046875</v>
      </c>
      <c r="C4161" s="35">
        <v>7.6343092918395996</v>
      </c>
      <c r="D4161" s="35">
        <v>27.059999465942383</v>
      </c>
      <c r="E4161" s="35">
        <v>21.450000762939453</v>
      </c>
      <c r="F4161" s="51">
        <v>67.419998168945313</v>
      </c>
      <c r="G4161" s="56">
        <v>85.639999389648438</v>
      </c>
    </row>
    <row r="4162" spans="1:7" x14ac:dyDescent="0.2">
      <c r="A4162" s="59">
        <v>44180.444444444438</v>
      </c>
      <c r="B4162" s="68">
        <v>362.67971801757813</v>
      </c>
      <c r="C4162" s="34">
        <v>6.6387553215026855</v>
      </c>
      <c r="D4162" s="34">
        <v>27.040000915527344</v>
      </c>
      <c r="E4162" s="34">
        <v>21.440000534057617</v>
      </c>
      <c r="F4162" s="50">
        <v>67.910003662109375</v>
      </c>
      <c r="G4162" s="55">
        <v>85.629997253417969</v>
      </c>
    </row>
    <row r="4163" spans="1:7" x14ac:dyDescent="0.2">
      <c r="A4163" s="60">
        <v>44180.447916666664</v>
      </c>
      <c r="B4163" s="69">
        <v>362.36386108398438</v>
      </c>
      <c r="C4163" s="35">
        <v>6.971402645111084</v>
      </c>
      <c r="D4163" s="35">
        <v>27.030000686645508</v>
      </c>
      <c r="E4163" s="35">
        <v>21.409999847412109</v>
      </c>
      <c r="F4163" s="51">
        <v>68.30999755859375</v>
      </c>
      <c r="G4163" s="56">
        <v>85.639999389648438</v>
      </c>
    </row>
    <row r="4164" spans="1:7" x14ac:dyDescent="0.2">
      <c r="A4164" s="59">
        <v>44180.451388888883</v>
      </c>
      <c r="B4164" s="68">
        <v>363.00762939453125</v>
      </c>
      <c r="C4164" s="34">
        <v>6.6401076316833496</v>
      </c>
      <c r="D4164" s="34">
        <v>27.040000915527344</v>
      </c>
      <c r="E4164" s="34">
        <v>21.379999160766602</v>
      </c>
      <c r="F4164" s="50">
        <v>68.389999389648438</v>
      </c>
      <c r="G4164" s="55">
        <v>85.660003662109375</v>
      </c>
    </row>
    <row r="4165" spans="1:7" x14ac:dyDescent="0.2">
      <c r="A4165" s="60">
        <v>44180.454861111109</v>
      </c>
      <c r="B4165" s="69">
        <v>361.98770141601563</v>
      </c>
      <c r="C4165" s="35">
        <v>6.9721126556396484</v>
      </c>
      <c r="D4165" s="35">
        <v>27.069999694824219</v>
      </c>
      <c r="E4165" s="35">
        <v>21.379999160766602</v>
      </c>
      <c r="F4165" s="51">
        <v>68.44000244140625</v>
      </c>
      <c r="G4165" s="56">
        <v>85.680000305175781</v>
      </c>
    </row>
    <row r="4166" spans="1:7" x14ac:dyDescent="0.2">
      <c r="A4166" s="59">
        <v>44180.458333333328</v>
      </c>
      <c r="B4166" s="68">
        <v>362.60723876953125</v>
      </c>
      <c r="C4166" s="34">
        <v>6.9718761444091797</v>
      </c>
      <c r="D4166" s="34">
        <v>27.100000381469727</v>
      </c>
      <c r="E4166" s="34">
        <v>21.389999389648438</v>
      </c>
      <c r="F4166" s="50">
        <v>68.430000305175781</v>
      </c>
      <c r="G4166" s="55">
        <v>85.730003356933594</v>
      </c>
    </row>
    <row r="4167" spans="1:7" x14ac:dyDescent="0.2">
      <c r="A4167" s="60">
        <v>44180.461805555555</v>
      </c>
      <c r="B4167" s="69">
        <v>363.59078979492188</v>
      </c>
      <c r="C4167" s="35">
        <v>5.3117251396179199</v>
      </c>
      <c r="D4167" s="35">
        <v>27.100000381469727</v>
      </c>
      <c r="E4167" s="35">
        <v>21.399999618530273</v>
      </c>
      <c r="F4167" s="51">
        <v>68.69000244140625</v>
      </c>
      <c r="G4167" s="56">
        <v>85.739997863769531</v>
      </c>
    </row>
    <row r="4168" spans="1:7" x14ac:dyDescent="0.2">
      <c r="A4168" s="59">
        <v>44180.465277777774</v>
      </c>
      <c r="B4168" s="68">
        <v>364.22222900390625</v>
      </c>
      <c r="C4168" s="34">
        <v>6.9709291458129883</v>
      </c>
      <c r="D4168" s="34">
        <v>27.120000839233398</v>
      </c>
      <c r="E4168" s="34">
        <v>21.430000305175781</v>
      </c>
      <c r="F4168" s="50">
        <v>68.510002136230469</v>
      </c>
      <c r="G4168" s="55">
        <v>85.790000915527344</v>
      </c>
    </row>
    <row r="4169" spans="1:7" x14ac:dyDescent="0.2">
      <c r="A4169" s="60">
        <v>44180.46875</v>
      </c>
      <c r="B4169" s="69">
        <v>361.52734375</v>
      </c>
      <c r="C4169" s="35">
        <v>6.6369528770446777</v>
      </c>
      <c r="D4169" s="35">
        <v>27.180000305175781</v>
      </c>
      <c r="E4169" s="35">
        <v>21.520000457763672</v>
      </c>
      <c r="F4169" s="51">
        <v>68.05999755859375</v>
      </c>
      <c r="G4169" s="56">
        <v>85.870002746582031</v>
      </c>
    </row>
    <row r="4170" spans="1:7" x14ac:dyDescent="0.2">
      <c r="A4170" s="59">
        <v>44180.472222222219</v>
      </c>
      <c r="B4170" s="68">
        <v>363.39715576171875</v>
      </c>
      <c r="C4170" s="34">
        <v>5.3072209358215332</v>
      </c>
      <c r="D4170" s="34">
        <v>27.260000228881836</v>
      </c>
      <c r="E4170" s="34">
        <v>21.649999618530273</v>
      </c>
      <c r="F4170" s="50">
        <v>67.889999389648438</v>
      </c>
      <c r="G4170" s="55">
        <v>85.900001525878906</v>
      </c>
    </row>
    <row r="4171" spans="1:7" x14ac:dyDescent="0.2">
      <c r="A4171" s="60">
        <v>44180.475694444438</v>
      </c>
      <c r="B4171" s="69">
        <v>362.98867797851563</v>
      </c>
      <c r="C4171" s="35">
        <v>5.3063206672668457</v>
      </c>
      <c r="D4171" s="35">
        <v>27.299999237060547</v>
      </c>
      <c r="E4171" s="35">
        <v>21.700000762939453</v>
      </c>
      <c r="F4171" s="51">
        <v>67.800003051757813</v>
      </c>
      <c r="G4171" s="56">
        <v>85.870002746582031</v>
      </c>
    </row>
    <row r="4172" spans="1:7" x14ac:dyDescent="0.2">
      <c r="A4172" s="59">
        <v>44180.479166666664</v>
      </c>
      <c r="B4172" s="68">
        <v>361.88629150390625</v>
      </c>
      <c r="C4172" s="34">
        <v>6.3001875877380371</v>
      </c>
      <c r="D4172" s="34">
        <v>27.399999618530273</v>
      </c>
      <c r="E4172" s="34">
        <v>21.75</v>
      </c>
      <c r="F4172" s="50">
        <v>67.900001525878906</v>
      </c>
      <c r="G4172" s="55">
        <v>85.900001525878906</v>
      </c>
    </row>
    <row r="4173" spans="1:7" x14ac:dyDescent="0.2">
      <c r="A4173" s="60">
        <v>44180.482638888883</v>
      </c>
      <c r="B4173" s="69">
        <v>360.22628784179688</v>
      </c>
      <c r="C4173" s="35">
        <v>4.9734954833984375</v>
      </c>
      <c r="D4173" s="35">
        <v>27.420000076293945</v>
      </c>
      <c r="E4173" s="35">
        <v>21.770000457763672</v>
      </c>
      <c r="F4173" s="51">
        <v>67.919998168945313</v>
      </c>
      <c r="G4173" s="56">
        <v>85.94000244140625</v>
      </c>
    </row>
    <row r="4174" spans="1:7" x14ac:dyDescent="0.2">
      <c r="A4174" s="59">
        <v>44180.486111111109</v>
      </c>
      <c r="B4174" s="68">
        <v>361.37872314453125</v>
      </c>
      <c r="C4174" s="34">
        <v>6.2982654571533203</v>
      </c>
      <c r="D4174" s="34">
        <v>27.549999237060547</v>
      </c>
      <c r="E4174" s="34">
        <v>21.840000152587891</v>
      </c>
      <c r="F4174" s="50">
        <v>67.739997863769531</v>
      </c>
      <c r="G4174" s="55">
        <v>86</v>
      </c>
    </row>
    <row r="4175" spans="1:7" x14ac:dyDescent="0.2">
      <c r="A4175" s="60">
        <v>44180.489583333328</v>
      </c>
      <c r="B4175" s="69">
        <v>362.73648071289063</v>
      </c>
      <c r="C4175" s="35">
        <v>8.6169261932373047</v>
      </c>
      <c r="D4175" s="35">
        <v>27.780000686645508</v>
      </c>
      <c r="E4175" s="35">
        <v>21.899999618530273</v>
      </c>
      <c r="F4175" s="51">
        <v>67.699996948242188</v>
      </c>
      <c r="G4175" s="56">
        <v>86.019996643066406</v>
      </c>
    </row>
    <row r="4176" spans="1:7" x14ac:dyDescent="0.2">
      <c r="A4176" s="59">
        <v>44180.493055555555</v>
      </c>
      <c r="B4176" s="68">
        <v>361.057373046875</v>
      </c>
      <c r="C4176" s="34">
        <v>8.945012092590332</v>
      </c>
      <c r="D4176" s="34">
        <v>28.090000152587891</v>
      </c>
      <c r="E4176" s="34">
        <v>22.010000228881836</v>
      </c>
      <c r="F4176" s="50">
        <v>66.349998474121094</v>
      </c>
      <c r="G4176" s="55">
        <v>86.089996337890625</v>
      </c>
    </row>
    <row r="4177" spans="1:7" x14ac:dyDescent="0.2">
      <c r="A4177" s="60">
        <v>44180.496527777774</v>
      </c>
      <c r="B4177" s="69">
        <v>360.52413940429688</v>
      </c>
      <c r="C4177" s="35">
        <v>7.2865533828735352</v>
      </c>
      <c r="D4177" s="35">
        <v>27.989999771118164</v>
      </c>
      <c r="E4177" s="35">
        <v>22.090000152587891</v>
      </c>
      <c r="F4177" s="51">
        <v>65.089996337890625</v>
      </c>
      <c r="G4177" s="56">
        <v>86.080001831054688</v>
      </c>
    </row>
    <row r="4178" spans="1:7" x14ac:dyDescent="0.2">
      <c r="A4178" s="59">
        <v>44180.5</v>
      </c>
      <c r="B4178" s="68">
        <v>361.23455810546875</v>
      </c>
      <c r="C4178" s="34">
        <v>5.2991318702697754</v>
      </c>
      <c r="D4178" s="34">
        <v>27.670000076293945</v>
      </c>
      <c r="E4178" s="34">
        <v>22.100000381469727</v>
      </c>
      <c r="F4178" s="50">
        <v>65.730003356933594</v>
      </c>
      <c r="G4178" s="55">
        <v>86.040000915527344</v>
      </c>
    </row>
    <row r="4179" spans="1:7" x14ac:dyDescent="0.2">
      <c r="A4179" s="60">
        <v>44180.503472222219</v>
      </c>
      <c r="B4179" s="69">
        <v>362.05685424804688</v>
      </c>
      <c r="C4179" s="35">
        <v>6.6234664916992188</v>
      </c>
      <c r="D4179" s="35">
        <v>27.530000686645508</v>
      </c>
      <c r="E4179" s="35">
        <v>22.120000839233398</v>
      </c>
      <c r="F4179" s="51">
        <v>66.699996948242188</v>
      </c>
      <c r="G4179" s="56">
        <v>86.099998474121094</v>
      </c>
    </row>
    <row r="4180" spans="1:7" x14ac:dyDescent="0.2">
      <c r="A4180" s="59">
        <v>44180.506944444438</v>
      </c>
      <c r="B4180" s="68">
        <v>361.900390625</v>
      </c>
      <c r="C4180" s="34">
        <v>7.276374340057373</v>
      </c>
      <c r="D4180" s="34">
        <v>27.659999847412109</v>
      </c>
      <c r="E4180" s="34">
        <v>22.209999084472656</v>
      </c>
      <c r="F4180" s="50">
        <v>66.849998474121094</v>
      </c>
      <c r="G4180" s="55">
        <v>86.209999084472656</v>
      </c>
    </row>
    <row r="4181" spans="1:7" x14ac:dyDescent="0.2">
      <c r="A4181" s="60">
        <v>44180.510416666664</v>
      </c>
      <c r="B4181" s="69">
        <v>361.59988403320313</v>
      </c>
      <c r="C4181" s="35">
        <v>6.6117520332336426</v>
      </c>
      <c r="D4181" s="35">
        <v>27.909999847412109</v>
      </c>
      <c r="E4181" s="35">
        <v>22.350000381469727</v>
      </c>
      <c r="F4181" s="51">
        <v>66.5</v>
      </c>
      <c r="G4181" s="56">
        <v>86.239997863769531</v>
      </c>
    </row>
    <row r="4182" spans="1:7" x14ac:dyDescent="0.2">
      <c r="A4182" s="59">
        <v>44180.513888888883</v>
      </c>
      <c r="B4182" s="68">
        <v>361.58786010742188</v>
      </c>
      <c r="C4182" s="34">
        <v>9.2533206939697266</v>
      </c>
      <c r="D4182" s="34">
        <v>27.920000076293945</v>
      </c>
      <c r="E4182" s="34">
        <v>22.450000762939453</v>
      </c>
      <c r="F4182" s="50">
        <v>65.400001525878906</v>
      </c>
      <c r="G4182" s="55">
        <v>86.220001220703125</v>
      </c>
    </row>
    <row r="4183" spans="1:7" x14ac:dyDescent="0.2">
      <c r="A4183" s="60">
        <v>44180.517361111109</v>
      </c>
      <c r="B4183" s="69">
        <v>361.67196655273438</v>
      </c>
      <c r="C4183" s="35">
        <v>8.9213371276855469</v>
      </c>
      <c r="D4183" s="35">
        <v>27.850000381469727</v>
      </c>
      <c r="E4183" s="35">
        <v>22.5</v>
      </c>
      <c r="F4183" s="51">
        <v>65.69000244140625</v>
      </c>
      <c r="G4183" s="56">
        <v>86.230003356933594</v>
      </c>
    </row>
    <row r="4184" spans="1:7" x14ac:dyDescent="0.2">
      <c r="A4184" s="59">
        <v>44180.520833333328</v>
      </c>
      <c r="B4184" s="68">
        <v>361.53744506835938</v>
      </c>
      <c r="C4184" s="34">
        <v>10.574508666992188</v>
      </c>
      <c r="D4184" s="34">
        <v>27.690000534057617</v>
      </c>
      <c r="E4184" s="34">
        <v>22.469999313354492</v>
      </c>
      <c r="F4184" s="50">
        <v>65.639999389648438</v>
      </c>
      <c r="G4184" s="55">
        <v>86.139999389648438</v>
      </c>
    </row>
    <row r="4185" spans="1:7" x14ac:dyDescent="0.2">
      <c r="A4185" s="60">
        <v>44180.524305555555</v>
      </c>
      <c r="B4185" s="69">
        <v>362.00869750976563</v>
      </c>
      <c r="C4185" s="35">
        <v>6.2809514999389648</v>
      </c>
      <c r="D4185" s="35">
        <v>27.569999694824219</v>
      </c>
      <c r="E4185" s="35">
        <v>22.360000610351563</v>
      </c>
      <c r="F4185" s="51">
        <v>66.169998168945313</v>
      </c>
      <c r="G4185" s="56">
        <v>86.169998168945313</v>
      </c>
    </row>
    <row r="4186" spans="1:7" x14ac:dyDescent="0.2">
      <c r="A4186" s="59">
        <v>44180.527777777774</v>
      </c>
      <c r="B4186" s="68">
        <v>361.46286010742188</v>
      </c>
      <c r="C4186" s="34">
        <v>6.6137661933898926</v>
      </c>
      <c r="D4186" s="34">
        <v>27.479999542236328</v>
      </c>
      <c r="E4186" s="34">
        <v>22.260000228881836</v>
      </c>
      <c r="F4186" s="50">
        <v>66.80999755859375</v>
      </c>
      <c r="G4186" s="55">
        <v>86.220001220703125</v>
      </c>
    </row>
    <row r="4187" spans="1:7" x14ac:dyDescent="0.2">
      <c r="A4187" s="60">
        <v>44180.53125</v>
      </c>
      <c r="B4187" s="69">
        <v>360.55349731445313</v>
      </c>
      <c r="C4187" s="35">
        <v>7.9381313323974609</v>
      </c>
      <c r="D4187" s="35">
        <v>27.420000076293945</v>
      </c>
      <c r="E4187" s="35">
        <v>22.200000762939453</v>
      </c>
      <c r="F4187" s="51">
        <v>67.379997253417969</v>
      </c>
      <c r="G4187" s="56">
        <v>86.330001831054688</v>
      </c>
    </row>
    <row r="4188" spans="1:7" x14ac:dyDescent="0.2">
      <c r="A4188" s="59">
        <v>44180.534722222219</v>
      </c>
      <c r="B4188" s="68">
        <v>360.84463500976563</v>
      </c>
      <c r="C4188" s="34">
        <v>7.6063461303710938</v>
      </c>
      <c r="D4188" s="34">
        <v>27.450000762939453</v>
      </c>
      <c r="E4188" s="34">
        <v>22.239999771118164</v>
      </c>
      <c r="F4188" s="50">
        <v>67.330001831054688</v>
      </c>
      <c r="G4188" s="55">
        <v>86.44000244140625</v>
      </c>
    </row>
    <row r="4189" spans="1:7" x14ac:dyDescent="0.2">
      <c r="A4189" s="60">
        <v>44180.538194444438</v>
      </c>
      <c r="B4189" s="69">
        <v>361.82611083984375</v>
      </c>
      <c r="C4189" s="35">
        <v>6.6124234199523926</v>
      </c>
      <c r="D4189" s="35">
        <v>27.450000762939453</v>
      </c>
      <c r="E4189" s="35">
        <v>22.319999694824219</v>
      </c>
      <c r="F4189" s="51">
        <v>67.489997863769531</v>
      </c>
      <c r="G4189" s="56">
        <v>86.489997863769531</v>
      </c>
    </row>
    <row r="4190" spans="1:7" x14ac:dyDescent="0.2">
      <c r="A4190" s="59">
        <v>44180.541666666664</v>
      </c>
      <c r="B4190" s="68">
        <v>361.17178344726563</v>
      </c>
      <c r="C4190" s="34">
        <v>7.2734193801879883</v>
      </c>
      <c r="D4190" s="34">
        <v>27.450000762939453</v>
      </c>
      <c r="E4190" s="34">
        <v>22.329999923706055</v>
      </c>
      <c r="F4190" s="50">
        <v>67.370002746582031</v>
      </c>
      <c r="G4190" s="55">
        <v>86.470001220703125</v>
      </c>
    </row>
    <row r="4191" spans="1:7" x14ac:dyDescent="0.2">
      <c r="A4191" s="60">
        <v>44180.545138888883</v>
      </c>
      <c r="B4191" s="69">
        <v>360.85662841796875</v>
      </c>
      <c r="C4191" s="35">
        <v>6.2832903861999512</v>
      </c>
      <c r="D4191" s="35">
        <v>27.440000534057617</v>
      </c>
      <c r="E4191" s="35">
        <v>22.25</v>
      </c>
      <c r="F4191" s="51">
        <v>67.230003356933594</v>
      </c>
      <c r="G4191" s="56">
        <v>86.480003356933594</v>
      </c>
    </row>
    <row r="4192" spans="1:7" x14ac:dyDescent="0.2">
      <c r="A4192" s="59">
        <v>44180.548611111109</v>
      </c>
      <c r="B4192" s="68">
        <v>360.84945678710938</v>
      </c>
      <c r="C4192" s="34">
        <v>7.9386692047119141</v>
      </c>
      <c r="D4192" s="34">
        <v>27.420000076293945</v>
      </c>
      <c r="E4192" s="34">
        <v>22.180000305175781</v>
      </c>
      <c r="F4192" s="50">
        <v>67.260002136230469</v>
      </c>
      <c r="G4192" s="55">
        <v>86.529998779296875</v>
      </c>
    </row>
    <row r="4193" spans="1:7" x14ac:dyDescent="0.2">
      <c r="A4193" s="60">
        <v>44180.552083333328</v>
      </c>
      <c r="B4193" s="69">
        <v>359.89285278320313</v>
      </c>
      <c r="C4193" s="35">
        <v>5.2938799858093262</v>
      </c>
      <c r="D4193" s="35">
        <v>27.399999618530273</v>
      </c>
      <c r="E4193" s="35">
        <v>22.100000381469727</v>
      </c>
      <c r="F4193" s="51">
        <v>67.25</v>
      </c>
      <c r="G4193" s="56">
        <v>86.550003051757813</v>
      </c>
    </row>
    <row r="4194" spans="1:7" x14ac:dyDescent="0.2">
      <c r="A4194" s="59">
        <v>44180.555555555555</v>
      </c>
      <c r="B4194" s="68">
        <v>359.57794189453125</v>
      </c>
      <c r="C4194" s="34">
        <v>8.9349365234375</v>
      </c>
      <c r="D4194" s="34">
        <v>27.389999389648438</v>
      </c>
      <c r="E4194" s="34">
        <v>22.049999237060547</v>
      </c>
      <c r="F4194" s="50">
        <v>67.300003051757813</v>
      </c>
      <c r="G4194" s="55">
        <v>86.599998474121094</v>
      </c>
    </row>
    <row r="4195" spans="1:7" x14ac:dyDescent="0.2">
      <c r="A4195" s="60">
        <v>44180.559027777774</v>
      </c>
      <c r="B4195" s="69">
        <v>361.89834594726563</v>
      </c>
      <c r="C4195" s="35">
        <v>6.288825511932373</v>
      </c>
      <c r="D4195" s="35">
        <v>27.389999389648438</v>
      </c>
      <c r="E4195" s="35">
        <v>21.989999771118164</v>
      </c>
      <c r="F4195" s="51">
        <v>67.319999694824219</v>
      </c>
      <c r="G4195" s="56">
        <v>86.620002746582031</v>
      </c>
    </row>
    <row r="4196" spans="1:7" x14ac:dyDescent="0.2">
      <c r="A4196" s="59">
        <v>44180.5625</v>
      </c>
      <c r="B4196" s="68">
        <v>361.51522827148438</v>
      </c>
      <c r="C4196" s="34">
        <v>10.594937324523926</v>
      </c>
      <c r="D4196" s="34">
        <v>27.409999847412109</v>
      </c>
      <c r="E4196" s="34">
        <v>21.899999618530273</v>
      </c>
      <c r="F4196" s="50">
        <v>67.360000610351563</v>
      </c>
      <c r="G4196" s="55">
        <v>86.639999389648438</v>
      </c>
    </row>
    <row r="4197" spans="1:7" x14ac:dyDescent="0.2">
      <c r="A4197" s="60">
        <v>44180.565972222219</v>
      </c>
      <c r="B4197" s="69">
        <v>361.164306640625</v>
      </c>
      <c r="C4197" s="35">
        <v>8.6098451614379883</v>
      </c>
      <c r="D4197" s="35">
        <v>27.430000305175781</v>
      </c>
      <c r="E4197" s="35">
        <v>21.850000381469727</v>
      </c>
      <c r="F4197" s="51">
        <v>67.279998779296875</v>
      </c>
      <c r="G4197" s="56">
        <v>86.730003356933594</v>
      </c>
    </row>
    <row r="4198" spans="1:7" x14ac:dyDescent="0.2">
      <c r="A4198" s="59">
        <v>44180.569444444438</v>
      </c>
      <c r="B4198" s="68">
        <v>362.1328125</v>
      </c>
      <c r="C4198" s="34">
        <v>7.6182098388671875</v>
      </c>
      <c r="D4198" s="34">
        <v>27.440000534057617</v>
      </c>
      <c r="E4198" s="34">
        <v>21.780000686645508</v>
      </c>
      <c r="F4198" s="50">
        <v>67.269996643066406</v>
      </c>
      <c r="G4198" s="55">
        <v>86.760002136230469</v>
      </c>
    </row>
    <row r="4199" spans="1:7" x14ac:dyDescent="0.2">
      <c r="A4199" s="60">
        <v>44180.572916666664</v>
      </c>
      <c r="B4199" s="69">
        <v>360.19577026367188</v>
      </c>
      <c r="C4199" s="35">
        <v>5.3003430366516113</v>
      </c>
      <c r="D4199" s="35">
        <v>27.420000076293945</v>
      </c>
      <c r="E4199" s="35">
        <v>21.739999771118164</v>
      </c>
      <c r="F4199" s="51">
        <v>67.099998474121094</v>
      </c>
      <c r="G4199" s="56">
        <v>86.80999755859375</v>
      </c>
    </row>
    <row r="4200" spans="1:7" x14ac:dyDescent="0.2">
      <c r="A4200" s="59">
        <v>44180.576388888883</v>
      </c>
      <c r="B4200" s="68">
        <v>361.52725219726563</v>
      </c>
      <c r="C4200" s="34">
        <v>5.3007020950317383</v>
      </c>
      <c r="D4200" s="34">
        <v>27.399999618530273</v>
      </c>
      <c r="E4200" s="34">
        <v>21.719999313354492</v>
      </c>
      <c r="F4200" s="50">
        <v>66.839996337890625</v>
      </c>
      <c r="G4200" s="55">
        <v>86.860000610351563</v>
      </c>
    </row>
    <row r="4201" spans="1:7" x14ac:dyDescent="0.2">
      <c r="A4201" s="60">
        <v>44180.579861111109</v>
      </c>
      <c r="B4201" s="69">
        <v>360.90951538085938</v>
      </c>
      <c r="C4201" s="35">
        <v>8.6148099899291992</v>
      </c>
      <c r="D4201" s="35">
        <v>27.370000839233398</v>
      </c>
      <c r="E4201" s="35">
        <v>21.680000305175781</v>
      </c>
      <c r="F4201" s="51">
        <v>67.110000610351563</v>
      </c>
      <c r="G4201" s="56">
        <v>86.870002746582031</v>
      </c>
    </row>
    <row r="4202" spans="1:7" x14ac:dyDescent="0.2">
      <c r="A4202" s="59">
        <v>44180.583333333328</v>
      </c>
      <c r="B4202" s="68">
        <v>359.90484619140625</v>
      </c>
      <c r="C4202" s="34">
        <v>6.9590597152709961</v>
      </c>
      <c r="D4202" s="34">
        <v>27.389999389648438</v>
      </c>
      <c r="E4202" s="34">
        <v>21.639999389648438</v>
      </c>
      <c r="F4202" s="50">
        <v>66.730003356933594</v>
      </c>
      <c r="G4202" s="55">
        <v>86.919998168945313</v>
      </c>
    </row>
    <row r="4203" spans="1:7" x14ac:dyDescent="0.2">
      <c r="A4203" s="60">
        <v>44180.586805555555</v>
      </c>
      <c r="B4203" s="69">
        <v>361.50320434570313</v>
      </c>
      <c r="C4203" s="35">
        <v>7.2906908988952637</v>
      </c>
      <c r="D4203" s="35">
        <v>27.420000076293945</v>
      </c>
      <c r="E4203" s="35">
        <v>21.629999160766602</v>
      </c>
      <c r="F4203" s="51">
        <v>67.589996337890625</v>
      </c>
      <c r="G4203" s="56">
        <v>86.94000244140625</v>
      </c>
    </row>
    <row r="4204" spans="1:7" x14ac:dyDescent="0.2">
      <c r="A4204" s="59">
        <v>44180.590277777774</v>
      </c>
      <c r="B4204" s="68">
        <v>360.18377685546875</v>
      </c>
      <c r="C4204" s="34">
        <v>6.6279010772705078</v>
      </c>
      <c r="D4204" s="34">
        <v>27.430000305175781</v>
      </c>
      <c r="E4204" s="34">
        <v>21.629999160766602</v>
      </c>
      <c r="F4204" s="50">
        <v>67.629997253417969</v>
      </c>
      <c r="G4204" s="55">
        <v>86.980003356933594</v>
      </c>
    </row>
    <row r="4205" spans="1:7" x14ac:dyDescent="0.2">
      <c r="A4205" s="60">
        <v>44180.59375</v>
      </c>
      <c r="B4205" s="69">
        <v>361.47915649414063</v>
      </c>
      <c r="C4205" s="35">
        <v>12.592157363891602</v>
      </c>
      <c r="D4205" s="35">
        <v>27.440000534057617</v>
      </c>
      <c r="E4205" s="35">
        <v>21.649999618530273</v>
      </c>
      <c r="F4205" s="51">
        <v>67.010002136230469</v>
      </c>
      <c r="G4205" s="56">
        <v>86.989997863769531</v>
      </c>
    </row>
    <row r="4206" spans="1:7" x14ac:dyDescent="0.2">
      <c r="A4206" s="59">
        <v>44180.597222222219</v>
      </c>
      <c r="B4206" s="68">
        <v>362.10870361328125</v>
      </c>
      <c r="C4206" s="34">
        <v>5.6273632049560547</v>
      </c>
      <c r="D4206" s="34">
        <v>27.459999084472656</v>
      </c>
      <c r="E4206" s="34">
        <v>21.670000076293945</v>
      </c>
      <c r="F4206" s="50">
        <v>66.949996948242188</v>
      </c>
      <c r="G4206" s="55">
        <v>86.989997863769531</v>
      </c>
    </row>
    <row r="4207" spans="1:7" x14ac:dyDescent="0.2">
      <c r="A4207" s="60">
        <v>44180.600694444438</v>
      </c>
      <c r="B4207" s="69">
        <v>359.79708862304688</v>
      </c>
      <c r="C4207" s="35">
        <v>5.964301586151123</v>
      </c>
      <c r="D4207" s="35">
        <v>27.479999542236328</v>
      </c>
      <c r="E4207" s="35">
        <v>21.670000076293945</v>
      </c>
      <c r="F4207" s="51">
        <v>66.349998474121094</v>
      </c>
      <c r="G4207" s="56">
        <v>86.989997863769531</v>
      </c>
    </row>
    <row r="4208" spans="1:7" x14ac:dyDescent="0.2">
      <c r="A4208" s="59">
        <v>44180.604166666664</v>
      </c>
      <c r="B4208" s="68">
        <v>361.39498901367188</v>
      </c>
      <c r="C4208" s="34">
        <v>7.9513230323791504</v>
      </c>
      <c r="D4208" s="34">
        <v>27.510000228881836</v>
      </c>
      <c r="E4208" s="34">
        <v>21.709999084472656</v>
      </c>
      <c r="F4208" s="50">
        <v>65.739997863769531</v>
      </c>
      <c r="G4208" s="55">
        <v>86.989997863769531</v>
      </c>
    </row>
    <row r="4209" spans="1:7" x14ac:dyDescent="0.2">
      <c r="A4209" s="60">
        <v>44180.607638888883</v>
      </c>
      <c r="B4209" s="69">
        <v>360.68148803710938</v>
      </c>
      <c r="C4209" s="35">
        <v>7.2887129783630371</v>
      </c>
      <c r="D4209" s="35">
        <v>27.559999465942383</v>
      </c>
      <c r="E4209" s="35">
        <v>21.709999084472656</v>
      </c>
      <c r="F4209" s="51">
        <v>65.790000915527344</v>
      </c>
      <c r="G4209" s="56">
        <v>87.019996643066406</v>
      </c>
    </row>
    <row r="4210" spans="1:7" x14ac:dyDescent="0.2">
      <c r="A4210" s="59">
        <v>44180.611111111109</v>
      </c>
      <c r="B4210" s="68">
        <v>359.65353393554688</v>
      </c>
      <c r="C4210" s="34">
        <v>5.6265997886657715</v>
      </c>
      <c r="D4210" s="34">
        <v>27.600000381469727</v>
      </c>
      <c r="E4210" s="34">
        <v>21.709999084472656</v>
      </c>
      <c r="F4210" s="50">
        <v>66.410003662109375</v>
      </c>
      <c r="G4210" s="55">
        <v>87.029998779296875</v>
      </c>
    </row>
    <row r="4211" spans="1:7" x14ac:dyDescent="0.2">
      <c r="A4211" s="60">
        <v>44180.614583333328</v>
      </c>
      <c r="B4211" s="69">
        <v>360.91217041015625</v>
      </c>
      <c r="C4211" s="35">
        <v>8.2735691070556641</v>
      </c>
      <c r="D4211" s="35">
        <v>27.639999389648438</v>
      </c>
      <c r="E4211" s="35">
        <v>21.739999771118164</v>
      </c>
      <c r="F4211" s="51">
        <v>67.029998779296875</v>
      </c>
      <c r="G4211" s="56">
        <v>87.050003051757813</v>
      </c>
    </row>
    <row r="4212" spans="1:7" x14ac:dyDescent="0.2">
      <c r="A4212" s="59">
        <v>44180.618055555555</v>
      </c>
      <c r="B4212" s="68">
        <v>359.90838623046875</v>
      </c>
      <c r="C4212" s="34">
        <v>4.6330418586730957</v>
      </c>
      <c r="D4212" s="34">
        <v>27.659999847412109</v>
      </c>
      <c r="E4212" s="34">
        <v>21.75</v>
      </c>
      <c r="F4212" s="50">
        <v>67.510002136230469</v>
      </c>
      <c r="G4212" s="55">
        <v>87.05999755859375</v>
      </c>
    </row>
    <row r="4213" spans="1:7" x14ac:dyDescent="0.2">
      <c r="A4213" s="60">
        <v>44180.621527777774</v>
      </c>
      <c r="B4213" s="69">
        <v>360.19903564453125</v>
      </c>
      <c r="C4213" s="35">
        <v>8.6042203903198242</v>
      </c>
      <c r="D4213" s="35">
        <v>27.690000534057617</v>
      </c>
      <c r="E4213" s="35">
        <v>21.75</v>
      </c>
      <c r="F4213" s="51">
        <v>67.669998168945313</v>
      </c>
      <c r="G4213" s="56">
        <v>87.069999694824219</v>
      </c>
    </row>
    <row r="4214" spans="1:7" x14ac:dyDescent="0.2">
      <c r="A4214" s="59">
        <v>44180.625</v>
      </c>
      <c r="B4214" s="68">
        <v>358.55429077148438</v>
      </c>
      <c r="C4214" s="34">
        <v>6.9488554000854492</v>
      </c>
      <c r="D4214" s="34">
        <v>27.700000762939453</v>
      </c>
      <c r="E4214" s="34">
        <v>21.780000686645508</v>
      </c>
      <c r="F4214" s="50">
        <v>67.569999694824219</v>
      </c>
      <c r="G4214" s="55">
        <v>87.099998474121094</v>
      </c>
    </row>
    <row r="4215" spans="1:7" x14ac:dyDescent="0.2">
      <c r="A4215" s="60">
        <v>44180.628472222219</v>
      </c>
      <c r="B4215" s="69">
        <v>360.48965454101563</v>
      </c>
      <c r="C4215" s="35">
        <v>6.6170601844787598</v>
      </c>
      <c r="D4215" s="35">
        <v>27.719999313354492</v>
      </c>
      <c r="E4215" s="35">
        <v>21.819999694824219</v>
      </c>
      <c r="F4215" s="51">
        <v>67.480003356933594</v>
      </c>
      <c r="G4215" s="56">
        <v>87.120002746582031</v>
      </c>
    </row>
    <row r="4216" spans="1:7" x14ac:dyDescent="0.2">
      <c r="A4216" s="59">
        <v>44180.631944444438</v>
      </c>
      <c r="B4216" s="68">
        <v>361.10671997070313</v>
      </c>
      <c r="C4216" s="34">
        <v>5.9543452262878418</v>
      </c>
      <c r="D4216" s="34">
        <v>27.75</v>
      </c>
      <c r="E4216" s="34">
        <v>21.870000839233398</v>
      </c>
      <c r="F4216" s="50">
        <v>67.230003356933594</v>
      </c>
      <c r="G4216" s="55">
        <v>87.19000244140625</v>
      </c>
    </row>
    <row r="4217" spans="1:7" x14ac:dyDescent="0.2">
      <c r="A4217" s="60">
        <v>44180.635416666664</v>
      </c>
      <c r="B4217" s="69">
        <v>361.11874389648438</v>
      </c>
      <c r="C4217" s="35">
        <v>8.2688026428222656</v>
      </c>
      <c r="D4217" s="35">
        <v>27.739999771118164</v>
      </c>
      <c r="E4217" s="35">
        <v>21.909999847412109</v>
      </c>
      <c r="F4217" s="51">
        <v>67.110000610351563</v>
      </c>
      <c r="G4217" s="56">
        <v>87.230003356933594</v>
      </c>
    </row>
    <row r="4218" spans="1:7" x14ac:dyDescent="0.2">
      <c r="A4218" s="59">
        <v>44180.638888888883</v>
      </c>
      <c r="B4218" s="68">
        <v>359.4742431640625</v>
      </c>
      <c r="C4218" s="34">
        <v>5.2914953231811523</v>
      </c>
      <c r="D4218" s="34">
        <v>27.75</v>
      </c>
      <c r="E4218" s="34">
        <v>21.940000534057617</v>
      </c>
      <c r="F4218" s="50">
        <v>67</v>
      </c>
      <c r="G4218" s="55">
        <v>87.290000915527344</v>
      </c>
    </row>
    <row r="4219" spans="1:7" x14ac:dyDescent="0.2">
      <c r="A4219" s="60">
        <v>44180.642361111109</v>
      </c>
      <c r="B4219" s="69">
        <v>360.11526489257813</v>
      </c>
      <c r="C4219" s="35">
        <v>5.6222138404846191</v>
      </c>
      <c r="D4219" s="35">
        <v>27.760000228881836</v>
      </c>
      <c r="E4219" s="35">
        <v>21.940000534057617</v>
      </c>
      <c r="F4219" s="51">
        <v>66.970001220703125</v>
      </c>
      <c r="G4219" s="56">
        <v>87.269996643066406</v>
      </c>
    </row>
    <row r="4220" spans="1:7" x14ac:dyDescent="0.2">
      <c r="A4220" s="59">
        <v>44180.645833333328</v>
      </c>
      <c r="B4220" s="68">
        <v>361.08273315429688</v>
      </c>
      <c r="C4220" s="34">
        <v>5.953336238861084</v>
      </c>
      <c r="D4220" s="34">
        <v>27.770000457763672</v>
      </c>
      <c r="E4220" s="34">
        <v>21.920000076293945</v>
      </c>
      <c r="F4220" s="50">
        <v>66.860000610351563</v>
      </c>
      <c r="G4220" s="55">
        <v>87.279998779296875</v>
      </c>
    </row>
    <row r="4221" spans="1:7" x14ac:dyDescent="0.2">
      <c r="A4221" s="60">
        <v>44180.649305555555</v>
      </c>
      <c r="B4221" s="69">
        <v>361.08273315429688</v>
      </c>
      <c r="C4221" s="35">
        <v>5.9539413452148438</v>
      </c>
      <c r="D4221" s="35">
        <v>27.770000457763672</v>
      </c>
      <c r="E4221" s="35">
        <v>21.889999389648438</v>
      </c>
      <c r="F4221" s="51">
        <v>66.849998474121094</v>
      </c>
      <c r="G4221" s="56">
        <v>87.330001831054688</v>
      </c>
    </row>
    <row r="4222" spans="1:7" x14ac:dyDescent="0.2">
      <c r="A4222" s="59">
        <v>44180.652777777774</v>
      </c>
      <c r="B4222" s="68">
        <v>360.103271484375</v>
      </c>
      <c r="C4222" s="34">
        <v>12.570283889770508</v>
      </c>
      <c r="D4222" s="34">
        <v>27.770000457763672</v>
      </c>
      <c r="E4222" s="34">
        <v>21.870000839233398</v>
      </c>
      <c r="F4222" s="50">
        <v>66.860000610351563</v>
      </c>
      <c r="G4222" s="55">
        <v>87.379997253417969</v>
      </c>
    </row>
    <row r="4223" spans="1:7" x14ac:dyDescent="0.2">
      <c r="A4223" s="60">
        <v>44180.65625</v>
      </c>
      <c r="B4223" s="69">
        <v>358.79739379882813</v>
      </c>
      <c r="C4223" s="35">
        <v>8.600428581237793</v>
      </c>
      <c r="D4223" s="35">
        <v>27.770000457763672</v>
      </c>
      <c r="E4223" s="35">
        <v>21.879999160766602</v>
      </c>
      <c r="F4223" s="51">
        <v>66.790000915527344</v>
      </c>
      <c r="G4223" s="56">
        <v>87.430000305175781</v>
      </c>
    </row>
    <row r="4224" spans="1:7" x14ac:dyDescent="0.2">
      <c r="A4224" s="59">
        <v>44180.659722222219</v>
      </c>
      <c r="B4224" s="68">
        <v>359.45034790039063</v>
      </c>
      <c r="C4224" s="34">
        <v>8.269923210144043</v>
      </c>
      <c r="D4224" s="34">
        <v>27.770000457763672</v>
      </c>
      <c r="E4224" s="34">
        <v>21.870000839233398</v>
      </c>
      <c r="F4224" s="50">
        <v>66.769996643066406</v>
      </c>
      <c r="G4224" s="55">
        <v>87.5</v>
      </c>
    </row>
    <row r="4225" spans="1:7" x14ac:dyDescent="0.2">
      <c r="A4225" s="60">
        <v>44180.663194444438</v>
      </c>
      <c r="B4225" s="69">
        <v>359.40762329101563</v>
      </c>
      <c r="C4225" s="35">
        <v>7.6080718040466309</v>
      </c>
      <c r="D4225" s="35">
        <v>27.780000686645508</v>
      </c>
      <c r="E4225" s="35">
        <v>21.879999160766602</v>
      </c>
      <c r="F4225" s="51">
        <v>66.709999084472656</v>
      </c>
      <c r="G4225" s="56">
        <v>87.529998779296875</v>
      </c>
    </row>
    <row r="4226" spans="1:7" x14ac:dyDescent="0.2">
      <c r="A4226" s="59">
        <v>44180.666666666664</v>
      </c>
      <c r="B4226" s="68">
        <v>361.06228637695313</v>
      </c>
      <c r="C4226" s="34">
        <v>9.5918102264404297</v>
      </c>
      <c r="D4226" s="34">
        <v>27.760000228881836</v>
      </c>
      <c r="E4226" s="34">
        <v>21.909999847412109</v>
      </c>
      <c r="F4226" s="50">
        <v>66.639999389648438</v>
      </c>
      <c r="G4226" s="55">
        <v>87.569999694824219</v>
      </c>
    </row>
    <row r="4227" spans="1:7" x14ac:dyDescent="0.2">
      <c r="A4227" s="60">
        <v>44180.670138888883</v>
      </c>
      <c r="B4227" s="69">
        <v>360.72418212890625</v>
      </c>
      <c r="C4227" s="35">
        <v>7.6067829132080078</v>
      </c>
      <c r="D4227" s="35">
        <v>27.770000457763672</v>
      </c>
      <c r="E4227" s="35">
        <v>21.930000305175781</v>
      </c>
      <c r="F4227" s="51">
        <v>66.540000915527344</v>
      </c>
      <c r="G4227" s="56">
        <v>87.620002746582031</v>
      </c>
    </row>
    <row r="4228" spans="1:7" x14ac:dyDescent="0.2">
      <c r="A4228" s="59">
        <v>44180.673611111109</v>
      </c>
      <c r="B4228" s="68">
        <v>360.40997314453125</v>
      </c>
      <c r="C4228" s="34">
        <v>5.9525294303894043</v>
      </c>
      <c r="D4228" s="34">
        <v>27.760000228881836</v>
      </c>
      <c r="E4228" s="34">
        <v>21.959999084472656</v>
      </c>
      <c r="F4228" s="50">
        <v>66.470001220703125</v>
      </c>
      <c r="G4228" s="55">
        <v>87.680000305175781</v>
      </c>
    </row>
    <row r="4229" spans="1:7" x14ac:dyDescent="0.2">
      <c r="A4229" s="60">
        <v>44180.677083333328</v>
      </c>
      <c r="B4229" s="69">
        <v>359.11727905273438</v>
      </c>
      <c r="C4229" s="35">
        <v>7.6052365303039551</v>
      </c>
      <c r="D4229" s="35">
        <v>27.75</v>
      </c>
      <c r="E4229" s="35">
        <v>21.989999771118164</v>
      </c>
      <c r="F4229" s="51">
        <v>66.44000244140625</v>
      </c>
      <c r="G4229" s="56">
        <v>87.730003356933594</v>
      </c>
    </row>
    <row r="4230" spans="1:7" x14ac:dyDescent="0.2">
      <c r="A4230" s="59">
        <v>44180.680555555555</v>
      </c>
      <c r="B4230" s="68">
        <v>359.76959228515625</v>
      </c>
      <c r="C4230" s="34">
        <v>8.927281379699707</v>
      </c>
      <c r="D4230" s="34">
        <v>27.75</v>
      </c>
      <c r="E4230" s="34">
        <v>22.010000228881836</v>
      </c>
      <c r="F4230" s="50">
        <v>66.44000244140625</v>
      </c>
      <c r="G4230" s="55">
        <v>87.769996643066406</v>
      </c>
    </row>
    <row r="4231" spans="1:7" x14ac:dyDescent="0.2">
      <c r="A4231" s="60">
        <v>44180.684027777774</v>
      </c>
      <c r="B4231" s="69">
        <v>359.74569702148438</v>
      </c>
      <c r="C4231" s="35">
        <v>8.9266767501831055</v>
      </c>
      <c r="D4231" s="35">
        <v>27.770000457763672</v>
      </c>
      <c r="E4231" s="35">
        <v>22.030000686645508</v>
      </c>
      <c r="F4231" s="51">
        <v>66.389999389648438</v>
      </c>
      <c r="G4231" s="56">
        <v>87.819999694824219</v>
      </c>
    </row>
    <row r="4232" spans="1:7" x14ac:dyDescent="0.2">
      <c r="A4232" s="59">
        <v>44180.6875</v>
      </c>
      <c r="B4232" s="68">
        <v>361.37646484375</v>
      </c>
      <c r="C4232" s="34">
        <v>7.5958824157714844</v>
      </c>
      <c r="D4232" s="34">
        <v>27.770000457763672</v>
      </c>
      <c r="E4232" s="34">
        <v>22.059999465942383</v>
      </c>
      <c r="F4232" s="50">
        <v>66.339996337890625</v>
      </c>
      <c r="G4232" s="55">
        <v>87.870002746582031</v>
      </c>
    </row>
    <row r="4233" spans="1:7" x14ac:dyDescent="0.2">
      <c r="A4233" s="60">
        <v>44180.690972222219</v>
      </c>
      <c r="B4233" s="69">
        <v>360.05987548828125</v>
      </c>
      <c r="C4233" s="35">
        <v>7.594853401184082</v>
      </c>
      <c r="D4233" s="35">
        <v>27.780000686645508</v>
      </c>
      <c r="E4233" s="35">
        <v>22.100000381469727</v>
      </c>
      <c r="F4233" s="51">
        <v>66.279998779296875</v>
      </c>
      <c r="G4233" s="56">
        <v>87.930000305175781</v>
      </c>
    </row>
    <row r="4234" spans="1:7" x14ac:dyDescent="0.2">
      <c r="A4234" s="59">
        <v>44180.694444444438</v>
      </c>
      <c r="B4234" s="68">
        <v>360.7001953125</v>
      </c>
      <c r="C4234" s="34">
        <v>6.9408540725708008</v>
      </c>
      <c r="D4234" s="34">
        <v>27.790000915527344</v>
      </c>
      <c r="E4234" s="34">
        <v>22.120000839233398</v>
      </c>
      <c r="F4234" s="50">
        <v>66.290000915527344</v>
      </c>
      <c r="G4234" s="55">
        <v>88.029998779296875</v>
      </c>
    </row>
    <row r="4235" spans="1:7" x14ac:dyDescent="0.2">
      <c r="A4235" s="60">
        <v>44180.697916666664</v>
      </c>
      <c r="B4235" s="69">
        <v>359.38372802734375</v>
      </c>
      <c r="C4235" s="35">
        <v>9.5830411911010742</v>
      </c>
      <c r="D4235" s="35">
        <v>27.799999237060547</v>
      </c>
      <c r="E4235" s="35">
        <v>22.180000305175781</v>
      </c>
      <c r="F4235" s="51">
        <v>66.230003356933594</v>
      </c>
      <c r="G4235" s="56">
        <v>88.129997253417969</v>
      </c>
    </row>
    <row r="4236" spans="1:7" x14ac:dyDescent="0.2">
      <c r="A4236" s="59">
        <v>44180.701388888883</v>
      </c>
      <c r="B4236" s="68">
        <v>361.654541015625</v>
      </c>
      <c r="C4236" s="34">
        <v>6.6080994606018066</v>
      </c>
      <c r="D4236" s="34">
        <v>27.809999465942383</v>
      </c>
      <c r="E4236" s="34">
        <v>22.219999313354492</v>
      </c>
      <c r="F4236" s="50">
        <v>66.180000305175781</v>
      </c>
      <c r="G4236" s="55">
        <v>88.160003662109375</v>
      </c>
    </row>
    <row r="4237" spans="1:7" x14ac:dyDescent="0.2">
      <c r="A4237" s="60">
        <v>44180.704861111109</v>
      </c>
      <c r="B4237" s="69">
        <v>360.338134765625</v>
      </c>
      <c r="C4237" s="35">
        <v>8.9114723205566406</v>
      </c>
      <c r="D4237" s="35">
        <v>27.819999694824219</v>
      </c>
      <c r="E4237" s="35">
        <v>22.239999771118164</v>
      </c>
      <c r="F4237" s="51">
        <v>66.290000915527344</v>
      </c>
      <c r="G4237" s="56">
        <v>88.180000305175781</v>
      </c>
    </row>
    <row r="4238" spans="1:7" x14ac:dyDescent="0.2">
      <c r="A4238" s="59">
        <v>44180.708333333328</v>
      </c>
      <c r="B4238" s="68">
        <v>360.35009765625</v>
      </c>
      <c r="C4238" s="34">
        <v>9.5804462432861328</v>
      </c>
      <c r="D4238" s="34">
        <v>27.809999465942383</v>
      </c>
      <c r="E4238" s="34">
        <v>22.260000228881836</v>
      </c>
      <c r="F4238" s="50">
        <v>66.180000305175781</v>
      </c>
      <c r="G4238" s="55">
        <v>88.220001220703125</v>
      </c>
    </row>
    <row r="4239" spans="1:7" x14ac:dyDescent="0.2">
      <c r="A4239" s="60">
        <v>44180.711805555555</v>
      </c>
      <c r="B4239" s="69">
        <v>361.0023193359375</v>
      </c>
      <c r="C4239" s="35">
        <v>6.9368600845336914</v>
      </c>
      <c r="D4239" s="35">
        <v>27.809999465942383</v>
      </c>
      <c r="E4239" s="35">
        <v>22.290000915527344</v>
      </c>
      <c r="F4239" s="51">
        <v>66.129997253417969</v>
      </c>
      <c r="G4239" s="56">
        <v>88.269996643066406</v>
      </c>
    </row>
    <row r="4240" spans="1:7" x14ac:dyDescent="0.2">
      <c r="A4240" s="59">
        <v>44180.715277777774</v>
      </c>
      <c r="B4240" s="68">
        <v>360.36209106445313</v>
      </c>
      <c r="C4240" s="34">
        <v>4.9496450424194336</v>
      </c>
      <c r="D4240" s="34">
        <v>27.799999237060547</v>
      </c>
      <c r="E4240" s="34">
        <v>22.309999465942383</v>
      </c>
      <c r="F4240" s="50">
        <v>66.139999389648438</v>
      </c>
      <c r="G4240" s="55">
        <v>88.349998474121094</v>
      </c>
    </row>
    <row r="4241" spans="1:7" x14ac:dyDescent="0.2">
      <c r="A4241" s="60">
        <v>44180.71875</v>
      </c>
      <c r="B4241" s="69">
        <v>359.08148193359375</v>
      </c>
      <c r="C4241" s="35">
        <v>7.2592329978942871</v>
      </c>
      <c r="D4241" s="35">
        <v>27.780000686645508</v>
      </c>
      <c r="E4241" s="35">
        <v>22.319999694824219</v>
      </c>
      <c r="F4241" s="51">
        <v>66.180000305175781</v>
      </c>
      <c r="G4241" s="56">
        <v>88.410003662109375</v>
      </c>
    </row>
    <row r="4242" spans="1:7" x14ac:dyDescent="0.2">
      <c r="A4242" s="59">
        <v>44180.722222222219</v>
      </c>
      <c r="B4242" s="68">
        <v>362.02877807617188</v>
      </c>
      <c r="C4242" s="34">
        <v>7.5894556045532227</v>
      </c>
      <c r="D4242" s="34">
        <v>27.770000457763672</v>
      </c>
      <c r="E4242" s="34">
        <v>22.309999465942383</v>
      </c>
      <c r="F4242" s="50">
        <v>66.089996337890625</v>
      </c>
      <c r="G4242" s="55">
        <v>88.430000305175781</v>
      </c>
    </row>
    <row r="4243" spans="1:7" x14ac:dyDescent="0.2">
      <c r="A4243" s="60">
        <v>44180.725694444438</v>
      </c>
      <c r="B4243" s="69">
        <v>360.7601318359375</v>
      </c>
      <c r="C4243" s="35">
        <v>8.9105672836303711</v>
      </c>
      <c r="D4243" s="35">
        <v>27.739999771118164</v>
      </c>
      <c r="E4243" s="35">
        <v>22.270000457763672</v>
      </c>
      <c r="F4243" s="51">
        <v>66.069999694824219</v>
      </c>
      <c r="G4243" s="56">
        <v>88.480003356933594</v>
      </c>
    </row>
    <row r="4244" spans="1:7" x14ac:dyDescent="0.2">
      <c r="A4244" s="59">
        <v>44180.729166666664</v>
      </c>
      <c r="B4244" s="68">
        <v>360.77212524414063</v>
      </c>
      <c r="C4244" s="34">
        <v>10.561029434204102</v>
      </c>
      <c r="D4244" s="34">
        <v>27.729999542236328</v>
      </c>
      <c r="E4244" s="34">
        <v>22.260000228881836</v>
      </c>
      <c r="F4244" s="50">
        <v>66.129997253417969</v>
      </c>
      <c r="G4244" s="55">
        <v>88.550003051757813</v>
      </c>
    </row>
    <row r="4245" spans="1:7" x14ac:dyDescent="0.2">
      <c r="A4245" s="60">
        <v>44180.732638888883</v>
      </c>
      <c r="B4245" s="69">
        <v>361.77474975585938</v>
      </c>
      <c r="C4245" s="35">
        <v>7.9215764999389648</v>
      </c>
      <c r="D4245" s="35">
        <v>27.709999084472656</v>
      </c>
      <c r="E4245" s="35">
        <v>22.229999542236328</v>
      </c>
      <c r="F4245" s="51">
        <v>66.230003356933594</v>
      </c>
      <c r="G4245" s="56">
        <v>88.550003051757813</v>
      </c>
    </row>
    <row r="4246" spans="1:7" x14ac:dyDescent="0.2">
      <c r="A4246" s="59">
        <v>44180.736111111109</v>
      </c>
      <c r="B4246" s="68">
        <v>361.44851684570313</v>
      </c>
      <c r="C4246" s="34">
        <v>12.544619560241699</v>
      </c>
      <c r="D4246" s="34">
        <v>27.709999084472656</v>
      </c>
      <c r="E4246" s="34">
        <v>22.180000305175781</v>
      </c>
      <c r="F4246" s="50">
        <v>66.230003356933594</v>
      </c>
      <c r="G4246" s="55">
        <v>88.589996337890625</v>
      </c>
    </row>
    <row r="4247" spans="1:7" x14ac:dyDescent="0.2">
      <c r="A4247" s="60">
        <v>44180.739583333328</v>
      </c>
      <c r="B4247" s="69">
        <v>361.14630126953125</v>
      </c>
      <c r="C4247" s="35">
        <v>7.9247956275939941</v>
      </c>
      <c r="D4247" s="35">
        <v>27.690000534057617</v>
      </c>
      <c r="E4247" s="35">
        <v>22.110000610351563</v>
      </c>
      <c r="F4247" s="51">
        <v>66.239997863769531</v>
      </c>
      <c r="G4247" s="56">
        <v>88.639999389648438</v>
      </c>
    </row>
    <row r="4248" spans="1:7" x14ac:dyDescent="0.2">
      <c r="A4248" s="59">
        <v>44180.743055555555</v>
      </c>
      <c r="B4248" s="68">
        <v>360.1795654296875</v>
      </c>
      <c r="C4248" s="34">
        <v>11.23985767364502</v>
      </c>
      <c r="D4248" s="34">
        <v>27.680000305175781</v>
      </c>
      <c r="E4248" s="34">
        <v>22.059999465942383</v>
      </c>
      <c r="F4248" s="50">
        <v>66.25</v>
      </c>
      <c r="G4248" s="55">
        <v>88.699996948242188</v>
      </c>
    </row>
    <row r="4249" spans="1:7" x14ac:dyDescent="0.2">
      <c r="A4249" s="60">
        <v>44180.746527777774</v>
      </c>
      <c r="B4249" s="69">
        <v>361.1943359375</v>
      </c>
      <c r="C4249" s="35">
        <v>13.542779922485352</v>
      </c>
      <c r="D4249" s="35">
        <v>27.649999618530273</v>
      </c>
      <c r="E4249" s="35">
        <v>22.010000228881836</v>
      </c>
      <c r="F4249" s="51">
        <v>66.339996337890625</v>
      </c>
      <c r="G4249" s="56">
        <v>88.75</v>
      </c>
    </row>
    <row r="4250" spans="1:7" x14ac:dyDescent="0.2">
      <c r="A4250" s="59">
        <v>44180.75</v>
      </c>
      <c r="B4250" s="68">
        <v>360.22747802734375</v>
      </c>
      <c r="C4250" s="34">
        <v>6.9372506141662598</v>
      </c>
      <c r="D4250" s="34">
        <v>27.639999389648438</v>
      </c>
      <c r="E4250" s="34">
        <v>21.979999542236328</v>
      </c>
      <c r="F4250" s="50">
        <v>66.339996337890625</v>
      </c>
      <c r="G4250" s="55">
        <v>88.819999694824219</v>
      </c>
    </row>
    <row r="4251" spans="1:7" x14ac:dyDescent="0.2">
      <c r="A4251" s="60">
        <v>44180.753472222219</v>
      </c>
      <c r="B4251" s="69">
        <v>361.89505004882813</v>
      </c>
      <c r="C4251" s="35">
        <v>9.9215545654296875</v>
      </c>
      <c r="D4251" s="35">
        <v>27.610000610351563</v>
      </c>
      <c r="E4251" s="35">
        <v>21.940000534057617</v>
      </c>
      <c r="F4251" s="51">
        <v>66.330001831054688</v>
      </c>
      <c r="G4251" s="56">
        <v>88.870002746582031</v>
      </c>
    </row>
    <row r="4252" spans="1:7" x14ac:dyDescent="0.2">
      <c r="A4252" s="59">
        <v>44180.756944444438</v>
      </c>
      <c r="B4252" s="68">
        <v>360.29934692382813</v>
      </c>
      <c r="C4252" s="34">
        <v>8.2688026428222656</v>
      </c>
      <c r="D4252" s="34">
        <v>27.579999923706055</v>
      </c>
      <c r="E4252" s="34">
        <v>21.909999847412109</v>
      </c>
      <c r="F4252" s="50">
        <v>66.370002746582031</v>
      </c>
      <c r="G4252" s="55">
        <v>88.919998168945313</v>
      </c>
    </row>
    <row r="4253" spans="1:7" x14ac:dyDescent="0.2">
      <c r="A4253" s="60">
        <v>44180.760416666664</v>
      </c>
      <c r="B4253" s="69">
        <v>362.29364013671875</v>
      </c>
      <c r="C4253" s="35">
        <v>10.916299819946289</v>
      </c>
      <c r="D4253" s="35">
        <v>27.549999237060547</v>
      </c>
      <c r="E4253" s="35">
        <v>21.870000839233398</v>
      </c>
      <c r="F4253" s="51">
        <v>66.489997863769531</v>
      </c>
      <c r="G4253" s="56">
        <v>88.959999084472656</v>
      </c>
    </row>
    <row r="4254" spans="1:7" x14ac:dyDescent="0.2">
      <c r="A4254" s="59">
        <v>44180.763888888883</v>
      </c>
      <c r="B4254" s="68">
        <v>360.3592529296875</v>
      </c>
      <c r="C4254" s="34">
        <v>10.255400657653809</v>
      </c>
      <c r="D4254" s="34">
        <v>27.530000686645508</v>
      </c>
      <c r="E4254" s="34">
        <v>21.850000381469727</v>
      </c>
      <c r="F4254" s="50">
        <v>66.620002746582031</v>
      </c>
      <c r="G4254" s="55">
        <v>89.019996643066406</v>
      </c>
    </row>
    <row r="4255" spans="1:7" x14ac:dyDescent="0.2">
      <c r="A4255" s="60">
        <v>44180.767361111109</v>
      </c>
      <c r="B4255" s="69">
        <v>363.33322143554688</v>
      </c>
      <c r="C4255" s="35">
        <v>9.2623147964477539</v>
      </c>
      <c r="D4255" s="35">
        <v>27.5</v>
      </c>
      <c r="E4255" s="35">
        <v>21.870000839233398</v>
      </c>
      <c r="F4255" s="51">
        <v>66.779998779296875</v>
      </c>
      <c r="G4255" s="56">
        <v>89.05999755859375</v>
      </c>
    </row>
    <row r="4256" spans="1:7" x14ac:dyDescent="0.2">
      <c r="A4256" s="59">
        <v>44180.770833333328</v>
      </c>
      <c r="B4256" s="68">
        <v>363.68386840820313</v>
      </c>
      <c r="C4256" s="34">
        <v>8.5998458862304688</v>
      </c>
      <c r="D4256" s="34">
        <v>27.479999542236328</v>
      </c>
      <c r="E4256" s="34">
        <v>21.899999618530273</v>
      </c>
      <c r="F4256" s="50">
        <v>66.800003051757813</v>
      </c>
      <c r="G4256" s="55">
        <v>89.099998474121094</v>
      </c>
    </row>
    <row r="4257" spans="1:7" x14ac:dyDescent="0.2">
      <c r="A4257" s="60">
        <v>44180.774305555555</v>
      </c>
      <c r="B4257" s="69">
        <v>361.43466186523438</v>
      </c>
      <c r="C4257" s="35">
        <v>6.2836508750915527</v>
      </c>
      <c r="D4257" s="35">
        <v>27.450000762939453</v>
      </c>
      <c r="E4257" s="35">
        <v>21.940000534057617</v>
      </c>
      <c r="F4257" s="51">
        <v>66.860000610351563</v>
      </c>
      <c r="G4257" s="56">
        <v>89.150001525878906</v>
      </c>
    </row>
    <row r="4258" spans="1:7" x14ac:dyDescent="0.2">
      <c r="A4258" s="59">
        <v>44180.777777777774</v>
      </c>
      <c r="B4258" s="68">
        <v>361.80929565429688</v>
      </c>
      <c r="C4258" s="34">
        <v>9.5895357131958008</v>
      </c>
      <c r="D4258" s="34">
        <v>27.409999847412109</v>
      </c>
      <c r="E4258" s="34">
        <v>21.979999542236328</v>
      </c>
      <c r="F4258" s="50">
        <v>66.949996948242188</v>
      </c>
      <c r="G4258" s="55">
        <v>89.169998168945313</v>
      </c>
    </row>
    <row r="4259" spans="1:7" x14ac:dyDescent="0.2">
      <c r="A4259" s="60">
        <v>44180.78125</v>
      </c>
      <c r="B4259" s="69">
        <v>361.51882934570313</v>
      </c>
      <c r="C4259" s="35">
        <v>7.274080753326416</v>
      </c>
      <c r="D4259" s="35">
        <v>27.379999160766602</v>
      </c>
      <c r="E4259" s="35">
        <v>22.010000228881836</v>
      </c>
      <c r="F4259" s="51">
        <v>67.150001525878906</v>
      </c>
      <c r="G4259" s="56">
        <v>89.160003662109375</v>
      </c>
    </row>
    <row r="4260" spans="1:7" x14ac:dyDescent="0.2">
      <c r="A4260" s="59">
        <v>44180.784722222219</v>
      </c>
      <c r="B4260" s="68">
        <v>362.22021484375</v>
      </c>
      <c r="C4260" s="34">
        <v>8.2651605606079102</v>
      </c>
      <c r="D4260" s="34">
        <v>27.340000152587891</v>
      </c>
      <c r="E4260" s="34">
        <v>22.040000915527344</v>
      </c>
      <c r="F4260" s="50">
        <v>67.260002136230469</v>
      </c>
      <c r="G4260" s="55">
        <v>89.169998168945313</v>
      </c>
    </row>
    <row r="4261" spans="1:7" x14ac:dyDescent="0.2">
      <c r="A4261" s="60">
        <v>44180.788194444438</v>
      </c>
      <c r="B4261" s="69">
        <v>360.94976806640625</v>
      </c>
      <c r="C4261" s="35">
        <v>11.900622367858887</v>
      </c>
      <c r="D4261" s="35">
        <v>27.309999465942383</v>
      </c>
      <c r="E4261" s="35">
        <v>22.069999694824219</v>
      </c>
      <c r="F4261" s="51">
        <v>67.230003356933594</v>
      </c>
      <c r="G4261" s="56">
        <v>89.180000305175781</v>
      </c>
    </row>
    <row r="4262" spans="1:7" x14ac:dyDescent="0.2">
      <c r="A4262" s="59">
        <v>44180.791666666664</v>
      </c>
      <c r="B4262" s="68">
        <v>362.28048706054688</v>
      </c>
      <c r="C4262" s="34">
        <v>11.239477157592773</v>
      </c>
      <c r="D4262" s="34">
        <v>27.290000915527344</v>
      </c>
      <c r="E4262" s="34">
        <v>22.069999694824219</v>
      </c>
      <c r="F4262" s="50">
        <v>67.150001525878906</v>
      </c>
      <c r="G4262" s="55">
        <v>89.19000244140625</v>
      </c>
    </row>
    <row r="4263" spans="1:7" x14ac:dyDescent="0.2">
      <c r="A4263" s="60">
        <v>44180.795138888883</v>
      </c>
      <c r="B4263" s="69">
        <v>363.30886840820313</v>
      </c>
      <c r="C4263" s="35">
        <v>5.9501099586486816</v>
      </c>
      <c r="D4263" s="35">
        <v>27.25</v>
      </c>
      <c r="E4263" s="35">
        <v>22.079999923706055</v>
      </c>
      <c r="F4263" s="51">
        <v>67.069999694824219</v>
      </c>
      <c r="G4263" s="56">
        <v>89.220001220703125</v>
      </c>
    </row>
    <row r="4264" spans="1:7" x14ac:dyDescent="0.2">
      <c r="A4264" s="59">
        <v>44180.798611111109</v>
      </c>
      <c r="B4264" s="68">
        <v>363.04257202148438</v>
      </c>
      <c r="C4264" s="34">
        <v>10.577256202697754</v>
      </c>
      <c r="D4264" s="34">
        <v>27.200000762939453</v>
      </c>
      <c r="E4264" s="34">
        <v>22.100000381469727</v>
      </c>
      <c r="F4264" s="50">
        <v>67</v>
      </c>
      <c r="G4264" s="55">
        <v>89.239997863769531</v>
      </c>
    </row>
    <row r="4265" spans="1:7" x14ac:dyDescent="0.2">
      <c r="A4265" s="60">
        <v>44180.802083333328</v>
      </c>
      <c r="B4265" s="69">
        <v>361.45687866210938</v>
      </c>
      <c r="C4265" s="35">
        <v>7.2716174125671387</v>
      </c>
      <c r="D4265" s="35">
        <v>27.159999847412109</v>
      </c>
      <c r="E4265" s="35">
        <v>22.110000610351563</v>
      </c>
      <c r="F4265" s="51">
        <v>66.980003356933594</v>
      </c>
      <c r="G4265" s="56">
        <v>89.25</v>
      </c>
    </row>
    <row r="4266" spans="1:7" x14ac:dyDescent="0.2">
      <c r="A4266" s="59">
        <v>44180.805555555555</v>
      </c>
      <c r="B4266" s="68">
        <v>361.83187866210938</v>
      </c>
      <c r="C4266" s="34">
        <v>7.2713708877563477</v>
      </c>
      <c r="D4266" s="34">
        <v>27.120000839233398</v>
      </c>
      <c r="E4266" s="34">
        <v>22.120000839233398</v>
      </c>
      <c r="F4266" s="50">
        <v>66.970001220703125</v>
      </c>
      <c r="G4266" s="55">
        <v>89.279998779296875</v>
      </c>
    </row>
    <row r="4267" spans="1:7" x14ac:dyDescent="0.2">
      <c r="A4267" s="60">
        <v>44180.809027777774</v>
      </c>
      <c r="B4267" s="69">
        <v>362.83663940429688</v>
      </c>
      <c r="C4267" s="35">
        <v>6.2793951034545898</v>
      </c>
      <c r="D4267" s="35">
        <v>27.100000381469727</v>
      </c>
      <c r="E4267" s="35">
        <v>22.139999389648438</v>
      </c>
      <c r="F4267" s="51">
        <v>66.830001831054688</v>
      </c>
      <c r="G4267" s="56">
        <v>89.279998779296875</v>
      </c>
    </row>
    <row r="4268" spans="1:7" x14ac:dyDescent="0.2">
      <c r="A4268" s="59">
        <v>44180.8125</v>
      </c>
      <c r="B4268" s="68">
        <v>363.16348266601563</v>
      </c>
      <c r="C4268" s="34">
        <v>10.56532096862793</v>
      </c>
      <c r="D4268" s="34">
        <v>27.100000381469727</v>
      </c>
      <c r="E4268" s="34">
        <v>22.139999389648438</v>
      </c>
      <c r="F4268" s="50">
        <v>66.730003356933594</v>
      </c>
      <c r="G4268" s="55">
        <v>89.300003051757813</v>
      </c>
    </row>
    <row r="4269" spans="1:7" x14ac:dyDescent="0.2">
      <c r="A4269" s="60">
        <v>44180.815972222219</v>
      </c>
      <c r="B4269" s="69">
        <v>363.50247192382813</v>
      </c>
      <c r="C4269" s="35">
        <v>7.6024026870727539</v>
      </c>
      <c r="D4269" s="35">
        <v>27.090000152587891</v>
      </c>
      <c r="E4269" s="35">
        <v>22.100000381469727</v>
      </c>
      <c r="F4269" s="51">
        <v>66.529998779296875</v>
      </c>
      <c r="G4269" s="56">
        <v>89.290000915527344</v>
      </c>
    </row>
    <row r="4270" spans="1:7" x14ac:dyDescent="0.2">
      <c r="A4270" s="59">
        <v>44180.819444444438</v>
      </c>
      <c r="B4270" s="68">
        <v>363.52670288085938</v>
      </c>
      <c r="C4270" s="34">
        <v>8.2640409469604492</v>
      </c>
      <c r="D4270" s="34">
        <v>27.069999694824219</v>
      </c>
      <c r="E4270" s="34">
        <v>22.079999923706055</v>
      </c>
      <c r="F4270" s="50">
        <v>66.470001220703125</v>
      </c>
      <c r="G4270" s="55">
        <v>89.319999694824219</v>
      </c>
    </row>
    <row r="4271" spans="1:7" x14ac:dyDescent="0.2">
      <c r="A4271" s="60">
        <v>44180.822916666664</v>
      </c>
      <c r="B4271" s="69">
        <v>363.538818359375</v>
      </c>
      <c r="C4271" s="35">
        <v>5.6189770698547363</v>
      </c>
      <c r="D4271" s="35">
        <v>27.059999465942383</v>
      </c>
      <c r="E4271" s="35">
        <v>22.110000610351563</v>
      </c>
      <c r="F4271" s="51">
        <v>66.089996337890625</v>
      </c>
      <c r="G4271" s="56">
        <v>89.360000610351563</v>
      </c>
    </row>
    <row r="4272" spans="1:7" x14ac:dyDescent="0.2">
      <c r="A4272" s="59">
        <v>44180.826388888883</v>
      </c>
      <c r="B4272" s="68">
        <v>363.236083984375</v>
      </c>
      <c r="C4272" s="34">
        <v>8.2654409408569336</v>
      </c>
      <c r="D4272" s="34">
        <v>27.040000915527344</v>
      </c>
      <c r="E4272" s="34">
        <v>22.030000686645508</v>
      </c>
      <c r="F4272" s="50">
        <v>65.800003051757813</v>
      </c>
      <c r="G4272" s="55">
        <v>89.300003051757813</v>
      </c>
    </row>
    <row r="4273" spans="1:7" x14ac:dyDescent="0.2">
      <c r="A4273" s="60">
        <v>44180.829861111109</v>
      </c>
      <c r="B4273" s="69">
        <v>363.599365234375</v>
      </c>
      <c r="C4273" s="35">
        <v>7.9377813339233398</v>
      </c>
      <c r="D4273" s="35">
        <v>27.010000228881836</v>
      </c>
      <c r="E4273" s="35">
        <v>21.920000076293945</v>
      </c>
      <c r="F4273" s="51">
        <v>65.489997863769531</v>
      </c>
      <c r="G4273" s="56">
        <v>89.330001831054688</v>
      </c>
    </row>
    <row r="4274" spans="1:7" x14ac:dyDescent="0.2">
      <c r="A4274" s="59">
        <v>44180.833333333328</v>
      </c>
      <c r="B4274" s="68">
        <v>362.93331909179688</v>
      </c>
      <c r="C4274" s="34">
        <v>8.2713251113891602</v>
      </c>
      <c r="D4274" s="34">
        <v>27.020000457763672</v>
      </c>
      <c r="E4274" s="34">
        <v>21.819999694824219</v>
      </c>
      <c r="F4274" s="50">
        <v>65.330001831054688</v>
      </c>
      <c r="G4274" s="55">
        <v>89.400001525878906</v>
      </c>
    </row>
    <row r="4275" spans="1:7" x14ac:dyDescent="0.2">
      <c r="A4275" s="60">
        <v>44180.836805555555</v>
      </c>
      <c r="B4275" s="69">
        <v>363.91421508789063</v>
      </c>
      <c r="C4275" s="35">
        <v>5.2952637672424316</v>
      </c>
      <c r="D4275" s="35">
        <v>27.020000457763672</v>
      </c>
      <c r="E4275" s="35">
        <v>21.729999542236328</v>
      </c>
      <c r="F4275" s="51">
        <v>65.160003662109375</v>
      </c>
      <c r="G4275" s="56">
        <v>89.430000305175781</v>
      </c>
    </row>
    <row r="4276" spans="1:7" x14ac:dyDescent="0.2">
      <c r="A4276" s="59">
        <v>44180.840277777774</v>
      </c>
      <c r="B4276" s="68">
        <v>363.6478271484375</v>
      </c>
      <c r="C4276" s="34">
        <v>11.91798210144043</v>
      </c>
      <c r="D4276" s="34">
        <v>26.969999313354492</v>
      </c>
      <c r="E4276" s="34">
        <v>21.639999389648438</v>
      </c>
      <c r="F4276" s="50">
        <v>64.019996643066406</v>
      </c>
      <c r="G4276" s="55">
        <v>89.480003356933594</v>
      </c>
    </row>
    <row r="4277" spans="1:7" x14ac:dyDescent="0.2">
      <c r="A4277" s="60">
        <v>44180.84375</v>
      </c>
      <c r="B4277" s="69">
        <v>364.33828735351563</v>
      </c>
      <c r="C4277" s="35">
        <v>14.900003433227539</v>
      </c>
      <c r="D4277" s="35">
        <v>26.940000534057617</v>
      </c>
      <c r="E4277" s="35">
        <v>21.590000152587891</v>
      </c>
      <c r="F4277" s="51">
        <v>63.529998779296875</v>
      </c>
      <c r="G4277" s="56">
        <v>89.519996643066406</v>
      </c>
    </row>
    <row r="4278" spans="1:7" x14ac:dyDescent="0.2">
      <c r="A4278" s="59">
        <v>44180.847222222219</v>
      </c>
      <c r="B4278" s="68">
        <v>364.70046997070313</v>
      </c>
      <c r="C4278" s="34">
        <v>11.59046459197998</v>
      </c>
      <c r="D4278" s="34">
        <v>26.940000534057617</v>
      </c>
      <c r="E4278" s="34">
        <v>21.549999237060547</v>
      </c>
      <c r="F4278" s="50">
        <v>63.919998168945313</v>
      </c>
      <c r="G4278" s="55">
        <v>89.569999694824219</v>
      </c>
    </row>
    <row r="4279" spans="1:7" x14ac:dyDescent="0.2">
      <c r="A4279" s="60">
        <v>44180.850694444438</v>
      </c>
      <c r="B4279" s="69">
        <v>363.06356811523438</v>
      </c>
      <c r="C4279" s="35">
        <v>12.253192901611328</v>
      </c>
      <c r="D4279" s="35">
        <v>26.940000534057617</v>
      </c>
      <c r="E4279" s="35">
        <v>21.540000915527344</v>
      </c>
      <c r="F4279" s="51">
        <v>64.379997253417969</v>
      </c>
      <c r="G4279" s="56">
        <v>89.620002746582031</v>
      </c>
    </row>
    <row r="4280" spans="1:7" x14ac:dyDescent="0.2">
      <c r="A4280" s="59">
        <v>44180.854166666664</v>
      </c>
      <c r="B4280" s="68">
        <v>364.70046997070313</v>
      </c>
      <c r="C4280" s="34">
        <v>16.228303909301758</v>
      </c>
      <c r="D4280" s="34">
        <v>26.940000534057617</v>
      </c>
      <c r="E4280" s="34">
        <v>21.520000457763672</v>
      </c>
      <c r="F4280" s="50">
        <v>64.830001831054688</v>
      </c>
      <c r="G4280" s="55">
        <v>89.650001525878906</v>
      </c>
    </row>
    <row r="4281" spans="1:7" x14ac:dyDescent="0.2">
      <c r="A4281" s="60">
        <v>44180.857638888883</v>
      </c>
      <c r="B4281" s="69">
        <v>363.40304565429688</v>
      </c>
      <c r="C4281" s="35">
        <v>10.267233848571777</v>
      </c>
      <c r="D4281" s="35">
        <v>26.930000305175781</v>
      </c>
      <c r="E4281" s="35">
        <v>21.510000228881836</v>
      </c>
      <c r="F4281" s="51">
        <v>65.239997863769531</v>
      </c>
      <c r="G4281" s="56">
        <v>89.660003662109375</v>
      </c>
    </row>
    <row r="4282" spans="1:7" x14ac:dyDescent="0.2">
      <c r="A4282" s="59">
        <v>44180.861111111109</v>
      </c>
      <c r="B4282" s="68">
        <v>365.37954711914063</v>
      </c>
      <c r="C4282" s="34">
        <v>10.929636001586914</v>
      </c>
      <c r="D4282" s="34">
        <v>26.920000076293945</v>
      </c>
      <c r="E4282" s="34">
        <v>21.510000228881836</v>
      </c>
      <c r="F4282" s="50">
        <v>65.449996948242188</v>
      </c>
      <c r="G4282" s="55">
        <v>89.69000244140625</v>
      </c>
    </row>
    <row r="4283" spans="1:7" x14ac:dyDescent="0.2">
      <c r="A4283" s="60">
        <v>44180.864583333328</v>
      </c>
      <c r="B4283" s="69">
        <v>362.796630859375</v>
      </c>
      <c r="C4283" s="35">
        <v>8.9421262741088867</v>
      </c>
      <c r="D4283" s="35">
        <v>26.889999389648438</v>
      </c>
      <c r="E4283" s="35">
        <v>21.520000457763672</v>
      </c>
      <c r="F4283" s="51">
        <v>65.709999084472656</v>
      </c>
      <c r="G4283" s="56">
        <v>89.709999084472656</v>
      </c>
    </row>
    <row r="4284" spans="1:7" x14ac:dyDescent="0.2">
      <c r="A4284" s="59">
        <v>44180.868055555555</v>
      </c>
      <c r="B4284" s="68">
        <v>364.48239135742188</v>
      </c>
      <c r="C4284" s="34">
        <v>7.2861766815185547</v>
      </c>
      <c r="D4284" s="34">
        <v>26.850000381469727</v>
      </c>
      <c r="E4284" s="34">
        <v>21.520000457763672</v>
      </c>
      <c r="F4284" s="50">
        <v>65.94000244140625</v>
      </c>
      <c r="G4284" s="55">
        <v>89.730003356933594</v>
      </c>
    </row>
    <row r="4285" spans="1:7" x14ac:dyDescent="0.2">
      <c r="A4285" s="60">
        <v>44180.871527777774</v>
      </c>
      <c r="B4285" s="69">
        <v>363.19668579101563</v>
      </c>
      <c r="C4285" s="35">
        <v>13.24714469909668</v>
      </c>
      <c r="D4285" s="35">
        <v>26.829999923706055</v>
      </c>
      <c r="E4285" s="35">
        <v>21.530000686645508</v>
      </c>
      <c r="F4285" s="51">
        <v>66.150001525878906</v>
      </c>
      <c r="G4285" s="56">
        <v>89.730003356933594</v>
      </c>
    </row>
    <row r="4286" spans="1:7" x14ac:dyDescent="0.2">
      <c r="A4286" s="59">
        <v>44180.875</v>
      </c>
      <c r="B4286" s="68">
        <v>364.531005859375</v>
      </c>
      <c r="C4286" s="34">
        <v>12.91552734375</v>
      </c>
      <c r="D4286" s="34">
        <v>26.809999465942383</v>
      </c>
      <c r="E4286" s="34">
        <v>21.540000915527344</v>
      </c>
      <c r="F4286" s="50">
        <v>66.319999694824219</v>
      </c>
      <c r="G4286" s="55">
        <v>89.730003356933594</v>
      </c>
    </row>
    <row r="4287" spans="1:7" x14ac:dyDescent="0.2">
      <c r="A4287" s="60">
        <v>44180.878472222219</v>
      </c>
      <c r="B4287" s="69">
        <v>363.91232299804688</v>
      </c>
      <c r="C4287" s="35">
        <v>4.9675107002258301</v>
      </c>
      <c r="D4287" s="35">
        <v>26.780000686645508</v>
      </c>
      <c r="E4287" s="35">
        <v>21.540000915527344</v>
      </c>
      <c r="F4287" s="51">
        <v>66.410003662109375</v>
      </c>
      <c r="G4287" s="56">
        <v>89.730003356933594</v>
      </c>
    </row>
    <row r="4288" spans="1:7" x14ac:dyDescent="0.2">
      <c r="A4288" s="59">
        <v>44180.881944444438</v>
      </c>
      <c r="B4288" s="68">
        <v>366.90924072265625</v>
      </c>
      <c r="C4288" s="34">
        <v>7.6165914535522461</v>
      </c>
      <c r="D4288" s="34">
        <v>26.739999771118164</v>
      </c>
      <c r="E4288" s="34">
        <v>21.549999237060547</v>
      </c>
      <c r="F4288" s="50">
        <v>66.55999755859375</v>
      </c>
      <c r="G4288" s="55">
        <v>89.739997863769531</v>
      </c>
    </row>
    <row r="4289" spans="1:7" x14ac:dyDescent="0.2">
      <c r="A4289" s="60">
        <v>44180.885416666664</v>
      </c>
      <c r="B4289" s="69">
        <v>364.71337890625</v>
      </c>
      <c r="C4289" s="35">
        <v>8.949488639831543</v>
      </c>
      <c r="D4289" s="35">
        <v>26.659999847412109</v>
      </c>
      <c r="E4289" s="35">
        <v>21.569999694824219</v>
      </c>
      <c r="F4289" s="51">
        <v>66.830001831054688</v>
      </c>
      <c r="G4289" s="56">
        <v>89.75</v>
      </c>
    </row>
    <row r="4290" spans="1:7" x14ac:dyDescent="0.2">
      <c r="A4290" s="59">
        <v>44180.888888888883</v>
      </c>
      <c r="B4290" s="68">
        <v>363.7667236328125</v>
      </c>
      <c r="C4290" s="34">
        <v>7.9548301696777344</v>
      </c>
      <c r="D4290" s="34">
        <v>26.629999160766602</v>
      </c>
      <c r="E4290" s="34">
        <v>21.579999923706055</v>
      </c>
      <c r="F4290" s="50">
        <v>67.019996643066406</v>
      </c>
      <c r="G4290" s="55">
        <v>89.739997863769531</v>
      </c>
    </row>
    <row r="4291" spans="1:7" x14ac:dyDescent="0.2">
      <c r="A4291" s="60">
        <v>44180.892361111109</v>
      </c>
      <c r="B4291" s="69">
        <v>365.08978271484375</v>
      </c>
      <c r="C4291" s="35">
        <v>12.58222484588623</v>
      </c>
      <c r="D4291" s="35">
        <v>26.620000839233398</v>
      </c>
      <c r="E4291" s="35">
        <v>21.590000152587891</v>
      </c>
      <c r="F4291" s="51">
        <v>67.139999389648438</v>
      </c>
      <c r="G4291" s="56">
        <v>89.75</v>
      </c>
    </row>
    <row r="4292" spans="1:7" x14ac:dyDescent="0.2">
      <c r="A4292" s="59">
        <v>44180.895833333328</v>
      </c>
      <c r="B4292" s="68">
        <v>364.07012939453125</v>
      </c>
      <c r="C4292" s="34">
        <v>4.9666681289672852</v>
      </c>
      <c r="D4292" s="34">
        <v>26.649999618530273</v>
      </c>
      <c r="E4292" s="34">
        <v>21.590000152587891</v>
      </c>
      <c r="F4292" s="50">
        <v>67.349998474121094</v>
      </c>
      <c r="G4292" s="55">
        <v>89.739997863769531</v>
      </c>
    </row>
    <row r="4293" spans="1:7" x14ac:dyDescent="0.2">
      <c r="A4293" s="60">
        <v>44180.899305555555</v>
      </c>
      <c r="B4293" s="69">
        <v>364.70120239257813</v>
      </c>
      <c r="C4293" s="35">
        <v>8.2780609130859375</v>
      </c>
      <c r="D4293" s="35">
        <v>26.670000076293945</v>
      </c>
      <c r="E4293" s="35">
        <v>21.579999923706055</v>
      </c>
      <c r="F4293" s="51">
        <v>67.44000244140625</v>
      </c>
      <c r="G4293" s="56">
        <v>89.75</v>
      </c>
    </row>
    <row r="4294" spans="1:7" x14ac:dyDescent="0.2">
      <c r="A4294" s="59">
        <v>44180.902777777774</v>
      </c>
      <c r="B4294" s="68">
        <v>363.41476440429688</v>
      </c>
      <c r="C4294" s="34">
        <v>11.919194221496582</v>
      </c>
      <c r="D4294" s="34">
        <v>26.649999618530273</v>
      </c>
      <c r="E4294" s="34">
        <v>21.610000610351563</v>
      </c>
      <c r="F4294" s="50">
        <v>67.55999755859375</v>
      </c>
      <c r="G4294" s="55">
        <v>89.760002136230469</v>
      </c>
    </row>
    <row r="4295" spans="1:7" x14ac:dyDescent="0.2">
      <c r="A4295" s="60">
        <v>44180.90625</v>
      </c>
      <c r="B4295" s="69">
        <v>364.04583740234375</v>
      </c>
      <c r="C4295" s="35">
        <v>11.919599533081055</v>
      </c>
      <c r="D4295" s="35">
        <v>26.670000076293945</v>
      </c>
      <c r="E4295" s="35">
        <v>21.600000381469727</v>
      </c>
      <c r="F4295" s="51">
        <v>67.580001831054688</v>
      </c>
      <c r="G4295" s="56">
        <v>89.769996643066406</v>
      </c>
    </row>
    <row r="4296" spans="1:7" x14ac:dyDescent="0.2">
      <c r="A4296" s="59">
        <v>44180.909722222219</v>
      </c>
      <c r="B4296" s="68">
        <v>365.6964111328125</v>
      </c>
      <c r="C4296" s="34">
        <v>7.946129322052002</v>
      </c>
      <c r="D4296" s="34">
        <v>26.659999847412109</v>
      </c>
      <c r="E4296" s="34">
        <v>21.610000610351563</v>
      </c>
      <c r="F4296" s="50">
        <v>67.629997253417969</v>
      </c>
      <c r="G4296" s="55">
        <v>89.769996643066406</v>
      </c>
    </row>
    <row r="4297" spans="1:7" x14ac:dyDescent="0.2">
      <c r="A4297" s="60">
        <v>44180.913194444438</v>
      </c>
      <c r="B4297" s="69">
        <v>364.76202392578125</v>
      </c>
      <c r="C4297" s="35">
        <v>8.2772178649902344</v>
      </c>
      <c r="D4297" s="35">
        <v>26.620000839233398</v>
      </c>
      <c r="E4297" s="35">
        <v>21.610000610351563</v>
      </c>
      <c r="F4297" s="51">
        <v>67.779998779296875</v>
      </c>
      <c r="G4297" s="56">
        <v>89.769996643066406</v>
      </c>
    </row>
    <row r="4298" spans="1:7" x14ac:dyDescent="0.2">
      <c r="A4298" s="59">
        <v>44180.916666666664</v>
      </c>
      <c r="B4298" s="68">
        <v>365.76962280273438</v>
      </c>
      <c r="C4298" s="34">
        <v>9.2704839706420898</v>
      </c>
      <c r="D4298" s="34">
        <v>26.600000381469727</v>
      </c>
      <c r="E4298" s="34">
        <v>21.610000610351563</v>
      </c>
      <c r="F4298" s="50">
        <v>67.930000305175781</v>
      </c>
      <c r="G4298" s="55">
        <v>89.769996643066406</v>
      </c>
    </row>
    <row r="4299" spans="1:7" x14ac:dyDescent="0.2">
      <c r="A4299" s="60">
        <v>44180.920138888883</v>
      </c>
      <c r="B4299" s="69">
        <v>363.19607543945313</v>
      </c>
      <c r="C4299" s="35">
        <v>12.581371307373047</v>
      </c>
      <c r="D4299" s="35">
        <v>26.559999465942383</v>
      </c>
      <c r="E4299" s="35">
        <v>21.610000610351563</v>
      </c>
      <c r="F4299" s="51">
        <v>68.199996948242188</v>
      </c>
      <c r="G4299" s="56">
        <v>89.769996643066406</v>
      </c>
    </row>
    <row r="4300" spans="1:7" x14ac:dyDescent="0.2">
      <c r="A4300" s="59">
        <v>44180.923611111109</v>
      </c>
      <c r="B4300" s="68">
        <v>364.53158569335938</v>
      </c>
      <c r="C4300" s="34">
        <v>9.6012468338012695</v>
      </c>
      <c r="D4300" s="34">
        <v>26.540000915527344</v>
      </c>
      <c r="E4300" s="34">
        <v>21.620000839233398</v>
      </c>
      <c r="F4300" s="50">
        <v>69.389999389648438</v>
      </c>
      <c r="G4300" s="55">
        <v>89.769996643066406</v>
      </c>
    </row>
    <row r="4301" spans="1:7" x14ac:dyDescent="0.2">
      <c r="A4301" s="60">
        <v>44180.927083333328</v>
      </c>
      <c r="B4301" s="69">
        <v>365.22378540039063</v>
      </c>
      <c r="C4301" s="35">
        <v>4.9663310050964355</v>
      </c>
      <c r="D4301" s="35">
        <v>26.510000228881836</v>
      </c>
      <c r="E4301" s="35">
        <v>21.610000610351563</v>
      </c>
      <c r="F4301" s="51">
        <v>69.540000915527344</v>
      </c>
      <c r="G4301" s="56">
        <v>89.769996643066406</v>
      </c>
    </row>
    <row r="4302" spans="1:7" x14ac:dyDescent="0.2">
      <c r="A4302" s="59">
        <v>44180.930555555555</v>
      </c>
      <c r="B4302" s="68">
        <v>364.62890625</v>
      </c>
      <c r="C4302" s="34">
        <v>6.6215500831604004</v>
      </c>
      <c r="D4302" s="34">
        <v>26.459999084472656</v>
      </c>
      <c r="E4302" s="34">
        <v>21.620000839233398</v>
      </c>
      <c r="F4302" s="50">
        <v>68.930000305175781</v>
      </c>
      <c r="G4302" s="55">
        <v>89.769996643066406</v>
      </c>
    </row>
    <row r="4303" spans="1:7" x14ac:dyDescent="0.2">
      <c r="A4303" s="60">
        <v>44180.934027777774</v>
      </c>
      <c r="B4303" s="69">
        <v>366.00161743164063</v>
      </c>
      <c r="C4303" s="35">
        <v>6.9528632164001465</v>
      </c>
      <c r="D4303" s="35">
        <v>26.409999847412109</v>
      </c>
      <c r="E4303" s="35">
        <v>21.610000610351563</v>
      </c>
      <c r="F4303" s="51">
        <v>69.050003051757813</v>
      </c>
      <c r="G4303" s="56">
        <v>89.769996643066406</v>
      </c>
    </row>
    <row r="4304" spans="1:7" x14ac:dyDescent="0.2">
      <c r="A4304" s="59">
        <v>44180.9375</v>
      </c>
      <c r="B4304" s="68">
        <v>364.07034301757813</v>
      </c>
      <c r="C4304" s="34">
        <v>6.2906856536865234</v>
      </c>
      <c r="D4304" s="34">
        <v>26.379999160766602</v>
      </c>
      <c r="E4304" s="34">
        <v>21.610000610351563</v>
      </c>
      <c r="F4304" s="50">
        <v>69.430000305175781</v>
      </c>
      <c r="G4304" s="55">
        <v>89.790000915527344</v>
      </c>
    </row>
    <row r="4305" spans="1:7" x14ac:dyDescent="0.2">
      <c r="A4305" s="60">
        <v>44180.940972222219</v>
      </c>
      <c r="B4305" s="69">
        <v>364.7039794921875</v>
      </c>
      <c r="C4305" s="35">
        <v>9.6015729904174805</v>
      </c>
      <c r="D4305" s="35">
        <v>26.370000839233398</v>
      </c>
      <c r="E4305" s="35">
        <v>21.610000610351563</v>
      </c>
      <c r="F4305" s="51">
        <v>70.129997253417969</v>
      </c>
      <c r="G4305" s="56">
        <v>89.80999755859375</v>
      </c>
    </row>
    <row r="4306" spans="1:7" x14ac:dyDescent="0.2">
      <c r="A4306" s="59">
        <v>44180.944444444438</v>
      </c>
      <c r="B4306" s="68">
        <v>364.0850830078125</v>
      </c>
      <c r="C4306" s="34">
        <v>6.9523911476135254</v>
      </c>
      <c r="D4306" s="34">
        <v>26.340000152587891</v>
      </c>
      <c r="E4306" s="34">
        <v>21.629999160766602</v>
      </c>
      <c r="F4306" s="50">
        <v>70.349998474121094</v>
      </c>
      <c r="G4306" s="55">
        <v>89.80999755859375</v>
      </c>
    </row>
    <row r="4307" spans="1:7" x14ac:dyDescent="0.2">
      <c r="A4307" s="60">
        <v>44180.947916666664</v>
      </c>
      <c r="B4307" s="69">
        <v>363.85458374023438</v>
      </c>
      <c r="C4307" s="35">
        <v>7.9455900192260742</v>
      </c>
      <c r="D4307" s="35">
        <v>26.260000228881836</v>
      </c>
      <c r="E4307" s="35">
        <v>21.629999160766602</v>
      </c>
      <c r="F4307" s="51">
        <v>69.980003356933594</v>
      </c>
      <c r="G4307" s="56">
        <v>89.800003051757813</v>
      </c>
    </row>
    <row r="4308" spans="1:7" x14ac:dyDescent="0.2">
      <c r="A4308" s="59">
        <v>44180.951388888883</v>
      </c>
      <c r="B4308" s="68">
        <v>363.89105224609375</v>
      </c>
      <c r="C4308" s="34">
        <v>4.3040070533752441</v>
      </c>
      <c r="D4308" s="34">
        <v>26.229999542236328</v>
      </c>
      <c r="E4308" s="34">
        <v>21.620000839233398</v>
      </c>
      <c r="F4308" s="50">
        <v>70.650001525878906</v>
      </c>
      <c r="G4308" s="55">
        <v>89.80999755859375</v>
      </c>
    </row>
    <row r="4309" spans="1:7" x14ac:dyDescent="0.2">
      <c r="A4309" s="60">
        <v>44180.954861111109</v>
      </c>
      <c r="B4309" s="69">
        <v>364.87451171875</v>
      </c>
      <c r="C4309" s="35">
        <v>8.2772178649902344</v>
      </c>
      <c r="D4309" s="35">
        <v>26.229999542236328</v>
      </c>
      <c r="E4309" s="35">
        <v>21.610000610351563</v>
      </c>
      <c r="F4309" s="51">
        <v>71.360000610351563</v>
      </c>
      <c r="G4309" s="56">
        <v>89.819999694824219</v>
      </c>
    </row>
    <row r="4310" spans="1:7" x14ac:dyDescent="0.2">
      <c r="A4310" s="59">
        <v>44180.958333333328</v>
      </c>
      <c r="B4310" s="68">
        <v>363.2353515625</v>
      </c>
      <c r="C4310" s="34">
        <v>12.250283241271973</v>
      </c>
      <c r="D4310" s="34">
        <v>26.229999542236328</v>
      </c>
      <c r="E4310" s="34">
        <v>21.610000610351563</v>
      </c>
      <c r="F4310" s="50">
        <v>71.900001525878906</v>
      </c>
      <c r="G4310" s="55">
        <v>89.839996337890625</v>
      </c>
    </row>
    <row r="4311" spans="1:7" x14ac:dyDescent="0.2">
      <c r="A4311" s="60">
        <v>44180.961805555555</v>
      </c>
      <c r="B4311" s="69">
        <v>363.61178588867188</v>
      </c>
      <c r="C4311" s="35">
        <v>7.6074790954589844</v>
      </c>
      <c r="D4311" s="35">
        <v>26.190000534057617</v>
      </c>
      <c r="E4311" s="35">
        <v>21.610000610351563</v>
      </c>
      <c r="F4311" s="51">
        <v>71.739997863769531</v>
      </c>
      <c r="G4311" s="56">
        <v>89.839996337890625</v>
      </c>
    </row>
    <row r="4312" spans="1:7" x14ac:dyDescent="0.2">
      <c r="A4312" s="59">
        <v>44180.965277777774</v>
      </c>
      <c r="B4312" s="68">
        <v>364.63192749023438</v>
      </c>
      <c r="C4312" s="34">
        <v>8.2772178649902344</v>
      </c>
      <c r="D4312" s="34">
        <v>26.159999847412109</v>
      </c>
      <c r="E4312" s="34">
        <v>21.610000610351563</v>
      </c>
      <c r="F4312" s="50">
        <v>71.379997253417969</v>
      </c>
      <c r="G4312" s="55">
        <v>89.860000610351563</v>
      </c>
    </row>
    <row r="4313" spans="1:7" x14ac:dyDescent="0.2">
      <c r="A4313" s="60">
        <v>44180.96875</v>
      </c>
      <c r="B4313" s="69">
        <v>363.72113037109375</v>
      </c>
      <c r="C4313" s="35">
        <v>8.2689990997314453</v>
      </c>
      <c r="D4313" s="35">
        <v>26.100000381469727</v>
      </c>
      <c r="E4313" s="35">
        <v>21.610000610351563</v>
      </c>
      <c r="F4313" s="51">
        <v>71.930000305175781</v>
      </c>
      <c r="G4313" s="56">
        <v>89.870002746582031</v>
      </c>
    </row>
    <row r="4314" spans="1:7" x14ac:dyDescent="0.2">
      <c r="A4314" s="59">
        <v>44180.972222222219</v>
      </c>
      <c r="B4314" s="68">
        <v>365.75006103515625</v>
      </c>
      <c r="C4314" s="34">
        <v>8.5997581481933594</v>
      </c>
      <c r="D4314" s="34">
        <v>26.049999237060547</v>
      </c>
      <c r="E4314" s="34">
        <v>21.610000610351563</v>
      </c>
      <c r="F4314" s="50">
        <v>72.330001831054688</v>
      </c>
      <c r="G4314" s="55">
        <v>89.889999389648438</v>
      </c>
    </row>
    <row r="4315" spans="1:7" x14ac:dyDescent="0.2">
      <c r="A4315" s="60">
        <v>44180.975694444438</v>
      </c>
      <c r="B4315" s="69">
        <v>363.49032592773438</v>
      </c>
      <c r="C4315" s="35">
        <v>6.2846522331237793</v>
      </c>
      <c r="D4315" s="35">
        <v>26.020000457763672</v>
      </c>
      <c r="E4315" s="35">
        <v>21.600000381469727</v>
      </c>
      <c r="F4315" s="51">
        <v>72.480003356933594</v>
      </c>
      <c r="G4315" s="56">
        <v>89.889999389648438</v>
      </c>
    </row>
    <row r="4316" spans="1:7" x14ac:dyDescent="0.2">
      <c r="A4316" s="59">
        <v>44180.979166666664</v>
      </c>
      <c r="B4316" s="68">
        <v>365.16726684570313</v>
      </c>
      <c r="C4316" s="34">
        <v>6.9466657638549805</v>
      </c>
      <c r="D4316" s="34">
        <v>25.989999771118164</v>
      </c>
      <c r="E4316" s="34">
        <v>21.579999923706055</v>
      </c>
      <c r="F4316" s="50">
        <v>72.819999694824219</v>
      </c>
      <c r="G4316" s="55">
        <v>89.879997253417969</v>
      </c>
    </row>
    <row r="4317" spans="1:7" x14ac:dyDescent="0.2">
      <c r="A4317" s="60">
        <v>44180.982638888883</v>
      </c>
      <c r="B4317" s="69">
        <v>365.51980590820313</v>
      </c>
      <c r="C4317" s="35">
        <v>6.9469013214111328</v>
      </c>
      <c r="D4317" s="35">
        <v>25.969999313354492</v>
      </c>
      <c r="E4317" s="35">
        <v>21.569999694824219</v>
      </c>
      <c r="F4317" s="51">
        <v>72.790000915527344</v>
      </c>
      <c r="G4317" s="56">
        <v>89.910003662109375</v>
      </c>
    </row>
    <row r="4318" spans="1:7" x14ac:dyDescent="0.2">
      <c r="A4318" s="59">
        <v>44180.986111111109</v>
      </c>
      <c r="B4318" s="68">
        <v>365.24050903320313</v>
      </c>
      <c r="C4318" s="34">
        <v>4.9620728492736816</v>
      </c>
      <c r="D4318" s="34">
        <v>25.930000305175781</v>
      </c>
      <c r="E4318" s="34">
        <v>21.569999694824219</v>
      </c>
      <c r="F4318" s="50">
        <v>72.879997253417969</v>
      </c>
      <c r="G4318" s="55">
        <v>89.919998168945313</v>
      </c>
    </row>
    <row r="4319" spans="1:7" x14ac:dyDescent="0.2">
      <c r="A4319" s="60">
        <v>44180.989583333328</v>
      </c>
      <c r="B4319" s="69">
        <v>367.59906005859375</v>
      </c>
      <c r="C4319" s="35">
        <v>7.9393157958984375</v>
      </c>
      <c r="D4319" s="35">
        <v>25.879999160766602</v>
      </c>
      <c r="E4319" s="35">
        <v>21.569999694824219</v>
      </c>
      <c r="F4319" s="51">
        <v>73</v>
      </c>
      <c r="G4319" s="56">
        <v>89.930000305175781</v>
      </c>
    </row>
    <row r="4320" spans="1:7" x14ac:dyDescent="0.2">
      <c r="A4320" s="59">
        <v>44180.993055555555</v>
      </c>
      <c r="B4320" s="68">
        <v>365.32745361328125</v>
      </c>
      <c r="C4320" s="34">
        <v>9.2625350952148438</v>
      </c>
      <c r="D4320" s="34">
        <v>25.829999923706055</v>
      </c>
      <c r="E4320" s="34">
        <v>21.569999694824219</v>
      </c>
      <c r="F4320" s="50">
        <v>73.19000244140625</v>
      </c>
      <c r="G4320" s="55">
        <v>89.949996948242188</v>
      </c>
    </row>
    <row r="4321" spans="1:7" x14ac:dyDescent="0.2">
      <c r="A4321" s="60">
        <v>44180.996527777774</v>
      </c>
      <c r="B4321" s="69">
        <v>364.05221557617188</v>
      </c>
      <c r="C4321" s="35">
        <v>8.2704019546508789</v>
      </c>
      <c r="D4321" s="35">
        <v>25.799999237060547</v>
      </c>
      <c r="E4321" s="35">
        <v>21.559999465942383</v>
      </c>
      <c r="F4321" s="51">
        <v>73.519996643066406</v>
      </c>
      <c r="G4321" s="56">
        <v>89.980003356933594</v>
      </c>
    </row>
    <row r="4322" spans="1:7" x14ac:dyDescent="0.2">
      <c r="A4322" s="59">
        <v>44181</v>
      </c>
      <c r="B4322" s="68">
        <v>364.7691650390625</v>
      </c>
      <c r="C4322" s="34">
        <v>7.6090278625488281</v>
      </c>
      <c r="D4322" s="34">
        <v>25.75</v>
      </c>
      <c r="E4322" s="34">
        <v>21.549999237060547</v>
      </c>
      <c r="F4322" s="50">
        <v>73.589996337890625</v>
      </c>
      <c r="G4322" s="55">
        <v>89.980003356933594</v>
      </c>
    </row>
    <row r="4323" spans="1:7" x14ac:dyDescent="0.2">
      <c r="A4323" s="60">
        <v>44181.003472222219</v>
      </c>
      <c r="B4323" s="69">
        <v>365.47415161132813</v>
      </c>
      <c r="C4323" s="35">
        <v>7.2782001495361328</v>
      </c>
      <c r="D4323" s="35">
        <v>25.709999084472656</v>
      </c>
      <c r="E4323" s="35">
        <v>21.549999237060547</v>
      </c>
      <c r="F4323" s="51">
        <v>73.870002746582031</v>
      </c>
      <c r="G4323" s="56">
        <v>90</v>
      </c>
    </row>
    <row r="4324" spans="1:7" x14ac:dyDescent="0.2">
      <c r="A4324" s="59">
        <v>44181.006944444438</v>
      </c>
      <c r="B4324" s="68">
        <v>364.12530517578125</v>
      </c>
      <c r="C4324" s="34">
        <v>6.6165456771850586</v>
      </c>
      <c r="D4324" s="34">
        <v>25.739999771118164</v>
      </c>
      <c r="E4324" s="34">
        <v>21.549999237060547</v>
      </c>
      <c r="F4324" s="50">
        <v>74.019996643066406</v>
      </c>
      <c r="G4324" s="55">
        <v>90.010002136230469</v>
      </c>
    </row>
    <row r="4325" spans="1:7" x14ac:dyDescent="0.2">
      <c r="A4325" s="60">
        <v>44181.010416666664</v>
      </c>
      <c r="B4325" s="69">
        <v>363.48135375976563</v>
      </c>
      <c r="C4325" s="35">
        <v>7.2779531478881836</v>
      </c>
      <c r="D4325" s="35">
        <v>25.729999542236328</v>
      </c>
      <c r="E4325" s="35">
        <v>21.559999465942383</v>
      </c>
      <c r="F4325" s="51">
        <v>74.05999755859375</v>
      </c>
      <c r="G4325" s="56">
        <v>90.019996643066406</v>
      </c>
    </row>
    <row r="4326" spans="1:7" x14ac:dyDescent="0.2">
      <c r="A4326" s="59">
        <v>44181.013888888883</v>
      </c>
      <c r="B4326" s="68">
        <v>364.46551513671875</v>
      </c>
      <c r="C4326" s="34">
        <v>5.623873233795166</v>
      </c>
      <c r="D4326" s="34">
        <v>25.729999542236328</v>
      </c>
      <c r="E4326" s="34">
        <v>21.559999465942383</v>
      </c>
      <c r="F4326" s="50">
        <v>74.290000915527344</v>
      </c>
      <c r="G4326" s="55">
        <v>90.040000915527344</v>
      </c>
    </row>
    <row r="4327" spans="1:7" x14ac:dyDescent="0.2">
      <c r="A4327" s="60">
        <v>44181.017361111109</v>
      </c>
      <c r="B4327" s="69">
        <v>363.77288818359375</v>
      </c>
      <c r="C4327" s="35">
        <v>9.5933399200439453</v>
      </c>
      <c r="D4327" s="35">
        <v>25.760000228881836</v>
      </c>
      <c r="E4327" s="35">
        <v>21.569999694824219</v>
      </c>
      <c r="F4327" s="51">
        <v>74.19000244140625</v>
      </c>
      <c r="G4327" s="56">
        <v>90.069999694824219</v>
      </c>
    </row>
    <row r="4328" spans="1:7" x14ac:dyDescent="0.2">
      <c r="A4328" s="59">
        <v>44181.020833333328</v>
      </c>
      <c r="B4328" s="68">
        <v>364.7569580078125</v>
      </c>
      <c r="C4328" s="34">
        <v>10.254950523376465</v>
      </c>
      <c r="D4328" s="34">
        <v>25.760000228881836</v>
      </c>
      <c r="E4328" s="34">
        <v>21.569999694824219</v>
      </c>
      <c r="F4328" s="50">
        <v>74.25</v>
      </c>
      <c r="G4328" s="55">
        <v>90.099998474121094</v>
      </c>
    </row>
    <row r="4329" spans="1:7" x14ac:dyDescent="0.2">
      <c r="A4329" s="60">
        <v>44181.024305555555</v>
      </c>
      <c r="B4329" s="69">
        <v>363.78506469726563</v>
      </c>
      <c r="C4329" s="35">
        <v>7.2769656181335449</v>
      </c>
      <c r="D4329" s="35">
        <v>25.75</v>
      </c>
      <c r="E4329" s="35">
        <v>21.600000381469727</v>
      </c>
      <c r="F4329" s="51">
        <v>74.269996643066406</v>
      </c>
      <c r="G4329" s="56">
        <v>90.139999389648438</v>
      </c>
    </row>
    <row r="4330" spans="1:7" x14ac:dyDescent="0.2">
      <c r="A4330" s="59">
        <v>44181.027777777774</v>
      </c>
      <c r="B4330" s="68">
        <v>365.47415161132813</v>
      </c>
      <c r="C4330" s="34">
        <v>12.237703323364258</v>
      </c>
      <c r="D4330" s="34">
        <v>25.709999084472656</v>
      </c>
      <c r="E4330" s="34">
        <v>21.620000839233398</v>
      </c>
      <c r="F4330" s="50">
        <v>74.209999084472656</v>
      </c>
      <c r="G4330" s="55">
        <v>90.180000305175781</v>
      </c>
    </row>
    <row r="4331" spans="1:7" x14ac:dyDescent="0.2">
      <c r="A4331" s="60">
        <v>44181.03125</v>
      </c>
      <c r="B4331" s="69">
        <v>365.01339721679688</v>
      </c>
      <c r="C4331" s="35">
        <v>13.876225471496582</v>
      </c>
      <c r="D4331" s="35">
        <v>25.549999237060547</v>
      </c>
      <c r="E4331" s="35">
        <v>21.649999618530273</v>
      </c>
      <c r="F4331" s="51">
        <v>74.269996643066406</v>
      </c>
      <c r="G4331" s="56">
        <v>90.169998168945313</v>
      </c>
    </row>
    <row r="4332" spans="1:7" x14ac:dyDescent="0.2">
      <c r="A4332" s="59">
        <v>44181.034722222219</v>
      </c>
      <c r="B4332" s="68">
        <v>366.70376586914063</v>
      </c>
      <c r="C4332" s="34">
        <v>11.563913345336914</v>
      </c>
      <c r="D4332" s="34">
        <v>25.510000228881836</v>
      </c>
      <c r="E4332" s="34">
        <v>21.639999389648438</v>
      </c>
      <c r="F4332" s="50">
        <v>73.830001831054688</v>
      </c>
      <c r="G4332" s="55">
        <v>90.180000305175781</v>
      </c>
    </row>
    <row r="4333" spans="1:7" x14ac:dyDescent="0.2">
      <c r="A4333" s="60">
        <v>44181.038194444438</v>
      </c>
      <c r="B4333" s="69">
        <v>364.97674560546875</v>
      </c>
      <c r="C4333" s="35">
        <v>6.2775530815124512</v>
      </c>
      <c r="D4333" s="35">
        <v>25.579999923706055</v>
      </c>
      <c r="E4333" s="35">
        <v>21.639999389648438</v>
      </c>
      <c r="F4333" s="51">
        <v>72.919998168945313</v>
      </c>
      <c r="G4333" s="56">
        <v>90.199996948242188</v>
      </c>
    </row>
    <row r="4334" spans="1:7" x14ac:dyDescent="0.2">
      <c r="A4334" s="59">
        <v>44181.041666666664</v>
      </c>
      <c r="B4334" s="68">
        <v>364.58749389648438</v>
      </c>
      <c r="C4334" s="34">
        <v>8.2607793807983398</v>
      </c>
      <c r="D4334" s="34">
        <v>25.629999160766602</v>
      </c>
      <c r="E4334" s="34">
        <v>21.610000610351563</v>
      </c>
      <c r="F4334" s="50">
        <v>73.230003356933594</v>
      </c>
      <c r="G4334" s="55">
        <v>90.209999084472656</v>
      </c>
    </row>
    <row r="4335" spans="1:7" x14ac:dyDescent="0.2">
      <c r="A4335" s="60">
        <v>44181.045138888883</v>
      </c>
      <c r="B4335" s="69">
        <v>365.59646606445313</v>
      </c>
      <c r="C4335" s="35">
        <v>6.6088476181030273</v>
      </c>
      <c r="D4335" s="35">
        <v>25.610000610351563</v>
      </c>
      <c r="E4335" s="35">
        <v>21.600000381469727</v>
      </c>
      <c r="F4335" s="51">
        <v>73.540000915527344</v>
      </c>
      <c r="G4335" s="56">
        <v>90.239997863769531</v>
      </c>
    </row>
    <row r="4336" spans="1:7" x14ac:dyDescent="0.2">
      <c r="A4336" s="59">
        <v>44181.048611111109</v>
      </c>
      <c r="B4336" s="68">
        <v>365.30496215820313</v>
      </c>
      <c r="C4336" s="34">
        <v>4.9566359519958496</v>
      </c>
      <c r="D4336" s="34">
        <v>25.579999923706055</v>
      </c>
      <c r="E4336" s="34">
        <v>21.600000381469727</v>
      </c>
      <c r="F4336" s="50">
        <v>74.050003051757813</v>
      </c>
      <c r="G4336" s="55">
        <v>90.260002136230469</v>
      </c>
    </row>
    <row r="4337" spans="1:7" x14ac:dyDescent="0.2">
      <c r="A4337" s="60">
        <v>44181.052083333328</v>
      </c>
      <c r="B4337" s="69">
        <v>365.98587036132813</v>
      </c>
      <c r="C4337" s="35">
        <v>4.6265072822570801</v>
      </c>
      <c r="D4337" s="35">
        <v>25.559999465942383</v>
      </c>
      <c r="E4337" s="35">
        <v>21.579999923706055</v>
      </c>
      <c r="F4337" s="51">
        <v>74.05999755859375</v>
      </c>
      <c r="G4337" s="56">
        <v>90.290000915527344</v>
      </c>
    </row>
    <row r="4338" spans="1:7" x14ac:dyDescent="0.2">
      <c r="A4338" s="59">
        <v>44181.055555555555</v>
      </c>
      <c r="B4338" s="68">
        <v>364.94146728515625</v>
      </c>
      <c r="C4338" s="34">
        <v>9.5834789276123047</v>
      </c>
      <c r="D4338" s="34">
        <v>25.579999923706055</v>
      </c>
      <c r="E4338" s="34">
        <v>21.579999923706055</v>
      </c>
      <c r="F4338" s="50">
        <v>74.5</v>
      </c>
      <c r="G4338" s="55">
        <v>90.290000915527344</v>
      </c>
    </row>
    <row r="4339" spans="1:7" x14ac:dyDescent="0.2">
      <c r="A4339" s="60">
        <v>44181.059027777774</v>
      </c>
      <c r="B4339" s="69">
        <v>364.50375366210938</v>
      </c>
      <c r="C4339" s="35">
        <v>6.6092958450317383</v>
      </c>
      <c r="D4339" s="35">
        <v>25.670000076293945</v>
      </c>
      <c r="E4339" s="35">
        <v>21.579999923706055</v>
      </c>
      <c r="F4339" s="51">
        <v>74.519996643066406</v>
      </c>
      <c r="G4339" s="56">
        <v>90.30999755859375</v>
      </c>
    </row>
    <row r="4340" spans="1:7" x14ac:dyDescent="0.2">
      <c r="A4340" s="59">
        <v>44181.0625</v>
      </c>
      <c r="B4340" s="68">
        <v>364.86819458007813</v>
      </c>
      <c r="C4340" s="34">
        <v>9.2533283233642578</v>
      </c>
      <c r="D4340" s="34">
        <v>25.639999389648438</v>
      </c>
      <c r="E4340" s="34">
        <v>21.569999694824219</v>
      </c>
      <c r="F4340" s="50">
        <v>74.260002136230469</v>
      </c>
      <c r="G4340" s="55">
        <v>90.319999694824219</v>
      </c>
    </row>
    <row r="4341" spans="1:7" x14ac:dyDescent="0.2">
      <c r="A4341" s="60">
        <v>44181.065972222219</v>
      </c>
      <c r="B4341" s="69">
        <v>364.31005859375</v>
      </c>
      <c r="C4341" s="35">
        <v>8.9222469329833984</v>
      </c>
      <c r="D4341" s="35">
        <v>25.559999465942383</v>
      </c>
      <c r="E4341" s="35">
        <v>21.590000152587891</v>
      </c>
      <c r="F4341" s="51">
        <v>74.360000610351563</v>
      </c>
      <c r="G4341" s="56">
        <v>90.330001831054688</v>
      </c>
    </row>
    <row r="4342" spans="1:7" x14ac:dyDescent="0.2">
      <c r="A4342" s="59">
        <v>44181.069444444438</v>
      </c>
      <c r="B4342" s="68">
        <v>364.9903564453125</v>
      </c>
      <c r="C4342" s="34">
        <v>5.6173300743103027</v>
      </c>
      <c r="D4342" s="34">
        <v>25.540000915527344</v>
      </c>
      <c r="E4342" s="34">
        <v>21.610000610351563</v>
      </c>
      <c r="F4342" s="50">
        <v>74.55999755859375</v>
      </c>
      <c r="G4342" s="55">
        <v>90.339996337890625</v>
      </c>
    </row>
    <row r="4343" spans="1:7" x14ac:dyDescent="0.2">
      <c r="A4343" s="60">
        <v>44181.072916666664</v>
      </c>
      <c r="B4343" s="69">
        <v>364.69903564453125</v>
      </c>
      <c r="C4343" s="35">
        <v>9.2520723342895508</v>
      </c>
      <c r="D4343" s="35">
        <v>25.510000228881836</v>
      </c>
      <c r="E4343" s="35">
        <v>21.610000610351563</v>
      </c>
      <c r="F4343" s="51">
        <v>74.779998779296875</v>
      </c>
      <c r="G4343" s="56">
        <v>90.360000610351563</v>
      </c>
    </row>
    <row r="4344" spans="1:7" x14ac:dyDescent="0.2">
      <c r="A4344" s="59">
        <v>44181.076388888883</v>
      </c>
      <c r="B4344" s="68">
        <v>364.69903564453125</v>
      </c>
      <c r="C4344" s="34">
        <v>5.6173300743103027</v>
      </c>
      <c r="D4344" s="34">
        <v>25.510000228881836</v>
      </c>
      <c r="E4344" s="34">
        <v>21.610000610351563</v>
      </c>
      <c r="F4344" s="50">
        <v>74.94000244140625</v>
      </c>
      <c r="G4344" s="55">
        <v>90.370002746582031</v>
      </c>
    </row>
    <row r="4345" spans="1:7" x14ac:dyDescent="0.2">
      <c r="A4345" s="60">
        <v>44181.079861111109</v>
      </c>
      <c r="B4345" s="69">
        <v>365.33050537109375</v>
      </c>
      <c r="C4345" s="35">
        <v>8.5915012359619141</v>
      </c>
      <c r="D4345" s="35">
        <v>25.530000686645508</v>
      </c>
      <c r="E4345" s="35">
        <v>21.600000381469727</v>
      </c>
      <c r="F4345" s="51">
        <v>75.199996948242188</v>
      </c>
      <c r="G4345" s="56">
        <v>90.400001525878906</v>
      </c>
    </row>
    <row r="4346" spans="1:7" x14ac:dyDescent="0.2">
      <c r="A4346" s="59">
        <v>44181.083333333328</v>
      </c>
      <c r="B4346" s="68">
        <v>366.27755737304688</v>
      </c>
      <c r="C4346" s="34">
        <v>8.2607793807983398</v>
      </c>
      <c r="D4346" s="34">
        <v>25.559999465942383</v>
      </c>
      <c r="E4346" s="34">
        <v>21.610000610351563</v>
      </c>
      <c r="F4346" s="50">
        <v>75.120002746582031</v>
      </c>
      <c r="G4346" s="55">
        <v>90.44000244140625</v>
      </c>
    </row>
    <row r="4347" spans="1:7" x14ac:dyDescent="0.2">
      <c r="A4347" s="60">
        <v>44181.086805555555</v>
      </c>
      <c r="B4347" s="69">
        <v>365.30606079101563</v>
      </c>
      <c r="C4347" s="35">
        <v>5.6115503311157227</v>
      </c>
      <c r="D4347" s="35">
        <v>25.549999237060547</v>
      </c>
      <c r="E4347" s="35">
        <v>21.620000839233398</v>
      </c>
      <c r="F4347" s="51">
        <v>75.019996643066406</v>
      </c>
      <c r="G4347" s="56">
        <v>90.449996948242188</v>
      </c>
    </row>
    <row r="4348" spans="1:7" x14ac:dyDescent="0.2">
      <c r="A4348" s="59">
        <v>44181.090277777774</v>
      </c>
      <c r="B4348" s="68">
        <v>365.35498046875</v>
      </c>
      <c r="C4348" s="34">
        <v>5.947761058807373</v>
      </c>
      <c r="D4348" s="34">
        <v>25.510000228881836</v>
      </c>
      <c r="E4348" s="34">
        <v>21.610000610351563</v>
      </c>
      <c r="F4348" s="50">
        <v>74.980003356933594</v>
      </c>
      <c r="G4348" s="55">
        <v>90.470001220703125</v>
      </c>
    </row>
    <row r="4349" spans="1:7" x14ac:dyDescent="0.2">
      <c r="A4349" s="60">
        <v>44181.09375</v>
      </c>
      <c r="B4349" s="69">
        <v>364.67462158203125</v>
      </c>
      <c r="C4349" s="35">
        <v>7.5994014739990234</v>
      </c>
      <c r="D4349" s="35">
        <v>25.530000686645508</v>
      </c>
      <c r="E4349" s="35">
        <v>21.629999160766602</v>
      </c>
      <c r="F4349" s="51">
        <v>75.19000244140625</v>
      </c>
      <c r="G4349" s="56">
        <v>90.5</v>
      </c>
    </row>
    <row r="4350" spans="1:7" x14ac:dyDescent="0.2">
      <c r="A4350" s="59">
        <v>44181.097222222219</v>
      </c>
      <c r="B4350" s="68">
        <v>364.31005859375</v>
      </c>
      <c r="C4350" s="34">
        <v>8.260218620300293</v>
      </c>
      <c r="D4350" s="34">
        <v>25.559999465942383</v>
      </c>
      <c r="E4350" s="34">
        <v>21.629999160766602</v>
      </c>
      <c r="F4350" s="50">
        <v>75.230003356933594</v>
      </c>
      <c r="G4350" s="55">
        <v>90.519996643066406</v>
      </c>
    </row>
    <row r="4351" spans="1:7" x14ac:dyDescent="0.2">
      <c r="A4351" s="60">
        <v>44181.100694444438</v>
      </c>
      <c r="B4351" s="69">
        <v>363.67861938476563</v>
      </c>
      <c r="C4351" s="35">
        <v>9.2511310577392578</v>
      </c>
      <c r="D4351" s="35">
        <v>25.540000915527344</v>
      </c>
      <c r="E4351" s="35">
        <v>21.639999389648438</v>
      </c>
      <c r="F4351" s="51">
        <v>75.05999755859375</v>
      </c>
      <c r="G4351" s="56">
        <v>90.540000915527344</v>
      </c>
    </row>
    <row r="4352" spans="1:7" x14ac:dyDescent="0.2">
      <c r="A4352" s="59">
        <v>44181.104166666664</v>
      </c>
      <c r="B4352" s="68">
        <v>362.75555419921875</v>
      </c>
      <c r="C4352" s="34">
        <v>7.921381950378418</v>
      </c>
      <c r="D4352" s="34">
        <v>25.489999771118164</v>
      </c>
      <c r="E4352" s="34">
        <v>21.649999618530273</v>
      </c>
      <c r="F4352" s="50">
        <v>75.199996948242188</v>
      </c>
      <c r="G4352" s="55">
        <v>90.599998474121094</v>
      </c>
    </row>
    <row r="4353" spans="1:7" x14ac:dyDescent="0.2">
      <c r="A4353" s="60">
        <v>44181.107638888883</v>
      </c>
      <c r="B4353" s="69">
        <v>365.03924560546875</v>
      </c>
      <c r="C4353" s="35">
        <v>12.554254531860352</v>
      </c>
      <c r="D4353" s="35">
        <v>25.5</v>
      </c>
      <c r="E4353" s="35">
        <v>21.659999847412109</v>
      </c>
      <c r="F4353" s="51">
        <v>75.5</v>
      </c>
      <c r="G4353" s="56">
        <v>90.610000610351563</v>
      </c>
    </row>
    <row r="4354" spans="1:7" x14ac:dyDescent="0.2">
      <c r="A4354" s="59">
        <v>44181.111111111109</v>
      </c>
      <c r="B4354" s="68">
        <v>364.0552978515625</v>
      </c>
      <c r="C4354" s="34">
        <v>10.902009963989258</v>
      </c>
      <c r="D4354" s="34">
        <v>25.5</v>
      </c>
      <c r="E4354" s="34">
        <v>21.670000076293945</v>
      </c>
      <c r="F4354" s="50">
        <v>75.519996643066406</v>
      </c>
      <c r="G4354" s="55">
        <v>90.620002746582031</v>
      </c>
    </row>
    <row r="4355" spans="1:7" x14ac:dyDescent="0.2">
      <c r="A4355" s="60">
        <v>44181.114583333328</v>
      </c>
      <c r="B4355" s="69">
        <v>364.38327026367188</v>
      </c>
      <c r="C4355" s="35">
        <v>7.5981125831604004</v>
      </c>
      <c r="D4355" s="35">
        <v>25.5</v>
      </c>
      <c r="E4355" s="35">
        <v>21.680000305175781</v>
      </c>
      <c r="F4355" s="51">
        <v>75.510002136230469</v>
      </c>
      <c r="G4355" s="56">
        <v>90.620002746582031</v>
      </c>
    </row>
    <row r="4356" spans="1:7" x14ac:dyDescent="0.2">
      <c r="A4356" s="59">
        <v>44181.118055555555</v>
      </c>
      <c r="B4356" s="68">
        <v>363.72732543945313</v>
      </c>
      <c r="C4356" s="34">
        <v>4.6249380111694336</v>
      </c>
      <c r="D4356" s="34">
        <v>25.5</v>
      </c>
      <c r="E4356" s="34">
        <v>21.680000305175781</v>
      </c>
      <c r="F4356" s="50">
        <v>75.610000610351563</v>
      </c>
      <c r="G4356" s="55">
        <v>90.599998474121094</v>
      </c>
    </row>
    <row r="4357" spans="1:7" x14ac:dyDescent="0.2">
      <c r="A4357" s="60">
        <v>44181.121527777774</v>
      </c>
      <c r="B4357" s="69">
        <v>365.34274291992188</v>
      </c>
      <c r="C4357" s="35">
        <v>8.250880241394043</v>
      </c>
      <c r="D4357" s="35">
        <v>25.520000457763672</v>
      </c>
      <c r="E4357" s="35">
        <v>21.670000076293945</v>
      </c>
      <c r="F4357" s="51">
        <v>75.760002136230469</v>
      </c>
      <c r="G4357" s="56">
        <v>90.569999694824219</v>
      </c>
    </row>
    <row r="4358" spans="1:7" x14ac:dyDescent="0.2">
      <c r="A4358" s="59">
        <v>44181.125</v>
      </c>
      <c r="B4358" s="68">
        <v>363.3385009765625</v>
      </c>
      <c r="C4358" s="34">
        <v>8.2596578598022461</v>
      </c>
      <c r="D4358" s="34">
        <v>25.549999237060547</v>
      </c>
      <c r="E4358" s="34">
        <v>21.649999618530273</v>
      </c>
      <c r="F4358" s="50">
        <v>75.720001220703125</v>
      </c>
      <c r="G4358" s="55">
        <v>90.550003051757813</v>
      </c>
    </row>
    <row r="4359" spans="1:7" x14ac:dyDescent="0.2">
      <c r="A4359" s="60">
        <v>44181.128472222219</v>
      </c>
      <c r="B4359" s="69">
        <v>364.63800048828125</v>
      </c>
      <c r="C4359" s="35">
        <v>11.23389720916748</v>
      </c>
      <c r="D4359" s="35">
        <v>25.559999465942383</v>
      </c>
      <c r="E4359" s="35">
        <v>21.629999160766602</v>
      </c>
      <c r="F4359" s="51">
        <v>75.449996948242188</v>
      </c>
      <c r="G4359" s="56">
        <v>90.519996643066406</v>
      </c>
    </row>
    <row r="4360" spans="1:7" x14ac:dyDescent="0.2">
      <c r="A4360" s="59">
        <v>44181.131944444438</v>
      </c>
      <c r="B4360" s="68">
        <v>365.0025634765625</v>
      </c>
      <c r="C4360" s="34">
        <v>7.9303479194641113</v>
      </c>
      <c r="D4360" s="34">
        <v>25.530000686645508</v>
      </c>
      <c r="E4360" s="34">
        <v>21.610000610351563</v>
      </c>
      <c r="F4360" s="50">
        <v>75.300003051757813</v>
      </c>
      <c r="G4360" s="55">
        <v>90.470001220703125</v>
      </c>
    </row>
    <row r="4361" spans="1:7" x14ac:dyDescent="0.2">
      <c r="A4361" s="60">
        <v>44181.135416666664</v>
      </c>
      <c r="B4361" s="69">
        <v>364.03094482421875</v>
      </c>
      <c r="C4361" s="35">
        <v>4.6215901374816895</v>
      </c>
      <c r="D4361" s="35">
        <v>25.520000457763672</v>
      </c>
      <c r="E4361" s="35">
        <v>21.600000381469727</v>
      </c>
      <c r="F4361" s="51">
        <v>75.339996337890625</v>
      </c>
      <c r="G4361" s="56">
        <v>90.44000244140625</v>
      </c>
    </row>
    <row r="4362" spans="1:7" x14ac:dyDescent="0.2">
      <c r="A4362" s="59">
        <v>44181.138888888883</v>
      </c>
      <c r="B4362" s="68">
        <v>364.0552978515625</v>
      </c>
      <c r="C4362" s="34">
        <v>7.2624988555908203</v>
      </c>
      <c r="D4362" s="34">
        <v>25.5</v>
      </c>
      <c r="E4362" s="34">
        <v>21.600000381469727</v>
      </c>
      <c r="F4362" s="50">
        <v>75.370002746582031</v>
      </c>
      <c r="G4362" s="55">
        <v>90.430000305175781</v>
      </c>
    </row>
    <row r="4363" spans="1:7" x14ac:dyDescent="0.2">
      <c r="A4363" s="60">
        <v>44181.142361111109</v>
      </c>
      <c r="B4363" s="69">
        <v>365.69515991210938</v>
      </c>
      <c r="C4363" s="35">
        <v>4.9568037986755371</v>
      </c>
      <c r="D4363" s="35">
        <v>25.5</v>
      </c>
      <c r="E4363" s="35">
        <v>21.590000152587891</v>
      </c>
      <c r="F4363" s="51">
        <v>75.330001831054688</v>
      </c>
      <c r="G4363" s="56">
        <v>90.419998168945313</v>
      </c>
    </row>
    <row r="4364" spans="1:7" x14ac:dyDescent="0.2">
      <c r="A4364" s="59">
        <v>44181.145833333328</v>
      </c>
      <c r="B4364" s="68">
        <v>364.73568725585938</v>
      </c>
      <c r="C4364" s="34">
        <v>7.5931277275085449</v>
      </c>
      <c r="D4364" s="34">
        <v>25.479999542236328</v>
      </c>
      <c r="E4364" s="34">
        <v>21.579999923706055</v>
      </c>
      <c r="F4364" s="50">
        <v>75.529998779296875</v>
      </c>
      <c r="G4364" s="55">
        <v>90.360000610351563</v>
      </c>
    </row>
    <row r="4365" spans="1:7" x14ac:dyDescent="0.2">
      <c r="A4365" s="60">
        <v>44181.149305555555</v>
      </c>
      <c r="B4365" s="69">
        <v>364.04312133789063</v>
      </c>
      <c r="C4365" s="35">
        <v>6.9330906867980957</v>
      </c>
      <c r="D4365" s="35">
        <v>25.510000228881836</v>
      </c>
      <c r="E4365" s="35">
        <v>21.569999694824219</v>
      </c>
      <c r="F4365" s="51">
        <v>75.69000244140625</v>
      </c>
      <c r="G4365" s="56">
        <v>90.330001831054688</v>
      </c>
    </row>
    <row r="4366" spans="1:7" x14ac:dyDescent="0.2">
      <c r="A4366" s="59">
        <v>44181.152777777774</v>
      </c>
      <c r="B4366" s="68">
        <v>364.97811889648438</v>
      </c>
      <c r="C4366" s="34">
        <v>8.9145793914794922</v>
      </c>
      <c r="D4366" s="34">
        <v>25.549999237060547</v>
      </c>
      <c r="E4366" s="34">
        <v>21.549999237060547</v>
      </c>
      <c r="F4366" s="50">
        <v>75.709999084472656</v>
      </c>
      <c r="G4366" s="55">
        <v>90.290000915527344</v>
      </c>
    </row>
    <row r="4367" spans="1:7" x14ac:dyDescent="0.2">
      <c r="A4367" s="60">
        <v>44181.15625</v>
      </c>
      <c r="B4367" s="69">
        <v>364.94146728515625</v>
      </c>
      <c r="C4367" s="35">
        <v>7.9246077537536621</v>
      </c>
      <c r="D4367" s="35">
        <v>25.579999923706055</v>
      </c>
      <c r="E4367" s="35">
        <v>21.530000686645508</v>
      </c>
      <c r="F4367" s="51">
        <v>75.589996337890625</v>
      </c>
      <c r="G4367" s="56">
        <v>90.25</v>
      </c>
    </row>
    <row r="4368" spans="1:7" x14ac:dyDescent="0.2">
      <c r="A4368" s="59">
        <v>44181.159722222219</v>
      </c>
      <c r="B4368" s="68">
        <v>365.58499145507813</v>
      </c>
      <c r="C4368" s="34">
        <v>8.5941257476806641</v>
      </c>
      <c r="D4368" s="34">
        <v>25.590000152587891</v>
      </c>
      <c r="E4368" s="34">
        <v>21.510000228881836</v>
      </c>
      <c r="F4368" s="50">
        <v>75.419998168945313</v>
      </c>
      <c r="G4368" s="55">
        <v>90.19000244140625</v>
      </c>
    </row>
    <row r="4369" spans="1:7" x14ac:dyDescent="0.2">
      <c r="A4369" s="60">
        <v>44181.163194444438</v>
      </c>
      <c r="B4369" s="69">
        <v>363.64208984375</v>
      </c>
      <c r="C4369" s="35">
        <v>9.5867319107055664</v>
      </c>
      <c r="D4369" s="35">
        <v>25.569999694824219</v>
      </c>
      <c r="E4369" s="35">
        <v>21.479999542236328</v>
      </c>
      <c r="F4369" s="51">
        <v>75.209999084472656</v>
      </c>
      <c r="G4369" s="56">
        <v>90.120002746582031</v>
      </c>
    </row>
    <row r="4370" spans="1:7" x14ac:dyDescent="0.2">
      <c r="A4370" s="59">
        <v>44181.166666666664</v>
      </c>
      <c r="B4370" s="68">
        <v>365.6217041015625</v>
      </c>
      <c r="C4370" s="34">
        <v>8.2666683197021484</v>
      </c>
      <c r="D4370" s="34">
        <v>25.559999465942383</v>
      </c>
      <c r="E4370" s="34">
        <v>21.399999618530273</v>
      </c>
      <c r="F4370" s="50">
        <v>75.389999389648438</v>
      </c>
      <c r="G4370" s="55">
        <v>90.010002136230469</v>
      </c>
    </row>
    <row r="4371" spans="1:7" x14ac:dyDescent="0.2">
      <c r="A4371" s="60">
        <v>44181.170138888883</v>
      </c>
      <c r="B4371" s="69">
        <v>364.89260864257813</v>
      </c>
      <c r="C4371" s="35">
        <v>7.5993161201477051</v>
      </c>
      <c r="D4371" s="35">
        <v>25.620000839233398</v>
      </c>
      <c r="E4371" s="35">
        <v>21.340000152587891</v>
      </c>
      <c r="F4371" s="51">
        <v>75.30999755859375</v>
      </c>
      <c r="G4371" s="56">
        <v>89.949996948242188</v>
      </c>
    </row>
    <row r="4372" spans="1:7" x14ac:dyDescent="0.2">
      <c r="A4372" s="59">
        <v>44181.173611111109</v>
      </c>
      <c r="B4372" s="68">
        <v>365.220458984375</v>
      </c>
      <c r="C4372" s="34">
        <v>9.9237089157104492</v>
      </c>
      <c r="D4372" s="34">
        <v>25.620000839233398</v>
      </c>
      <c r="E4372" s="34">
        <v>21.290000915527344</v>
      </c>
      <c r="F4372" s="50">
        <v>74.879997253417969</v>
      </c>
      <c r="G4372" s="55">
        <v>89.910003662109375</v>
      </c>
    </row>
    <row r="4373" spans="1:7" x14ac:dyDescent="0.2">
      <c r="A4373" s="60">
        <v>44181.177083333328</v>
      </c>
      <c r="B4373" s="69">
        <v>364.62579345703125</v>
      </c>
      <c r="C4373" s="35">
        <v>5.9546298980712891</v>
      </c>
      <c r="D4373" s="35">
        <v>25.569999694824219</v>
      </c>
      <c r="E4373" s="35">
        <v>21.270000457763672</v>
      </c>
      <c r="F4373" s="51">
        <v>74.510002136230469</v>
      </c>
      <c r="G4373" s="56">
        <v>89.889999389648438</v>
      </c>
    </row>
    <row r="4374" spans="1:7" x14ac:dyDescent="0.2">
      <c r="A4374" s="59">
        <v>44181.180555555555</v>
      </c>
      <c r="B4374" s="68">
        <v>364.01873779296875</v>
      </c>
      <c r="C4374" s="34">
        <v>4.6313786506652832</v>
      </c>
      <c r="D4374" s="34">
        <v>25.530000686645508</v>
      </c>
      <c r="E4374" s="34">
        <v>21.270000457763672</v>
      </c>
      <c r="F4374" s="50">
        <v>74.550003051757813</v>
      </c>
      <c r="G4374" s="55">
        <v>89.879997253417969</v>
      </c>
    </row>
    <row r="4375" spans="1:7" x14ac:dyDescent="0.2">
      <c r="A4375" s="60">
        <v>44181.184027777774</v>
      </c>
      <c r="B4375" s="69">
        <v>365.30606079101563</v>
      </c>
      <c r="C4375" s="35">
        <v>5.6236257553100586</v>
      </c>
      <c r="D4375" s="35">
        <v>25.549999237060547</v>
      </c>
      <c r="E4375" s="35">
        <v>21.280000686645508</v>
      </c>
      <c r="F4375" s="51">
        <v>74.589996337890625</v>
      </c>
      <c r="G4375" s="56">
        <v>89.870002746582031</v>
      </c>
    </row>
    <row r="4376" spans="1:7" x14ac:dyDescent="0.2">
      <c r="A4376" s="59">
        <v>44181.1875</v>
      </c>
      <c r="B4376" s="68">
        <v>364.33447265625</v>
      </c>
      <c r="C4376" s="34">
        <v>5.2922849655151367</v>
      </c>
      <c r="D4376" s="34">
        <v>25.540000915527344</v>
      </c>
      <c r="E4376" s="34">
        <v>21.309999465942383</v>
      </c>
      <c r="F4376" s="50">
        <v>74.699996948242188</v>
      </c>
      <c r="G4376" s="55">
        <v>89.849998474121094</v>
      </c>
    </row>
    <row r="4377" spans="1:7" x14ac:dyDescent="0.2">
      <c r="A4377" s="60">
        <v>44181.190972222219</v>
      </c>
      <c r="B4377" s="69">
        <v>365.2938232421875</v>
      </c>
      <c r="C4377" s="35">
        <v>5.6222891807556152</v>
      </c>
      <c r="D4377" s="35">
        <v>25.559999465942383</v>
      </c>
      <c r="E4377" s="35">
        <v>21.350000381469727</v>
      </c>
      <c r="F4377" s="51">
        <v>74.730003356933594</v>
      </c>
      <c r="G4377" s="56">
        <v>89.839996337890625</v>
      </c>
    </row>
    <row r="4378" spans="1:7" x14ac:dyDescent="0.2">
      <c r="A4378" s="59">
        <v>44181.194444444438</v>
      </c>
      <c r="B4378" s="68">
        <v>363.25338745117188</v>
      </c>
      <c r="C4378" s="34">
        <v>7.2751622200012207</v>
      </c>
      <c r="D4378" s="34">
        <v>25.620000839233398</v>
      </c>
      <c r="E4378" s="34">
        <v>21.379999160766602</v>
      </c>
      <c r="F4378" s="50">
        <v>74.75</v>
      </c>
      <c r="G4378" s="55">
        <v>89.790000915527344</v>
      </c>
    </row>
    <row r="4379" spans="1:7" x14ac:dyDescent="0.2">
      <c r="A4379" s="60">
        <v>44181.197916666664</v>
      </c>
      <c r="B4379" s="69">
        <v>363.4595947265625</v>
      </c>
      <c r="C4379" s="35">
        <v>7.2739276885986328</v>
      </c>
      <c r="D4379" s="35">
        <v>25.719999313354492</v>
      </c>
      <c r="E4379" s="35">
        <v>21.430000305175781</v>
      </c>
      <c r="F4379" s="51">
        <v>74.769996643066406</v>
      </c>
      <c r="G4379" s="56">
        <v>89.739997863769531</v>
      </c>
    </row>
    <row r="4380" spans="1:7" x14ac:dyDescent="0.2">
      <c r="A4380" s="59">
        <v>44181.201388888883</v>
      </c>
      <c r="B4380" s="68">
        <v>363.32586669921875</v>
      </c>
      <c r="C4380" s="34">
        <v>4.6282343864440918</v>
      </c>
      <c r="D4380" s="34">
        <v>25.829999923706055</v>
      </c>
      <c r="E4380" s="34">
        <v>21.469999313354492</v>
      </c>
      <c r="F4380" s="50">
        <v>74.650001525878906</v>
      </c>
      <c r="G4380" s="55">
        <v>89.720001220703125</v>
      </c>
    </row>
    <row r="4381" spans="1:7" x14ac:dyDescent="0.2">
      <c r="A4381" s="60">
        <v>44181.204861111109</v>
      </c>
      <c r="B4381" s="69">
        <v>363.58050537109375</v>
      </c>
      <c r="C4381" s="35">
        <v>4.9581499099731445</v>
      </c>
      <c r="D4381" s="35">
        <v>25.889999389648438</v>
      </c>
      <c r="E4381" s="35">
        <v>21.510000228881836</v>
      </c>
      <c r="F4381" s="51">
        <v>74.610000610351563</v>
      </c>
      <c r="G4381" s="56">
        <v>89.69000244140625</v>
      </c>
    </row>
    <row r="4382" spans="1:7" x14ac:dyDescent="0.2">
      <c r="A4382" s="59">
        <v>44181.208333333328</v>
      </c>
      <c r="B4382" s="68">
        <v>362.185546875</v>
      </c>
      <c r="C4382" s="34">
        <v>6.2798962593078613</v>
      </c>
      <c r="D4382" s="34">
        <v>25.959999084472656</v>
      </c>
      <c r="E4382" s="34">
        <v>21.530000686645508</v>
      </c>
      <c r="F4382" s="50">
        <v>74.620002746582031</v>
      </c>
      <c r="G4382" s="55">
        <v>89.639999389648438</v>
      </c>
    </row>
    <row r="4383" spans="1:7" x14ac:dyDescent="0.2">
      <c r="A4383" s="60">
        <v>44181.211805555555</v>
      </c>
      <c r="B4383" s="69">
        <v>363.42251586914063</v>
      </c>
      <c r="C4383" s="35">
        <v>4.2963337898254395</v>
      </c>
      <c r="D4383" s="35">
        <v>26.020000457763672</v>
      </c>
      <c r="E4383" s="35">
        <v>21.559999465942383</v>
      </c>
      <c r="F4383" s="51">
        <v>74.669998168945313</v>
      </c>
      <c r="G4383" s="56">
        <v>89.620002746582031</v>
      </c>
    </row>
    <row r="4384" spans="1:7" x14ac:dyDescent="0.2">
      <c r="A4384" s="59">
        <v>44181.215277777774</v>
      </c>
      <c r="B4384" s="68">
        <v>365.62881469726563</v>
      </c>
      <c r="C4384" s="34">
        <v>6.9392895698547363</v>
      </c>
      <c r="D4384" s="34">
        <v>26.090000152587891</v>
      </c>
      <c r="E4384" s="34">
        <v>21.600000381469727</v>
      </c>
      <c r="F4384" s="50">
        <v>74.709999084472656</v>
      </c>
      <c r="G4384" s="55">
        <v>89.580001831054688</v>
      </c>
    </row>
    <row r="4385" spans="1:7" x14ac:dyDescent="0.2">
      <c r="A4385" s="60">
        <v>44181.21875</v>
      </c>
      <c r="B4385" s="69">
        <v>363.61434936523438</v>
      </c>
      <c r="C4385" s="35">
        <v>6.6086235046386719</v>
      </c>
      <c r="D4385" s="35">
        <v>26.159999847412109</v>
      </c>
      <c r="E4385" s="35">
        <v>21.610000610351563</v>
      </c>
      <c r="F4385" s="51">
        <v>74.709999084472656</v>
      </c>
      <c r="G4385" s="56">
        <v>89.550003051757813</v>
      </c>
    </row>
    <row r="4386" spans="1:7" x14ac:dyDescent="0.2">
      <c r="A4386" s="59">
        <v>44181.222222222219</v>
      </c>
      <c r="B4386" s="68">
        <v>363.84463500976563</v>
      </c>
      <c r="C4386" s="34">
        <v>6.9388189315795898</v>
      </c>
      <c r="D4386" s="34">
        <v>26.239999771118164</v>
      </c>
      <c r="E4386" s="34">
        <v>21.620000839233398</v>
      </c>
      <c r="F4386" s="50">
        <v>74.699996948242188</v>
      </c>
      <c r="G4386" s="55">
        <v>89.510002136230469</v>
      </c>
    </row>
    <row r="4387" spans="1:7" x14ac:dyDescent="0.2">
      <c r="A4387" s="60">
        <v>44181.225694444438</v>
      </c>
      <c r="B4387" s="69">
        <v>362.44992065429688</v>
      </c>
      <c r="C4387" s="35">
        <v>5.6167583465576172</v>
      </c>
      <c r="D4387" s="35">
        <v>26.309999465942383</v>
      </c>
      <c r="E4387" s="35">
        <v>21.639999389648438</v>
      </c>
      <c r="F4387" s="51">
        <v>74.650001525878906</v>
      </c>
      <c r="G4387" s="56">
        <v>89.489997863769531</v>
      </c>
    </row>
    <row r="4388" spans="1:7" x14ac:dyDescent="0.2">
      <c r="A4388" s="59">
        <v>44181.229166666664</v>
      </c>
      <c r="B4388" s="68">
        <v>359.77053833007813</v>
      </c>
      <c r="C4388" s="34">
        <v>5.9469542503356934</v>
      </c>
      <c r="D4388" s="34">
        <v>26.360000610351563</v>
      </c>
      <c r="E4388" s="34">
        <v>21.649999618530273</v>
      </c>
      <c r="F4388" s="50">
        <v>74.599998474121094</v>
      </c>
      <c r="G4388" s="55">
        <v>89.459999084472656</v>
      </c>
    </row>
    <row r="4389" spans="1:7" x14ac:dyDescent="0.2">
      <c r="A4389" s="60">
        <v>44181.232638888883</v>
      </c>
      <c r="B4389" s="69">
        <v>362.31683349609375</v>
      </c>
      <c r="C4389" s="35">
        <v>5.6159963607788086</v>
      </c>
      <c r="D4389" s="35">
        <v>26.420000076293945</v>
      </c>
      <c r="E4389" s="35">
        <v>21.680000305175781</v>
      </c>
      <c r="F4389" s="51">
        <v>74.519996643066406</v>
      </c>
      <c r="G4389" s="56">
        <v>89.44000244140625</v>
      </c>
    </row>
    <row r="4390" spans="1:7" x14ac:dyDescent="0.2">
      <c r="A4390" s="59">
        <v>44181.236111111109</v>
      </c>
      <c r="B4390" s="68">
        <v>361.58984375</v>
      </c>
      <c r="C4390" s="34">
        <v>6.9369363784790039</v>
      </c>
      <c r="D4390" s="34">
        <v>26.479999542236328</v>
      </c>
      <c r="E4390" s="34">
        <v>21.700000762939453</v>
      </c>
      <c r="F4390" s="50">
        <v>74.44000244140625</v>
      </c>
      <c r="G4390" s="55">
        <v>89.400001525878906</v>
      </c>
    </row>
    <row r="4391" spans="1:7" x14ac:dyDescent="0.2">
      <c r="A4391" s="60">
        <v>44181.239583333328</v>
      </c>
      <c r="B4391" s="69">
        <v>361.48126220703125</v>
      </c>
      <c r="C4391" s="35">
        <v>4.9547867774963379</v>
      </c>
      <c r="D4391" s="35">
        <v>26.569999694824219</v>
      </c>
      <c r="E4391" s="35">
        <v>21.709999084472656</v>
      </c>
      <c r="F4391" s="51">
        <v>74.220001220703125</v>
      </c>
      <c r="G4391" s="56">
        <v>89.360000610351563</v>
      </c>
    </row>
    <row r="4392" spans="1:7" x14ac:dyDescent="0.2">
      <c r="A4392" s="59">
        <v>44181.243055555555</v>
      </c>
      <c r="B4392" s="68">
        <v>360.7547607421875</v>
      </c>
      <c r="C4392" s="34">
        <v>6.9364657402038574</v>
      </c>
      <c r="D4392" s="34">
        <v>26.629999160766602</v>
      </c>
      <c r="E4392" s="34">
        <v>21.719999313354492</v>
      </c>
      <c r="F4392" s="50">
        <v>74.069999694824219</v>
      </c>
      <c r="G4392" s="55">
        <v>89.290000915527344</v>
      </c>
    </row>
    <row r="4393" spans="1:7" x14ac:dyDescent="0.2">
      <c r="A4393" s="60">
        <v>44181.246527777774</v>
      </c>
      <c r="B4393" s="69">
        <v>364.30392456054688</v>
      </c>
      <c r="C4393" s="35">
        <v>7.2665271759033203</v>
      </c>
      <c r="D4393" s="35">
        <v>26.670000076293945</v>
      </c>
      <c r="E4393" s="35">
        <v>21.729999542236328</v>
      </c>
      <c r="F4393" s="51">
        <v>74.040000915527344</v>
      </c>
      <c r="G4393" s="56">
        <v>89.279998779296875</v>
      </c>
    </row>
    <row r="4394" spans="1:7" x14ac:dyDescent="0.2">
      <c r="A4394" s="59">
        <v>44181.25</v>
      </c>
      <c r="B4394" s="68">
        <v>360.98550415039063</v>
      </c>
      <c r="C4394" s="34">
        <v>3.963425874710083</v>
      </c>
      <c r="D4394" s="34">
        <v>26.709999084472656</v>
      </c>
      <c r="E4394" s="34">
        <v>21.739999771118164</v>
      </c>
      <c r="F4394" s="50">
        <v>73.94000244140625</v>
      </c>
      <c r="G4394" s="55">
        <v>89.269996643066406</v>
      </c>
    </row>
    <row r="4395" spans="1:7" x14ac:dyDescent="0.2">
      <c r="A4395" s="60">
        <v>44181.253472222219</v>
      </c>
      <c r="B4395" s="69">
        <v>362.2451171875</v>
      </c>
      <c r="C4395" s="35">
        <v>7.2655415534973145</v>
      </c>
      <c r="D4395" s="35">
        <v>26.75</v>
      </c>
      <c r="E4395" s="35">
        <v>21.770000457763672</v>
      </c>
      <c r="F4395" s="51">
        <v>73.760002136230469</v>
      </c>
      <c r="G4395" s="56">
        <v>89.25</v>
      </c>
    </row>
    <row r="4396" spans="1:7" x14ac:dyDescent="0.2">
      <c r="A4396" s="59">
        <v>44181.256944444438</v>
      </c>
      <c r="B4396" s="68">
        <v>361.57919311523438</v>
      </c>
      <c r="C4396" s="34">
        <v>5.2836718559265137</v>
      </c>
      <c r="D4396" s="34">
        <v>26.760000228881836</v>
      </c>
      <c r="E4396" s="34">
        <v>21.790000915527344</v>
      </c>
      <c r="F4396" s="50">
        <v>73.580001831054688</v>
      </c>
      <c r="G4396" s="55">
        <v>89.239997863769531</v>
      </c>
    </row>
    <row r="4397" spans="1:7" x14ac:dyDescent="0.2">
      <c r="A4397" s="60">
        <v>44181.260416666664</v>
      </c>
      <c r="B4397" s="69">
        <v>362.86270141601563</v>
      </c>
      <c r="C4397" s="35">
        <v>5.6131405830383301</v>
      </c>
      <c r="D4397" s="35">
        <v>26.780000686645508</v>
      </c>
      <c r="E4397" s="35">
        <v>21.829999923706055</v>
      </c>
      <c r="F4397" s="51">
        <v>73.419998168945313</v>
      </c>
      <c r="G4397" s="56">
        <v>89.220001220703125</v>
      </c>
    </row>
    <row r="4398" spans="1:7" x14ac:dyDescent="0.2">
      <c r="A4398" s="59">
        <v>44181.263888888883</v>
      </c>
      <c r="B4398" s="68">
        <v>361.54302978515625</v>
      </c>
      <c r="C4398" s="34">
        <v>5.2825970649719238</v>
      </c>
      <c r="D4398" s="34">
        <v>26.790000915527344</v>
      </c>
      <c r="E4398" s="34">
        <v>21.850000381469727</v>
      </c>
      <c r="F4398" s="50">
        <v>73.230003356933594</v>
      </c>
      <c r="G4398" s="55">
        <v>89.199996948242188</v>
      </c>
    </row>
    <row r="4399" spans="1:7" x14ac:dyDescent="0.2">
      <c r="A4399" s="60">
        <v>44181.267361111109</v>
      </c>
      <c r="B4399" s="69">
        <v>361.2041015625</v>
      </c>
      <c r="C4399" s="35">
        <v>5.2871365547180176</v>
      </c>
      <c r="D4399" s="35">
        <v>26.799999237060547</v>
      </c>
      <c r="E4399" s="35">
        <v>21.889999389648438</v>
      </c>
      <c r="F4399" s="51">
        <v>73.099998474121094</v>
      </c>
      <c r="G4399" s="56">
        <v>89.180000305175781</v>
      </c>
    </row>
    <row r="4400" spans="1:7" x14ac:dyDescent="0.2">
      <c r="A4400" s="59">
        <v>44181.270833333328</v>
      </c>
      <c r="B4400" s="68">
        <v>361.17999267578125</v>
      </c>
      <c r="C4400" s="34">
        <v>6.6019039154052734</v>
      </c>
      <c r="D4400" s="34">
        <v>26.819999694824219</v>
      </c>
      <c r="E4400" s="34">
        <v>21.909999847412109</v>
      </c>
      <c r="F4400" s="50">
        <v>73</v>
      </c>
      <c r="G4400" s="55">
        <v>89.150001525878906</v>
      </c>
    </row>
    <row r="4401" spans="1:7" x14ac:dyDescent="0.2">
      <c r="A4401" s="60">
        <v>44181.274305555555</v>
      </c>
      <c r="B4401" s="69">
        <v>361.79751586914063</v>
      </c>
      <c r="C4401" s="35">
        <v>7.2618484497070313</v>
      </c>
      <c r="D4401" s="35">
        <v>26.850000381469727</v>
      </c>
      <c r="E4401" s="35">
        <v>21.920000076293945</v>
      </c>
      <c r="F4401" s="51">
        <v>73.05999755859375</v>
      </c>
      <c r="G4401" s="56">
        <v>89.120002746582031</v>
      </c>
    </row>
    <row r="4402" spans="1:7" x14ac:dyDescent="0.2">
      <c r="A4402" s="59">
        <v>44181.277777777774</v>
      </c>
      <c r="B4402" s="68">
        <v>361.7613525390625</v>
      </c>
      <c r="C4402" s="34">
        <v>5.6168212890625</v>
      </c>
      <c r="D4402" s="34">
        <v>26.879999160766602</v>
      </c>
      <c r="E4402" s="34">
        <v>21.930000305175781</v>
      </c>
      <c r="F4402" s="50">
        <v>73.150001525878906</v>
      </c>
      <c r="G4402" s="55">
        <v>89.139999389648438</v>
      </c>
    </row>
    <row r="4403" spans="1:7" x14ac:dyDescent="0.2">
      <c r="A4403" s="60">
        <v>44181.28125</v>
      </c>
      <c r="B4403" s="69">
        <v>362.05194091796875</v>
      </c>
      <c r="C4403" s="35">
        <v>5.2860617637634277</v>
      </c>
      <c r="D4403" s="35">
        <v>26.909999847412109</v>
      </c>
      <c r="E4403" s="35">
        <v>21.950000762939453</v>
      </c>
      <c r="F4403" s="51">
        <v>73.110000610351563</v>
      </c>
      <c r="G4403" s="56">
        <v>89.120002746582031</v>
      </c>
    </row>
    <row r="4404" spans="1:7" x14ac:dyDescent="0.2">
      <c r="A4404" s="59">
        <v>44181.284722222219</v>
      </c>
      <c r="B4404" s="68">
        <v>362.0157470703125</v>
      </c>
      <c r="C4404" s="34">
        <v>3.9642775058746338</v>
      </c>
      <c r="D4404" s="34">
        <v>26.940000534057617</v>
      </c>
      <c r="E4404" s="34">
        <v>21.969999313354492</v>
      </c>
      <c r="F4404" s="50">
        <v>72.910003662109375</v>
      </c>
      <c r="G4404" s="55">
        <v>89.110000610351563</v>
      </c>
    </row>
    <row r="4405" spans="1:7" x14ac:dyDescent="0.2">
      <c r="A4405" s="60">
        <v>44181.288194444438</v>
      </c>
      <c r="B4405" s="69">
        <v>360.04339599609375</v>
      </c>
      <c r="C4405" s="35">
        <v>3.9598002433776855</v>
      </c>
      <c r="D4405" s="35">
        <v>26.950000762939453</v>
      </c>
      <c r="E4405" s="35">
        <v>22.010000228881836</v>
      </c>
      <c r="F4405" s="51">
        <v>72.900001525878906</v>
      </c>
      <c r="G4405" s="56">
        <v>89.099998474121094</v>
      </c>
    </row>
    <row r="4406" spans="1:7" x14ac:dyDescent="0.2">
      <c r="A4406" s="59">
        <v>44181.291666666664</v>
      </c>
      <c r="B4406" s="68">
        <v>361.65286254882813</v>
      </c>
      <c r="C4406" s="34">
        <v>6.935605525970459</v>
      </c>
      <c r="D4406" s="34">
        <v>26.969999313354492</v>
      </c>
      <c r="E4406" s="34">
        <v>22.049999237060547</v>
      </c>
      <c r="F4406" s="50">
        <v>73.230003356933594</v>
      </c>
      <c r="G4406" s="55">
        <v>89.099998474121094</v>
      </c>
    </row>
    <row r="4407" spans="1:7" x14ac:dyDescent="0.2">
      <c r="A4407" s="60">
        <v>44181.295138888883</v>
      </c>
      <c r="B4407" s="69">
        <v>359.644775390625</v>
      </c>
      <c r="C4407" s="35">
        <v>5.9439997673034668</v>
      </c>
      <c r="D4407" s="35">
        <v>27.010000228881836</v>
      </c>
      <c r="E4407" s="35">
        <v>22.090000152587891</v>
      </c>
      <c r="F4407" s="51">
        <v>73.110000610351563</v>
      </c>
      <c r="G4407" s="56">
        <v>89.089996337890625</v>
      </c>
    </row>
    <row r="4408" spans="1:7" x14ac:dyDescent="0.2">
      <c r="A4408" s="59">
        <v>44181.298611111109</v>
      </c>
      <c r="B4408" s="68">
        <v>361.241943359375</v>
      </c>
      <c r="C4408" s="34">
        <v>6.9341959953308105</v>
      </c>
      <c r="D4408" s="34">
        <v>27.040000915527344</v>
      </c>
      <c r="E4408" s="34">
        <v>22.110000610351563</v>
      </c>
      <c r="F4408" s="50">
        <v>73.339996337890625</v>
      </c>
      <c r="G4408" s="55">
        <v>89.050003051757813</v>
      </c>
    </row>
    <row r="4409" spans="1:7" x14ac:dyDescent="0.2">
      <c r="A4409" s="60">
        <v>44181.302083333328</v>
      </c>
      <c r="B4409" s="69">
        <v>361.88311767578125</v>
      </c>
      <c r="C4409" s="35">
        <v>6.2673482894897461</v>
      </c>
      <c r="D4409" s="35">
        <v>27.049999237060547</v>
      </c>
      <c r="E4409" s="35">
        <v>22.120000839233398</v>
      </c>
      <c r="F4409" s="51">
        <v>73.480003356933594</v>
      </c>
      <c r="G4409" s="56">
        <v>89.019996643066406</v>
      </c>
    </row>
    <row r="4410" spans="1:7" x14ac:dyDescent="0.2">
      <c r="A4410" s="59">
        <v>44181.305555555555</v>
      </c>
      <c r="B4410" s="68">
        <v>361.89517211914063</v>
      </c>
      <c r="C4410" s="34">
        <v>4.9474039077758789</v>
      </c>
      <c r="D4410" s="34">
        <v>27.040000915527344</v>
      </c>
      <c r="E4410" s="34">
        <v>22.149999618530273</v>
      </c>
      <c r="F4410" s="50">
        <v>73.370002746582031</v>
      </c>
      <c r="G4410" s="55">
        <v>89.019996643066406</v>
      </c>
    </row>
    <row r="4411" spans="1:7" x14ac:dyDescent="0.2">
      <c r="A4411" s="60">
        <v>44181.309027777774</v>
      </c>
      <c r="B4411" s="69">
        <v>362.54840087890625</v>
      </c>
      <c r="C4411" s="35">
        <v>6.9325528144836426</v>
      </c>
      <c r="D4411" s="35">
        <v>27.040000915527344</v>
      </c>
      <c r="E4411" s="35">
        <v>22.180000305175781</v>
      </c>
      <c r="F4411" s="51">
        <v>73.629997253417969</v>
      </c>
      <c r="G4411" s="56">
        <v>89</v>
      </c>
    </row>
    <row r="4412" spans="1:7" x14ac:dyDescent="0.2">
      <c r="A4412" s="59">
        <v>44181.3125</v>
      </c>
      <c r="B4412" s="68">
        <v>361.22988891601563</v>
      </c>
      <c r="C4412" s="34">
        <v>7.2619366645812988</v>
      </c>
      <c r="D4412" s="34">
        <v>27.049999237060547</v>
      </c>
      <c r="E4412" s="34">
        <v>22.209999084472656</v>
      </c>
      <c r="F4412" s="50">
        <v>73.75</v>
      </c>
      <c r="G4412" s="55">
        <v>88.970001220703125</v>
      </c>
    </row>
    <row r="4413" spans="1:7" x14ac:dyDescent="0.2">
      <c r="A4413" s="60">
        <v>44181.315972222219</v>
      </c>
      <c r="B4413" s="69">
        <v>359.87551879882813</v>
      </c>
      <c r="C4413" s="35">
        <v>7.2611989974975586</v>
      </c>
      <c r="D4413" s="35">
        <v>27.090000152587891</v>
      </c>
      <c r="E4413" s="35">
        <v>22.239999771118164</v>
      </c>
      <c r="F4413" s="51">
        <v>74.019996643066406</v>
      </c>
      <c r="G4413" s="56">
        <v>88.959999084472656</v>
      </c>
    </row>
    <row r="4414" spans="1:7" x14ac:dyDescent="0.2">
      <c r="A4414" s="59">
        <v>44181.319444444438</v>
      </c>
      <c r="B4414" s="68">
        <v>362.1494140625</v>
      </c>
      <c r="C4414" s="34">
        <v>8.572596549987793</v>
      </c>
      <c r="D4414" s="34">
        <v>27.100000381469727</v>
      </c>
      <c r="E4414" s="34">
        <v>22.25</v>
      </c>
      <c r="F4414" s="50">
        <v>74.339996337890625</v>
      </c>
      <c r="G4414" s="55">
        <v>88.94000244140625</v>
      </c>
    </row>
    <row r="4415" spans="1:7" x14ac:dyDescent="0.2">
      <c r="A4415" s="60">
        <v>44181.322916666664</v>
      </c>
      <c r="B4415" s="69">
        <v>361.4842529296875</v>
      </c>
      <c r="C4415" s="35">
        <v>8.2510833740234375</v>
      </c>
      <c r="D4415" s="35">
        <v>27.110000610351563</v>
      </c>
      <c r="E4415" s="35">
        <v>22.25</v>
      </c>
      <c r="F4415" s="51">
        <v>74.449996948242188</v>
      </c>
      <c r="G4415" s="56">
        <v>88.919998168945313</v>
      </c>
    </row>
    <row r="4416" spans="1:7" x14ac:dyDescent="0.2">
      <c r="A4416" s="59">
        <v>44181.326388888883</v>
      </c>
      <c r="B4416" s="68">
        <v>362.11322021484375</v>
      </c>
      <c r="C4416" s="34">
        <v>5.6103568077087402</v>
      </c>
      <c r="D4416" s="34">
        <v>27.129999160766602</v>
      </c>
      <c r="E4416" s="34">
        <v>22.270000457763672</v>
      </c>
      <c r="F4416" s="50">
        <v>74.430000305175781</v>
      </c>
      <c r="G4416" s="55">
        <v>88.94000244140625</v>
      </c>
    </row>
    <row r="4417" spans="1:7" x14ac:dyDescent="0.2">
      <c r="A4417" s="60">
        <v>44181.329861111109</v>
      </c>
      <c r="B4417" s="69">
        <v>360.43258666992188</v>
      </c>
      <c r="C4417" s="35">
        <v>6.2695498466491699</v>
      </c>
      <c r="D4417" s="35">
        <v>27.170000076293945</v>
      </c>
      <c r="E4417" s="35">
        <v>22.309999465942383</v>
      </c>
      <c r="F4417" s="51">
        <v>74.379997253417969</v>
      </c>
      <c r="G4417" s="56">
        <v>88.930000305175781</v>
      </c>
    </row>
    <row r="4418" spans="1:7" x14ac:dyDescent="0.2">
      <c r="A4418" s="59">
        <v>44181.333333333328</v>
      </c>
      <c r="B4418" s="68">
        <v>360.38458251953125</v>
      </c>
      <c r="C4418" s="34">
        <v>8.2412080764770508</v>
      </c>
      <c r="D4418" s="34">
        <v>27.209999084472656</v>
      </c>
      <c r="E4418" s="34">
        <v>22.309999465942383</v>
      </c>
      <c r="F4418" s="50">
        <v>74.430000305175781</v>
      </c>
      <c r="G4418" s="55">
        <v>88.910003662109375</v>
      </c>
    </row>
    <row r="4419" spans="1:7" x14ac:dyDescent="0.2">
      <c r="A4419" s="60">
        <v>44181.336805555555</v>
      </c>
      <c r="B4419" s="69">
        <v>359.70779418945313</v>
      </c>
      <c r="C4419" s="35">
        <v>6.2695498466491699</v>
      </c>
      <c r="D4419" s="35">
        <v>27.229999542236328</v>
      </c>
      <c r="E4419" s="35">
        <v>22.309999465942383</v>
      </c>
      <c r="F4419" s="51">
        <v>74.400001525878906</v>
      </c>
      <c r="G4419" s="56">
        <v>88.879997253417969</v>
      </c>
    </row>
    <row r="4420" spans="1:7" x14ac:dyDescent="0.2">
      <c r="A4420" s="59">
        <v>44181.340277777774</v>
      </c>
      <c r="B4420" s="68">
        <v>360.63897705078125</v>
      </c>
      <c r="C4420" s="34">
        <v>5.2790846824645996</v>
      </c>
      <c r="D4420" s="34">
        <v>27.270000457763672</v>
      </c>
      <c r="E4420" s="34">
        <v>22.340000152587891</v>
      </c>
      <c r="F4420" s="50">
        <v>74.330001831054688</v>
      </c>
      <c r="G4420" s="55">
        <v>88.910003662109375</v>
      </c>
    </row>
    <row r="4421" spans="1:7" x14ac:dyDescent="0.2">
      <c r="A4421" s="60">
        <v>44181.34375</v>
      </c>
      <c r="B4421" s="69">
        <v>360.2646484375</v>
      </c>
      <c r="C4421" s="35">
        <v>5.9381670951843262</v>
      </c>
      <c r="D4421" s="35">
        <v>27.309999465942383</v>
      </c>
      <c r="E4421" s="35">
        <v>22.379999160766602</v>
      </c>
      <c r="F4421" s="51">
        <v>74.269996643066406</v>
      </c>
      <c r="G4421" s="56">
        <v>88.879997253417969</v>
      </c>
    </row>
    <row r="4422" spans="1:7" x14ac:dyDescent="0.2">
      <c r="A4422" s="59">
        <v>44181.347222222219</v>
      </c>
      <c r="B4422" s="68">
        <v>360.19271850585938</v>
      </c>
      <c r="C4422" s="34">
        <v>4.9476356506347656</v>
      </c>
      <c r="D4422" s="34">
        <v>27.370000839233398</v>
      </c>
      <c r="E4422" s="34">
        <v>22.430000305175781</v>
      </c>
      <c r="F4422" s="50">
        <v>74.169998168945313</v>
      </c>
      <c r="G4422" s="55">
        <v>88.900001525878906</v>
      </c>
    </row>
    <row r="4423" spans="1:7" x14ac:dyDescent="0.2">
      <c r="A4423" s="60">
        <v>44181.350694444438</v>
      </c>
      <c r="B4423" s="69">
        <v>359.80657958984375</v>
      </c>
      <c r="C4423" s="35">
        <v>8.5744504928588867</v>
      </c>
      <c r="D4423" s="35">
        <v>27.420000076293945</v>
      </c>
      <c r="E4423" s="35">
        <v>22.479999542236328</v>
      </c>
      <c r="F4423" s="51">
        <v>74.050003051757813</v>
      </c>
      <c r="G4423" s="56">
        <v>88.879997253417969</v>
      </c>
    </row>
    <row r="4424" spans="1:7" x14ac:dyDescent="0.2">
      <c r="A4424" s="59">
        <v>44181.354166666664</v>
      </c>
      <c r="B4424" s="68">
        <v>361.07537841796875</v>
      </c>
      <c r="C4424" s="34">
        <v>3.627284049987793</v>
      </c>
      <c r="D4424" s="34">
        <v>27.450000762939453</v>
      </c>
      <c r="E4424" s="34">
        <v>22.510000228881836</v>
      </c>
      <c r="F4424" s="50">
        <v>73.980003356933594</v>
      </c>
      <c r="G4424" s="55">
        <v>88.839996337890625</v>
      </c>
    </row>
    <row r="4425" spans="1:7" x14ac:dyDescent="0.2">
      <c r="A4425" s="60">
        <v>44181.357638888883</v>
      </c>
      <c r="B4425" s="69">
        <v>360.07290649414063</v>
      </c>
      <c r="C4425" s="35">
        <v>6.2644615173339844</v>
      </c>
      <c r="D4425" s="35">
        <v>27.469999313354492</v>
      </c>
      <c r="E4425" s="35">
        <v>22.549999237060547</v>
      </c>
      <c r="F4425" s="51">
        <v>73.910003662109375</v>
      </c>
      <c r="G4425" s="56">
        <v>88.849998474121094</v>
      </c>
    </row>
    <row r="4426" spans="1:7" x14ac:dyDescent="0.2">
      <c r="A4426" s="59">
        <v>44181.361111111109</v>
      </c>
      <c r="B4426" s="68">
        <v>359.74673461914063</v>
      </c>
      <c r="C4426" s="34">
        <v>4.940544605255127</v>
      </c>
      <c r="D4426" s="34">
        <v>27.469999313354492</v>
      </c>
      <c r="E4426" s="34">
        <v>22.559999465942383</v>
      </c>
      <c r="F4426" s="50">
        <v>73.760002136230469</v>
      </c>
      <c r="G4426" s="55">
        <v>88.80999755859375</v>
      </c>
    </row>
    <row r="4427" spans="1:7" x14ac:dyDescent="0.2">
      <c r="A4427" s="60">
        <v>44181.364583333328</v>
      </c>
      <c r="B4427" s="69">
        <v>359.10638427734375</v>
      </c>
      <c r="C4427" s="35">
        <v>4.6107068061828613</v>
      </c>
      <c r="D4427" s="35">
        <v>27.459999084472656</v>
      </c>
      <c r="E4427" s="35">
        <v>22.590000152587891</v>
      </c>
      <c r="F4427" s="51">
        <v>73.480003356933594</v>
      </c>
      <c r="G4427" s="56">
        <v>88.819999694824219</v>
      </c>
    </row>
    <row r="4428" spans="1:7" x14ac:dyDescent="0.2">
      <c r="A4428" s="59">
        <v>44181.368055555555</v>
      </c>
      <c r="B4428" s="68">
        <v>359.070556640625</v>
      </c>
      <c r="C4428" s="34">
        <v>6.9151248931884766</v>
      </c>
      <c r="D4428" s="34">
        <v>27.489999771118164</v>
      </c>
      <c r="E4428" s="34">
        <v>22.629999160766602</v>
      </c>
      <c r="F4428" s="50">
        <v>73.300003051757813</v>
      </c>
      <c r="G4428" s="55">
        <v>88.819999694824219</v>
      </c>
    </row>
    <row r="4429" spans="1:7" x14ac:dyDescent="0.2">
      <c r="A4429" s="60">
        <v>44181.371527777774</v>
      </c>
      <c r="B4429" s="69">
        <v>360.01303100585938</v>
      </c>
      <c r="C4429" s="35">
        <v>5.2679543495178223</v>
      </c>
      <c r="D4429" s="35">
        <v>27.520000457763672</v>
      </c>
      <c r="E4429" s="35">
        <v>22.670000076293945</v>
      </c>
      <c r="F4429" s="51">
        <v>73.260002136230469</v>
      </c>
      <c r="G4429" s="56">
        <v>88.819999694824219</v>
      </c>
    </row>
    <row r="4430" spans="1:7" x14ac:dyDescent="0.2">
      <c r="A4430" s="59">
        <v>44181.375</v>
      </c>
      <c r="B4430" s="68">
        <v>360.93130493164063</v>
      </c>
      <c r="C4430" s="34">
        <v>4.2793445587158203</v>
      </c>
      <c r="D4430" s="34">
        <v>27.569999694824219</v>
      </c>
      <c r="E4430" s="34">
        <v>22.729999542236328</v>
      </c>
      <c r="F4430" s="50">
        <v>73.209999084472656</v>
      </c>
      <c r="G4430" s="55">
        <v>88.80999755859375</v>
      </c>
    </row>
    <row r="4431" spans="1:7" x14ac:dyDescent="0.2">
      <c r="A4431" s="60">
        <v>44181.378472222219</v>
      </c>
      <c r="B4431" s="69">
        <v>358.92730712890625</v>
      </c>
      <c r="C4431" s="35">
        <v>5.9244461059570313</v>
      </c>
      <c r="D4431" s="35">
        <v>27.610000610351563</v>
      </c>
      <c r="E4431" s="35">
        <v>22.770000457763672</v>
      </c>
      <c r="F4431" s="51">
        <v>73.069999694824219</v>
      </c>
      <c r="G4431" s="56">
        <v>88.779998779296875</v>
      </c>
    </row>
    <row r="4432" spans="1:7" x14ac:dyDescent="0.2">
      <c r="A4432" s="59">
        <v>44181.381944444438</v>
      </c>
      <c r="B4432" s="68">
        <v>360.83529663085938</v>
      </c>
      <c r="C4432" s="34">
        <v>5.2656402587890625</v>
      </c>
      <c r="D4432" s="34">
        <v>27.649999618530273</v>
      </c>
      <c r="E4432" s="34">
        <v>22.799999237060547</v>
      </c>
      <c r="F4432" s="50">
        <v>72.980003356933594</v>
      </c>
      <c r="G4432" s="55">
        <v>88.760002136230469</v>
      </c>
    </row>
    <row r="4433" spans="1:7" x14ac:dyDescent="0.2">
      <c r="A4433" s="60">
        <v>44181.385416666664</v>
      </c>
      <c r="B4433" s="69">
        <v>359.821533203125</v>
      </c>
      <c r="C4433" s="35">
        <v>7.5683350563049316</v>
      </c>
      <c r="D4433" s="35">
        <v>27.680000305175781</v>
      </c>
      <c r="E4433" s="35">
        <v>22.840000152587891</v>
      </c>
      <c r="F4433" s="51">
        <v>72.739997863769531</v>
      </c>
      <c r="G4433" s="56">
        <v>88.769996643066406</v>
      </c>
    </row>
    <row r="4434" spans="1:7" x14ac:dyDescent="0.2">
      <c r="A4434" s="59">
        <v>44181.388888888883</v>
      </c>
      <c r="B4434" s="68">
        <v>360.76333618164063</v>
      </c>
      <c r="C4434" s="34">
        <v>6.5802717208862305</v>
      </c>
      <c r="D4434" s="34">
        <v>27.709999084472656</v>
      </c>
      <c r="E4434" s="34">
        <v>22.879999160766602</v>
      </c>
      <c r="F4434" s="50">
        <v>72.470001220703125</v>
      </c>
      <c r="G4434" s="55">
        <v>88.769996643066406</v>
      </c>
    </row>
    <row r="4435" spans="1:7" x14ac:dyDescent="0.2">
      <c r="A4435" s="60">
        <v>44181.392361111109</v>
      </c>
      <c r="B4435" s="69">
        <v>358.10159301757813</v>
      </c>
      <c r="C4435" s="35">
        <v>8.2236728668212891</v>
      </c>
      <c r="D4435" s="35">
        <v>27.729999542236328</v>
      </c>
      <c r="E4435" s="35">
        <v>22.940000534057617</v>
      </c>
      <c r="F4435" s="51">
        <v>72.30999755859375</v>
      </c>
      <c r="G4435" s="56">
        <v>88.779998779296875</v>
      </c>
    </row>
    <row r="4436" spans="1:7" x14ac:dyDescent="0.2">
      <c r="A4436" s="59">
        <v>44181.395833333328</v>
      </c>
      <c r="B4436" s="68">
        <v>358.08969116210938</v>
      </c>
      <c r="C4436" s="34">
        <v>6.5769391059875488</v>
      </c>
      <c r="D4436" s="34">
        <v>27.739999771118164</v>
      </c>
      <c r="E4436" s="34">
        <v>23.030000686645508</v>
      </c>
      <c r="F4436" s="50">
        <v>72.290000915527344</v>
      </c>
      <c r="G4436" s="55">
        <v>88.800003051757813</v>
      </c>
    </row>
    <row r="4437" spans="1:7" x14ac:dyDescent="0.2">
      <c r="A4437" s="60">
        <v>44181.399305555555</v>
      </c>
      <c r="B4437" s="69">
        <v>361.67059326171875</v>
      </c>
      <c r="C4437" s="35">
        <v>7.2331676483154297</v>
      </c>
      <c r="D4437" s="35">
        <v>27.739999771118164</v>
      </c>
      <c r="E4437" s="35">
        <v>23.090000152587891</v>
      </c>
      <c r="F4437" s="51">
        <v>72.040000915527344</v>
      </c>
      <c r="G4437" s="56">
        <v>88.769996643066406</v>
      </c>
    </row>
    <row r="4438" spans="1:7" x14ac:dyDescent="0.2">
      <c r="A4438" s="59">
        <v>44181.402777777774</v>
      </c>
      <c r="B4438" s="68">
        <v>359.391845703125</v>
      </c>
      <c r="C4438" s="34">
        <v>6.2455615997314453</v>
      </c>
      <c r="D4438" s="34">
        <v>27.739999771118164</v>
      </c>
      <c r="E4438" s="34">
        <v>23.149999618530273</v>
      </c>
      <c r="F4438" s="50">
        <v>71.849998474121094</v>
      </c>
      <c r="G4438" s="55">
        <v>88.769996643066406</v>
      </c>
    </row>
    <row r="4439" spans="1:7" x14ac:dyDescent="0.2">
      <c r="A4439" s="60">
        <v>44181.40625</v>
      </c>
      <c r="B4439" s="69">
        <v>358.69308471679688</v>
      </c>
      <c r="C4439" s="35">
        <v>5.258000373840332</v>
      </c>
      <c r="D4439" s="35">
        <v>27.780000686645508</v>
      </c>
      <c r="E4439" s="35">
        <v>23.229999542236328</v>
      </c>
      <c r="F4439" s="51">
        <v>71.849998474121094</v>
      </c>
      <c r="G4439" s="56">
        <v>88.790000915527344</v>
      </c>
    </row>
    <row r="4440" spans="1:7" x14ac:dyDescent="0.2">
      <c r="A4440" s="59">
        <v>44181.409722222219</v>
      </c>
      <c r="B4440" s="68">
        <v>360.30856323242188</v>
      </c>
      <c r="C4440" s="34">
        <v>4.604240894317627</v>
      </c>
      <c r="D4440" s="34">
        <v>27.790000915527344</v>
      </c>
      <c r="E4440" s="34">
        <v>23.299999237060547</v>
      </c>
      <c r="F4440" s="50">
        <v>71.860000610351563</v>
      </c>
      <c r="G4440" s="55">
        <v>88.779998779296875</v>
      </c>
    </row>
    <row r="4441" spans="1:7" x14ac:dyDescent="0.2">
      <c r="A4441" s="60">
        <v>44181.413194444438</v>
      </c>
      <c r="B4441" s="69">
        <v>359.27243041992188</v>
      </c>
      <c r="C4441" s="35">
        <v>3.9374508857727051</v>
      </c>
      <c r="D4441" s="35">
        <v>27.840000152587891</v>
      </c>
      <c r="E4441" s="35">
        <v>23.389999389648438</v>
      </c>
      <c r="F4441" s="51">
        <v>71.790000915527344</v>
      </c>
      <c r="G4441" s="56">
        <v>88.80999755859375</v>
      </c>
    </row>
    <row r="4442" spans="1:7" x14ac:dyDescent="0.2">
      <c r="A4442" s="59">
        <v>44181.416666666664</v>
      </c>
      <c r="B4442" s="68">
        <v>358.95892333984375</v>
      </c>
      <c r="C4442" s="34">
        <v>4.2683811187744141</v>
      </c>
      <c r="D4442" s="34">
        <v>27.829999923706055</v>
      </c>
      <c r="E4442" s="34">
        <v>23.489999771118164</v>
      </c>
      <c r="F4442" s="50">
        <v>71.30999755859375</v>
      </c>
      <c r="G4442" s="55">
        <v>88.800003051757813</v>
      </c>
    </row>
    <row r="4443" spans="1:7" x14ac:dyDescent="0.2">
      <c r="A4443" s="60">
        <v>44181.420138888883</v>
      </c>
      <c r="B4443" s="69">
        <v>357.95883178710938</v>
      </c>
      <c r="C4443" s="35">
        <v>4.9235615730285645</v>
      </c>
      <c r="D4443" s="35">
        <v>27.850000381469727</v>
      </c>
      <c r="E4443" s="35">
        <v>23.579999923706055</v>
      </c>
      <c r="F4443" s="51">
        <v>71.30999755859375</v>
      </c>
      <c r="G4443" s="56">
        <v>88.80999755859375</v>
      </c>
    </row>
    <row r="4444" spans="1:7" x14ac:dyDescent="0.2">
      <c r="A4444" s="59">
        <v>44181.423611111109</v>
      </c>
      <c r="B4444" s="68">
        <v>360.15298461914063</v>
      </c>
      <c r="C4444" s="34">
        <v>5.5775928497314453</v>
      </c>
      <c r="D4444" s="34">
        <v>27.920000076293945</v>
      </c>
      <c r="E4444" s="34">
        <v>23.709999084472656</v>
      </c>
      <c r="F4444" s="50">
        <v>70.970001220703125</v>
      </c>
      <c r="G4444" s="55">
        <v>88.849998474121094</v>
      </c>
    </row>
    <row r="4445" spans="1:7" x14ac:dyDescent="0.2">
      <c r="A4445" s="60">
        <v>44181.427083333328</v>
      </c>
      <c r="B4445" s="69">
        <v>359.8515625</v>
      </c>
      <c r="C4445" s="35">
        <v>5.5694165229797363</v>
      </c>
      <c r="D4445" s="35">
        <v>27.899999618530273</v>
      </c>
      <c r="E4445" s="35">
        <v>23.850000381469727</v>
      </c>
      <c r="F4445" s="51">
        <v>70.620002746582031</v>
      </c>
      <c r="G4445" s="56">
        <v>88.839996337890625</v>
      </c>
    </row>
    <row r="4446" spans="1:7" x14ac:dyDescent="0.2">
      <c r="A4446" s="59">
        <v>44181.430555555555</v>
      </c>
      <c r="B4446" s="68">
        <v>358.57394409179688</v>
      </c>
      <c r="C4446" s="34">
        <v>3.2776246070861816</v>
      </c>
      <c r="D4446" s="34">
        <v>27.879999160766602</v>
      </c>
      <c r="E4446" s="34">
        <v>24.010000228881836</v>
      </c>
      <c r="F4446" s="50">
        <v>70.699996948242188</v>
      </c>
      <c r="G4446" s="55">
        <v>88.819999694824219</v>
      </c>
    </row>
    <row r="4447" spans="1:7" x14ac:dyDescent="0.2">
      <c r="A4447" s="60">
        <v>44181.434027777774</v>
      </c>
      <c r="B4447" s="69">
        <v>359.8515625</v>
      </c>
      <c r="C4447" s="35">
        <v>6.2247633934020996</v>
      </c>
      <c r="D4447" s="35">
        <v>27.899999618530273</v>
      </c>
      <c r="E4447" s="35">
        <v>24.139999389648438</v>
      </c>
      <c r="F4447" s="51">
        <v>70.680000305175781</v>
      </c>
      <c r="G4447" s="56">
        <v>88.839996337890625</v>
      </c>
    </row>
    <row r="4448" spans="1:7" x14ac:dyDescent="0.2">
      <c r="A4448" s="59">
        <v>44181.4375</v>
      </c>
      <c r="B4448" s="68">
        <v>360.45437622070313</v>
      </c>
      <c r="C4448" s="34">
        <v>5.5602426528930664</v>
      </c>
      <c r="D4448" s="34">
        <v>27.940000534057617</v>
      </c>
      <c r="E4448" s="34">
        <v>24.340000152587891</v>
      </c>
      <c r="F4448" s="50">
        <v>70.519996643066406</v>
      </c>
      <c r="G4448" s="55">
        <v>88.879997253417969</v>
      </c>
    </row>
    <row r="4449" spans="1:7" x14ac:dyDescent="0.2">
      <c r="A4449" s="60">
        <v>44181.440972222219</v>
      </c>
      <c r="B4449" s="69">
        <v>360.03341674804688</v>
      </c>
      <c r="C4449" s="35" t="s">
        <v>52</v>
      </c>
      <c r="D4449" s="35">
        <v>28.020000457763672</v>
      </c>
      <c r="E4449" s="35" t="s">
        <v>52</v>
      </c>
      <c r="F4449" s="51">
        <v>70.580001831054688</v>
      </c>
      <c r="G4449" s="56" t="s">
        <v>52</v>
      </c>
    </row>
    <row r="4450" spans="1:7" x14ac:dyDescent="0.2">
      <c r="A4450" s="59">
        <v>44181.444444444438</v>
      </c>
      <c r="B4450" s="68">
        <v>360.334716796875</v>
      </c>
      <c r="C4450" s="34" t="s">
        <v>52</v>
      </c>
      <c r="D4450" s="34">
        <v>28.040000915527344</v>
      </c>
      <c r="E4450" s="34" t="s">
        <v>52</v>
      </c>
      <c r="F4450" s="50">
        <v>70.150001525878906</v>
      </c>
      <c r="G4450" s="55" t="s">
        <v>52</v>
      </c>
    </row>
    <row r="4451" spans="1:7" x14ac:dyDescent="0.2">
      <c r="A4451" s="60">
        <v>44181.447916666664</v>
      </c>
      <c r="B4451" s="69">
        <v>360.64794921875</v>
      </c>
      <c r="C4451" s="35" t="s">
        <v>52</v>
      </c>
      <c r="D4451" s="35">
        <v>28.049999237060547</v>
      </c>
      <c r="E4451" s="35" t="s">
        <v>52</v>
      </c>
      <c r="F4451" s="51">
        <v>70.379997253417969</v>
      </c>
      <c r="G4451" s="56" t="s">
        <v>52</v>
      </c>
    </row>
    <row r="4452" spans="1:7" x14ac:dyDescent="0.2">
      <c r="A4452" s="59">
        <v>44181.451388888883</v>
      </c>
      <c r="B4452" s="68">
        <v>357.03515625</v>
      </c>
      <c r="C4452" s="34" t="s">
        <v>52</v>
      </c>
      <c r="D4452" s="34">
        <v>28.079999923706055</v>
      </c>
      <c r="E4452" s="34" t="s">
        <v>52</v>
      </c>
      <c r="F4452" s="50">
        <v>70.709999084472656</v>
      </c>
      <c r="G4452" s="55" t="s">
        <v>52</v>
      </c>
    </row>
    <row r="4453" spans="1:7" x14ac:dyDescent="0.2">
      <c r="A4453" s="60">
        <v>44181.454861111109</v>
      </c>
      <c r="B4453" s="69">
        <v>358.35968017578125</v>
      </c>
      <c r="C4453" s="35" t="s">
        <v>52</v>
      </c>
      <c r="D4453" s="35">
        <v>28.059999465942383</v>
      </c>
      <c r="E4453" s="35" t="s">
        <v>52</v>
      </c>
      <c r="F4453" s="51">
        <v>71.069999694824219</v>
      </c>
      <c r="G4453" s="56" t="s">
        <v>52</v>
      </c>
    </row>
    <row r="4454" spans="1:7" x14ac:dyDescent="0.2">
      <c r="A4454" s="59">
        <v>44181.458333333328</v>
      </c>
      <c r="B4454" s="68">
        <v>359.48141479492188</v>
      </c>
      <c r="C4454" s="34" t="s">
        <v>52</v>
      </c>
      <c r="D4454" s="34">
        <v>28.209999084472656</v>
      </c>
      <c r="E4454" s="34" t="s">
        <v>52</v>
      </c>
      <c r="F4454" s="50">
        <v>70.800003051757813</v>
      </c>
      <c r="G4454" s="55" t="s">
        <v>52</v>
      </c>
    </row>
    <row r="4455" spans="1:7" x14ac:dyDescent="0.2">
      <c r="A4455" s="60">
        <v>44181.461805555555</v>
      </c>
      <c r="B4455" s="69">
        <v>359.17474365234375</v>
      </c>
      <c r="C4455" s="35" t="s">
        <v>52</v>
      </c>
      <c r="D4455" s="35">
        <v>28.739999771118164</v>
      </c>
      <c r="E4455" s="35" t="s">
        <v>52</v>
      </c>
      <c r="F4455" s="51">
        <v>69.569999694824219</v>
      </c>
      <c r="G4455" s="56" t="s">
        <v>52</v>
      </c>
    </row>
    <row r="4456" spans="1:7" x14ac:dyDescent="0.2">
      <c r="A4456" s="59">
        <v>44181.465277777774</v>
      </c>
      <c r="B4456" s="68">
        <v>356.936279296875</v>
      </c>
      <c r="C4456" s="34" t="s">
        <v>52</v>
      </c>
      <c r="D4456" s="34">
        <v>29.809999465942383</v>
      </c>
      <c r="E4456" s="34" t="s">
        <v>52</v>
      </c>
      <c r="F4456" s="50">
        <v>65.080001831054688</v>
      </c>
      <c r="G4456" s="55" t="s">
        <v>52</v>
      </c>
    </row>
    <row r="4457" spans="1:7" x14ac:dyDescent="0.2">
      <c r="A4457" s="60">
        <v>44181.46875</v>
      </c>
      <c r="B4457" s="69">
        <v>359.70904541015625</v>
      </c>
      <c r="C4457" s="35" t="s">
        <v>52</v>
      </c>
      <c r="D4457" s="35">
        <v>30.469999313354492</v>
      </c>
      <c r="E4457" s="35" t="s">
        <v>52</v>
      </c>
      <c r="F4457" s="51">
        <v>61.669998168945313</v>
      </c>
      <c r="G4457" s="56" t="s">
        <v>52</v>
      </c>
    </row>
    <row r="4458" spans="1:7" x14ac:dyDescent="0.2">
      <c r="A4458" s="59">
        <v>44181.472222222219</v>
      </c>
      <c r="B4458" s="68">
        <v>356.50030517578125</v>
      </c>
      <c r="C4458" s="34" t="s">
        <v>52</v>
      </c>
      <c r="D4458" s="34">
        <v>30.729999542236328</v>
      </c>
      <c r="E4458" s="34" t="s">
        <v>52</v>
      </c>
      <c r="F4458" s="50">
        <v>60.110000610351563</v>
      </c>
      <c r="G4458" s="55" t="s">
        <v>52</v>
      </c>
    </row>
    <row r="4459" spans="1:7" x14ac:dyDescent="0.2">
      <c r="A4459" s="60">
        <v>44181.475694444438</v>
      </c>
      <c r="B4459" s="69">
        <v>355.085693359375</v>
      </c>
      <c r="C4459" s="35" t="s">
        <v>52</v>
      </c>
      <c r="D4459" s="35">
        <v>30.809999465942383</v>
      </c>
      <c r="E4459" s="35" t="s">
        <v>52</v>
      </c>
      <c r="F4459" s="51">
        <v>60.490001678466797</v>
      </c>
      <c r="G4459" s="56" t="s">
        <v>52</v>
      </c>
    </row>
    <row r="4460" spans="1:7" x14ac:dyDescent="0.2">
      <c r="A4460" s="59">
        <v>44181.479166666664</v>
      </c>
      <c r="B4460" s="68">
        <v>357.32022094726563</v>
      </c>
      <c r="C4460" s="34" t="s">
        <v>52</v>
      </c>
      <c r="D4460" s="34">
        <v>31.100000381469727</v>
      </c>
      <c r="E4460" s="34" t="s">
        <v>52</v>
      </c>
      <c r="F4460" s="50">
        <v>59.529998779296875</v>
      </c>
      <c r="G4460" s="55" t="s">
        <v>52</v>
      </c>
    </row>
    <row r="4461" spans="1:7" x14ac:dyDescent="0.2">
      <c r="A4461" s="60">
        <v>44181.482638888883</v>
      </c>
      <c r="B4461" s="69">
        <v>355.19204711914063</v>
      </c>
      <c r="C4461" s="35" t="s">
        <v>52</v>
      </c>
      <c r="D4461" s="35">
        <v>31.270000457763672</v>
      </c>
      <c r="E4461" s="35" t="s">
        <v>52</v>
      </c>
      <c r="F4461" s="51">
        <v>59.290000915527344</v>
      </c>
      <c r="G4461" s="56" t="s">
        <v>52</v>
      </c>
    </row>
    <row r="4462" spans="1:7" x14ac:dyDescent="0.2">
      <c r="A4462" s="59">
        <v>44181.486111111109</v>
      </c>
      <c r="B4462" s="68">
        <v>355.42007446289063</v>
      </c>
      <c r="C4462" s="34" t="s">
        <v>52</v>
      </c>
      <c r="D4462" s="34">
        <v>31.350000381469727</v>
      </c>
      <c r="E4462" s="34" t="s">
        <v>52</v>
      </c>
      <c r="F4462" s="50">
        <v>58.419998168945313</v>
      </c>
      <c r="G4462" s="55" t="s">
        <v>52</v>
      </c>
    </row>
    <row r="4463" spans="1:7" x14ac:dyDescent="0.2">
      <c r="A4463" s="60">
        <v>44181.489583333328</v>
      </c>
      <c r="B4463" s="69">
        <v>355.06375122070313</v>
      </c>
      <c r="C4463" s="35" t="s">
        <v>52</v>
      </c>
      <c r="D4463" s="35">
        <v>31.379999160766602</v>
      </c>
      <c r="E4463" s="35" t="s">
        <v>52</v>
      </c>
      <c r="F4463" s="51">
        <v>57.990001678466797</v>
      </c>
      <c r="G4463" s="56" t="s">
        <v>52</v>
      </c>
    </row>
    <row r="4464" spans="1:7" x14ac:dyDescent="0.2">
      <c r="A4464" s="59">
        <v>44181.493055555555</v>
      </c>
      <c r="B4464" s="68">
        <v>355.36172485351563</v>
      </c>
      <c r="C4464" s="34" t="s">
        <v>52</v>
      </c>
      <c r="D4464" s="34">
        <v>31.399999618530273</v>
      </c>
      <c r="E4464" s="34" t="s">
        <v>52</v>
      </c>
      <c r="F4464" s="50">
        <v>57.779998779296875</v>
      </c>
      <c r="G4464" s="55" t="s">
        <v>52</v>
      </c>
    </row>
    <row r="4465" spans="1:7" x14ac:dyDescent="0.2">
      <c r="A4465" s="60">
        <v>44181.496527777774</v>
      </c>
      <c r="B4465" s="69">
        <v>355.33840942382813</v>
      </c>
      <c r="C4465" s="35">
        <v>11.04665470123291</v>
      </c>
      <c r="D4465" s="35">
        <v>31.420000076293945</v>
      </c>
      <c r="E4465" s="35">
        <v>26.030000686645508</v>
      </c>
      <c r="F4465" s="51">
        <v>57.470001220703125</v>
      </c>
      <c r="G4465" s="56">
        <v>88.980003356933594</v>
      </c>
    </row>
    <row r="4466" spans="1:7" x14ac:dyDescent="0.2">
      <c r="A4466" s="59">
        <v>44181.5</v>
      </c>
      <c r="B4466" s="68">
        <v>355.76480102539063</v>
      </c>
      <c r="C4466" s="34">
        <v>7.1466412544250488</v>
      </c>
      <c r="D4466" s="34">
        <v>31.329999923706055</v>
      </c>
      <c r="E4466" s="34">
        <v>26.079999923706055</v>
      </c>
      <c r="F4466" s="50">
        <v>57.770000457763672</v>
      </c>
      <c r="G4466" s="55">
        <v>88.949996948242188</v>
      </c>
    </row>
    <row r="4467" spans="1:7" x14ac:dyDescent="0.2">
      <c r="A4467" s="60">
        <v>44181.503472222219</v>
      </c>
      <c r="B4467" s="69">
        <v>355.466796875</v>
      </c>
      <c r="C4467" s="35">
        <v>13.639485359191895</v>
      </c>
      <c r="D4467" s="35">
        <v>31.309999465942383</v>
      </c>
      <c r="E4467" s="35">
        <v>26.170000076293945</v>
      </c>
      <c r="F4467" s="51">
        <v>58.310001373291016</v>
      </c>
      <c r="G4467" s="56">
        <v>88.94000244140625</v>
      </c>
    </row>
    <row r="4468" spans="1:7" x14ac:dyDescent="0.2">
      <c r="A4468" s="59">
        <v>44181.506944444438</v>
      </c>
      <c r="B4468" s="68">
        <v>354.8939208984375</v>
      </c>
      <c r="C4468" s="34">
        <v>14.933994293212891</v>
      </c>
      <c r="D4468" s="34">
        <v>31.25</v>
      </c>
      <c r="E4468" s="34">
        <v>26.260000228881836</v>
      </c>
      <c r="F4468" s="50">
        <v>57.669998168945313</v>
      </c>
      <c r="G4468" s="55">
        <v>88.900001525878906</v>
      </c>
    </row>
    <row r="4469" spans="1:7" x14ac:dyDescent="0.2">
      <c r="A4469" s="60">
        <v>44181.510416666664</v>
      </c>
      <c r="B4469" s="69">
        <v>356.00466918945313</v>
      </c>
      <c r="C4469" s="35">
        <v>12.333893775939941</v>
      </c>
      <c r="D4469" s="35">
        <v>30.850000381469727</v>
      </c>
      <c r="E4469" s="35">
        <v>26.329999923706055</v>
      </c>
      <c r="F4469" s="51">
        <v>59.790000915527344</v>
      </c>
      <c r="G4469" s="56">
        <v>88.839996337890625</v>
      </c>
    </row>
    <row r="4470" spans="1:7" x14ac:dyDescent="0.2">
      <c r="A4470" s="59">
        <v>44181.513888888883</v>
      </c>
      <c r="B4470" s="68">
        <v>354.8504638671875</v>
      </c>
      <c r="C4470" s="34">
        <v>15.577054023742676</v>
      </c>
      <c r="D4470" s="34">
        <v>30.459999084472656</v>
      </c>
      <c r="E4470" s="34">
        <v>26.379999160766602</v>
      </c>
      <c r="F4470" s="50">
        <v>59.740001678466797</v>
      </c>
      <c r="G4470" s="55">
        <v>88.779998779296875</v>
      </c>
    </row>
    <row r="4471" spans="1:7" x14ac:dyDescent="0.2">
      <c r="A4471" s="60">
        <v>44181.517361111109</v>
      </c>
      <c r="B4471" s="69">
        <v>357.11593627929688</v>
      </c>
      <c r="C4471" s="35">
        <v>12.005709648132324</v>
      </c>
      <c r="D4471" s="35">
        <v>29.629999160766602</v>
      </c>
      <c r="E4471" s="35">
        <v>26.420000076293945</v>
      </c>
      <c r="F4471" s="51">
        <v>62.099998474121094</v>
      </c>
      <c r="G4471" s="56">
        <v>88.730003356933594</v>
      </c>
    </row>
    <row r="4472" spans="1:7" x14ac:dyDescent="0.2">
      <c r="A4472" s="59">
        <v>44181.520833333328</v>
      </c>
      <c r="B4472" s="68">
        <v>357.48193359375</v>
      </c>
      <c r="C4472" s="34">
        <v>6.4887065887451172</v>
      </c>
      <c r="D4472" s="34">
        <v>29.319999694824219</v>
      </c>
      <c r="E4472" s="34">
        <v>26.459999084472656</v>
      </c>
      <c r="F4472" s="50">
        <v>64.599998474121094</v>
      </c>
      <c r="G4472" s="55">
        <v>88.660003662109375</v>
      </c>
    </row>
    <row r="4473" spans="1:7" x14ac:dyDescent="0.2">
      <c r="A4473" s="60">
        <v>44181.524305555555</v>
      </c>
      <c r="B4473" s="69">
        <v>356.57553100585938</v>
      </c>
      <c r="C4473" s="35">
        <v>6.8108682632446289</v>
      </c>
      <c r="D4473" s="35">
        <v>29.540000915527344</v>
      </c>
      <c r="E4473" s="35">
        <v>26.559999465942383</v>
      </c>
      <c r="F4473" s="51">
        <v>64.260002136230469</v>
      </c>
      <c r="G4473" s="56">
        <v>88.580001831054688</v>
      </c>
    </row>
    <row r="4474" spans="1:7" x14ac:dyDescent="0.2">
      <c r="A4474" s="59">
        <v>44181.527777777774</v>
      </c>
      <c r="B4474" s="68">
        <v>359.41110229492188</v>
      </c>
      <c r="C4474" s="34">
        <v>6.1601591110229492</v>
      </c>
      <c r="D4474" s="34">
        <v>29.329999923706055</v>
      </c>
      <c r="E4474" s="34">
        <v>26.659999847412109</v>
      </c>
      <c r="F4474" s="50">
        <v>63.599998474121094</v>
      </c>
      <c r="G4474" s="55">
        <v>88.370002746582031</v>
      </c>
    </row>
    <row r="4475" spans="1:7" x14ac:dyDescent="0.2">
      <c r="A4475" s="60">
        <v>44181.53125</v>
      </c>
      <c r="B4475" s="69">
        <v>357.72610473632813</v>
      </c>
      <c r="C4475" s="35">
        <v>10.378119468688965</v>
      </c>
      <c r="D4475" s="35">
        <v>28.840000152587891</v>
      </c>
      <c r="E4475" s="35">
        <v>26.569999694824219</v>
      </c>
      <c r="F4475" s="51">
        <v>65.55999755859375</v>
      </c>
      <c r="G4475" s="56">
        <v>88.019996643066406</v>
      </c>
    </row>
    <row r="4476" spans="1:7" x14ac:dyDescent="0.2">
      <c r="A4476" s="59">
        <v>44181.534722222219</v>
      </c>
      <c r="B4476" s="68">
        <v>359.3092041015625</v>
      </c>
      <c r="C4476" s="34">
        <v>8.7632637023925781</v>
      </c>
      <c r="D4476" s="34">
        <v>28.569999694824219</v>
      </c>
      <c r="E4476" s="34">
        <v>26.340000152587891</v>
      </c>
      <c r="F4476" s="50">
        <v>66.860000610351563</v>
      </c>
      <c r="G4476" s="55">
        <v>87.819999694824219</v>
      </c>
    </row>
    <row r="4477" spans="1:7" x14ac:dyDescent="0.2">
      <c r="A4477" s="60">
        <v>44181.538194444438</v>
      </c>
      <c r="B4477" s="69">
        <v>357.14779663085938</v>
      </c>
      <c r="C4477" s="35">
        <v>7.4712390899658203</v>
      </c>
      <c r="D4477" s="35">
        <v>28.479999542236328</v>
      </c>
      <c r="E4477" s="35">
        <v>26.090000152587891</v>
      </c>
      <c r="F4477" s="51">
        <v>67.489997863769531</v>
      </c>
      <c r="G4477" s="56">
        <v>87.69000244140625</v>
      </c>
    </row>
    <row r="4478" spans="1:7" x14ac:dyDescent="0.2">
      <c r="A4478" s="59">
        <v>44181.541666666664</v>
      </c>
      <c r="B4478" s="68">
        <v>358.52734375</v>
      </c>
      <c r="C4478" s="34">
        <v>9.7522640228271484</v>
      </c>
      <c r="D4478" s="34">
        <v>28.409999847412109</v>
      </c>
      <c r="E4478" s="34">
        <v>25.870000839233398</v>
      </c>
      <c r="F4478" s="50">
        <v>67.540000915527344</v>
      </c>
      <c r="G4478" s="55">
        <v>87.589996337890625</v>
      </c>
    </row>
    <row r="4479" spans="1:7" x14ac:dyDescent="0.2">
      <c r="A4479" s="60">
        <v>44181.545138888883</v>
      </c>
      <c r="B4479" s="69">
        <v>358.62014770507813</v>
      </c>
      <c r="C4479" s="35">
        <v>11.059223175048828</v>
      </c>
      <c r="D4479" s="35">
        <v>28.360000610351563</v>
      </c>
      <c r="E4479" s="35">
        <v>25.690000534057617</v>
      </c>
      <c r="F4479" s="51">
        <v>67.699996948242188</v>
      </c>
      <c r="G4479" s="56">
        <v>87.529998779296875</v>
      </c>
    </row>
    <row r="4480" spans="1:7" x14ac:dyDescent="0.2">
      <c r="A4480" s="59">
        <v>44181.548611111109</v>
      </c>
      <c r="B4480" s="68">
        <v>358.64395141601563</v>
      </c>
      <c r="C4480" s="34">
        <v>6.1845002174377441</v>
      </c>
      <c r="D4480" s="34">
        <v>28.340000152587891</v>
      </c>
      <c r="E4480" s="34">
        <v>25.479999542236328</v>
      </c>
      <c r="F4480" s="50">
        <v>67.69000244140625</v>
      </c>
      <c r="G4480" s="55">
        <v>87.400001525878906</v>
      </c>
    </row>
    <row r="4481" spans="1:7" x14ac:dyDescent="0.2">
      <c r="A4481" s="60">
        <v>44181.552083333328</v>
      </c>
      <c r="B4481" s="69">
        <v>357.98583984375</v>
      </c>
      <c r="C4481" s="35">
        <v>5.8625340461730957</v>
      </c>
      <c r="D4481" s="35">
        <v>28.319999694824219</v>
      </c>
      <c r="E4481" s="35">
        <v>25.299999237060547</v>
      </c>
      <c r="F4481" s="51">
        <v>67.569999694824219</v>
      </c>
      <c r="G4481" s="56">
        <v>87.300003051757813</v>
      </c>
    </row>
    <row r="4482" spans="1:7" x14ac:dyDescent="0.2">
      <c r="A4482" s="59">
        <v>44181.555555555555</v>
      </c>
      <c r="B4482" s="68">
        <v>358.34576416015625</v>
      </c>
      <c r="C4482" s="34">
        <v>7.487309455871582</v>
      </c>
      <c r="D4482" s="34">
        <v>28.290000915527344</v>
      </c>
      <c r="E4482" s="34">
        <v>25.149999618530273</v>
      </c>
      <c r="F4482" s="50">
        <v>67.669998168945313</v>
      </c>
      <c r="G4482" s="55">
        <v>87.269996643066406</v>
      </c>
    </row>
    <row r="4483" spans="1:7" x14ac:dyDescent="0.2">
      <c r="A4483" s="60">
        <v>44181.559027777774</v>
      </c>
      <c r="B4483" s="69">
        <v>358.64627075195313</v>
      </c>
      <c r="C4483" s="35">
        <v>11.084816932678223</v>
      </c>
      <c r="D4483" s="35">
        <v>28.309999465942383</v>
      </c>
      <c r="E4483" s="35">
        <v>25</v>
      </c>
      <c r="F4483" s="51">
        <v>67.529998779296875</v>
      </c>
      <c r="G4483" s="56">
        <v>87.220001220703125</v>
      </c>
    </row>
    <row r="4484" spans="1:7" x14ac:dyDescent="0.2">
      <c r="A4484" s="59">
        <v>44181.5625</v>
      </c>
      <c r="B4484" s="68">
        <v>359.2947998046875</v>
      </c>
      <c r="C4484" s="34">
        <v>10.752033233642578</v>
      </c>
      <c r="D4484" s="34">
        <v>28.309999465942383</v>
      </c>
      <c r="E4484" s="34">
        <v>24.889999389648438</v>
      </c>
      <c r="F4484" s="50">
        <v>67.430000305175781</v>
      </c>
      <c r="G4484" s="55">
        <v>87.199996948242188</v>
      </c>
    </row>
    <row r="4485" spans="1:7" x14ac:dyDescent="0.2">
      <c r="A4485" s="60">
        <v>44181.565972222219</v>
      </c>
      <c r="B4485" s="69">
        <v>358.34576416015625</v>
      </c>
      <c r="C4485" s="35">
        <v>5.5424594879150391</v>
      </c>
      <c r="D4485" s="35">
        <v>28.290000915527344</v>
      </c>
      <c r="E4485" s="35">
        <v>24.700000762939453</v>
      </c>
      <c r="F4485" s="51">
        <v>67.400001525878906</v>
      </c>
      <c r="G4485" s="56">
        <v>87.069999694824219</v>
      </c>
    </row>
    <row r="4486" spans="1:7" x14ac:dyDescent="0.2">
      <c r="A4486" s="59">
        <v>44181.569444444438</v>
      </c>
      <c r="B4486" s="68">
        <v>358.34576416015625</v>
      </c>
      <c r="C4486" s="34">
        <v>8.1567001342773438</v>
      </c>
      <c r="D4486" s="34">
        <v>28.290000915527344</v>
      </c>
      <c r="E4486" s="34">
        <v>24.479999542236328</v>
      </c>
      <c r="F4486" s="50">
        <v>67.370002746582031</v>
      </c>
      <c r="G4486" s="55">
        <v>87.040000915527344</v>
      </c>
    </row>
    <row r="4487" spans="1:7" x14ac:dyDescent="0.2">
      <c r="A4487" s="60">
        <v>44181.572916666664</v>
      </c>
      <c r="B4487" s="69">
        <v>359.943359375</v>
      </c>
      <c r="C4487" s="35">
        <v>5.8761806488037109</v>
      </c>
      <c r="D4487" s="35">
        <v>28.309999465942383</v>
      </c>
      <c r="E4487" s="35">
        <v>24.309999465942383</v>
      </c>
      <c r="F4487" s="51">
        <v>67.360000610351563</v>
      </c>
      <c r="G4487" s="56">
        <v>87.089996337890625</v>
      </c>
    </row>
    <row r="4488" spans="1:7" x14ac:dyDescent="0.2">
      <c r="A4488" s="59">
        <v>44181.576388888883</v>
      </c>
      <c r="B4488" s="68">
        <v>356.9775390625</v>
      </c>
      <c r="C4488" s="34">
        <v>7.1846551895141602</v>
      </c>
      <c r="D4488" s="34">
        <v>28.350000381469727</v>
      </c>
      <c r="E4488" s="34">
        <v>24.200000762939453</v>
      </c>
      <c r="F4488" s="50">
        <v>67.650001525878906</v>
      </c>
      <c r="G4488" s="55">
        <v>87.080001831054688</v>
      </c>
    </row>
    <row r="4489" spans="1:7" x14ac:dyDescent="0.2">
      <c r="A4489" s="60">
        <v>44181.579861111109</v>
      </c>
      <c r="B4489" s="69">
        <v>358.92291259765625</v>
      </c>
      <c r="C4489" s="35">
        <v>7.5114831924438477</v>
      </c>
      <c r="D4489" s="35">
        <v>28.350000381469727</v>
      </c>
      <c r="E4489" s="35">
        <v>24.190000534057617</v>
      </c>
      <c r="F4489" s="51">
        <v>67.919998168945313</v>
      </c>
      <c r="G4489" s="56">
        <v>87.150001525878906</v>
      </c>
    </row>
    <row r="4490" spans="1:7" x14ac:dyDescent="0.2">
      <c r="A4490" s="59">
        <v>44181.583333333328</v>
      </c>
      <c r="B4490" s="68">
        <v>359.87173461914063</v>
      </c>
      <c r="C4490" s="34">
        <v>6.5317244529724121</v>
      </c>
      <c r="D4490" s="34">
        <v>28.370000839233398</v>
      </c>
      <c r="E4490" s="34">
        <v>24.190000534057617</v>
      </c>
      <c r="F4490" s="50">
        <v>68.019996643066406</v>
      </c>
      <c r="G4490" s="55">
        <v>87.139999389648438</v>
      </c>
    </row>
    <row r="4491" spans="1:7" x14ac:dyDescent="0.2">
      <c r="A4491" s="60">
        <v>44181.586805555555</v>
      </c>
      <c r="B4491" s="69">
        <v>358.89910888671875</v>
      </c>
      <c r="C4491" s="35">
        <v>8.8222789764404297</v>
      </c>
      <c r="D4491" s="35">
        <v>28.370000839233398</v>
      </c>
      <c r="E4491" s="35">
        <v>24.040000915527344</v>
      </c>
      <c r="F4491" s="51">
        <v>68.019996643066406</v>
      </c>
      <c r="G4491" s="56">
        <v>87.05999755859375</v>
      </c>
    </row>
    <row r="4492" spans="1:7" x14ac:dyDescent="0.2">
      <c r="A4492" s="59">
        <v>44181.590277777774</v>
      </c>
      <c r="B4492" s="68">
        <v>357.25439453125</v>
      </c>
      <c r="C4492" s="34">
        <v>7.8473062515258789</v>
      </c>
      <c r="D4492" s="34">
        <v>28.389999389648438</v>
      </c>
      <c r="E4492" s="34">
        <v>23.840000152587891</v>
      </c>
      <c r="F4492" s="50">
        <v>68.019996643066406</v>
      </c>
      <c r="G4492" s="55">
        <v>87.099998474121094</v>
      </c>
    </row>
    <row r="4493" spans="1:7" x14ac:dyDescent="0.2">
      <c r="A4493" s="60">
        <v>44181.59375</v>
      </c>
      <c r="B4493" s="69">
        <v>358.52734375</v>
      </c>
      <c r="C4493" s="35">
        <v>7.5243892669677734</v>
      </c>
      <c r="D4493" s="35">
        <v>28.409999847412109</v>
      </c>
      <c r="E4493" s="35">
        <v>23.680000305175781</v>
      </c>
      <c r="F4493" s="51">
        <v>68.099998474121094</v>
      </c>
      <c r="G4493" s="56">
        <v>87.199996948242188</v>
      </c>
    </row>
    <row r="4494" spans="1:7" x14ac:dyDescent="0.2">
      <c r="A4494" s="59">
        <v>44181.597222222219</v>
      </c>
      <c r="B4494" s="68">
        <v>359.14105224609375</v>
      </c>
      <c r="C4494" s="34">
        <v>8.5084104537963867</v>
      </c>
      <c r="D4494" s="34">
        <v>28.409999847412109</v>
      </c>
      <c r="E4494" s="34">
        <v>23.590000152587891</v>
      </c>
      <c r="F4494" s="50">
        <v>68.360000610351563</v>
      </c>
      <c r="G4494" s="55">
        <v>87.300003051757813</v>
      </c>
    </row>
    <row r="4495" spans="1:7" x14ac:dyDescent="0.2">
      <c r="A4495" s="60">
        <v>44181.600694444438</v>
      </c>
      <c r="B4495" s="69">
        <v>360.43646240234375</v>
      </c>
      <c r="C4495" s="35">
        <v>8.1822671890258789</v>
      </c>
      <c r="D4495" s="35">
        <v>28.440000534057617</v>
      </c>
      <c r="E4495" s="35">
        <v>23.549999237060547</v>
      </c>
      <c r="F4495" s="51">
        <v>68.400001525878906</v>
      </c>
      <c r="G4495" s="56">
        <v>87.44000244140625</v>
      </c>
    </row>
    <row r="4496" spans="1:7" x14ac:dyDescent="0.2">
      <c r="A4496" s="59">
        <v>44181.604166666664</v>
      </c>
      <c r="B4496" s="68">
        <v>356.48776245117188</v>
      </c>
      <c r="C4496" s="34">
        <v>8.1806125640869141</v>
      </c>
      <c r="D4496" s="34">
        <v>28.489999771118164</v>
      </c>
      <c r="E4496" s="34">
        <v>23.610000610351563</v>
      </c>
      <c r="F4496" s="50">
        <v>68.209999084472656</v>
      </c>
      <c r="G4496" s="55">
        <v>87.580001831054688</v>
      </c>
    </row>
    <row r="4497" spans="1:7" x14ac:dyDescent="0.2">
      <c r="A4497" s="60">
        <v>44181.607638888883</v>
      </c>
      <c r="B4497" s="69">
        <v>357.103271484375</v>
      </c>
      <c r="C4497" s="35">
        <v>8.8317890167236328</v>
      </c>
      <c r="D4497" s="35">
        <v>28.489999771118164</v>
      </c>
      <c r="E4497" s="35">
        <v>23.719999313354492</v>
      </c>
      <c r="F4497" s="51">
        <v>67.919998168945313</v>
      </c>
      <c r="G4497" s="56">
        <v>87.650001525878906</v>
      </c>
    </row>
    <row r="4498" spans="1:7" x14ac:dyDescent="0.2">
      <c r="A4498" s="59">
        <v>44181.611111111109</v>
      </c>
      <c r="B4498" s="68">
        <v>358.06268310546875</v>
      </c>
      <c r="C4498" s="34">
        <v>7.1931219100952148</v>
      </c>
      <c r="D4498" s="34">
        <v>28.5</v>
      </c>
      <c r="E4498" s="34">
        <v>23.850000381469727</v>
      </c>
      <c r="F4498" s="50">
        <v>67.870002746582031</v>
      </c>
      <c r="G4498" s="55">
        <v>87.720001220703125</v>
      </c>
    </row>
    <row r="4499" spans="1:7" x14ac:dyDescent="0.2">
      <c r="A4499" s="60">
        <v>44181.614583333328</v>
      </c>
      <c r="B4499" s="69">
        <v>358.0389404296875</v>
      </c>
      <c r="C4499" s="35">
        <v>6.8633885383605957</v>
      </c>
      <c r="D4499" s="35">
        <v>28.520000457763672</v>
      </c>
      <c r="E4499" s="35">
        <v>23.969999313354492</v>
      </c>
      <c r="F4499" s="51">
        <v>67.699996948242188</v>
      </c>
      <c r="G4499" s="56">
        <v>87.739997863769531</v>
      </c>
    </row>
    <row r="4500" spans="1:7" x14ac:dyDescent="0.2">
      <c r="A4500" s="59">
        <v>44181.618055555555</v>
      </c>
      <c r="B4500" s="68">
        <v>357.4033203125</v>
      </c>
      <c r="C4500" s="34">
        <v>4.2473349571228027</v>
      </c>
      <c r="D4500" s="34">
        <v>28.510000228881836</v>
      </c>
      <c r="E4500" s="34">
        <v>24.069999694824219</v>
      </c>
      <c r="F4500" s="50">
        <v>67.550003051757813</v>
      </c>
      <c r="G4500" s="55">
        <v>87.769996643066406</v>
      </c>
    </row>
    <row r="4501" spans="1:7" x14ac:dyDescent="0.2">
      <c r="A4501" s="60">
        <v>44181.621527777774</v>
      </c>
      <c r="B4501" s="69">
        <v>358.02706909179688</v>
      </c>
      <c r="C4501" s="35">
        <v>6.8590025901794434</v>
      </c>
      <c r="D4501" s="35">
        <v>28.530000686645508</v>
      </c>
      <c r="E4501" s="35">
        <v>24.159999847412109</v>
      </c>
      <c r="F4501" s="51">
        <v>67.300003051757813</v>
      </c>
      <c r="G4501" s="56">
        <v>87.800003051757813</v>
      </c>
    </row>
    <row r="4502" spans="1:7" x14ac:dyDescent="0.2">
      <c r="A4502" s="59">
        <v>44181.625</v>
      </c>
      <c r="B4502" s="68">
        <v>356.09658813476563</v>
      </c>
      <c r="C4502" s="34">
        <v>8.8163461685180664</v>
      </c>
      <c r="D4502" s="34">
        <v>28.520000457763672</v>
      </c>
      <c r="E4502" s="34">
        <v>24.239999771118164</v>
      </c>
      <c r="F4502" s="50">
        <v>67.139999389648438</v>
      </c>
      <c r="G4502" s="55">
        <v>87.819999694824219</v>
      </c>
    </row>
    <row r="4503" spans="1:7" x14ac:dyDescent="0.2">
      <c r="A4503" s="60">
        <v>44181.628472222219</v>
      </c>
      <c r="B4503" s="69">
        <v>357.3677978515625</v>
      </c>
      <c r="C4503" s="35">
        <v>7.175072193145752</v>
      </c>
      <c r="D4503" s="35">
        <v>28.540000915527344</v>
      </c>
      <c r="E4503" s="35">
        <v>24.299999237060547</v>
      </c>
      <c r="F4503" s="51">
        <v>66.970001220703125</v>
      </c>
      <c r="G4503" s="56">
        <v>87.839996337890625</v>
      </c>
    </row>
    <row r="4504" spans="1:7" x14ac:dyDescent="0.2">
      <c r="A4504" s="59">
        <v>44181.631944444438</v>
      </c>
      <c r="B4504" s="68">
        <v>357.99148559570313</v>
      </c>
      <c r="C4504" s="34">
        <v>11.086138725280762</v>
      </c>
      <c r="D4504" s="34">
        <v>28.559999465942383</v>
      </c>
      <c r="E4504" s="34">
        <v>24.370000839233398</v>
      </c>
      <c r="F4504" s="50">
        <v>66.599998474121094</v>
      </c>
      <c r="G4504" s="55">
        <v>87.900001525878906</v>
      </c>
    </row>
    <row r="4505" spans="1:7" x14ac:dyDescent="0.2">
      <c r="A4505" s="60">
        <v>44181.635416666664</v>
      </c>
      <c r="B4505" s="69">
        <v>357.67965698242188</v>
      </c>
      <c r="C4505" s="35">
        <v>9.1276140213012695</v>
      </c>
      <c r="D4505" s="35">
        <v>28.549999237060547</v>
      </c>
      <c r="E4505" s="35">
        <v>24.440000534057617</v>
      </c>
      <c r="F4505" s="51">
        <v>66.44000244140625</v>
      </c>
      <c r="G4505" s="56">
        <v>87.989997863769531</v>
      </c>
    </row>
    <row r="4506" spans="1:7" x14ac:dyDescent="0.2">
      <c r="A4506" s="59">
        <v>44181.638888888883</v>
      </c>
      <c r="B4506" s="68">
        <v>358.32699584960938</v>
      </c>
      <c r="C4506" s="34">
        <v>9.1260805130004883</v>
      </c>
      <c r="D4506" s="34">
        <v>28.549999237060547</v>
      </c>
      <c r="E4506" s="34">
        <v>24.489999771118164</v>
      </c>
      <c r="F4506" s="50">
        <v>66.169998168945313</v>
      </c>
      <c r="G4506" s="55">
        <v>88.029998779296875</v>
      </c>
    </row>
    <row r="4507" spans="1:7" x14ac:dyDescent="0.2">
      <c r="A4507" s="60">
        <v>44181.642361111109</v>
      </c>
      <c r="B4507" s="69">
        <v>358.65069580078125</v>
      </c>
      <c r="C4507" s="35">
        <v>12.058652877807617</v>
      </c>
      <c r="D4507" s="35">
        <v>28.549999237060547</v>
      </c>
      <c r="E4507" s="35">
        <v>24.510000228881836</v>
      </c>
      <c r="F4507" s="51">
        <v>66.019996643066406</v>
      </c>
      <c r="G4507" s="56">
        <v>88.069999694824219</v>
      </c>
    </row>
    <row r="4508" spans="1:7" x14ac:dyDescent="0.2">
      <c r="A4508" s="59">
        <v>44181.645833333328</v>
      </c>
      <c r="B4508" s="68">
        <v>358.65069580078125</v>
      </c>
      <c r="C4508" s="34">
        <v>8.8001489639282227</v>
      </c>
      <c r="D4508" s="34">
        <v>28.549999237060547</v>
      </c>
      <c r="E4508" s="34">
        <v>24.489999771118164</v>
      </c>
      <c r="F4508" s="50">
        <v>65.949996948242188</v>
      </c>
      <c r="G4508" s="55">
        <v>88.05999755859375</v>
      </c>
    </row>
    <row r="4509" spans="1:7" x14ac:dyDescent="0.2">
      <c r="A4509" s="60">
        <v>44181.649305555555</v>
      </c>
      <c r="B4509" s="69">
        <v>360.2691650390625</v>
      </c>
      <c r="C4509" s="35">
        <v>10.104214668273926</v>
      </c>
      <c r="D4509" s="35">
        <v>28.549999237060547</v>
      </c>
      <c r="E4509" s="35">
        <v>24.479999542236328</v>
      </c>
      <c r="F4509" s="51">
        <v>65.879997253417969</v>
      </c>
      <c r="G4509" s="56">
        <v>88.080001831054688</v>
      </c>
    </row>
    <row r="4510" spans="1:7" x14ac:dyDescent="0.2">
      <c r="A4510" s="59">
        <v>44181.652777777774</v>
      </c>
      <c r="B4510" s="68">
        <v>357.63385009765625</v>
      </c>
      <c r="C4510" s="34">
        <v>8.1493816375732422</v>
      </c>
      <c r="D4510" s="34">
        <v>28.559999465942383</v>
      </c>
      <c r="E4510" s="34">
        <v>24.450000762939453</v>
      </c>
      <c r="F4510" s="50">
        <v>65.720001220703125</v>
      </c>
      <c r="G4510" s="55">
        <v>88.099998474121094</v>
      </c>
    </row>
    <row r="4511" spans="1:7" x14ac:dyDescent="0.2">
      <c r="A4511" s="60">
        <v>44181.65625</v>
      </c>
      <c r="B4511" s="69">
        <v>357.66940307617188</v>
      </c>
      <c r="C4511" s="35" t="s">
        <v>52</v>
      </c>
      <c r="D4511" s="35">
        <v>28.530000686645508</v>
      </c>
      <c r="E4511" s="35" t="s">
        <v>52</v>
      </c>
      <c r="F4511" s="51">
        <v>65.760002136230469</v>
      </c>
      <c r="G4511" s="56" t="s">
        <v>52</v>
      </c>
    </row>
    <row r="4512" spans="1:7" x14ac:dyDescent="0.2">
      <c r="A4512" s="59">
        <v>44181.659722222219</v>
      </c>
      <c r="B4512" s="68">
        <v>358.98675537109375</v>
      </c>
      <c r="C4512" s="34">
        <v>6.5208196640014648</v>
      </c>
      <c r="D4512" s="34">
        <v>28.510000228881836</v>
      </c>
      <c r="E4512" s="34">
        <v>24.389999389648438</v>
      </c>
      <c r="F4512" s="50">
        <v>65.800003051757813</v>
      </c>
      <c r="G4512" s="55">
        <v>88.110000610351563</v>
      </c>
    </row>
    <row r="4513" spans="1:7" x14ac:dyDescent="0.2">
      <c r="A4513" s="60">
        <v>44181.663194444438</v>
      </c>
      <c r="B4513" s="69">
        <v>358.32806396484375</v>
      </c>
      <c r="C4513" s="35">
        <v>8.804290771484375</v>
      </c>
      <c r="D4513" s="35">
        <v>28.520000457763672</v>
      </c>
      <c r="E4513" s="35">
        <v>24.350000381469727</v>
      </c>
      <c r="F4513" s="51">
        <v>65.819999694824219</v>
      </c>
      <c r="G4513" s="56">
        <v>88.160003662109375</v>
      </c>
    </row>
    <row r="4514" spans="1:7" x14ac:dyDescent="0.2">
      <c r="A4514" s="59">
        <v>44181.666666666664</v>
      </c>
      <c r="B4514" s="68">
        <v>358.004638671875</v>
      </c>
      <c r="C4514" s="34">
        <v>6.8477811813354492</v>
      </c>
      <c r="D4514" s="34">
        <v>28.520000457763672</v>
      </c>
      <c r="E4514" s="34">
        <v>24.350000381469727</v>
      </c>
      <c r="F4514" s="50">
        <v>65.75</v>
      </c>
      <c r="G4514" s="55">
        <v>88.169998168945313</v>
      </c>
    </row>
    <row r="4515" spans="1:7" x14ac:dyDescent="0.2">
      <c r="A4515" s="60">
        <v>44181.670138888883</v>
      </c>
      <c r="B4515" s="69">
        <v>359.62164306640625</v>
      </c>
      <c r="C4515" s="35">
        <v>10.760799407958984</v>
      </c>
      <c r="D4515" s="35">
        <v>28.520000457763672</v>
      </c>
      <c r="E4515" s="35">
        <v>24.350000381469727</v>
      </c>
      <c r="F4515" s="51">
        <v>65.709999084472656</v>
      </c>
      <c r="G4515" s="56">
        <v>88.199996948242188</v>
      </c>
    </row>
    <row r="4516" spans="1:7" x14ac:dyDescent="0.2">
      <c r="A4516" s="59">
        <v>44181.673611111109</v>
      </c>
      <c r="B4516" s="68">
        <v>358.65145874023438</v>
      </c>
      <c r="C4516" s="34">
        <v>10.107610702514648</v>
      </c>
      <c r="D4516" s="34">
        <v>28.520000457763672</v>
      </c>
      <c r="E4516" s="34">
        <v>24.379999160766602</v>
      </c>
      <c r="F4516" s="50">
        <v>65.69000244140625</v>
      </c>
      <c r="G4516" s="55">
        <v>88.230003356933594</v>
      </c>
    </row>
    <row r="4517" spans="1:7" x14ac:dyDescent="0.2">
      <c r="A4517" s="60">
        <v>44181.677083333328</v>
      </c>
      <c r="B4517" s="69">
        <v>356.35223388671875</v>
      </c>
      <c r="C4517" s="35">
        <v>6.846400260925293</v>
      </c>
      <c r="D4517" s="35">
        <v>28.549999237060547</v>
      </c>
      <c r="E4517" s="35">
        <v>24.409999847412109</v>
      </c>
      <c r="F4517" s="51">
        <v>65.55999755859375</v>
      </c>
      <c r="G4517" s="56">
        <v>88.230003356933594</v>
      </c>
    </row>
    <row r="4518" spans="1:7" x14ac:dyDescent="0.2">
      <c r="A4518" s="59">
        <v>44181.680555555555</v>
      </c>
      <c r="B4518" s="68">
        <v>358.66336059570313</v>
      </c>
      <c r="C4518" s="34">
        <v>6.195195198059082</v>
      </c>
      <c r="D4518" s="34">
        <v>28.510000228881836</v>
      </c>
      <c r="E4518" s="34">
        <v>24.370000839233398</v>
      </c>
      <c r="F4518" s="50">
        <v>65.580001831054688</v>
      </c>
      <c r="G4518" s="55">
        <v>88.230003356933594</v>
      </c>
    </row>
    <row r="4519" spans="1:7" x14ac:dyDescent="0.2">
      <c r="A4519" s="60">
        <v>44181.684027777774</v>
      </c>
      <c r="B4519" s="69">
        <v>357.35784912109375</v>
      </c>
      <c r="C4519" s="35">
        <v>7.4999508857727051</v>
      </c>
      <c r="D4519" s="35">
        <v>28.520000457763672</v>
      </c>
      <c r="E4519" s="35">
        <v>24.350000381469727</v>
      </c>
      <c r="F4519" s="51">
        <v>65.55999755859375</v>
      </c>
      <c r="G4519" s="56">
        <v>88.239997863769531</v>
      </c>
    </row>
    <row r="4520" spans="1:7" x14ac:dyDescent="0.2">
      <c r="A4520" s="59">
        <v>44181.6875</v>
      </c>
      <c r="B4520" s="68">
        <v>358.65145874023438</v>
      </c>
      <c r="C4520" s="34">
        <v>7.1745896339416504</v>
      </c>
      <c r="D4520" s="34">
        <v>28.520000457763672</v>
      </c>
      <c r="E4520" s="34">
        <v>24.319999694824219</v>
      </c>
      <c r="F4520" s="50">
        <v>65.519996643066406</v>
      </c>
      <c r="G4520" s="55">
        <v>88.269996643066406</v>
      </c>
    </row>
    <row r="4521" spans="1:7" x14ac:dyDescent="0.2">
      <c r="A4521" s="60">
        <v>44181.690972222219</v>
      </c>
      <c r="B4521" s="69">
        <v>357.38156127929688</v>
      </c>
      <c r="C4521" s="35">
        <v>4.565648078918457</v>
      </c>
      <c r="D4521" s="35">
        <v>28.5</v>
      </c>
      <c r="E4521" s="35">
        <v>24.319999694824219</v>
      </c>
      <c r="F4521" s="51">
        <v>65.550003051757813</v>
      </c>
      <c r="G4521" s="56">
        <v>88.300003051757813</v>
      </c>
    </row>
    <row r="4522" spans="1:7" x14ac:dyDescent="0.2">
      <c r="A4522" s="59">
        <v>44181.694444444438</v>
      </c>
      <c r="B4522" s="68">
        <v>358.04025268554688</v>
      </c>
      <c r="C4522" s="34">
        <v>4.2398152351379395</v>
      </c>
      <c r="D4522" s="34">
        <v>28.489999771118164</v>
      </c>
      <c r="E4522" s="34">
        <v>24.299999237060547</v>
      </c>
      <c r="F4522" s="50">
        <v>65.660003662109375</v>
      </c>
      <c r="G4522" s="55">
        <v>88.300003051757813</v>
      </c>
    </row>
    <row r="4523" spans="1:7" x14ac:dyDescent="0.2">
      <c r="A4523" s="60">
        <v>44181.697916666664</v>
      </c>
      <c r="B4523" s="69">
        <v>358.37557983398438</v>
      </c>
      <c r="C4523" s="35">
        <v>9.1325235366821289</v>
      </c>
      <c r="D4523" s="35">
        <v>28.479999542236328</v>
      </c>
      <c r="E4523" s="35">
        <v>24.280000686645508</v>
      </c>
      <c r="F4523" s="51">
        <v>65.55999755859375</v>
      </c>
      <c r="G4523" s="56">
        <v>88.30999755859375</v>
      </c>
    </row>
    <row r="4524" spans="1:7" x14ac:dyDescent="0.2">
      <c r="A4524" s="59">
        <v>44181.701388888883</v>
      </c>
      <c r="B4524" s="68">
        <v>359.03436279296875</v>
      </c>
      <c r="C4524" s="34">
        <v>7.5019683837890625</v>
      </c>
      <c r="D4524" s="34">
        <v>28.469999313354492</v>
      </c>
      <c r="E4524" s="34">
        <v>24.270000457763672</v>
      </c>
      <c r="F4524" s="50">
        <v>65.629997253417969</v>
      </c>
      <c r="G4524" s="55">
        <v>88.30999755859375</v>
      </c>
    </row>
    <row r="4525" spans="1:7" x14ac:dyDescent="0.2">
      <c r="A4525" s="60">
        <v>44181.704861111109</v>
      </c>
      <c r="B4525" s="69">
        <v>358.69903564453125</v>
      </c>
      <c r="C4525" s="35">
        <v>7.1762781143188477</v>
      </c>
      <c r="D4525" s="35">
        <v>28.479999542236328</v>
      </c>
      <c r="E4525" s="35">
        <v>24.25</v>
      </c>
      <c r="F4525" s="51">
        <v>65.419998168945313</v>
      </c>
      <c r="G4525" s="56">
        <v>88.330001831054688</v>
      </c>
    </row>
    <row r="4526" spans="1:7" x14ac:dyDescent="0.2">
      <c r="A4526" s="59">
        <v>44181.708333333328</v>
      </c>
      <c r="B4526" s="68">
        <v>358.0521240234375</v>
      </c>
      <c r="C4526" s="34">
        <v>5.8720932006835938</v>
      </c>
      <c r="D4526" s="34">
        <v>28.479999542236328</v>
      </c>
      <c r="E4526" s="34">
        <v>24.219999313354492</v>
      </c>
      <c r="F4526" s="50">
        <v>65.370002746582031</v>
      </c>
      <c r="G4526" s="55">
        <v>88.339996337890625</v>
      </c>
    </row>
    <row r="4527" spans="1:7" x14ac:dyDescent="0.2">
      <c r="A4527" s="60">
        <v>44181.711805555555</v>
      </c>
      <c r="B4527" s="69">
        <v>357.4407958984375</v>
      </c>
      <c r="C4527" s="35">
        <v>4.5674905776977539</v>
      </c>
      <c r="D4527" s="35">
        <v>28.450000762939453</v>
      </c>
      <c r="E4527" s="35">
        <v>24.200000762939453</v>
      </c>
      <c r="F4527" s="51">
        <v>65.410003662109375</v>
      </c>
      <c r="G4527" s="56">
        <v>88.360000610351563</v>
      </c>
    </row>
    <row r="4528" spans="1:7" x14ac:dyDescent="0.2">
      <c r="A4528" s="59">
        <v>44181.715277777774</v>
      </c>
      <c r="B4528" s="68">
        <v>357.81008911132813</v>
      </c>
      <c r="C4528" s="34">
        <v>6.1993622779846191</v>
      </c>
      <c r="D4528" s="34">
        <v>28.440000534057617</v>
      </c>
      <c r="E4528" s="34">
        <v>24.170000076293945</v>
      </c>
      <c r="F4528" s="50">
        <v>65.589996337890625</v>
      </c>
      <c r="G4528" s="55">
        <v>88.360000610351563</v>
      </c>
    </row>
    <row r="4529" spans="1:7" x14ac:dyDescent="0.2">
      <c r="A4529" s="60">
        <v>44181.71875</v>
      </c>
      <c r="B4529" s="69">
        <v>358.46957397460938</v>
      </c>
      <c r="C4529" s="35">
        <v>6.5260839462280273</v>
      </c>
      <c r="D4529" s="35">
        <v>28.430000305175781</v>
      </c>
      <c r="E4529" s="35">
        <v>24.149999618530273</v>
      </c>
      <c r="F4529" s="51">
        <v>65.849998474121094</v>
      </c>
      <c r="G4529" s="56">
        <v>88.370002746582031</v>
      </c>
    </row>
    <row r="4530" spans="1:7" x14ac:dyDescent="0.2">
      <c r="A4530" s="59">
        <v>44181.722222222219</v>
      </c>
      <c r="B4530" s="68">
        <v>357.197998046875</v>
      </c>
      <c r="C4530" s="34">
        <v>7.5055012702941895</v>
      </c>
      <c r="D4530" s="34">
        <v>28.409999847412109</v>
      </c>
      <c r="E4530" s="34">
        <v>24.129999160766602</v>
      </c>
      <c r="F4530" s="50">
        <v>65.819999694824219</v>
      </c>
      <c r="G4530" s="55">
        <v>88.400001525878906</v>
      </c>
    </row>
    <row r="4531" spans="1:7" x14ac:dyDescent="0.2">
      <c r="A4531" s="60">
        <v>44181.725694444438</v>
      </c>
      <c r="B4531" s="69">
        <v>358.8529052734375</v>
      </c>
      <c r="C4531" s="35">
        <v>6.8533096313476563</v>
      </c>
      <c r="D4531" s="35">
        <v>28.379999160766602</v>
      </c>
      <c r="E4531" s="35">
        <v>24.110000610351563</v>
      </c>
      <c r="F4531" s="51">
        <v>65.779998779296875</v>
      </c>
      <c r="G4531" s="56">
        <v>88.400001525878906</v>
      </c>
    </row>
    <row r="4532" spans="1:7" x14ac:dyDescent="0.2">
      <c r="A4532" s="59">
        <v>44181.729166666664</v>
      </c>
      <c r="B4532" s="68">
        <v>358.21707153320313</v>
      </c>
      <c r="C4532" s="34">
        <v>3.9165723323822021</v>
      </c>
      <c r="D4532" s="34">
        <v>28.370000839233398</v>
      </c>
      <c r="E4532" s="34">
        <v>24.079999923706055</v>
      </c>
      <c r="F4532" s="50">
        <v>65.610000610351563</v>
      </c>
      <c r="G4532" s="55">
        <v>88.410003662109375</v>
      </c>
    </row>
    <row r="4533" spans="1:7" x14ac:dyDescent="0.2">
      <c r="A4533" s="60">
        <v>44181.732638888883</v>
      </c>
      <c r="B4533" s="69">
        <v>359.50067138671875</v>
      </c>
      <c r="C4533" s="35">
        <v>5.8752541542053223</v>
      </c>
      <c r="D4533" s="35">
        <v>28.379999160766602</v>
      </c>
      <c r="E4533" s="35">
        <v>24.059999465942383</v>
      </c>
      <c r="F4533" s="51">
        <v>64.830001831054688</v>
      </c>
      <c r="G4533" s="56">
        <v>88.430000305175781</v>
      </c>
    </row>
    <row r="4534" spans="1:7" x14ac:dyDescent="0.2">
      <c r="A4534" s="59">
        <v>44181.736111111109</v>
      </c>
      <c r="B4534" s="68">
        <v>358.54092407226563</v>
      </c>
      <c r="C4534" s="34">
        <v>4.5699496269226074</v>
      </c>
      <c r="D4534" s="34">
        <v>28.370000839233398</v>
      </c>
      <c r="E4534" s="34">
        <v>24.040000915527344</v>
      </c>
      <c r="F4534" s="50">
        <v>64.720001220703125</v>
      </c>
      <c r="G4534" s="55">
        <v>88.44000244140625</v>
      </c>
    </row>
    <row r="4535" spans="1:7" x14ac:dyDescent="0.2">
      <c r="A4535" s="60">
        <v>44181.739583333328</v>
      </c>
      <c r="B4535" s="69">
        <v>359.20062255859375</v>
      </c>
      <c r="C4535" s="35">
        <v>8.4881916046142578</v>
      </c>
      <c r="D4535" s="35">
        <v>28.360000610351563</v>
      </c>
      <c r="E4535" s="35">
        <v>24</v>
      </c>
      <c r="F4535" s="51">
        <v>65.019996643066406</v>
      </c>
      <c r="G4535" s="56">
        <v>88.449996948242188</v>
      </c>
    </row>
    <row r="4536" spans="1:7" x14ac:dyDescent="0.2">
      <c r="A4536" s="59">
        <v>44181.743055555555</v>
      </c>
      <c r="B4536" s="68">
        <v>359.54837036132813</v>
      </c>
      <c r="C4536" s="34">
        <v>7.8438730239868164</v>
      </c>
      <c r="D4536" s="34">
        <v>28.340000152587891</v>
      </c>
      <c r="E4536" s="34">
        <v>23.969999313354492</v>
      </c>
      <c r="F4536" s="50">
        <v>65.019996643066406</v>
      </c>
      <c r="G4536" s="55">
        <v>88.489997863769531</v>
      </c>
    </row>
    <row r="4537" spans="1:7" x14ac:dyDescent="0.2">
      <c r="A4537" s="60">
        <v>44181.746527777774</v>
      </c>
      <c r="B4537" s="69">
        <v>358.61227416992188</v>
      </c>
      <c r="C4537" s="35">
        <v>7.8449287414550781</v>
      </c>
      <c r="D4537" s="35">
        <v>28.309999465942383</v>
      </c>
      <c r="E4537" s="35">
        <v>23.930000305175781</v>
      </c>
      <c r="F4537" s="51">
        <v>64.980003356933594</v>
      </c>
      <c r="G4537" s="56">
        <v>88.510002136230469</v>
      </c>
    </row>
    <row r="4538" spans="1:7" x14ac:dyDescent="0.2">
      <c r="A4538" s="59">
        <v>44181.75</v>
      </c>
      <c r="B4538" s="68">
        <v>358.65988159179688</v>
      </c>
      <c r="C4538" s="34">
        <v>5.8848857879638672</v>
      </c>
      <c r="D4538" s="34">
        <v>28.270000457763672</v>
      </c>
      <c r="E4538" s="34">
        <v>23.870000839233398</v>
      </c>
      <c r="F4538" s="50">
        <v>64.970001220703125</v>
      </c>
      <c r="G4538" s="55">
        <v>88.550003051757813</v>
      </c>
    </row>
    <row r="4539" spans="1:7" x14ac:dyDescent="0.2">
      <c r="A4539" s="60">
        <v>44181.753472222219</v>
      </c>
      <c r="B4539" s="69">
        <v>357.71163940429688</v>
      </c>
      <c r="C4539" s="35">
        <v>7.5205888748168945</v>
      </c>
      <c r="D4539" s="35">
        <v>28.25</v>
      </c>
      <c r="E4539" s="35">
        <v>23.829999923706055</v>
      </c>
      <c r="F4539" s="51">
        <v>65</v>
      </c>
      <c r="G4539" s="56">
        <v>88.580001831054688</v>
      </c>
    </row>
    <row r="4540" spans="1:7" x14ac:dyDescent="0.2">
      <c r="A4540" s="59">
        <v>44181.756944444438</v>
      </c>
      <c r="B4540" s="68">
        <v>358.05941772460938</v>
      </c>
      <c r="C4540" s="34">
        <v>5.5596318244934082</v>
      </c>
      <c r="D4540" s="34">
        <v>28.229999542236328</v>
      </c>
      <c r="E4540" s="34">
        <v>23.780000686645508</v>
      </c>
      <c r="F4540" s="50">
        <v>64.910003662109375</v>
      </c>
      <c r="G4540" s="55">
        <v>88.620002746582031</v>
      </c>
    </row>
    <row r="4541" spans="1:7" x14ac:dyDescent="0.2">
      <c r="A4541" s="60">
        <v>44181.760416666664</v>
      </c>
      <c r="B4541" s="69">
        <v>358.74319458007813</v>
      </c>
      <c r="C4541" s="35">
        <v>8.1770305633544922</v>
      </c>
      <c r="D4541" s="35">
        <v>28.200000762939453</v>
      </c>
      <c r="E4541" s="35">
        <v>23.739999771118164</v>
      </c>
      <c r="F4541" s="51">
        <v>64.900001525878906</v>
      </c>
      <c r="G4541" s="56">
        <v>88.660003662109375</v>
      </c>
    </row>
    <row r="4542" spans="1:7" x14ac:dyDescent="0.2">
      <c r="A4542" s="59">
        <v>44181.763888888883</v>
      </c>
      <c r="B4542" s="68">
        <v>358.15216064453125</v>
      </c>
      <c r="C4542" s="34">
        <v>8.8323831558227539</v>
      </c>
      <c r="D4542" s="34">
        <v>28.180000305175781</v>
      </c>
      <c r="E4542" s="34">
        <v>23.700000762939453</v>
      </c>
      <c r="F4542" s="50">
        <v>64.889999389648438</v>
      </c>
      <c r="G4542" s="55">
        <v>88.709999084472656</v>
      </c>
    </row>
    <row r="4543" spans="1:7" x14ac:dyDescent="0.2">
      <c r="A4543" s="60">
        <v>44181.767361111109</v>
      </c>
      <c r="B4543" s="69">
        <v>359.52139282226563</v>
      </c>
      <c r="C4543" s="35">
        <v>4.9072103500366211</v>
      </c>
      <c r="D4543" s="35">
        <v>28.120000839233398</v>
      </c>
      <c r="E4543" s="35">
        <v>23.680000305175781</v>
      </c>
      <c r="F4543" s="51">
        <v>64.980003356933594</v>
      </c>
      <c r="G4543" s="56">
        <v>88.739997863769531</v>
      </c>
    </row>
    <row r="4544" spans="1:7" x14ac:dyDescent="0.2">
      <c r="A4544" s="59">
        <v>44181.770833333328</v>
      </c>
      <c r="B4544" s="68">
        <v>359.8817138671875</v>
      </c>
      <c r="C4544" s="34">
        <v>6.87078857421875</v>
      </c>
      <c r="D4544" s="34">
        <v>28.090000152587891</v>
      </c>
      <c r="E4544" s="34">
        <v>23.649999618530273</v>
      </c>
      <c r="F4544" s="50">
        <v>64.970001220703125</v>
      </c>
      <c r="G4544" s="55">
        <v>88.790000915527344</v>
      </c>
    </row>
    <row r="4545" spans="1:7" x14ac:dyDescent="0.2">
      <c r="A4545" s="60">
        <v>44181.774305555555</v>
      </c>
      <c r="B4545" s="69">
        <v>358.92013549804688</v>
      </c>
      <c r="C4545" s="35">
        <v>4.9080371856689453</v>
      </c>
      <c r="D4545" s="35">
        <v>28.079999923706055</v>
      </c>
      <c r="E4545" s="35">
        <v>23.629999160766602</v>
      </c>
      <c r="F4545" s="51">
        <v>65.069999694824219</v>
      </c>
      <c r="G4545" s="56">
        <v>88.830001831054688</v>
      </c>
    </row>
    <row r="4546" spans="1:7" x14ac:dyDescent="0.2">
      <c r="A4546" s="59">
        <v>44181.777777777774</v>
      </c>
      <c r="B4546" s="68">
        <v>360.26605224609375</v>
      </c>
      <c r="C4546" s="34">
        <v>4.9085330963134766</v>
      </c>
      <c r="D4546" s="34">
        <v>28.040000915527344</v>
      </c>
      <c r="E4546" s="34">
        <v>23.600000381469727</v>
      </c>
      <c r="F4546" s="50">
        <v>65.010002136230469</v>
      </c>
      <c r="G4546" s="55">
        <v>88.849998474121094</v>
      </c>
    </row>
    <row r="4547" spans="1:7" x14ac:dyDescent="0.2">
      <c r="A4547" s="60">
        <v>44181.78125</v>
      </c>
      <c r="B4547" s="69">
        <v>359.97732543945313</v>
      </c>
      <c r="C4547" s="35">
        <v>7.2006378173828125</v>
      </c>
      <c r="D4547" s="35">
        <v>28.010000228881836</v>
      </c>
      <c r="E4547" s="35">
        <v>23.540000915527344</v>
      </c>
      <c r="F4547" s="51">
        <v>65.029998779296875</v>
      </c>
      <c r="G4547" s="56">
        <v>88.879997253417969</v>
      </c>
    </row>
    <row r="4548" spans="1:7" x14ac:dyDescent="0.2">
      <c r="A4548" s="59">
        <v>44181.784722222219</v>
      </c>
      <c r="B4548" s="68">
        <v>361.31170654296875</v>
      </c>
      <c r="C4548" s="34">
        <v>4.9100222587585449</v>
      </c>
      <c r="D4548" s="34">
        <v>27.979999542236328</v>
      </c>
      <c r="E4548" s="34">
        <v>23.510000228881836</v>
      </c>
      <c r="F4548" s="50">
        <v>64.94000244140625</v>
      </c>
      <c r="G4548" s="55">
        <v>88.900001525878906</v>
      </c>
    </row>
    <row r="4549" spans="1:7" x14ac:dyDescent="0.2">
      <c r="A4549" s="60">
        <v>44181.788194444438</v>
      </c>
      <c r="B4549" s="69">
        <v>360.6864013671875</v>
      </c>
      <c r="C4549" s="35">
        <v>4.9106845855712891</v>
      </c>
      <c r="D4549" s="35">
        <v>27.959999084472656</v>
      </c>
      <c r="E4549" s="35">
        <v>23.469999313354492</v>
      </c>
      <c r="F4549" s="51">
        <v>65.050003051757813</v>
      </c>
      <c r="G4549" s="56">
        <v>88.930000305175781</v>
      </c>
    </row>
    <row r="4550" spans="1:7" x14ac:dyDescent="0.2">
      <c r="A4550" s="59">
        <v>44181.791666666664</v>
      </c>
      <c r="B4550" s="68">
        <v>360.40963745117188</v>
      </c>
      <c r="C4550" s="34">
        <v>9.8230247497558594</v>
      </c>
      <c r="D4550" s="34">
        <v>27.920000076293945</v>
      </c>
      <c r="E4550" s="34">
        <v>23.420000076293945</v>
      </c>
      <c r="F4550" s="50">
        <v>64.970001220703125</v>
      </c>
      <c r="G4550" s="55">
        <v>88.949996948242188</v>
      </c>
    </row>
    <row r="4551" spans="1:7" x14ac:dyDescent="0.2">
      <c r="A4551" s="60">
        <v>44181.795138888883</v>
      </c>
      <c r="B4551" s="69">
        <v>360.48147583007813</v>
      </c>
      <c r="C4551" s="35">
        <v>7.8602747917175293</v>
      </c>
      <c r="D4551" s="35">
        <v>27.860000610351563</v>
      </c>
      <c r="E4551" s="35">
        <v>23.350000381469727</v>
      </c>
      <c r="F4551" s="51">
        <v>64.989997863769531</v>
      </c>
      <c r="G4551" s="56">
        <v>88.970001220703125</v>
      </c>
    </row>
    <row r="4552" spans="1:7" x14ac:dyDescent="0.2">
      <c r="A4552" s="59">
        <v>44181.798611111109</v>
      </c>
      <c r="B4552" s="68">
        <v>361.20297241210938</v>
      </c>
      <c r="C4552" s="34">
        <v>5.8960018157958984</v>
      </c>
      <c r="D4552" s="34">
        <v>27.799999237060547</v>
      </c>
      <c r="E4552" s="34">
        <v>23.309999465942383</v>
      </c>
      <c r="F4552" s="50">
        <v>65.239997863769531</v>
      </c>
      <c r="G4552" s="55">
        <v>89.069999694824219</v>
      </c>
    </row>
    <row r="4553" spans="1:7" x14ac:dyDescent="0.2">
      <c r="A4553" s="60">
        <v>44181.802083333328</v>
      </c>
      <c r="B4553" s="69">
        <v>362.5263671875</v>
      </c>
      <c r="C4553" s="35">
        <v>6.5511131286621094</v>
      </c>
      <c r="D4553" s="35">
        <v>27.780000686645508</v>
      </c>
      <c r="E4553" s="35">
        <v>23.309999465942383</v>
      </c>
      <c r="F4553" s="51">
        <v>65.480003356933594</v>
      </c>
      <c r="G4553" s="56">
        <v>89.129997253417969</v>
      </c>
    </row>
    <row r="4554" spans="1:7" x14ac:dyDescent="0.2">
      <c r="A4554" s="59">
        <v>44181.805555555555</v>
      </c>
      <c r="B4554" s="68">
        <v>361.26300048828125</v>
      </c>
      <c r="C4554" s="34">
        <v>4.9131693840026855</v>
      </c>
      <c r="D4554" s="34">
        <v>27.75</v>
      </c>
      <c r="E4554" s="34">
        <v>23.319999694824219</v>
      </c>
      <c r="F4554" s="50">
        <v>65.470001220703125</v>
      </c>
      <c r="G4554" s="55">
        <v>89.180000305175781</v>
      </c>
    </row>
    <row r="4555" spans="1:7" x14ac:dyDescent="0.2">
      <c r="A4555" s="60">
        <v>44181.809027777774</v>
      </c>
      <c r="B4555" s="69">
        <v>362.27374267578125</v>
      </c>
      <c r="C4555" s="35">
        <v>7.8608050346374512</v>
      </c>
      <c r="D4555" s="35">
        <v>27.719999313354492</v>
      </c>
      <c r="E4555" s="35">
        <v>23.329999923706055</v>
      </c>
      <c r="F4555" s="51">
        <v>65.599998474121094</v>
      </c>
      <c r="G4555" s="56">
        <v>89.209999084472656</v>
      </c>
    </row>
    <row r="4556" spans="1:7" x14ac:dyDescent="0.2">
      <c r="A4556" s="59">
        <v>44181.8125</v>
      </c>
      <c r="B4556" s="68">
        <v>360.0233154296875</v>
      </c>
      <c r="C4556" s="34">
        <v>8.1886148452758789</v>
      </c>
      <c r="D4556" s="34">
        <v>27.700000762939453</v>
      </c>
      <c r="E4556" s="34">
        <v>23.319999694824219</v>
      </c>
      <c r="F4556" s="50">
        <v>65.550003051757813</v>
      </c>
      <c r="G4556" s="55">
        <v>89.209999084472656</v>
      </c>
    </row>
    <row r="4557" spans="1:7" x14ac:dyDescent="0.2">
      <c r="A4557" s="60">
        <v>44181.815972222219</v>
      </c>
      <c r="B4557" s="69">
        <v>361.68405151367188</v>
      </c>
      <c r="C4557" s="35">
        <v>7.8618655204772949</v>
      </c>
      <c r="D4557" s="35">
        <v>27.670000076293945</v>
      </c>
      <c r="E4557" s="35">
        <v>23.290000915527344</v>
      </c>
      <c r="F4557" s="51">
        <v>65.569999694824219</v>
      </c>
      <c r="G4557" s="56">
        <v>89.120002746582031</v>
      </c>
    </row>
    <row r="4558" spans="1:7" x14ac:dyDescent="0.2">
      <c r="A4558" s="59">
        <v>44181.819444444438</v>
      </c>
      <c r="B4558" s="68">
        <v>362.05715942382813</v>
      </c>
      <c r="C4558" s="34">
        <v>4.913334846496582</v>
      </c>
      <c r="D4558" s="34">
        <v>27.629999160766602</v>
      </c>
      <c r="E4558" s="34">
        <v>23.309999465942383</v>
      </c>
      <c r="F4558" s="50">
        <v>65.69000244140625</v>
      </c>
      <c r="G4558" s="55">
        <v>88.879997253417969</v>
      </c>
    </row>
    <row r="4559" spans="1:7" x14ac:dyDescent="0.2">
      <c r="A4559" s="60">
        <v>44181.822916666664</v>
      </c>
      <c r="B4559" s="69">
        <v>361.10610961914063</v>
      </c>
      <c r="C4559" s="35">
        <v>4.5854697227478027</v>
      </c>
      <c r="D4559" s="35">
        <v>27.610000610351563</v>
      </c>
      <c r="E4559" s="35">
        <v>23.329999923706055</v>
      </c>
      <c r="F4559" s="51">
        <v>65.720001220703125</v>
      </c>
      <c r="G4559" s="56">
        <v>88.669998168945313</v>
      </c>
    </row>
    <row r="4560" spans="1:7" x14ac:dyDescent="0.2">
      <c r="A4560" s="59">
        <v>44181.826388888883</v>
      </c>
      <c r="B4560" s="68">
        <v>361.8043212890625</v>
      </c>
      <c r="C4560" s="34">
        <v>5.8958029747009277</v>
      </c>
      <c r="D4560" s="34">
        <v>27.569999694824219</v>
      </c>
      <c r="E4560" s="34">
        <v>23.319999694824219</v>
      </c>
      <c r="F4560" s="50">
        <v>65.75</v>
      </c>
      <c r="G4560" s="55">
        <v>88.30999755859375</v>
      </c>
    </row>
    <row r="4561" spans="1:7" x14ac:dyDescent="0.2">
      <c r="A4561" s="60">
        <v>44181.829861111109</v>
      </c>
      <c r="B4561" s="69">
        <v>362.14144897460938</v>
      </c>
      <c r="C4561" s="35">
        <v>6.878204345703125</v>
      </c>
      <c r="D4561" s="35">
        <v>27.559999465942383</v>
      </c>
      <c r="E4561" s="35">
        <v>23.329999923706055</v>
      </c>
      <c r="F4561" s="51">
        <v>65.650001525878906</v>
      </c>
      <c r="G4561" s="56">
        <v>87.889999389648438</v>
      </c>
    </row>
    <row r="4562" spans="1:7" x14ac:dyDescent="0.2">
      <c r="A4562" s="59">
        <v>44181.833333333328</v>
      </c>
      <c r="B4562" s="68">
        <v>361.90060424804688</v>
      </c>
      <c r="C4562" s="34">
        <v>5.8948087692260742</v>
      </c>
      <c r="D4562" s="34">
        <v>27.489999771118164</v>
      </c>
      <c r="E4562" s="34">
        <v>23.370000839233398</v>
      </c>
      <c r="F4562" s="50">
        <v>65.779998779296875</v>
      </c>
      <c r="G4562" s="55">
        <v>87.589996337890625</v>
      </c>
    </row>
    <row r="4563" spans="1:7" x14ac:dyDescent="0.2">
      <c r="A4563" s="60">
        <v>44181.836805555555</v>
      </c>
      <c r="B4563" s="69">
        <v>362.24984741210938</v>
      </c>
      <c r="C4563" s="35">
        <v>3.6023828983306885</v>
      </c>
      <c r="D4563" s="35">
        <v>27.469999313354492</v>
      </c>
      <c r="E4563" s="35">
        <v>23.370000839233398</v>
      </c>
      <c r="F4563" s="51">
        <v>65.989997863769531</v>
      </c>
      <c r="G4563" s="56">
        <v>87.239997863769531</v>
      </c>
    </row>
    <row r="4564" spans="1:7" x14ac:dyDescent="0.2">
      <c r="A4564" s="59">
        <v>44181.840277777774</v>
      </c>
      <c r="B4564" s="68">
        <v>362.24984741210938</v>
      </c>
      <c r="C4564" s="34">
        <v>5.5676946640014648</v>
      </c>
      <c r="D4564" s="34">
        <v>27.469999313354492</v>
      </c>
      <c r="E4564" s="34">
        <v>23.350000381469727</v>
      </c>
      <c r="F4564" s="50">
        <v>66.129997253417969</v>
      </c>
      <c r="G4564" s="55">
        <v>86.400001525878906</v>
      </c>
    </row>
    <row r="4565" spans="1:7" x14ac:dyDescent="0.2">
      <c r="A4565" s="60">
        <v>44181.84375</v>
      </c>
      <c r="B4565" s="69">
        <v>361.93670654296875</v>
      </c>
      <c r="C4565" s="35">
        <v>5.5678825378417969</v>
      </c>
      <c r="D4565" s="35">
        <v>27.459999084472656</v>
      </c>
      <c r="E4565" s="35">
        <v>23.340000152587891</v>
      </c>
      <c r="F4565" s="51">
        <v>66.120002746582031</v>
      </c>
      <c r="G4565" s="56">
        <v>85.44000244140625</v>
      </c>
    </row>
    <row r="4566" spans="1:7" x14ac:dyDescent="0.2">
      <c r="A4566" s="59">
        <v>44181.847222222219</v>
      </c>
      <c r="B4566" s="68">
        <v>362.29806518554688</v>
      </c>
      <c r="C4566" s="34">
        <v>4.9120092391967773</v>
      </c>
      <c r="D4566" s="34">
        <v>27.430000305175781</v>
      </c>
      <c r="E4566" s="34">
        <v>23.389999389648438</v>
      </c>
      <c r="F4566" s="50">
        <v>66.19000244140625</v>
      </c>
      <c r="G4566" s="55">
        <v>85</v>
      </c>
    </row>
    <row r="4567" spans="1:7" x14ac:dyDescent="0.2">
      <c r="A4567" s="60">
        <v>44181.850694444438</v>
      </c>
      <c r="B4567" s="69">
        <v>361.02117919921875</v>
      </c>
      <c r="C4567" s="35">
        <v>4.5845417976379395</v>
      </c>
      <c r="D4567" s="35">
        <v>27.409999847412109</v>
      </c>
      <c r="E4567" s="35">
        <v>23.389999389648438</v>
      </c>
      <c r="F4567" s="51">
        <v>66.260002136230469</v>
      </c>
      <c r="G4567" s="56">
        <v>84.480003356933594</v>
      </c>
    </row>
    <row r="4568" spans="1:7" x14ac:dyDescent="0.2">
      <c r="A4568" s="59">
        <v>44181.854166666664</v>
      </c>
      <c r="B4568" s="68">
        <v>362.32217407226563</v>
      </c>
      <c r="C4568" s="34">
        <v>4.9120092391967773</v>
      </c>
      <c r="D4568" s="34">
        <v>27.409999847412109</v>
      </c>
      <c r="E4568" s="34">
        <v>23.389999389648438</v>
      </c>
      <c r="F4568" s="50">
        <v>66.269996643066406</v>
      </c>
      <c r="G4568" s="55">
        <v>83.639999389648438</v>
      </c>
    </row>
    <row r="4569" spans="1:7" x14ac:dyDescent="0.2">
      <c r="A4569" s="60">
        <v>44181.857638888883</v>
      </c>
      <c r="B4569" s="69">
        <v>361.34640502929688</v>
      </c>
      <c r="C4569" s="35">
        <v>6.2227177619934082</v>
      </c>
      <c r="D4569" s="35">
        <v>27.409999847412109</v>
      </c>
      <c r="E4569" s="35">
        <v>23.350000381469727</v>
      </c>
      <c r="F4569" s="51">
        <v>66.519996643066406</v>
      </c>
      <c r="G4569" s="56">
        <v>82.010002136230469</v>
      </c>
    </row>
    <row r="4570" spans="1:7" x14ac:dyDescent="0.2">
      <c r="A4570" s="59">
        <v>44181.861111111109</v>
      </c>
      <c r="B4570" s="68">
        <v>360.67193603515625</v>
      </c>
      <c r="C4570" s="34">
        <v>6.5493454933166504</v>
      </c>
      <c r="D4570" s="34">
        <v>27.430000305175781</v>
      </c>
      <c r="E4570" s="34">
        <v>23.389999389648438</v>
      </c>
      <c r="F4570" s="50">
        <v>66.480003356933594</v>
      </c>
      <c r="G4570" s="55">
        <v>81.180000305175781</v>
      </c>
    </row>
    <row r="4571" spans="1:7" x14ac:dyDescent="0.2">
      <c r="A4571" s="60">
        <v>44181.864583333328</v>
      </c>
      <c r="B4571" s="69">
        <v>360.67193603515625</v>
      </c>
      <c r="C4571" s="35">
        <v>5.2391228675842285</v>
      </c>
      <c r="D4571" s="35">
        <v>27.430000305175781</v>
      </c>
      <c r="E4571" s="35">
        <v>23.409999847412109</v>
      </c>
      <c r="F4571" s="51">
        <v>66.449996948242188</v>
      </c>
      <c r="G4571" s="56">
        <v>80.639999389648438</v>
      </c>
    </row>
    <row r="4572" spans="1:7" x14ac:dyDescent="0.2">
      <c r="A4572" s="59">
        <v>44181.868055555555</v>
      </c>
      <c r="B4572" s="68">
        <v>361.02117919921875</v>
      </c>
      <c r="C4572" s="34">
        <v>7.2035512924194336</v>
      </c>
      <c r="D4572" s="34">
        <v>27.409999847412109</v>
      </c>
      <c r="E4572" s="34">
        <v>23.420000076293945</v>
      </c>
      <c r="F4572" s="50">
        <v>66.529998779296875</v>
      </c>
      <c r="G4572" s="55">
        <v>80.120002746582031</v>
      </c>
    </row>
    <row r="4573" spans="1:7" x14ac:dyDescent="0.2">
      <c r="A4573" s="60">
        <v>44181.871527777774</v>
      </c>
      <c r="B4573" s="69">
        <v>360.3826904296875</v>
      </c>
      <c r="C4573" s="35">
        <v>5.8936161994934082</v>
      </c>
      <c r="D4573" s="35">
        <v>27.399999618530273</v>
      </c>
      <c r="E4573" s="35">
        <v>23.430000305175781</v>
      </c>
      <c r="F4573" s="51">
        <v>66.569999694824219</v>
      </c>
      <c r="G4573" s="56">
        <v>80.069999694824219</v>
      </c>
    </row>
    <row r="4574" spans="1:7" x14ac:dyDescent="0.2">
      <c r="A4574" s="59">
        <v>44181.875</v>
      </c>
      <c r="B4574" s="68">
        <v>361.05722045898438</v>
      </c>
      <c r="C4574" s="34">
        <v>5.5660052299499512</v>
      </c>
      <c r="D4574" s="34">
        <v>27.379999160766602</v>
      </c>
      <c r="E4574" s="34">
        <v>23.440000534057617</v>
      </c>
      <c r="F4574" s="50">
        <v>66.599998474121094</v>
      </c>
      <c r="G4574" s="55">
        <v>79.860000610351563</v>
      </c>
    </row>
    <row r="4575" spans="1:7" x14ac:dyDescent="0.2">
      <c r="A4575" s="60">
        <v>44181.878472222219</v>
      </c>
      <c r="B4575" s="69">
        <v>361.37045288085938</v>
      </c>
      <c r="C4575" s="35">
        <v>5.5660052299499512</v>
      </c>
      <c r="D4575" s="35">
        <v>27.389999389648438</v>
      </c>
      <c r="E4575" s="35">
        <v>23.440000534057617</v>
      </c>
      <c r="F4575" s="51">
        <v>66.739997863769531</v>
      </c>
      <c r="G4575" s="56">
        <v>79.650001525878906</v>
      </c>
    </row>
    <row r="4576" spans="1:7" x14ac:dyDescent="0.2">
      <c r="A4576" s="59">
        <v>44181.881944444438</v>
      </c>
      <c r="B4576" s="68">
        <v>362.02099609375</v>
      </c>
      <c r="C4576" s="34">
        <v>5.2385931015014648</v>
      </c>
      <c r="D4576" s="34">
        <v>27.389999389648438</v>
      </c>
      <c r="E4576" s="34">
        <v>23.440000534057617</v>
      </c>
      <c r="F4576" s="50">
        <v>66.779998779296875</v>
      </c>
      <c r="G4576" s="55">
        <v>79.400001525878906</v>
      </c>
    </row>
    <row r="4577" spans="1:7" x14ac:dyDescent="0.2">
      <c r="A4577" s="60">
        <v>44181.885416666664</v>
      </c>
      <c r="B4577" s="69">
        <v>361.34640502929688</v>
      </c>
      <c r="C4577" s="35">
        <v>4.911015510559082</v>
      </c>
      <c r="D4577" s="35">
        <v>27.409999847412109</v>
      </c>
      <c r="E4577" s="35">
        <v>23.450000762939453</v>
      </c>
      <c r="F4577" s="51">
        <v>66.639999389648438</v>
      </c>
      <c r="G4577" s="56">
        <v>79.319999694824219</v>
      </c>
    </row>
    <row r="4578" spans="1:7" x14ac:dyDescent="0.2">
      <c r="A4578" s="59">
        <v>44181.888888888883</v>
      </c>
      <c r="B4578" s="68">
        <v>362.35833740234375</v>
      </c>
      <c r="C4578" s="34">
        <v>5.8930201530456543</v>
      </c>
      <c r="D4578" s="34">
        <v>27.379999160766602</v>
      </c>
      <c r="E4578" s="34">
        <v>23.459999084472656</v>
      </c>
      <c r="F4578" s="50">
        <v>66.580001831054688</v>
      </c>
      <c r="G4578" s="55">
        <v>79.290000915527344</v>
      </c>
    </row>
    <row r="4579" spans="1:7" x14ac:dyDescent="0.2">
      <c r="A4579" s="60">
        <v>44181.892361111109</v>
      </c>
      <c r="B4579" s="69">
        <v>361.442626953125</v>
      </c>
      <c r="C4579" s="35">
        <v>5.5654425621032715</v>
      </c>
      <c r="D4579" s="35">
        <v>27.329999923706055</v>
      </c>
      <c r="E4579" s="35">
        <v>23.469999313354492</v>
      </c>
      <c r="F4579" s="51">
        <v>66.55999755859375</v>
      </c>
      <c r="G4579" s="56">
        <v>79.269996643066406</v>
      </c>
    </row>
    <row r="4580" spans="1:7" x14ac:dyDescent="0.2">
      <c r="A4580" s="59">
        <v>44181.895833333328</v>
      </c>
      <c r="B4580" s="68">
        <v>362.41864013671875</v>
      </c>
      <c r="C4580" s="34">
        <v>5.5658178329467773</v>
      </c>
      <c r="D4580" s="34">
        <v>27.329999923706055</v>
      </c>
      <c r="E4580" s="34">
        <v>23.450000762939453</v>
      </c>
      <c r="F4580" s="50">
        <v>66.260002136230469</v>
      </c>
      <c r="G4580" s="55">
        <v>79.319999694824219</v>
      </c>
    </row>
    <row r="4581" spans="1:7" x14ac:dyDescent="0.2">
      <c r="A4581" s="60">
        <v>44181.899305555555</v>
      </c>
      <c r="B4581" s="69">
        <v>362.11740112304688</v>
      </c>
      <c r="C4581" s="35">
        <v>6.5482416152954102</v>
      </c>
      <c r="D4581" s="35">
        <v>27.309999465942383</v>
      </c>
      <c r="E4581" s="35">
        <v>23.440000534057617</v>
      </c>
      <c r="F4581" s="51">
        <v>65.830001831054688</v>
      </c>
      <c r="G4581" s="56">
        <v>79.339996337890625</v>
      </c>
    </row>
    <row r="4582" spans="1:7" x14ac:dyDescent="0.2">
      <c r="A4582" s="59">
        <v>44181.902777777774</v>
      </c>
      <c r="B4582" s="68">
        <v>363.15386962890625</v>
      </c>
      <c r="C4582" s="34">
        <v>6.2208294868469238</v>
      </c>
      <c r="D4582" s="34">
        <v>27.260000228881836</v>
      </c>
      <c r="E4582" s="34">
        <v>23.440000534057617</v>
      </c>
      <c r="F4582" s="50">
        <v>65.360000610351563</v>
      </c>
      <c r="G4582" s="55">
        <v>79.339996337890625</v>
      </c>
    </row>
    <row r="4583" spans="1:7" x14ac:dyDescent="0.2">
      <c r="A4583" s="60">
        <v>44181.90625</v>
      </c>
      <c r="B4583" s="69">
        <v>361.51519775390625</v>
      </c>
      <c r="C4583" s="35">
        <v>5.5661931037902832</v>
      </c>
      <c r="D4583" s="35">
        <v>27.239999771118164</v>
      </c>
      <c r="E4583" s="35">
        <v>23.430000305175781</v>
      </c>
      <c r="F4583" s="51">
        <v>65.489997863769531</v>
      </c>
      <c r="G4583" s="56">
        <v>79.370002746582031</v>
      </c>
    </row>
    <row r="4584" spans="1:7" x14ac:dyDescent="0.2">
      <c r="A4584" s="59">
        <v>44181.909722222219</v>
      </c>
      <c r="B4584" s="68">
        <v>361.23818969726563</v>
      </c>
      <c r="C4584" s="34">
        <v>4.9113469123840332</v>
      </c>
      <c r="D4584" s="34">
        <v>27.200000762939453</v>
      </c>
      <c r="E4584" s="34">
        <v>23.430000305175781</v>
      </c>
      <c r="F4584" s="50">
        <v>65.610000610351563</v>
      </c>
      <c r="G4584" s="55">
        <v>79.410003662109375</v>
      </c>
    </row>
    <row r="4585" spans="1:7" x14ac:dyDescent="0.2">
      <c r="A4585" s="60">
        <v>44181.913194444438</v>
      </c>
      <c r="B4585" s="69">
        <v>361.93670654296875</v>
      </c>
      <c r="C4585" s="35">
        <v>6.5489039421081543</v>
      </c>
      <c r="D4585" s="35">
        <v>27.159999847412109</v>
      </c>
      <c r="E4585" s="35">
        <v>23.409999847412109</v>
      </c>
      <c r="F4585" s="51">
        <v>65.779998779296875</v>
      </c>
      <c r="G4585" s="56">
        <v>79.459999084472656</v>
      </c>
    </row>
    <row r="4586" spans="1:7" x14ac:dyDescent="0.2">
      <c r="A4586" s="59">
        <v>44181.916666666664</v>
      </c>
      <c r="B4586" s="68">
        <v>361.31036376953125</v>
      </c>
      <c r="C4586" s="34">
        <v>7.5320014953613281</v>
      </c>
      <c r="D4586" s="34">
        <v>27.139999389648438</v>
      </c>
      <c r="E4586" s="34">
        <v>23.379999160766602</v>
      </c>
      <c r="F4586" s="50">
        <v>65.959999084472656</v>
      </c>
      <c r="G4586" s="55">
        <v>79.510002136230469</v>
      </c>
    </row>
    <row r="4587" spans="1:7" x14ac:dyDescent="0.2">
      <c r="A4587" s="60">
        <v>44181.920138888883</v>
      </c>
      <c r="B4587" s="69">
        <v>363.29794311523438</v>
      </c>
      <c r="C4587" s="35">
        <v>4.9126720428466797</v>
      </c>
      <c r="D4587" s="35">
        <v>27.110000610351563</v>
      </c>
      <c r="E4587" s="35">
        <v>23.350000381469727</v>
      </c>
      <c r="F4587" s="51">
        <v>66.160003662109375</v>
      </c>
      <c r="G4587" s="56">
        <v>79.580001831054688</v>
      </c>
    </row>
    <row r="4588" spans="1:7" x14ac:dyDescent="0.2">
      <c r="A4588" s="59">
        <v>44181.923611111109</v>
      </c>
      <c r="B4588" s="68">
        <v>361.418701171875</v>
      </c>
      <c r="C4588" s="34">
        <v>5.5680704116821289</v>
      </c>
      <c r="D4588" s="34">
        <v>27.049999237060547</v>
      </c>
      <c r="E4588" s="34">
        <v>23.329999923706055</v>
      </c>
      <c r="F4588" s="50">
        <v>66.25</v>
      </c>
      <c r="G4588" s="55">
        <v>79.660003662109375</v>
      </c>
    </row>
    <row r="4589" spans="1:7" x14ac:dyDescent="0.2">
      <c r="A4589" s="60">
        <v>44181.927083333328</v>
      </c>
      <c r="B4589" s="69">
        <v>361.7801513671875</v>
      </c>
      <c r="C4589" s="35">
        <v>6.2233471870422363</v>
      </c>
      <c r="D4589" s="35">
        <v>27.020000457763672</v>
      </c>
      <c r="E4589" s="35">
        <v>23.319999694824219</v>
      </c>
      <c r="F4589" s="51">
        <v>65.94000244140625</v>
      </c>
      <c r="G4589" s="56">
        <v>79.730003356933594</v>
      </c>
    </row>
    <row r="4590" spans="1:7" x14ac:dyDescent="0.2">
      <c r="A4590" s="59">
        <v>44181.930555555555</v>
      </c>
      <c r="B4590" s="68">
        <v>363.12991333007813</v>
      </c>
      <c r="C4590" s="34">
        <v>5.8958029747009277</v>
      </c>
      <c r="D4590" s="34">
        <v>26.979999542236328</v>
      </c>
      <c r="E4590" s="34">
        <v>23.319999694824219</v>
      </c>
      <c r="F4590" s="50">
        <v>66.089996337890625</v>
      </c>
      <c r="G4590" s="55">
        <v>79.800003051757813</v>
      </c>
    </row>
    <row r="4591" spans="1:7" x14ac:dyDescent="0.2">
      <c r="A4591" s="60">
        <v>44181.934027777774</v>
      </c>
      <c r="B4591" s="69">
        <v>361.5150146484375</v>
      </c>
      <c r="C4591" s="35">
        <v>5.5682582855224609</v>
      </c>
      <c r="D4591" s="35">
        <v>26.969999313354492</v>
      </c>
      <c r="E4591" s="35">
        <v>23.319999694824219</v>
      </c>
      <c r="F4591" s="51">
        <v>66.089996337890625</v>
      </c>
      <c r="G4591" s="56">
        <v>79.819999694824219</v>
      </c>
    </row>
    <row r="4592" spans="1:7" x14ac:dyDescent="0.2">
      <c r="A4592" s="59">
        <v>44181.9375</v>
      </c>
      <c r="B4592" s="68">
        <v>361.87661743164063</v>
      </c>
      <c r="C4592" s="34">
        <v>6.5513339042663574</v>
      </c>
      <c r="D4592" s="34">
        <v>26.940000534057617</v>
      </c>
      <c r="E4592" s="34">
        <v>23.299999237060547</v>
      </c>
      <c r="F4592" s="50">
        <v>66.269996643066406</v>
      </c>
      <c r="G4592" s="55">
        <v>79.80999755859375</v>
      </c>
    </row>
    <row r="4593" spans="1:7" x14ac:dyDescent="0.2">
      <c r="A4593" s="60">
        <v>44181.940972222219</v>
      </c>
      <c r="B4593" s="69">
        <v>361.948974609375</v>
      </c>
      <c r="C4593" s="35">
        <v>5.241243839263916</v>
      </c>
      <c r="D4593" s="35">
        <v>26.879999160766602</v>
      </c>
      <c r="E4593" s="35">
        <v>23.290000915527344</v>
      </c>
      <c r="F4593" s="51">
        <v>66.279998779296875</v>
      </c>
      <c r="G4593" s="56">
        <v>79.800003051757813</v>
      </c>
    </row>
    <row r="4594" spans="1:7" x14ac:dyDescent="0.2">
      <c r="A4594" s="59">
        <v>44181.944444444438</v>
      </c>
      <c r="B4594" s="68">
        <v>362.395263671875</v>
      </c>
      <c r="C4594" s="34">
        <v>5.8969964981079102</v>
      </c>
      <c r="D4594" s="34">
        <v>26.780000686645508</v>
      </c>
      <c r="E4594" s="34">
        <v>23.260000228881836</v>
      </c>
      <c r="F4594" s="50">
        <v>66.5</v>
      </c>
      <c r="G4594" s="55">
        <v>79.779998779296875</v>
      </c>
    </row>
    <row r="4595" spans="1:7" x14ac:dyDescent="0.2">
      <c r="A4595" s="60">
        <v>44181.947916666664</v>
      </c>
      <c r="B4595" s="69">
        <v>361.78021240234375</v>
      </c>
      <c r="C4595" s="35">
        <v>6.2250270843505859</v>
      </c>
      <c r="D4595" s="35">
        <v>26.75</v>
      </c>
      <c r="E4595" s="35">
        <v>23.239999771118164</v>
      </c>
      <c r="F4595" s="51">
        <v>66.610000610351563</v>
      </c>
      <c r="G4595" s="56">
        <v>79.720001220703125</v>
      </c>
    </row>
    <row r="4596" spans="1:7" x14ac:dyDescent="0.2">
      <c r="A4596" s="59">
        <v>44181.951388888883</v>
      </c>
      <c r="B4596" s="68">
        <v>361.90090942382813</v>
      </c>
      <c r="C4596" s="34">
        <v>5.8977923393249512</v>
      </c>
      <c r="D4596" s="34">
        <v>26.649999618530273</v>
      </c>
      <c r="E4596" s="34">
        <v>23.219999313354492</v>
      </c>
      <c r="F4596" s="50">
        <v>66.650001525878906</v>
      </c>
      <c r="G4596" s="55">
        <v>79.669998168945313</v>
      </c>
    </row>
    <row r="4597" spans="1:7" x14ac:dyDescent="0.2">
      <c r="A4597" s="60">
        <v>44181.954861111109</v>
      </c>
      <c r="B4597" s="69">
        <v>363.26446533203125</v>
      </c>
      <c r="C4597" s="35">
        <v>6.2256574630737305</v>
      </c>
      <c r="D4597" s="35">
        <v>26.600000381469727</v>
      </c>
      <c r="E4597" s="35">
        <v>23.209999084472656</v>
      </c>
      <c r="F4597" s="51">
        <v>66.75</v>
      </c>
      <c r="G4597" s="56">
        <v>79.669998168945313</v>
      </c>
    </row>
    <row r="4598" spans="1:7" x14ac:dyDescent="0.2">
      <c r="A4598" s="59">
        <v>44181.958333333328</v>
      </c>
      <c r="B4598" s="68">
        <v>362.97500610351563</v>
      </c>
      <c r="C4598" s="34">
        <v>6.2258672714233398</v>
      </c>
      <c r="D4598" s="34">
        <v>26.569999694824219</v>
      </c>
      <c r="E4598" s="34">
        <v>23.200000762939453</v>
      </c>
      <c r="F4598" s="50">
        <v>66.300003051757813</v>
      </c>
      <c r="G4598" s="55">
        <v>79.669998168945313</v>
      </c>
    </row>
    <row r="4599" spans="1:7" x14ac:dyDescent="0.2">
      <c r="A4599" s="60">
        <v>44181.961805555555</v>
      </c>
      <c r="B4599" s="69">
        <v>362.42007446289063</v>
      </c>
      <c r="C4599" s="35">
        <v>6.2196540832519531</v>
      </c>
      <c r="D4599" s="35">
        <v>26.489999771118164</v>
      </c>
      <c r="E4599" s="35">
        <v>23.200000762939453</v>
      </c>
      <c r="F4599" s="51">
        <v>66.029998779296875</v>
      </c>
      <c r="G4599" s="56">
        <v>79.699996948242188</v>
      </c>
    </row>
    <row r="4600" spans="1:7" x14ac:dyDescent="0.2">
      <c r="A4600" s="59">
        <v>44181.965277777774</v>
      </c>
      <c r="B4600" s="68">
        <v>362.78231811523438</v>
      </c>
      <c r="C4600" s="34">
        <v>5.8923039436340332</v>
      </c>
      <c r="D4600" s="34">
        <v>26.459999084472656</v>
      </c>
      <c r="E4600" s="34">
        <v>23.200000762939453</v>
      </c>
      <c r="F4600" s="50">
        <v>66.029998779296875</v>
      </c>
      <c r="G4600" s="55">
        <v>79.720001220703125</v>
      </c>
    </row>
    <row r="4601" spans="1:7" x14ac:dyDescent="0.2">
      <c r="A4601" s="60">
        <v>44181.96875</v>
      </c>
      <c r="B4601" s="69">
        <v>362.78231811523438</v>
      </c>
      <c r="C4601" s="35">
        <v>3.9282023906707764</v>
      </c>
      <c r="D4601" s="35">
        <v>26.459999084472656</v>
      </c>
      <c r="E4601" s="35">
        <v>23.200000762939453</v>
      </c>
      <c r="F4601" s="51">
        <v>65.819999694824219</v>
      </c>
      <c r="G4601" s="56">
        <v>79.75</v>
      </c>
    </row>
    <row r="4602" spans="1:7" x14ac:dyDescent="0.2">
      <c r="A4602" s="59">
        <v>44181.972222222219</v>
      </c>
      <c r="B4602" s="68">
        <v>362.19085693359375</v>
      </c>
      <c r="C4602" s="34">
        <v>4.9099221229553223</v>
      </c>
      <c r="D4602" s="34">
        <v>26.409999847412109</v>
      </c>
      <c r="E4602" s="34">
        <v>23.219999313354492</v>
      </c>
      <c r="F4602" s="50">
        <v>65.660003662109375</v>
      </c>
      <c r="G4602" s="55">
        <v>79.779998779296875</v>
      </c>
    </row>
    <row r="4603" spans="1:7" x14ac:dyDescent="0.2">
      <c r="A4603" s="60">
        <v>44181.975694444438</v>
      </c>
      <c r="B4603" s="69">
        <v>362.25131225585938</v>
      </c>
      <c r="C4603" s="35">
        <v>5.5647659301757813</v>
      </c>
      <c r="D4603" s="35">
        <v>26.360000610351563</v>
      </c>
      <c r="E4603" s="35">
        <v>23.209999084472656</v>
      </c>
      <c r="F4603" s="51">
        <v>65.550003051757813</v>
      </c>
      <c r="G4603" s="56">
        <v>79.790000915527344</v>
      </c>
    </row>
    <row r="4604" spans="1:7" x14ac:dyDescent="0.2">
      <c r="A4604" s="59">
        <v>44181.979166666664</v>
      </c>
      <c r="B4604" s="68">
        <v>362.86709594726563</v>
      </c>
      <c r="C4604" s="34">
        <v>5.5642027854919434</v>
      </c>
      <c r="D4604" s="34">
        <v>26.389999389648438</v>
      </c>
      <c r="E4604" s="34">
        <v>23.239999771118164</v>
      </c>
      <c r="F4604" s="50">
        <v>65.349998474121094</v>
      </c>
      <c r="G4604" s="55">
        <v>79.839996337890625</v>
      </c>
    </row>
    <row r="4605" spans="1:7" x14ac:dyDescent="0.2">
      <c r="A4605" s="60">
        <v>44181.982638888883</v>
      </c>
      <c r="B4605" s="69">
        <v>361.8890380859375</v>
      </c>
      <c r="C4605" s="35">
        <v>6.873194694519043</v>
      </c>
      <c r="D4605" s="35">
        <v>26.389999389648438</v>
      </c>
      <c r="E4605" s="35">
        <v>23.25</v>
      </c>
      <c r="F4605" s="51">
        <v>65.269996643066406</v>
      </c>
      <c r="G4605" s="56">
        <v>79.839996337890625</v>
      </c>
    </row>
    <row r="4606" spans="1:7" x14ac:dyDescent="0.2">
      <c r="A4606" s="59">
        <v>44181.986111111109</v>
      </c>
      <c r="B4606" s="68">
        <v>361.5516357421875</v>
      </c>
      <c r="C4606" s="34">
        <v>4.9092593193054199</v>
      </c>
      <c r="D4606" s="34">
        <v>26.370000839233398</v>
      </c>
      <c r="E4606" s="34">
        <v>23.260000228881836</v>
      </c>
      <c r="F4606" s="50">
        <v>65.5</v>
      </c>
      <c r="G4606" s="55">
        <v>79.860000610351563</v>
      </c>
    </row>
    <row r="4607" spans="1:7" x14ac:dyDescent="0.2">
      <c r="A4607" s="60">
        <v>44181.989583333328</v>
      </c>
      <c r="B4607" s="69">
        <v>362.6014404296875</v>
      </c>
      <c r="C4607" s="35">
        <v>6.2188143730163574</v>
      </c>
      <c r="D4607" s="35">
        <v>26.309999465942383</v>
      </c>
      <c r="E4607" s="35">
        <v>23.239999771118164</v>
      </c>
      <c r="F4607" s="51">
        <v>65.800003051757813</v>
      </c>
      <c r="G4607" s="56">
        <v>79.900001525878906</v>
      </c>
    </row>
    <row r="4608" spans="1:7" x14ac:dyDescent="0.2">
      <c r="A4608" s="59">
        <v>44181.993055555555</v>
      </c>
      <c r="B4608" s="68">
        <v>361.97402954101563</v>
      </c>
      <c r="C4608" s="34">
        <v>3.9278049468994141</v>
      </c>
      <c r="D4608" s="34">
        <v>26.290000915527344</v>
      </c>
      <c r="E4608" s="34">
        <v>23.229999542236328</v>
      </c>
      <c r="F4608" s="50">
        <v>65.660003662109375</v>
      </c>
      <c r="G4608" s="55">
        <v>79.94000244140625</v>
      </c>
    </row>
    <row r="4609" spans="1:7" x14ac:dyDescent="0.2">
      <c r="A4609" s="60">
        <v>44181.996527777774</v>
      </c>
      <c r="B4609" s="69">
        <v>362.28775024414063</v>
      </c>
      <c r="C4609" s="35">
        <v>4.2552652359008789</v>
      </c>
      <c r="D4609" s="35">
        <v>26.299999237060547</v>
      </c>
      <c r="E4609" s="35">
        <v>23.219999313354492</v>
      </c>
      <c r="F4609" s="51">
        <v>65.269996643066406</v>
      </c>
      <c r="G4609" s="56">
        <v>79.989997863769531</v>
      </c>
    </row>
    <row r="4610" spans="1:7" x14ac:dyDescent="0.2">
      <c r="A4610" s="59">
        <v>44182</v>
      </c>
      <c r="B4610" s="68">
        <v>362.73468017578125</v>
      </c>
      <c r="C4610" s="34">
        <v>4.2556962966918945</v>
      </c>
      <c r="D4610" s="34">
        <v>26.200000762939453</v>
      </c>
      <c r="E4610" s="34">
        <v>23.190000534057617</v>
      </c>
      <c r="F4610" s="50">
        <v>65.069999694824219</v>
      </c>
      <c r="G4610" s="55">
        <v>80.029998779296875</v>
      </c>
    </row>
    <row r="4611" spans="1:7" x14ac:dyDescent="0.2">
      <c r="A4611" s="60">
        <v>44182.003472222219</v>
      </c>
      <c r="B4611" s="69">
        <v>360.93597412109375</v>
      </c>
      <c r="C4611" s="35">
        <v>6.2202835083007813</v>
      </c>
      <c r="D4611" s="35">
        <v>26.069999694824219</v>
      </c>
      <c r="E4611" s="35">
        <v>23.170000076293945</v>
      </c>
      <c r="F4611" s="51">
        <v>65.419998168945313</v>
      </c>
      <c r="G4611" s="56">
        <v>80.069999694824219</v>
      </c>
    </row>
    <row r="4612" spans="1:7" x14ac:dyDescent="0.2">
      <c r="A4612" s="59">
        <v>44182.006944444438</v>
      </c>
      <c r="B4612" s="68">
        <v>362.62680053710938</v>
      </c>
      <c r="C4612" s="34">
        <v>6.2207036018371582</v>
      </c>
      <c r="D4612" s="34">
        <v>26.020000457763672</v>
      </c>
      <c r="E4612" s="34">
        <v>23.149999618530273</v>
      </c>
      <c r="F4612" s="50">
        <v>65.970001220703125</v>
      </c>
      <c r="G4612" s="55">
        <v>80.099998474121094</v>
      </c>
    </row>
    <row r="4613" spans="1:7" x14ac:dyDescent="0.2">
      <c r="A4613" s="60">
        <v>44182.010416666664</v>
      </c>
      <c r="B4613" s="69">
        <v>361.950439453125</v>
      </c>
      <c r="C4613" s="35">
        <v>5.2388405799865723</v>
      </c>
      <c r="D4613" s="35">
        <v>26.040000915527344</v>
      </c>
      <c r="E4613" s="35">
        <v>23.129999160766602</v>
      </c>
      <c r="F4613" s="51">
        <v>66.160003662109375</v>
      </c>
      <c r="G4613" s="56">
        <v>80.139999389648438</v>
      </c>
    </row>
    <row r="4614" spans="1:7" x14ac:dyDescent="0.2">
      <c r="A4614" s="59">
        <v>44182.013888888883</v>
      </c>
      <c r="B4614" s="68">
        <v>362.62680053710938</v>
      </c>
      <c r="C4614" s="34">
        <v>6.8762106895446777</v>
      </c>
      <c r="D4614" s="34">
        <v>26.020000457763672</v>
      </c>
      <c r="E4614" s="34">
        <v>23.120000839233398</v>
      </c>
      <c r="F4614" s="50">
        <v>66.379997253417969</v>
      </c>
      <c r="G4614" s="55">
        <v>80.139999389648438</v>
      </c>
    </row>
    <row r="4615" spans="1:7" x14ac:dyDescent="0.2">
      <c r="A4615" s="60">
        <v>44182.017361111109</v>
      </c>
      <c r="B4615" s="69">
        <v>361.68478393554688</v>
      </c>
      <c r="C4615" s="35">
        <v>5.5668320655822754</v>
      </c>
      <c r="D4615" s="35">
        <v>25.989999771118164</v>
      </c>
      <c r="E4615" s="35">
        <v>23.100000381469727</v>
      </c>
      <c r="F4615" s="51">
        <v>66.400001525878906</v>
      </c>
      <c r="G4615" s="56">
        <v>80.139999389648438</v>
      </c>
    </row>
    <row r="4616" spans="1:7" x14ac:dyDescent="0.2">
      <c r="A4616" s="59">
        <v>44182.020833333328</v>
      </c>
      <c r="B4616" s="68">
        <v>362.67529296875</v>
      </c>
      <c r="C4616" s="34">
        <v>5.5616464614868164</v>
      </c>
      <c r="D4616" s="34">
        <v>25.979999542236328</v>
      </c>
      <c r="E4616" s="34">
        <v>23.079999923706055</v>
      </c>
      <c r="F4616" s="50">
        <v>66.449996948242188</v>
      </c>
      <c r="G4616" s="55">
        <v>80.129997253417969</v>
      </c>
    </row>
    <row r="4617" spans="1:7" x14ac:dyDescent="0.2">
      <c r="A4617" s="60">
        <v>44182.024305555555</v>
      </c>
      <c r="B4617" s="69">
        <v>363.69021606445313</v>
      </c>
      <c r="C4617" s="35">
        <v>3.9261329174041748</v>
      </c>
      <c r="D4617" s="35">
        <v>25.950000762939453</v>
      </c>
      <c r="E4617" s="35">
        <v>23.059999465942383</v>
      </c>
      <c r="F4617" s="51">
        <v>66.760002136230469</v>
      </c>
      <c r="G4617" s="56">
        <v>80.089996337890625</v>
      </c>
    </row>
    <row r="4618" spans="1:7" x14ac:dyDescent="0.2">
      <c r="A4618" s="59">
        <v>44182.027777777774</v>
      </c>
      <c r="B4618" s="68">
        <v>362.119873046875</v>
      </c>
      <c r="C4618" s="34">
        <v>3.5990767478942871</v>
      </c>
      <c r="D4618" s="34">
        <v>25.899999618530273</v>
      </c>
      <c r="E4618" s="34">
        <v>23.049999237060547</v>
      </c>
      <c r="F4618" s="50">
        <v>66.849998474121094</v>
      </c>
      <c r="G4618" s="55">
        <v>80.029998779296875</v>
      </c>
    </row>
    <row r="4619" spans="1:7" x14ac:dyDescent="0.2">
      <c r="A4619" s="60">
        <v>44182.03125</v>
      </c>
      <c r="B4619" s="69">
        <v>362.4339599609375</v>
      </c>
      <c r="C4619" s="35">
        <v>4.5806431770324707</v>
      </c>
      <c r="D4619" s="35">
        <v>25.909999847412109</v>
      </c>
      <c r="E4619" s="35">
        <v>23.049999237060547</v>
      </c>
      <c r="F4619" s="51">
        <v>67.019996643066406</v>
      </c>
      <c r="G4619" s="56">
        <v>79.989997863769531</v>
      </c>
    </row>
    <row r="4620" spans="1:7" x14ac:dyDescent="0.2">
      <c r="A4620" s="59">
        <v>44182.034722222219</v>
      </c>
      <c r="B4620" s="68">
        <v>362.07144165039063</v>
      </c>
      <c r="C4620" s="34">
        <v>4.2534542083740234</v>
      </c>
      <c r="D4620" s="34">
        <v>25.940000534057617</v>
      </c>
      <c r="E4620" s="34">
        <v>23.049999237060547</v>
      </c>
      <c r="F4620" s="50">
        <v>66.769996643066406</v>
      </c>
      <c r="G4620" s="55">
        <v>79.94000244140625</v>
      </c>
    </row>
    <row r="4621" spans="1:7" x14ac:dyDescent="0.2">
      <c r="A4621" s="60">
        <v>44182.038194444438</v>
      </c>
      <c r="B4621" s="69">
        <v>360.464599609375</v>
      </c>
      <c r="C4621" s="35">
        <v>2.6175103187561035</v>
      </c>
      <c r="D4621" s="35">
        <v>25.920000076293945</v>
      </c>
      <c r="E4621" s="35">
        <v>23.049999237060547</v>
      </c>
      <c r="F4621" s="51">
        <v>66.790000915527344</v>
      </c>
      <c r="G4621" s="56">
        <v>79.860000610351563</v>
      </c>
    </row>
    <row r="4622" spans="1:7" x14ac:dyDescent="0.2">
      <c r="A4622" s="59">
        <v>44182.041666666664</v>
      </c>
      <c r="B4622" s="68">
        <v>361.503662109375</v>
      </c>
      <c r="C4622" s="34">
        <v>3.2751598358154297</v>
      </c>
      <c r="D4622" s="34">
        <v>25.870000839233398</v>
      </c>
      <c r="E4622" s="34">
        <v>23.049999237060547</v>
      </c>
      <c r="F4622" s="50">
        <v>66.879997253417969</v>
      </c>
      <c r="G4622" s="55">
        <v>79.790000915527344</v>
      </c>
    </row>
    <row r="4623" spans="1:7" x14ac:dyDescent="0.2">
      <c r="A4623" s="60">
        <v>44182.045138888883</v>
      </c>
      <c r="B4623" s="69">
        <v>362.49456787109375</v>
      </c>
      <c r="C4623" s="35">
        <v>4.2578516006469727</v>
      </c>
      <c r="D4623" s="35">
        <v>25.860000610351563</v>
      </c>
      <c r="E4623" s="35">
        <v>23.040000915527344</v>
      </c>
      <c r="F4623" s="51">
        <v>67.220001220703125</v>
      </c>
      <c r="G4623" s="56">
        <v>79.699996948242188</v>
      </c>
    </row>
    <row r="4624" spans="1:7" x14ac:dyDescent="0.2">
      <c r="A4624" s="59">
        <v>44182.048611111109</v>
      </c>
      <c r="B4624" s="68">
        <v>360.8994140625</v>
      </c>
      <c r="C4624" s="34">
        <v>5.2407865524291992</v>
      </c>
      <c r="D4624" s="34">
        <v>25.829999923706055</v>
      </c>
      <c r="E4624" s="34">
        <v>23.020000457763672</v>
      </c>
      <c r="F4624" s="50">
        <v>67.489997863769531</v>
      </c>
      <c r="G4624" s="55">
        <v>79.639999389648438</v>
      </c>
    </row>
    <row r="4625" spans="1:7" x14ac:dyDescent="0.2">
      <c r="A4625" s="60">
        <v>44182.052083333328</v>
      </c>
      <c r="B4625" s="69">
        <v>361.5157470703125</v>
      </c>
      <c r="C4625" s="35">
        <v>6.5512046813964844</v>
      </c>
      <c r="D4625" s="35">
        <v>25.860000610351563</v>
      </c>
      <c r="E4625" s="35">
        <v>23.010000228881836</v>
      </c>
      <c r="F4625" s="51">
        <v>67.419998168945313</v>
      </c>
      <c r="G4625" s="56">
        <v>79.55999755859375</v>
      </c>
    </row>
    <row r="4626" spans="1:7" x14ac:dyDescent="0.2">
      <c r="A4626" s="59">
        <v>44182.055555555555</v>
      </c>
      <c r="B4626" s="68">
        <v>362.60369873046875</v>
      </c>
      <c r="C4626" s="34">
        <v>15.396889686584473</v>
      </c>
      <c r="D4626" s="34">
        <v>25.770000457763672</v>
      </c>
      <c r="E4626" s="34">
        <v>22.979999542236328</v>
      </c>
      <c r="F4626" s="50">
        <v>67.569999694824219</v>
      </c>
      <c r="G4626" s="55">
        <v>79.5</v>
      </c>
    </row>
    <row r="4627" spans="1:7" x14ac:dyDescent="0.2">
      <c r="A4627" s="60">
        <v>44182.059027777774</v>
      </c>
      <c r="B4627" s="69">
        <v>362.313720703125</v>
      </c>
      <c r="C4627" s="35">
        <v>15.071842193603516</v>
      </c>
      <c r="D4627" s="35">
        <v>25.739999771118164</v>
      </c>
      <c r="E4627" s="35">
        <v>22.930000305175781</v>
      </c>
      <c r="F4627" s="51">
        <v>68.529998779296875</v>
      </c>
      <c r="G4627" s="56">
        <v>79.449996948242188</v>
      </c>
    </row>
    <row r="4628" spans="1:7" x14ac:dyDescent="0.2">
      <c r="A4628" s="59">
        <v>44182.0625</v>
      </c>
      <c r="B4628" s="68">
        <v>363.30508422851563</v>
      </c>
      <c r="C4628" s="34">
        <v>10.486175537109375</v>
      </c>
      <c r="D4628" s="34">
        <v>25.729999542236328</v>
      </c>
      <c r="E4628" s="34">
        <v>22.889999389648438</v>
      </c>
      <c r="F4628" s="50">
        <v>69.120002746582031</v>
      </c>
      <c r="G4628" s="55">
        <v>79.330001831054688</v>
      </c>
    </row>
    <row r="4629" spans="1:7" x14ac:dyDescent="0.2">
      <c r="A4629" s="60">
        <v>44182.065972222219</v>
      </c>
      <c r="B4629" s="69">
        <v>362.65225219726563</v>
      </c>
      <c r="C4629" s="35">
        <v>7.2104635238647461</v>
      </c>
      <c r="D4629" s="35">
        <v>25.729999542236328</v>
      </c>
      <c r="E4629" s="35">
        <v>22.840000152587891</v>
      </c>
      <c r="F4629" s="51">
        <v>69.160003662109375</v>
      </c>
      <c r="G4629" s="56">
        <v>79.25</v>
      </c>
    </row>
    <row r="4630" spans="1:7" x14ac:dyDescent="0.2">
      <c r="A4630" s="59">
        <v>44182.069444444438</v>
      </c>
      <c r="B4630" s="68">
        <v>363.30508422851563</v>
      </c>
      <c r="C4630" s="34">
        <v>14.082430839538574</v>
      </c>
      <c r="D4630" s="34">
        <v>25.729999542236328</v>
      </c>
      <c r="E4630" s="34">
        <v>22.770000457763672</v>
      </c>
      <c r="F4630" s="50">
        <v>69.330001831054688</v>
      </c>
      <c r="G4630" s="55">
        <v>79.150001525878906</v>
      </c>
    </row>
    <row r="4631" spans="1:7" x14ac:dyDescent="0.2">
      <c r="A4631" s="60">
        <v>44182.072916666664</v>
      </c>
      <c r="B4631" s="69">
        <v>362.90582275390625</v>
      </c>
      <c r="C4631" s="35">
        <v>5.2419228553771973</v>
      </c>
      <c r="D4631" s="35">
        <v>25.790000915527344</v>
      </c>
      <c r="E4631" s="35">
        <v>22.659999847412109</v>
      </c>
      <c r="F4631" s="51">
        <v>68.900001525878906</v>
      </c>
      <c r="G4631" s="56">
        <v>79.05999755859375</v>
      </c>
    </row>
    <row r="4632" spans="1:7" x14ac:dyDescent="0.2">
      <c r="A4632" s="59">
        <v>44182.076388888883</v>
      </c>
      <c r="B4632" s="68">
        <v>362.21676635742188</v>
      </c>
      <c r="C4632" s="34">
        <v>6.5530681610107422</v>
      </c>
      <c r="D4632" s="34">
        <v>25.819999694824219</v>
      </c>
      <c r="E4632" s="34">
        <v>22.629999160766602</v>
      </c>
      <c r="F4632" s="50">
        <v>67.94000244140625</v>
      </c>
      <c r="G4632" s="55">
        <v>79.05999755859375</v>
      </c>
    </row>
    <row r="4633" spans="1:7" x14ac:dyDescent="0.2">
      <c r="A4633" s="60">
        <v>44182.079861111109</v>
      </c>
      <c r="B4633" s="69">
        <v>361.56484985351563</v>
      </c>
      <c r="C4633" s="35">
        <v>5.8963661193847656</v>
      </c>
      <c r="D4633" s="35">
        <v>25.790000915527344</v>
      </c>
      <c r="E4633" s="35">
        <v>22.700000762939453</v>
      </c>
      <c r="F4633" s="51">
        <v>67.599998474121094</v>
      </c>
      <c r="G4633" s="56">
        <v>79.040000915527344</v>
      </c>
    </row>
    <row r="4634" spans="1:7" x14ac:dyDescent="0.2">
      <c r="A4634" s="59">
        <v>44182.083333333328</v>
      </c>
      <c r="B4634" s="68">
        <v>362.54290771484375</v>
      </c>
      <c r="C4634" s="34">
        <v>7.8607583045959473</v>
      </c>
      <c r="D4634" s="34">
        <v>25.790000915527344</v>
      </c>
      <c r="E4634" s="34">
        <v>22.739999771118164</v>
      </c>
      <c r="F4634" s="50">
        <v>67.239997863769531</v>
      </c>
      <c r="G4634" s="55">
        <v>78.910003662109375</v>
      </c>
    </row>
    <row r="4635" spans="1:7" x14ac:dyDescent="0.2">
      <c r="A4635" s="60">
        <v>44182.086805555555</v>
      </c>
      <c r="B4635" s="69">
        <v>363.24359130859375</v>
      </c>
      <c r="C4635" s="35">
        <v>5.8957681655883789</v>
      </c>
      <c r="D4635" s="35">
        <v>25.75</v>
      </c>
      <c r="E4635" s="35">
        <v>22.729999542236328</v>
      </c>
      <c r="F4635" s="51">
        <v>67.19000244140625</v>
      </c>
      <c r="G4635" s="56">
        <v>78.819999694824219</v>
      </c>
    </row>
    <row r="4636" spans="1:7" x14ac:dyDescent="0.2">
      <c r="A4636" s="59">
        <v>44182.090277777774</v>
      </c>
      <c r="B4636" s="68">
        <v>361.97564697265625</v>
      </c>
      <c r="C4636" s="34">
        <v>5.5676608085632324</v>
      </c>
      <c r="D4636" s="34">
        <v>25.719999313354492</v>
      </c>
      <c r="E4636" s="34">
        <v>22.760000228881836</v>
      </c>
      <c r="F4636" s="50">
        <v>67.589996337890625</v>
      </c>
      <c r="G4636" s="55">
        <v>78.760002136230469</v>
      </c>
    </row>
    <row r="4637" spans="1:7" x14ac:dyDescent="0.2">
      <c r="A4637" s="60">
        <v>44182.09375</v>
      </c>
      <c r="B4637" s="69">
        <v>363.59396362304688</v>
      </c>
      <c r="C4637" s="35">
        <v>5.2390890121459961</v>
      </c>
      <c r="D4637" s="35">
        <v>25.729999542236328</v>
      </c>
      <c r="E4637" s="35">
        <v>22.819999694824219</v>
      </c>
      <c r="F4637" s="51">
        <v>68.029998779296875</v>
      </c>
      <c r="G4637" s="56">
        <v>78.660003662109375</v>
      </c>
    </row>
    <row r="4638" spans="1:7" x14ac:dyDescent="0.2">
      <c r="A4638" s="59">
        <v>44182.097222222219</v>
      </c>
      <c r="B4638" s="68">
        <v>363.3165283203125</v>
      </c>
      <c r="C4638" s="34">
        <v>4.255897045135498</v>
      </c>
      <c r="D4638" s="34">
        <v>25.690000534057617</v>
      </c>
      <c r="E4638" s="34">
        <v>22.879999160766602</v>
      </c>
      <c r="F4638" s="50">
        <v>68.44000244140625</v>
      </c>
      <c r="G4638" s="55">
        <v>78.580001831054688</v>
      </c>
    </row>
    <row r="4639" spans="1:7" x14ac:dyDescent="0.2">
      <c r="A4639" s="60">
        <v>44182.100694444438</v>
      </c>
      <c r="B4639" s="69">
        <v>361.04562377929688</v>
      </c>
      <c r="C4639" s="35">
        <v>4.9108166694641113</v>
      </c>
      <c r="D4639" s="35">
        <v>25.680000305175781</v>
      </c>
      <c r="E4639" s="35">
        <v>22.870000839233398</v>
      </c>
      <c r="F4639" s="51">
        <v>68.870002746582031</v>
      </c>
      <c r="G4639" s="56">
        <v>78.489997863769531</v>
      </c>
    </row>
    <row r="4640" spans="1:7" x14ac:dyDescent="0.2">
      <c r="A4640" s="59">
        <v>44182.104166666664</v>
      </c>
      <c r="B4640" s="68">
        <v>362.99038696289063</v>
      </c>
      <c r="C4640" s="34">
        <v>6.549525260925293</v>
      </c>
      <c r="D4640" s="34">
        <v>25.690000534057617</v>
      </c>
      <c r="E4640" s="34">
        <v>22.790000915527344</v>
      </c>
      <c r="F4640" s="50">
        <v>69.099998474121094</v>
      </c>
      <c r="G4640" s="55">
        <v>78.400001525878906</v>
      </c>
    </row>
    <row r="4641" spans="1:7" x14ac:dyDescent="0.2">
      <c r="A4641" s="60">
        <v>44182.107638888883</v>
      </c>
      <c r="B4641" s="69">
        <v>362.7127685546875</v>
      </c>
      <c r="C4641" s="35">
        <v>9.1715049743652344</v>
      </c>
      <c r="D4641" s="35">
        <v>25.649999618530273</v>
      </c>
      <c r="E4641" s="35">
        <v>22.719999313354492</v>
      </c>
      <c r="F4641" s="51">
        <v>69.239997863769531</v>
      </c>
      <c r="G4641" s="56">
        <v>78.410003662109375</v>
      </c>
    </row>
    <row r="4642" spans="1:7" x14ac:dyDescent="0.2">
      <c r="A4642" s="59">
        <v>44182.111111111109</v>
      </c>
      <c r="B4642" s="68">
        <v>364.4168701171875</v>
      </c>
      <c r="C4642" s="34">
        <v>9.4993791580200195</v>
      </c>
      <c r="D4642" s="34">
        <v>25.590000152587891</v>
      </c>
      <c r="E4642" s="34">
        <v>22.709999084472656</v>
      </c>
      <c r="F4642" s="50">
        <v>69.540000915527344</v>
      </c>
      <c r="G4642" s="55">
        <v>78.430000305175781</v>
      </c>
    </row>
    <row r="4643" spans="1:7" x14ac:dyDescent="0.2">
      <c r="A4643" s="60">
        <v>44182.114583333328</v>
      </c>
      <c r="B4643" s="69">
        <v>364.4168701171875</v>
      </c>
      <c r="C4643" s="35">
        <v>9.1730546951293945</v>
      </c>
      <c r="D4643" s="35">
        <v>25.590000152587891</v>
      </c>
      <c r="E4643" s="35">
        <v>22.670000076293945</v>
      </c>
      <c r="F4643" s="51">
        <v>69.720001220703125</v>
      </c>
      <c r="G4643" s="56">
        <v>78.410003662109375</v>
      </c>
    </row>
    <row r="4644" spans="1:7" x14ac:dyDescent="0.2">
      <c r="A4644" s="59">
        <v>44182.118055555555</v>
      </c>
      <c r="B4644" s="68">
        <v>363.11187744140625</v>
      </c>
      <c r="C4644" s="34">
        <v>10.485262870788574</v>
      </c>
      <c r="D4644" s="34">
        <v>25.590000152587891</v>
      </c>
      <c r="E4644" s="34">
        <v>22.620000839233398</v>
      </c>
      <c r="F4644" s="50">
        <v>69.849998474121094</v>
      </c>
      <c r="G4644" s="55">
        <v>78.400001525878906</v>
      </c>
    </row>
    <row r="4645" spans="1:7" x14ac:dyDescent="0.2">
      <c r="A4645" s="60">
        <v>44182.121527777774</v>
      </c>
      <c r="B4645" s="69">
        <v>362.72491455078125</v>
      </c>
      <c r="C4645" s="35">
        <v>7.2091059684753418</v>
      </c>
      <c r="D4645" s="35">
        <v>25.639999389648438</v>
      </c>
      <c r="E4645" s="35">
        <v>22.600000381469727</v>
      </c>
      <c r="F4645" s="51">
        <v>69.69000244140625</v>
      </c>
      <c r="G4645" s="56">
        <v>78.430000305175781</v>
      </c>
    </row>
    <row r="4646" spans="1:7" x14ac:dyDescent="0.2">
      <c r="A4646" s="59">
        <v>44182.125</v>
      </c>
      <c r="B4646" s="68">
        <v>363.03897094726563</v>
      </c>
      <c r="C4646" s="34">
        <v>2.2935738563537598</v>
      </c>
      <c r="D4646" s="34">
        <v>25.649999618530273</v>
      </c>
      <c r="E4646" s="34">
        <v>22.629999160766602</v>
      </c>
      <c r="F4646" s="50">
        <v>69.720001220703125</v>
      </c>
      <c r="G4646" s="55">
        <v>78.449996948242188</v>
      </c>
    </row>
    <row r="4647" spans="1:7" x14ac:dyDescent="0.2">
      <c r="A4647" s="60">
        <v>44182.128472222219</v>
      </c>
      <c r="B4647" s="69">
        <v>363.40237426757813</v>
      </c>
      <c r="C4647" s="35">
        <v>3.6037001609802246</v>
      </c>
      <c r="D4647" s="35">
        <v>25.649999618530273</v>
      </c>
      <c r="E4647" s="35">
        <v>22.670000076293945</v>
      </c>
      <c r="F4647" s="51">
        <v>69.730003356933594</v>
      </c>
      <c r="G4647" s="56">
        <v>78.449996948242188</v>
      </c>
    </row>
    <row r="4648" spans="1:7" x14ac:dyDescent="0.2">
      <c r="A4648" s="59">
        <v>44182.131944444438</v>
      </c>
      <c r="B4648" s="68">
        <v>363.4388427734375</v>
      </c>
      <c r="C4648" s="34">
        <v>7.8607583045959473</v>
      </c>
      <c r="D4648" s="34">
        <v>25.620000839233398</v>
      </c>
      <c r="E4648" s="34">
        <v>22.739999771118164</v>
      </c>
      <c r="F4648" s="50">
        <v>69.860000610351563</v>
      </c>
      <c r="G4648" s="55">
        <v>78.430000305175781</v>
      </c>
    </row>
    <row r="4649" spans="1:7" x14ac:dyDescent="0.2">
      <c r="A4649" s="60">
        <v>44182.135416666664</v>
      </c>
      <c r="B4649" s="69">
        <v>364.11630249023438</v>
      </c>
      <c r="C4649" s="35">
        <v>4.2571911811828613</v>
      </c>
      <c r="D4649" s="35">
        <v>25.600000381469727</v>
      </c>
      <c r="E4649" s="35">
        <v>22.790000915527344</v>
      </c>
      <c r="F4649" s="51">
        <v>69.970001220703125</v>
      </c>
      <c r="G4649" s="56">
        <v>78.430000305175781</v>
      </c>
    </row>
    <row r="4650" spans="1:7" x14ac:dyDescent="0.2">
      <c r="A4650" s="59">
        <v>44182.138888888883</v>
      </c>
      <c r="B4650" s="68">
        <v>364.1650390625</v>
      </c>
      <c r="C4650" s="34">
        <v>3.2742094993591309</v>
      </c>
      <c r="D4650" s="34">
        <v>25.559999465942383</v>
      </c>
      <c r="E4650" s="34">
        <v>22.840000152587891</v>
      </c>
      <c r="F4650" s="50">
        <v>69.959999084472656</v>
      </c>
      <c r="G4650" s="55">
        <v>78.430000305175781</v>
      </c>
    </row>
    <row r="4651" spans="1:7" x14ac:dyDescent="0.2">
      <c r="A4651" s="60">
        <v>44182.142361111109</v>
      </c>
      <c r="B4651" s="69">
        <v>364.50387573242188</v>
      </c>
      <c r="C4651" s="35">
        <v>4.9106507301330566</v>
      </c>
      <c r="D4651" s="35">
        <v>25.549999237060547</v>
      </c>
      <c r="E4651" s="35">
        <v>22.879999160766602</v>
      </c>
      <c r="F4651" s="51">
        <v>70.25</v>
      </c>
      <c r="G4651" s="56">
        <v>78.419998168945313</v>
      </c>
    </row>
    <row r="4652" spans="1:7" x14ac:dyDescent="0.2">
      <c r="A4652" s="59">
        <v>44182.145833333328</v>
      </c>
      <c r="B4652" s="68">
        <v>362.544189453125</v>
      </c>
      <c r="C4652" s="34">
        <v>6.2195267677307129</v>
      </c>
      <c r="D4652" s="34">
        <v>25.549999237060547</v>
      </c>
      <c r="E4652" s="34">
        <v>22.909999847412109</v>
      </c>
      <c r="F4652" s="50">
        <v>70.239997863769531</v>
      </c>
      <c r="G4652" s="55">
        <v>78.400001525878906</v>
      </c>
    </row>
    <row r="4653" spans="1:7" x14ac:dyDescent="0.2">
      <c r="A4653" s="60">
        <v>44182.149305555555</v>
      </c>
      <c r="B4653" s="69">
        <v>363.25820922851563</v>
      </c>
      <c r="C4653" s="35">
        <v>4.5829639434814453</v>
      </c>
      <c r="D4653" s="35">
        <v>25.5</v>
      </c>
      <c r="E4653" s="35">
        <v>22.899999618530273</v>
      </c>
      <c r="F4653" s="51">
        <v>70.30999755859375</v>
      </c>
      <c r="G4653" s="56">
        <v>78.360000610351563</v>
      </c>
    </row>
    <row r="4654" spans="1:7" x14ac:dyDescent="0.2">
      <c r="A4654" s="59">
        <v>44182.152777777774</v>
      </c>
      <c r="B4654" s="68">
        <v>364.58932495117188</v>
      </c>
      <c r="C4654" s="34">
        <v>6.5475339889526367</v>
      </c>
      <c r="D4654" s="34">
        <v>25.479999542236328</v>
      </c>
      <c r="E4654" s="34">
        <v>22.879999160766602</v>
      </c>
      <c r="F4654" s="50">
        <v>70.720001220703125</v>
      </c>
      <c r="G4654" s="55">
        <v>78.370002746582031</v>
      </c>
    </row>
    <row r="4655" spans="1:7" x14ac:dyDescent="0.2">
      <c r="A4655" s="60">
        <v>44182.15625</v>
      </c>
      <c r="B4655" s="69">
        <v>363.93594360351563</v>
      </c>
      <c r="C4655" s="35">
        <v>6.2205772399902344</v>
      </c>
      <c r="D4655" s="35">
        <v>25.479999542236328</v>
      </c>
      <c r="E4655" s="35">
        <v>22.860000610351563</v>
      </c>
      <c r="F4655" s="51">
        <v>70.709999084472656</v>
      </c>
      <c r="G4655" s="56">
        <v>78.379997253417969</v>
      </c>
    </row>
    <row r="4656" spans="1:7" x14ac:dyDescent="0.2">
      <c r="A4656" s="59">
        <v>44182.159722222219</v>
      </c>
      <c r="B4656" s="68">
        <v>363.62142944335938</v>
      </c>
      <c r="C4656" s="34">
        <v>3.9286530017852783</v>
      </c>
      <c r="D4656" s="34">
        <v>25.469999313354492</v>
      </c>
      <c r="E4656" s="34">
        <v>22.870000839233398</v>
      </c>
      <c r="F4656" s="50">
        <v>70.879997253417969</v>
      </c>
      <c r="G4656" s="55">
        <v>78.370002746582031</v>
      </c>
    </row>
    <row r="4657" spans="1:7" x14ac:dyDescent="0.2">
      <c r="A4657" s="60">
        <v>44182.163194444438</v>
      </c>
      <c r="B4657" s="69">
        <v>362.95584106445313</v>
      </c>
      <c r="C4657" s="35">
        <v>2.6190135478973389</v>
      </c>
      <c r="D4657" s="35">
        <v>25.479999542236328</v>
      </c>
      <c r="E4657" s="35">
        <v>22.879999160766602</v>
      </c>
      <c r="F4657" s="51">
        <v>70.699996948242188</v>
      </c>
      <c r="G4657" s="56">
        <v>78.379997253417969</v>
      </c>
    </row>
    <row r="4658" spans="1:7" x14ac:dyDescent="0.2">
      <c r="A4658" s="59">
        <v>44182.166666666664</v>
      </c>
      <c r="B4658" s="68">
        <v>363.9603271484375</v>
      </c>
      <c r="C4658" s="34">
        <v>5.892183780670166</v>
      </c>
      <c r="D4658" s="34">
        <v>25.459999084472656</v>
      </c>
      <c r="E4658" s="34">
        <v>22.909999847412109</v>
      </c>
      <c r="F4658" s="50">
        <v>70.680000305175781</v>
      </c>
      <c r="G4658" s="55">
        <v>78.379997253417969</v>
      </c>
    </row>
    <row r="4659" spans="1:7" x14ac:dyDescent="0.2">
      <c r="A4659" s="60">
        <v>44182.170138888883</v>
      </c>
      <c r="B4659" s="69">
        <v>362.59274291992188</v>
      </c>
      <c r="C4659" s="35">
        <v>4.5826544761657715</v>
      </c>
      <c r="D4659" s="35">
        <v>25.510000228881836</v>
      </c>
      <c r="E4659" s="35">
        <v>22.920000076293945</v>
      </c>
      <c r="F4659" s="51">
        <v>70.830001831054688</v>
      </c>
      <c r="G4659" s="56">
        <v>78.330001831054688</v>
      </c>
    </row>
    <row r="4660" spans="1:7" x14ac:dyDescent="0.2">
      <c r="A4660" s="59">
        <v>44182.173611111109</v>
      </c>
      <c r="B4660" s="68">
        <v>361.20144653320313</v>
      </c>
      <c r="C4660" s="34">
        <v>3.600900411605835</v>
      </c>
      <c r="D4660" s="34">
        <v>25.579999923706055</v>
      </c>
      <c r="E4660" s="34">
        <v>22.899999618530273</v>
      </c>
      <c r="F4660" s="50">
        <v>70.75</v>
      </c>
      <c r="G4660" s="55">
        <v>78.30999755859375</v>
      </c>
    </row>
    <row r="4661" spans="1:7" x14ac:dyDescent="0.2">
      <c r="A4661" s="60">
        <v>44182.177083333328</v>
      </c>
      <c r="B4661" s="69">
        <v>363.12445068359375</v>
      </c>
      <c r="C4661" s="35">
        <v>9.168095588684082</v>
      </c>
      <c r="D4661" s="35">
        <v>25.610000610351563</v>
      </c>
      <c r="E4661" s="35">
        <v>22.829999923706055</v>
      </c>
      <c r="F4661" s="51">
        <v>70.75</v>
      </c>
      <c r="G4661" s="56">
        <v>78.300003051757813</v>
      </c>
    </row>
    <row r="4662" spans="1:7" x14ac:dyDescent="0.2">
      <c r="A4662" s="59">
        <v>44182.180555555555</v>
      </c>
      <c r="B4662" s="68">
        <v>362.858642578125</v>
      </c>
      <c r="C4662" s="34">
        <v>5.2396202087402344</v>
      </c>
      <c r="D4662" s="34">
        <v>25.559999465942383</v>
      </c>
      <c r="E4662" s="34">
        <v>22.790000915527344</v>
      </c>
      <c r="F4662" s="50">
        <v>70.949996948242188</v>
      </c>
      <c r="G4662" s="55">
        <v>78.330001831054688</v>
      </c>
    </row>
    <row r="4663" spans="1:7" x14ac:dyDescent="0.2">
      <c r="A4663" s="60">
        <v>44182.184027777774</v>
      </c>
      <c r="B4663" s="69">
        <v>362.18118286132813</v>
      </c>
      <c r="C4663" s="35">
        <v>5.2397971153259277</v>
      </c>
      <c r="D4663" s="35">
        <v>25.579999923706055</v>
      </c>
      <c r="E4663" s="35">
        <v>22.780000686645508</v>
      </c>
      <c r="F4663" s="51">
        <v>70.930000305175781</v>
      </c>
      <c r="G4663" s="56">
        <v>78.360000610351563</v>
      </c>
    </row>
    <row r="4664" spans="1:7" x14ac:dyDescent="0.2">
      <c r="A4664" s="59">
        <v>44182.1875</v>
      </c>
      <c r="B4664" s="68">
        <v>362.43499755859375</v>
      </c>
      <c r="C4664" s="34">
        <v>6.222679615020752</v>
      </c>
      <c r="D4664" s="34">
        <v>25.639999389648438</v>
      </c>
      <c r="E4664" s="34">
        <v>22.760000228881836</v>
      </c>
      <c r="F4664" s="50">
        <v>70.160003662109375</v>
      </c>
      <c r="G4664" s="55">
        <v>78.379997253417969</v>
      </c>
    </row>
    <row r="4665" spans="1:7" x14ac:dyDescent="0.2">
      <c r="A4665" s="60">
        <v>44182.190972222219</v>
      </c>
      <c r="B4665" s="69">
        <v>362.72506713867188</v>
      </c>
      <c r="C4665" s="35">
        <v>5.2399740219116211</v>
      </c>
      <c r="D4665" s="35">
        <v>25.670000076293945</v>
      </c>
      <c r="E4665" s="35">
        <v>22.770000457763672</v>
      </c>
      <c r="F4665" s="51">
        <v>69.680000305175781</v>
      </c>
      <c r="G4665" s="56">
        <v>78.419998168945313</v>
      </c>
    </row>
    <row r="4666" spans="1:7" x14ac:dyDescent="0.2">
      <c r="A4666" s="59">
        <v>44182.194444444438</v>
      </c>
      <c r="B4666" s="68">
        <v>361.70928955078125</v>
      </c>
      <c r="C4666" s="34">
        <v>3.2746520042419434</v>
      </c>
      <c r="D4666" s="34">
        <v>25.700000762939453</v>
      </c>
      <c r="E4666" s="34">
        <v>22.799999237060547</v>
      </c>
      <c r="F4666" s="50">
        <v>69.790000915527344</v>
      </c>
      <c r="G4666" s="55">
        <v>78.44000244140625</v>
      </c>
    </row>
    <row r="4667" spans="1:7" x14ac:dyDescent="0.2">
      <c r="A4667" s="60">
        <v>44182.197916666664</v>
      </c>
      <c r="B4667" s="69">
        <v>361.9267578125</v>
      </c>
      <c r="C4667" s="35">
        <v>4.9113144874572754</v>
      </c>
      <c r="D4667" s="35">
        <v>25.790000915527344</v>
      </c>
      <c r="E4667" s="35">
        <v>22.840000152587891</v>
      </c>
      <c r="F4667" s="51">
        <v>69.900001525878906</v>
      </c>
      <c r="G4667" s="56">
        <v>78.470001220703125</v>
      </c>
    </row>
    <row r="4668" spans="1:7" x14ac:dyDescent="0.2">
      <c r="A4668" s="59">
        <v>44182.201388888883</v>
      </c>
      <c r="B4668" s="68">
        <v>361.52783203125</v>
      </c>
      <c r="C4668" s="34">
        <v>4.2563281059265137</v>
      </c>
      <c r="D4668" s="34">
        <v>25.850000381469727</v>
      </c>
      <c r="E4668" s="34">
        <v>22.850000381469727</v>
      </c>
      <c r="F4668" s="50">
        <v>69.860000610351563</v>
      </c>
      <c r="G4668" s="55">
        <v>78.529998779296875</v>
      </c>
    </row>
    <row r="4669" spans="1:7" x14ac:dyDescent="0.2">
      <c r="A4669" s="60">
        <v>44182.204861111109</v>
      </c>
      <c r="B4669" s="69">
        <v>361.09286499023438</v>
      </c>
      <c r="C4669" s="35">
        <v>5.2383809089660645</v>
      </c>
      <c r="D4669" s="35">
        <v>25.940000534057617</v>
      </c>
      <c r="E4669" s="35">
        <v>22.860000610351563</v>
      </c>
      <c r="F4669" s="51">
        <v>70.129997253417969</v>
      </c>
      <c r="G4669" s="56">
        <v>78.550003051757813</v>
      </c>
    </row>
    <row r="4670" spans="1:7" x14ac:dyDescent="0.2">
      <c r="A4670" s="59">
        <v>44182.208333333328</v>
      </c>
      <c r="B4670" s="68">
        <v>361.64852905273438</v>
      </c>
      <c r="C4670" s="34">
        <v>3.2739882469177246</v>
      </c>
      <c r="D4670" s="34">
        <v>26.020000457763672</v>
      </c>
      <c r="E4670" s="34">
        <v>22.860000610351563</v>
      </c>
      <c r="F4670" s="50">
        <v>69.94000244140625</v>
      </c>
      <c r="G4670" s="55">
        <v>78.599998474121094</v>
      </c>
    </row>
    <row r="4671" spans="1:7" x14ac:dyDescent="0.2">
      <c r="A4671" s="60">
        <v>44182.211805555555</v>
      </c>
      <c r="B4671" s="69">
        <v>361.85366821289063</v>
      </c>
      <c r="C4671" s="35">
        <v>4.9108166694641113</v>
      </c>
      <c r="D4671" s="35">
        <v>26.120000839233398</v>
      </c>
      <c r="E4671" s="35">
        <v>22.870000839233398</v>
      </c>
      <c r="F4671" s="51">
        <v>69.790000915527344</v>
      </c>
      <c r="G4671" s="56">
        <v>78.660003662109375</v>
      </c>
    </row>
    <row r="4672" spans="1:7" x14ac:dyDescent="0.2">
      <c r="A4672" s="59">
        <v>44182.215277777774</v>
      </c>
      <c r="B4672" s="68">
        <v>361.38275146484375</v>
      </c>
      <c r="C4672" s="34">
        <v>4.9106507301330566</v>
      </c>
      <c r="D4672" s="34">
        <v>26.239999771118164</v>
      </c>
      <c r="E4672" s="34">
        <v>22.879999160766602</v>
      </c>
      <c r="F4672" s="50">
        <v>69.610000610351563</v>
      </c>
      <c r="G4672" s="55">
        <v>78.69000244140625</v>
      </c>
    </row>
    <row r="4673" spans="1:7" x14ac:dyDescent="0.2">
      <c r="A4673" s="60">
        <v>44182.21875</v>
      </c>
      <c r="B4673" s="69">
        <v>360.03121948242188</v>
      </c>
      <c r="C4673" s="35">
        <v>3.2737669944763184</v>
      </c>
      <c r="D4673" s="35">
        <v>26.280000686645508</v>
      </c>
      <c r="E4673" s="35">
        <v>22.879999160766602</v>
      </c>
      <c r="F4673" s="51">
        <v>69.19000244140625</v>
      </c>
      <c r="G4673" s="56">
        <v>78.730003356933594</v>
      </c>
    </row>
    <row r="4674" spans="1:7" x14ac:dyDescent="0.2">
      <c r="A4674" s="59">
        <v>44182.222222222219</v>
      </c>
      <c r="B4674" s="68">
        <v>359.6573486328125</v>
      </c>
      <c r="C4674" s="34">
        <v>4.5832738876342773</v>
      </c>
      <c r="D4674" s="34">
        <v>26.319999694824219</v>
      </c>
      <c r="E4674" s="34">
        <v>22.879999160766602</v>
      </c>
      <c r="F4674" s="50">
        <v>68.580001831054688</v>
      </c>
      <c r="G4674" s="55">
        <v>78.760002136230469</v>
      </c>
    </row>
    <row r="4675" spans="1:7" x14ac:dyDescent="0.2">
      <c r="A4675" s="60">
        <v>44182.225694444438</v>
      </c>
      <c r="B4675" s="69">
        <v>360.15255737304688</v>
      </c>
      <c r="C4675" s="35">
        <v>3.6011435985565186</v>
      </c>
      <c r="D4675" s="35">
        <v>26.450000762939453</v>
      </c>
      <c r="E4675" s="35">
        <v>22.879999160766602</v>
      </c>
      <c r="F4675" s="51">
        <v>67.739997863769531</v>
      </c>
      <c r="G4675" s="56">
        <v>78.790000915527344</v>
      </c>
    </row>
    <row r="4676" spans="1:7" x14ac:dyDescent="0.2">
      <c r="A4676" s="59">
        <v>44182.229166666664</v>
      </c>
      <c r="B4676" s="68">
        <v>360.03237915039063</v>
      </c>
      <c r="C4676" s="34">
        <v>6.220367431640625</v>
      </c>
      <c r="D4676" s="34">
        <v>26.549999237060547</v>
      </c>
      <c r="E4676" s="34">
        <v>22.870000839233398</v>
      </c>
      <c r="F4676" s="50">
        <v>67.370002746582031</v>
      </c>
      <c r="G4676" s="55">
        <v>78.830001831054688</v>
      </c>
    </row>
    <row r="4677" spans="1:7" x14ac:dyDescent="0.2">
      <c r="A4677" s="60">
        <v>44182.232638888883</v>
      </c>
      <c r="B4677" s="69">
        <v>359.91229248046875</v>
      </c>
      <c r="C4677" s="35">
        <v>4.5832738876342773</v>
      </c>
      <c r="D4677" s="35">
        <v>26.649999618530273</v>
      </c>
      <c r="E4677" s="35">
        <v>22.879999160766602</v>
      </c>
      <c r="F4677" s="51">
        <v>67.449996948242188</v>
      </c>
      <c r="G4677" s="56">
        <v>78.900001525878906</v>
      </c>
    </row>
    <row r="4678" spans="1:7" x14ac:dyDescent="0.2">
      <c r="A4678" s="59">
        <v>44182.236111111109</v>
      </c>
      <c r="B4678" s="68">
        <v>359.47897338867188</v>
      </c>
      <c r="C4678" s="34">
        <v>4.9106507301330566</v>
      </c>
      <c r="D4678" s="34">
        <v>26.739999771118164</v>
      </c>
      <c r="E4678" s="34">
        <v>22.879999160766602</v>
      </c>
      <c r="F4678" s="50">
        <v>67.470001220703125</v>
      </c>
      <c r="G4678" s="55">
        <v>78.959999084472656</v>
      </c>
    </row>
    <row r="4679" spans="1:7" x14ac:dyDescent="0.2">
      <c r="A4679" s="60">
        <v>44182.239583333328</v>
      </c>
      <c r="B4679" s="69">
        <v>360.6719970703125</v>
      </c>
      <c r="C4679" s="35">
        <v>3.6011435985565186</v>
      </c>
      <c r="D4679" s="35">
        <v>26.829999923706055</v>
      </c>
      <c r="E4679" s="35">
        <v>22.879999160766602</v>
      </c>
      <c r="F4679" s="51">
        <v>67.480003356933594</v>
      </c>
      <c r="G4679" s="56">
        <v>79</v>
      </c>
    </row>
    <row r="4680" spans="1:7" x14ac:dyDescent="0.2">
      <c r="A4680" s="59">
        <v>44182.243055555555</v>
      </c>
      <c r="B4680" s="68">
        <v>360.27471923828125</v>
      </c>
      <c r="C4680" s="34">
        <v>5.2374963760375977</v>
      </c>
      <c r="D4680" s="34">
        <v>26.889999389648438</v>
      </c>
      <c r="E4680" s="34">
        <v>22.909999847412109</v>
      </c>
      <c r="F4680" s="50">
        <v>67.199996948242188</v>
      </c>
      <c r="G4680" s="55">
        <v>79.029998779296875</v>
      </c>
    </row>
    <row r="4681" spans="1:7" x14ac:dyDescent="0.2">
      <c r="A4681" s="60">
        <v>44182.246527777774</v>
      </c>
      <c r="B4681" s="69">
        <v>360.20266723632813</v>
      </c>
      <c r="C4681" s="35">
        <v>5.2373194694519043</v>
      </c>
      <c r="D4681" s="35">
        <v>26.950000762939453</v>
      </c>
      <c r="E4681" s="35">
        <v>22.920000076293945</v>
      </c>
      <c r="F4681" s="51">
        <v>66.669998168945313</v>
      </c>
      <c r="G4681" s="56">
        <v>79.040000915527344</v>
      </c>
    </row>
    <row r="4682" spans="1:7" x14ac:dyDescent="0.2">
      <c r="A4682" s="59">
        <v>44182.25</v>
      </c>
      <c r="B4682" s="68">
        <v>360.80477905273438</v>
      </c>
      <c r="C4682" s="34">
        <v>5.2371425628662109</v>
      </c>
      <c r="D4682" s="34">
        <v>26.989999771118164</v>
      </c>
      <c r="E4682" s="34">
        <v>22.930000305175781</v>
      </c>
      <c r="F4682" s="50">
        <v>66.360000610351563</v>
      </c>
      <c r="G4682" s="55">
        <v>79.080001831054688</v>
      </c>
    </row>
    <row r="4683" spans="1:7" x14ac:dyDescent="0.2">
      <c r="A4683" s="60">
        <v>44182.253472222219</v>
      </c>
      <c r="B4683" s="69">
        <v>358.48165893554688</v>
      </c>
      <c r="C4683" s="35">
        <v>4.2547469139099121</v>
      </c>
      <c r="D4683" s="35">
        <v>27.030000686645508</v>
      </c>
      <c r="E4683" s="35">
        <v>22.959999084472656</v>
      </c>
      <c r="F4683" s="51">
        <v>66.470001220703125</v>
      </c>
      <c r="G4683" s="56">
        <v>79.129997253417969</v>
      </c>
    </row>
    <row r="4684" spans="1:7" x14ac:dyDescent="0.2">
      <c r="A4684" s="59">
        <v>44182.256944444438</v>
      </c>
      <c r="B4684" s="68">
        <v>357.45901489257813</v>
      </c>
      <c r="C4684" s="34">
        <v>4.581571102142334</v>
      </c>
      <c r="D4684" s="34">
        <v>27.069999694824219</v>
      </c>
      <c r="E4684" s="34">
        <v>22.989999771118164</v>
      </c>
      <c r="F4684" s="50">
        <v>66.639999389648438</v>
      </c>
      <c r="G4684" s="55">
        <v>79.180000305175781</v>
      </c>
    </row>
    <row r="4685" spans="1:7" x14ac:dyDescent="0.2">
      <c r="A4685" s="60">
        <v>44182.260416666664</v>
      </c>
      <c r="B4685" s="69">
        <v>360.03472900390625</v>
      </c>
      <c r="C4685" s="35">
        <v>3.9265305995941162</v>
      </c>
      <c r="D4685" s="35">
        <v>27.090000152587891</v>
      </c>
      <c r="E4685" s="35">
        <v>23.030000686645508</v>
      </c>
      <c r="F4685" s="51">
        <v>66.80999755859375</v>
      </c>
      <c r="G4685" s="56">
        <v>79.230003356933594</v>
      </c>
    </row>
    <row r="4686" spans="1:7" x14ac:dyDescent="0.2">
      <c r="A4686" s="59">
        <v>44182.263888888883</v>
      </c>
      <c r="B4686" s="68">
        <v>359.03598022460938</v>
      </c>
      <c r="C4686" s="34">
        <v>3.9262654781341553</v>
      </c>
      <c r="D4686" s="34">
        <v>27.110000610351563</v>
      </c>
      <c r="E4686" s="34">
        <v>23.049999237060547</v>
      </c>
      <c r="F4686" s="50">
        <v>66.900001525878906</v>
      </c>
      <c r="G4686" s="55">
        <v>79.269996643066406</v>
      </c>
    </row>
    <row r="4687" spans="1:7" x14ac:dyDescent="0.2">
      <c r="A4687" s="60">
        <v>44182.267361111109</v>
      </c>
      <c r="B4687" s="69">
        <v>358.67523193359375</v>
      </c>
      <c r="C4687" s="35">
        <v>3.2715566158294678</v>
      </c>
      <c r="D4687" s="35">
        <v>27.139999389648438</v>
      </c>
      <c r="E4687" s="35">
        <v>23.079999923706055</v>
      </c>
      <c r="F4687" s="51">
        <v>67.050003051757813</v>
      </c>
      <c r="G4687" s="56">
        <v>79.319999694824219</v>
      </c>
    </row>
    <row r="4688" spans="1:7" x14ac:dyDescent="0.2">
      <c r="A4688" s="59">
        <v>44182.270833333328</v>
      </c>
      <c r="B4688" s="68">
        <v>357.68865966796875</v>
      </c>
      <c r="C4688" s="34">
        <v>4.5800247192382813</v>
      </c>
      <c r="D4688" s="34">
        <v>27.149999618530273</v>
      </c>
      <c r="E4688" s="34">
        <v>23.090000152587891</v>
      </c>
      <c r="F4688" s="50">
        <v>67.209999084472656</v>
      </c>
      <c r="G4688" s="55">
        <v>79.360000610351563</v>
      </c>
    </row>
    <row r="4689" spans="1:7" x14ac:dyDescent="0.2">
      <c r="A4689" s="60">
        <v>44182.274305555555</v>
      </c>
      <c r="B4689" s="69">
        <v>358.95230102539063</v>
      </c>
      <c r="C4689" s="35">
        <v>4.906672477722168</v>
      </c>
      <c r="D4689" s="35">
        <v>27.180000305175781</v>
      </c>
      <c r="E4689" s="35">
        <v>23.120000839233398</v>
      </c>
      <c r="F4689" s="51">
        <v>67.040000915527344</v>
      </c>
      <c r="G4689" s="56">
        <v>79.430000305175781</v>
      </c>
    </row>
    <row r="4690" spans="1:7" x14ac:dyDescent="0.2">
      <c r="A4690" s="59">
        <v>44182.277777777774</v>
      </c>
      <c r="B4690" s="68">
        <v>357.93011474609375</v>
      </c>
      <c r="C4690" s="34">
        <v>4.252018928527832</v>
      </c>
      <c r="D4690" s="34">
        <v>27.219999313354492</v>
      </c>
      <c r="E4690" s="34">
        <v>23.149999618530273</v>
      </c>
      <c r="F4690" s="50">
        <v>66.629997253417969</v>
      </c>
      <c r="G4690" s="55">
        <v>79.5</v>
      </c>
    </row>
    <row r="4691" spans="1:7" x14ac:dyDescent="0.2">
      <c r="A4691" s="60">
        <v>44182.28125</v>
      </c>
      <c r="B4691" s="69">
        <v>358.83282470703125</v>
      </c>
      <c r="C4691" s="35">
        <v>3.9242782592773438</v>
      </c>
      <c r="D4691" s="35">
        <v>27.280000686645508</v>
      </c>
      <c r="E4691" s="35">
        <v>23.200000762939453</v>
      </c>
      <c r="F4691" s="51">
        <v>66.529998779296875</v>
      </c>
      <c r="G4691" s="56">
        <v>79.569999694824219</v>
      </c>
    </row>
    <row r="4692" spans="1:7" x14ac:dyDescent="0.2">
      <c r="A4692" s="59">
        <v>44182.284722222219</v>
      </c>
      <c r="B4692" s="68">
        <v>358.44842529296875</v>
      </c>
      <c r="C4692" s="34">
        <v>4.2505841255187988</v>
      </c>
      <c r="D4692" s="34">
        <v>27.329999923706055</v>
      </c>
      <c r="E4692" s="34">
        <v>23.25</v>
      </c>
      <c r="F4692" s="50">
        <v>66.800003051757813</v>
      </c>
      <c r="G4692" s="55">
        <v>79.650001525878906</v>
      </c>
    </row>
    <row r="4693" spans="1:7" x14ac:dyDescent="0.2">
      <c r="A4693" s="60">
        <v>44182.288194444438</v>
      </c>
      <c r="B4693" s="69">
        <v>357.4149169921875</v>
      </c>
      <c r="C4693" s="35">
        <v>2.942216157913208</v>
      </c>
      <c r="D4693" s="35">
        <v>27.379999160766602</v>
      </c>
      <c r="E4693" s="35">
        <v>23.299999237060547</v>
      </c>
      <c r="F4693" s="51">
        <v>67.160003662109375</v>
      </c>
      <c r="G4693" s="56">
        <v>79.699996948242188</v>
      </c>
    </row>
    <row r="4694" spans="1:7" x14ac:dyDescent="0.2">
      <c r="A4694" s="59">
        <v>44182.291666666664</v>
      </c>
      <c r="B4694" s="68">
        <v>357.69195556640625</v>
      </c>
      <c r="C4694" s="34">
        <v>7.1903853416442871</v>
      </c>
      <c r="D4694" s="34">
        <v>27.420000076293945</v>
      </c>
      <c r="E4694" s="34">
        <v>23.370000839233398</v>
      </c>
      <c r="F4694" s="50">
        <v>67.379997253417969</v>
      </c>
      <c r="G4694" s="55">
        <v>79.819999694824219</v>
      </c>
    </row>
    <row r="4695" spans="1:7" x14ac:dyDescent="0.2">
      <c r="A4695" s="60">
        <v>44182.295138888883</v>
      </c>
      <c r="B4695" s="69">
        <v>357.66815185546875</v>
      </c>
      <c r="C4695" s="35">
        <v>6.209040641784668</v>
      </c>
      <c r="D4695" s="35">
        <v>27.440000534057617</v>
      </c>
      <c r="E4695" s="35">
        <v>23.409999847412109</v>
      </c>
      <c r="F4695" s="51">
        <v>67.720001220703125</v>
      </c>
      <c r="G4695" s="56">
        <v>79.900001525878906</v>
      </c>
    </row>
    <row r="4696" spans="1:7" x14ac:dyDescent="0.2">
      <c r="A4696" s="59">
        <v>44182.298611111109</v>
      </c>
      <c r="B4696" s="68">
        <v>359.24313354492188</v>
      </c>
      <c r="C4696" s="34">
        <v>5.2276082038879395</v>
      </c>
      <c r="D4696" s="34">
        <v>27.479999542236328</v>
      </c>
      <c r="E4696" s="34">
        <v>23.469999313354492</v>
      </c>
      <c r="F4696" s="50">
        <v>68.199996948242188</v>
      </c>
      <c r="G4696" s="55">
        <v>79.930000305175781</v>
      </c>
    </row>
    <row r="4697" spans="1:7" x14ac:dyDescent="0.2">
      <c r="A4697" s="60">
        <v>44182.302083333328</v>
      </c>
      <c r="B4697" s="69">
        <v>358.58218383789063</v>
      </c>
      <c r="C4697" s="35">
        <v>6.2063202857971191</v>
      </c>
      <c r="D4697" s="35">
        <v>27.489999771118164</v>
      </c>
      <c r="E4697" s="35">
        <v>23.540000915527344</v>
      </c>
      <c r="F4697" s="51">
        <v>68.639999389648438</v>
      </c>
      <c r="G4697" s="56">
        <v>80</v>
      </c>
    </row>
    <row r="4698" spans="1:7" x14ac:dyDescent="0.2">
      <c r="A4698" s="59">
        <v>44182.305555555555</v>
      </c>
      <c r="B4698" s="68">
        <v>357.59677124023438</v>
      </c>
      <c r="C4698" s="34">
        <v>4.571845531463623</v>
      </c>
      <c r="D4698" s="34">
        <v>27.5</v>
      </c>
      <c r="E4698" s="34">
        <v>23.620000839233398</v>
      </c>
      <c r="F4698" s="50">
        <v>68.669998168945313</v>
      </c>
      <c r="G4698" s="55">
        <v>80.05999755859375</v>
      </c>
    </row>
    <row r="4699" spans="1:7" x14ac:dyDescent="0.2">
      <c r="A4699" s="60">
        <v>44182.309027777774</v>
      </c>
      <c r="B4699" s="69">
        <v>359.15948486328125</v>
      </c>
      <c r="C4699" s="35">
        <v>6.202765941619873</v>
      </c>
      <c r="D4699" s="35">
        <v>27.549999237060547</v>
      </c>
      <c r="E4699" s="35">
        <v>23.709999084472656</v>
      </c>
      <c r="F4699" s="51">
        <v>68.139999389648438</v>
      </c>
      <c r="G4699" s="56">
        <v>80.19000244140625</v>
      </c>
    </row>
    <row r="4700" spans="1:7" x14ac:dyDescent="0.2">
      <c r="A4700" s="59">
        <v>44182.3125</v>
      </c>
      <c r="B4700" s="68">
        <v>358.77542114257813</v>
      </c>
      <c r="C4700" s="34">
        <v>6.5270290374755859</v>
      </c>
      <c r="D4700" s="34">
        <v>27.600000381469727</v>
      </c>
      <c r="E4700" s="34">
        <v>23.809999465942383</v>
      </c>
      <c r="F4700" s="50">
        <v>68.050003051757813</v>
      </c>
      <c r="G4700" s="55">
        <v>80.269996643066406</v>
      </c>
    </row>
    <row r="4701" spans="1:7" x14ac:dyDescent="0.2">
      <c r="A4701" s="60">
        <v>44182.315972222219</v>
      </c>
      <c r="B4701" s="69">
        <v>357.4541015625</v>
      </c>
      <c r="C4701" s="35">
        <v>3.914635181427002</v>
      </c>
      <c r="D4701" s="35">
        <v>27.620000839233398</v>
      </c>
      <c r="E4701" s="35">
        <v>23.930000305175781</v>
      </c>
      <c r="F4701" s="51">
        <v>68.519996643066406</v>
      </c>
      <c r="G4701" s="56">
        <v>80.300003051757813</v>
      </c>
    </row>
    <row r="4702" spans="1:7" x14ac:dyDescent="0.2">
      <c r="A4702" s="59">
        <v>44182.319444444438</v>
      </c>
      <c r="B4702" s="68">
        <v>356.09738159179688</v>
      </c>
      <c r="C4702" s="34">
        <v>4.8919773101806641</v>
      </c>
      <c r="D4702" s="34">
        <v>27.670000076293945</v>
      </c>
      <c r="E4702" s="34">
        <v>24.010000228881836</v>
      </c>
      <c r="F4702" s="50">
        <v>68.349998474121094</v>
      </c>
      <c r="G4702" s="55">
        <v>80.300003051757813</v>
      </c>
    </row>
    <row r="4703" spans="1:7" x14ac:dyDescent="0.2">
      <c r="A4703" s="60">
        <v>44182.322916666664</v>
      </c>
      <c r="B4703" s="69">
        <v>356.63934326171875</v>
      </c>
      <c r="C4703" s="35">
        <v>5.2161774635314941</v>
      </c>
      <c r="D4703" s="35">
        <v>27.760000228881836</v>
      </c>
      <c r="E4703" s="35">
        <v>24.120000839233398</v>
      </c>
      <c r="F4703" s="51">
        <v>68.410003662109375</v>
      </c>
      <c r="G4703" s="56">
        <v>80.290000915527344</v>
      </c>
    </row>
    <row r="4704" spans="1:7" x14ac:dyDescent="0.2">
      <c r="A4704" s="59">
        <v>44182.326388888883</v>
      </c>
      <c r="B4704" s="68">
        <v>356.25592041015625</v>
      </c>
      <c r="C4704" s="34">
        <v>6.1919198036193848</v>
      </c>
      <c r="D4704" s="34">
        <v>27.809999465942383</v>
      </c>
      <c r="E4704" s="34">
        <v>24.229999542236328</v>
      </c>
      <c r="F4704" s="50">
        <v>68.019996643066406</v>
      </c>
      <c r="G4704" s="55">
        <v>80.269996643066406</v>
      </c>
    </row>
    <row r="4705" spans="1:7" x14ac:dyDescent="0.2">
      <c r="A4705" s="60">
        <v>44182.329861111109</v>
      </c>
      <c r="B4705" s="69">
        <v>356.26776123046875</v>
      </c>
      <c r="C4705" s="35">
        <v>3.2578098773956299</v>
      </c>
      <c r="D4705" s="35">
        <v>27.799999237060547</v>
      </c>
      <c r="E4705" s="35">
        <v>24.329999923706055</v>
      </c>
      <c r="F4705" s="51">
        <v>67.400001525878906</v>
      </c>
      <c r="G4705" s="56">
        <v>80.220001220703125</v>
      </c>
    </row>
    <row r="4706" spans="1:7" x14ac:dyDescent="0.2">
      <c r="A4706" s="59">
        <v>44182.333333333328</v>
      </c>
      <c r="B4706" s="68">
        <v>356.88052368164063</v>
      </c>
      <c r="C4706" s="34">
        <v>6.1875505447387695</v>
      </c>
      <c r="D4706" s="34">
        <v>27.829999923706055</v>
      </c>
      <c r="E4706" s="34">
        <v>24.440000534057617</v>
      </c>
      <c r="F4706" s="50">
        <v>67</v>
      </c>
      <c r="G4706" s="55">
        <v>80.110000610351563</v>
      </c>
    </row>
    <row r="4707" spans="1:7" x14ac:dyDescent="0.2">
      <c r="A4707" s="60">
        <v>44182.336805555555</v>
      </c>
      <c r="B4707" s="69">
        <v>355.53671264648438</v>
      </c>
      <c r="C4707" s="35">
        <v>6.185887336730957</v>
      </c>
      <c r="D4707" s="35">
        <v>27.870000839233398</v>
      </c>
      <c r="E4707" s="35">
        <v>24.520000457763672</v>
      </c>
      <c r="F4707" s="51">
        <v>66.30999755859375</v>
      </c>
      <c r="G4707" s="56">
        <v>79.980003356933594</v>
      </c>
    </row>
    <row r="4708" spans="1:7" x14ac:dyDescent="0.2">
      <c r="A4708" s="59">
        <v>44182.340277777774</v>
      </c>
      <c r="B4708" s="68">
        <v>356.78570556640625</v>
      </c>
      <c r="C4708" s="34">
        <v>6.8351964950561523</v>
      </c>
      <c r="D4708" s="34">
        <v>27.909999847412109</v>
      </c>
      <c r="E4708" s="34">
        <v>24.600000381469727</v>
      </c>
      <c r="F4708" s="50">
        <v>66.110000610351563</v>
      </c>
      <c r="G4708" s="55">
        <v>79.819999694824219</v>
      </c>
    </row>
    <row r="4709" spans="1:7" x14ac:dyDescent="0.2">
      <c r="A4709" s="60">
        <v>44182.34375</v>
      </c>
      <c r="B4709" s="69">
        <v>358.35836791992188</v>
      </c>
      <c r="C4709" s="35">
        <v>5.5308394432067871</v>
      </c>
      <c r="D4709" s="35">
        <v>27.950000762939453</v>
      </c>
      <c r="E4709" s="35">
        <v>24.729999542236328</v>
      </c>
      <c r="F4709" s="51">
        <v>65.870002746582031</v>
      </c>
      <c r="G4709" s="56">
        <v>79.75</v>
      </c>
    </row>
    <row r="4710" spans="1:7" x14ac:dyDescent="0.2">
      <c r="A4710" s="59">
        <v>44182.347222222219</v>
      </c>
      <c r="B4710" s="68">
        <v>358.04623413085938</v>
      </c>
      <c r="C4710" s="34">
        <v>7.8040523529052734</v>
      </c>
      <c r="D4710" s="34">
        <v>27.940000534057617</v>
      </c>
      <c r="E4710" s="34">
        <v>24.889999389648438</v>
      </c>
      <c r="F4710" s="50">
        <v>65.739997863769531</v>
      </c>
      <c r="G4710" s="55">
        <v>79.680000305175781</v>
      </c>
    </row>
    <row r="4711" spans="1:7" x14ac:dyDescent="0.2">
      <c r="A4711" s="60">
        <v>44182.350694444438</v>
      </c>
      <c r="B4711" s="69">
        <v>358.0224609375</v>
      </c>
      <c r="C4711" s="35">
        <v>6.4998874664306641</v>
      </c>
      <c r="D4711" s="35">
        <v>27.959999084472656</v>
      </c>
      <c r="E4711" s="35">
        <v>25.049999237060547</v>
      </c>
      <c r="F4711" s="51">
        <v>65.760002136230469</v>
      </c>
      <c r="G4711" s="56">
        <v>79.599998474121094</v>
      </c>
    </row>
    <row r="4712" spans="1:7" x14ac:dyDescent="0.2">
      <c r="A4712" s="59">
        <v>44182.354166666664</v>
      </c>
      <c r="B4712" s="68">
        <v>357.32699584960938</v>
      </c>
      <c r="C4712" s="34">
        <v>9.0955724716186523</v>
      </c>
      <c r="D4712" s="34">
        <v>28</v>
      </c>
      <c r="E4712" s="34">
        <v>25.190000534057617</v>
      </c>
      <c r="F4712" s="50">
        <v>65.519996643066406</v>
      </c>
      <c r="G4712" s="55">
        <v>79.470001220703125</v>
      </c>
    </row>
    <row r="4713" spans="1:7" x14ac:dyDescent="0.2">
      <c r="A4713" s="60">
        <v>44182.357638888883</v>
      </c>
      <c r="B4713" s="69">
        <v>355.3360595703125</v>
      </c>
      <c r="C4713" s="35">
        <v>12.337374687194824</v>
      </c>
      <c r="D4713" s="35">
        <v>28.040000915527344</v>
      </c>
      <c r="E4713" s="35">
        <v>25.350000381469727</v>
      </c>
      <c r="F4713" s="51">
        <v>65.150001525878906</v>
      </c>
      <c r="G4713" s="56">
        <v>79.290000915527344</v>
      </c>
    </row>
    <row r="4714" spans="1:7" x14ac:dyDescent="0.2">
      <c r="A4714" s="59">
        <v>44182.361111111109</v>
      </c>
      <c r="B4714" s="68">
        <v>356.93194580078125</v>
      </c>
      <c r="C4714" s="34">
        <v>15.251209259033203</v>
      </c>
      <c r="D4714" s="34">
        <v>28.059999465942383</v>
      </c>
      <c r="E4714" s="34">
        <v>25.510000228881836</v>
      </c>
      <c r="F4714" s="50">
        <v>64.930000305175781</v>
      </c>
      <c r="G4714" s="55">
        <v>79.129997253417969</v>
      </c>
    </row>
    <row r="4715" spans="1:7" x14ac:dyDescent="0.2">
      <c r="A4715" s="60">
        <v>44182.364583333328</v>
      </c>
      <c r="B4715" s="69">
        <v>356.8726806640625</v>
      </c>
      <c r="C4715" s="35">
        <v>13.947629928588867</v>
      </c>
      <c r="D4715" s="35">
        <v>28.110000610351563</v>
      </c>
      <c r="E4715" s="35">
        <v>25.629999160766602</v>
      </c>
      <c r="F4715" s="51">
        <v>64.830001831054688</v>
      </c>
      <c r="G4715" s="56">
        <v>78.889999389648438</v>
      </c>
    </row>
    <row r="4716" spans="1:7" x14ac:dyDescent="0.2">
      <c r="A4716" s="59">
        <v>44182.368055555555</v>
      </c>
      <c r="B4716" s="68">
        <v>357.77294921875</v>
      </c>
      <c r="C4716" s="34">
        <v>6.4850993156433105</v>
      </c>
      <c r="D4716" s="34">
        <v>28.170000076293945</v>
      </c>
      <c r="E4716" s="34">
        <v>25.729999542236328</v>
      </c>
      <c r="F4716" s="50">
        <v>64.870002746582031</v>
      </c>
      <c r="G4716" s="55">
        <v>78.800003051757813</v>
      </c>
    </row>
    <row r="4717" spans="1:7" x14ac:dyDescent="0.2">
      <c r="A4717" s="60">
        <v>44182.371527777774</v>
      </c>
      <c r="B4717" s="69">
        <v>356.76611328125</v>
      </c>
      <c r="C4717" s="35">
        <v>5.510490894317627</v>
      </c>
      <c r="D4717" s="35">
        <v>28.200000762939453</v>
      </c>
      <c r="E4717" s="35">
        <v>25.829999923706055</v>
      </c>
      <c r="F4717" s="51">
        <v>64.860000610351563</v>
      </c>
      <c r="G4717" s="56">
        <v>78.739997863769531</v>
      </c>
    </row>
    <row r="4718" spans="1:7" x14ac:dyDescent="0.2">
      <c r="A4718" s="59">
        <v>44182.375</v>
      </c>
      <c r="B4718" s="68">
        <v>359.32028198242188</v>
      </c>
      <c r="C4718" s="34">
        <v>3.5644195079803467</v>
      </c>
      <c r="D4718" s="34">
        <v>28.229999542236328</v>
      </c>
      <c r="E4718" s="34">
        <v>25.930000305175781</v>
      </c>
      <c r="F4718" s="50">
        <v>64.800003051757813</v>
      </c>
      <c r="G4718" s="55">
        <v>78.669998168945313</v>
      </c>
    </row>
    <row r="4719" spans="1:7" x14ac:dyDescent="0.2">
      <c r="A4719" s="60">
        <v>44182.378472222219</v>
      </c>
      <c r="B4719" s="69">
        <v>356.39505004882813</v>
      </c>
      <c r="C4719" s="35">
        <v>4.5345625877380371</v>
      </c>
      <c r="D4719" s="35">
        <v>28.239999771118164</v>
      </c>
      <c r="E4719" s="35">
        <v>26.059999465942383</v>
      </c>
      <c r="F4719" s="51">
        <v>64.760002136230469</v>
      </c>
      <c r="G4719" s="56">
        <v>78.580001831054688</v>
      </c>
    </row>
    <row r="4720" spans="1:7" x14ac:dyDescent="0.2">
      <c r="A4720" s="59">
        <v>44182.381944444438</v>
      </c>
      <c r="B4720" s="68">
        <v>356.4305419921875</v>
      </c>
      <c r="C4720" s="34">
        <v>6.4753499031066895</v>
      </c>
      <c r="D4720" s="34">
        <v>28.209999084472656</v>
      </c>
      <c r="E4720" s="34">
        <v>26.180000305175781</v>
      </c>
      <c r="F4720" s="50">
        <v>64.800003051757813</v>
      </c>
      <c r="G4720" s="55">
        <v>78.569999694824219</v>
      </c>
    </row>
    <row r="4721" spans="1:7" x14ac:dyDescent="0.2">
      <c r="A4721" s="60">
        <v>44182.385416666664</v>
      </c>
      <c r="B4721" s="69">
        <v>357.04244995117188</v>
      </c>
      <c r="C4721" s="35">
        <v>5.1785497665405273</v>
      </c>
      <c r="D4721" s="35">
        <v>28.239999771118164</v>
      </c>
      <c r="E4721" s="35">
        <v>26.280000686645508</v>
      </c>
      <c r="F4721" s="51">
        <v>64.620002746582031</v>
      </c>
      <c r="G4721" s="56">
        <v>78.5</v>
      </c>
    </row>
    <row r="4722" spans="1:7" x14ac:dyDescent="0.2">
      <c r="A4722" s="59">
        <v>44182.388888888883</v>
      </c>
      <c r="B4722" s="68">
        <v>358.0491943359375</v>
      </c>
      <c r="C4722" s="34">
        <v>9.3842411041259766</v>
      </c>
      <c r="D4722" s="34">
        <v>28.209999084472656</v>
      </c>
      <c r="E4722" s="34">
        <v>26.340000152587891</v>
      </c>
      <c r="F4722" s="50">
        <v>64.430000305175781</v>
      </c>
      <c r="G4722" s="55">
        <v>78.459999084472656</v>
      </c>
    </row>
    <row r="4723" spans="1:7" x14ac:dyDescent="0.2">
      <c r="A4723" s="60">
        <v>44182.392361111109</v>
      </c>
      <c r="B4723" s="69">
        <v>358.02545166015625</v>
      </c>
      <c r="C4723" s="35">
        <v>5.500739574432373</v>
      </c>
      <c r="D4723" s="35">
        <v>28.229999542236328</v>
      </c>
      <c r="E4723" s="35">
        <v>26.360000610351563</v>
      </c>
      <c r="F4723" s="51">
        <v>64.470001220703125</v>
      </c>
      <c r="G4723" s="56">
        <v>78.410003662109375</v>
      </c>
    </row>
    <row r="4724" spans="1:7" x14ac:dyDescent="0.2">
      <c r="A4724" s="59">
        <v>44182.395833333328</v>
      </c>
      <c r="B4724" s="68">
        <v>357.032470703125</v>
      </c>
      <c r="C4724" s="34">
        <v>4.2063074111938477</v>
      </c>
      <c r="D4724" s="34">
        <v>28.219999313354492</v>
      </c>
      <c r="E4724" s="34">
        <v>26.370000839233398</v>
      </c>
      <c r="F4724" s="50">
        <v>64.459999084472656</v>
      </c>
      <c r="G4724" s="55">
        <v>78.389999389648438</v>
      </c>
    </row>
    <row r="4725" spans="1:7" x14ac:dyDescent="0.2">
      <c r="A4725" s="60">
        <v>44182.399305555555</v>
      </c>
      <c r="B4725" s="69">
        <v>357.36614990234375</v>
      </c>
      <c r="C4725" s="35">
        <v>8.7355937957763672</v>
      </c>
      <c r="D4725" s="35">
        <v>28.239999771118164</v>
      </c>
      <c r="E4725" s="35">
        <v>26.389999389648438</v>
      </c>
      <c r="F4725" s="51">
        <v>64.379997253417969</v>
      </c>
      <c r="G4725" s="56">
        <v>78.389999389648438</v>
      </c>
    </row>
    <row r="4726" spans="1:7" x14ac:dyDescent="0.2">
      <c r="A4726" s="59">
        <v>44182.402777777774</v>
      </c>
      <c r="B4726" s="68">
        <v>355.36831665039063</v>
      </c>
      <c r="C4726" s="34">
        <v>3.8817083835601807</v>
      </c>
      <c r="D4726" s="34">
        <v>28.260000228881836</v>
      </c>
      <c r="E4726" s="34">
        <v>26.450000762939453</v>
      </c>
      <c r="F4726" s="50">
        <v>64.30999755859375</v>
      </c>
      <c r="G4726" s="55">
        <v>78.389999389648438</v>
      </c>
    </row>
    <row r="4727" spans="1:7" x14ac:dyDescent="0.2">
      <c r="A4727" s="60">
        <v>44182.40625</v>
      </c>
      <c r="B4727" s="69">
        <v>356.96139526367188</v>
      </c>
      <c r="C4727" s="35">
        <v>7.4387001991271973</v>
      </c>
      <c r="D4727" s="35">
        <v>28.280000686645508</v>
      </c>
      <c r="E4727" s="35">
        <v>26.5</v>
      </c>
      <c r="F4727" s="51">
        <v>64.220001220703125</v>
      </c>
      <c r="G4727" s="56">
        <v>78.400001525878906</v>
      </c>
    </row>
    <row r="4728" spans="1:7" x14ac:dyDescent="0.2">
      <c r="A4728" s="59">
        <v>44182.409722222219</v>
      </c>
      <c r="B4728" s="68">
        <v>355.64447021484375</v>
      </c>
      <c r="C4728" s="34">
        <v>6.4673557281494141</v>
      </c>
      <c r="D4728" s="34">
        <v>28.299999237060547</v>
      </c>
      <c r="E4728" s="34">
        <v>26.549999237060547</v>
      </c>
      <c r="F4728" s="50">
        <v>64</v>
      </c>
      <c r="G4728" s="55">
        <v>78.550003051757813</v>
      </c>
    </row>
    <row r="4729" spans="1:7" x14ac:dyDescent="0.2">
      <c r="A4729" s="60">
        <v>44182.413194444438</v>
      </c>
      <c r="B4729" s="69">
        <v>356.2650146484375</v>
      </c>
      <c r="C4729" s="35">
        <v>8.0828456878662109</v>
      </c>
      <c r="D4729" s="35">
        <v>28.350000381469727</v>
      </c>
      <c r="E4729" s="35">
        <v>26.600000381469727</v>
      </c>
      <c r="F4729" s="51">
        <v>63.880001068115234</v>
      </c>
      <c r="G4729" s="56">
        <v>78.709999084472656</v>
      </c>
    </row>
    <row r="4730" spans="1:7" x14ac:dyDescent="0.2">
      <c r="A4730" s="59">
        <v>44182.416666666664</v>
      </c>
      <c r="B4730" s="68">
        <v>356.86483764648438</v>
      </c>
      <c r="C4730" s="34">
        <v>4.8487372398376465</v>
      </c>
      <c r="D4730" s="34">
        <v>28.389999389648438</v>
      </c>
      <c r="E4730" s="34">
        <v>26.659999847412109</v>
      </c>
      <c r="F4730" s="50">
        <v>63.819999694824219</v>
      </c>
      <c r="G4730" s="55">
        <v>78.80999755859375</v>
      </c>
    </row>
    <row r="4731" spans="1:7" x14ac:dyDescent="0.2">
      <c r="A4731" s="60">
        <v>44182.420138888883</v>
      </c>
      <c r="B4731" s="69">
        <v>355.19155883789063</v>
      </c>
      <c r="C4731" s="35">
        <v>7.4342341423034668</v>
      </c>
      <c r="D4731" s="35">
        <v>28.409999847412109</v>
      </c>
      <c r="E4731" s="35">
        <v>26.680000305175781</v>
      </c>
      <c r="F4731" s="51">
        <v>63.720001220703125</v>
      </c>
      <c r="G4731" s="56">
        <v>78.900001525878906</v>
      </c>
    </row>
    <row r="4732" spans="1:7" x14ac:dyDescent="0.2">
      <c r="A4732" s="59">
        <v>44182.423611111109</v>
      </c>
      <c r="B4732" s="68">
        <v>356.80752563476563</v>
      </c>
      <c r="C4732" s="34">
        <v>5.1712961196899414</v>
      </c>
      <c r="D4732" s="34">
        <v>28.409999847412109</v>
      </c>
      <c r="E4732" s="34">
        <v>26.700000762939453</v>
      </c>
      <c r="F4732" s="50">
        <v>63.779998779296875</v>
      </c>
      <c r="G4732" s="55">
        <v>79.019996643066406</v>
      </c>
    </row>
    <row r="4733" spans="1:7" x14ac:dyDescent="0.2">
      <c r="A4733" s="60">
        <v>44182.427083333328</v>
      </c>
      <c r="B4733" s="69">
        <v>357.09521484375</v>
      </c>
      <c r="C4733" s="35">
        <v>6.139890193939209</v>
      </c>
      <c r="D4733" s="35">
        <v>28.440000534057617</v>
      </c>
      <c r="E4733" s="35">
        <v>26.75</v>
      </c>
      <c r="F4733" s="51">
        <v>63.939998626708984</v>
      </c>
      <c r="G4733" s="56">
        <v>79.150001525878906</v>
      </c>
    </row>
    <row r="4734" spans="1:7" x14ac:dyDescent="0.2">
      <c r="A4734" s="59">
        <v>44182.430555555555</v>
      </c>
      <c r="B4734" s="68">
        <v>354.84481811523438</v>
      </c>
      <c r="C4734" s="34">
        <v>4.5226216316223145</v>
      </c>
      <c r="D4734" s="34">
        <v>28.430000305175781</v>
      </c>
      <c r="E4734" s="34">
        <v>26.850000381469727</v>
      </c>
      <c r="F4734" s="50">
        <v>64.120002746582031</v>
      </c>
      <c r="G4734" s="55">
        <v>79.230003356933594</v>
      </c>
    </row>
    <row r="4735" spans="1:7" x14ac:dyDescent="0.2">
      <c r="A4735" s="60">
        <v>44182.434027777774</v>
      </c>
      <c r="B4735" s="69">
        <v>357.0833740234375</v>
      </c>
      <c r="C4735" s="35">
        <v>7.7512569427490234</v>
      </c>
      <c r="D4735" s="35">
        <v>28.450000762939453</v>
      </c>
      <c r="E4735" s="35">
        <v>26.920000076293945</v>
      </c>
      <c r="F4735" s="51">
        <v>64.220001220703125</v>
      </c>
      <c r="G4735" s="56">
        <v>79.029998779296875</v>
      </c>
    </row>
    <row r="4736" spans="1:7" x14ac:dyDescent="0.2">
      <c r="A4736" s="59">
        <v>44182.4375</v>
      </c>
      <c r="B4736" s="68">
        <v>357.0833740234375</v>
      </c>
      <c r="C4736" s="34">
        <v>5.4893765449523926</v>
      </c>
      <c r="D4736" s="34">
        <v>28.450000762939453</v>
      </c>
      <c r="E4736" s="34">
        <v>26.979999542236328</v>
      </c>
      <c r="F4736" s="50">
        <v>63.860000610351563</v>
      </c>
      <c r="G4736" s="55">
        <v>77.720001220703125</v>
      </c>
    </row>
    <row r="4737" spans="1:7" x14ac:dyDescent="0.2">
      <c r="A4737" s="60">
        <v>44182.440972222219</v>
      </c>
      <c r="B4737" s="69">
        <v>357.09521484375</v>
      </c>
      <c r="C4737" s="35">
        <v>4.5196084976196289</v>
      </c>
      <c r="D4737" s="35">
        <v>28.440000534057617</v>
      </c>
      <c r="E4737" s="35">
        <v>27.049999237060547</v>
      </c>
      <c r="F4737" s="51">
        <v>63.700000762939453</v>
      </c>
      <c r="G4737" s="56">
        <v>75.949996948242188</v>
      </c>
    </row>
    <row r="4738" spans="1:7" x14ac:dyDescent="0.2">
      <c r="A4738" s="59">
        <v>44182.444444444438</v>
      </c>
      <c r="B4738" s="68">
        <v>357.40652465820313</v>
      </c>
      <c r="C4738" s="34">
        <v>5.1644067764282227</v>
      </c>
      <c r="D4738" s="34">
        <v>28.450000762939453</v>
      </c>
      <c r="E4738" s="34">
        <v>27.100000381469727</v>
      </c>
      <c r="F4738" s="50">
        <v>63.950000762939453</v>
      </c>
      <c r="G4738" s="55">
        <v>74.120002746582031</v>
      </c>
    </row>
    <row r="4739" spans="1:7" x14ac:dyDescent="0.2">
      <c r="A4739" s="60">
        <v>44182.447916666664</v>
      </c>
      <c r="B4739" s="69">
        <v>312.11343383789063</v>
      </c>
      <c r="C4739" s="35" t="s">
        <v>52</v>
      </c>
      <c r="D4739" s="35">
        <v>28.5</v>
      </c>
      <c r="E4739" s="35" t="s">
        <v>52</v>
      </c>
      <c r="F4739" s="51">
        <v>63.520000457763672</v>
      </c>
      <c r="G4739" s="56" t="s">
        <v>52</v>
      </c>
    </row>
    <row r="4740" spans="1:7" x14ac:dyDescent="0.2">
      <c r="A4740" s="59">
        <v>44182.451388888883</v>
      </c>
      <c r="B4740" s="68">
        <v>248.45660400390625</v>
      </c>
      <c r="C4740" s="34" t="s">
        <v>52</v>
      </c>
      <c r="D4740" s="34">
        <v>28.899999618530273</v>
      </c>
      <c r="E4740" s="34" t="s">
        <v>52</v>
      </c>
      <c r="F4740" s="50">
        <v>64.510002136230469</v>
      </c>
      <c r="G4740" s="55" t="s">
        <v>52</v>
      </c>
    </row>
    <row r="4741" spans="1:7" x14ac:dyDescent="0.2">
      <c r="A4741" s="60">
        <v>44182.454861111109</v>
      </c>
      <c r="B4741" s="69">
        <v>248.20843505859375</v>
      </c>
      <c r="C4741" s="35" t="s">
        <v>52</v>
      </c>
      <c r="D4741" s="35">
        <v>30.379999160766602</v>
      </c>
      <c r="E4741" s="35" t="s">
        <v>52</v>
      </c>
      <c r="F4741" s="51">
        <v>62.299999237060547</v>
      </c>
      <c r="G4741" s="56" t="s">
        <v>52</v>
      </c>
    </row>
    <row r="4742" spans="1:7" x14ac:dyDescent="0.2">
      <c r="A4742" s="59">
        <v>44182.458333333328</v>
      </c>
      <c r="B4742" s="68">
        <v>248.98423767089844</v>
      </c>
      <c r="C4742" s="34" t="s">
        <v>52</v>
      </c>
      <c r="D4742" s="34">
        <v>31</v>
      </c>
      <c r="E4742" s="34" t="s">
        <v>52</v>
      </c>
      <c r="F4742" s="50">
        <v>59.669998168945313</v>
      </c>
      <c r="G4742" s="55" t="s">
        <v>52</v>
      </c>
    </row>
    <row r="4743" spans="1:7" x14ac:dyDescent="0.2">
      <c r="A4743" s="60">
        <v>44182.461805555555</v>
      </c>
      <c r="B4743" s="69">
        <v>248.36390686035156</v>
      </c>
      <c r="C4743" s="35" t="s">
        <v>52</v>
      </c>
      <c r="D4743" s="35">
        <v>30.190000534057617</v>
      </c>
      <c r="E4743" s="35" t="s">
        <v>52</v>
      </c>
      <c r="F4743" s="51">
        <v>60.450000762939453</v>
      </c>
      <c r="G4743" s="56" t="s">
        <v>52</v>
      </c>
    </row>
    <row r="4744" spans="1:7" x14ac:dyDescent="0.2">
      <c r="A4744" s="59">
        <v>44182.465277777774</v>
      </c>
      <c r="B4744" s="68">
        <v>247.43896484375</v>
      </c>
      <c r="C4744" s="34" t="s">
        <v>52</v>
      </c>
      <c r="D4744" s="34">
        <v>30.930000305175781</v>
      </c>
      <c r="E4744" s="34" t="s">
        <v>52</v>
      </c>
      <c r="F4744" s="50">
        <v>59.919998168945313</v>
      </c>
      <c r="G4744" s="55" t="s">
        <v>52</v>
      </c>
    </row>
    <row r="4745" spans="1:7" x14ac:dyDescent="0.2">
      <c r="A4745" s="60">
        <v>44182.46875</v>
      </c>
      <c r="B4745" s="69">
        <v>249.04156494140625</v>
      </c>
      <c r="C4745" s="35" t="s">
        <v>52</v>
      </c>
      <c r="D4745" s="35">
        <v>30.930000305175781</v>
      </c>
      <c r="E4745" s="35" t="s">
        <v>52</v>
      </c>
      <c r="F4745" s="51">
        <v>56.520000457763672</v>
      </c>
      <c r="G4745" s="56" t="s">
        <v>52</v>
      </c>
    </row>
    <row r="4746" spans="1:7" x14ac:dyDescent="0.2">
      <c r="A4746" s="59">
        <v>44182.472222222219</v>
      </c>
      <c r="B4746" s="68">
        <v>248.43130493164063</v>
      </c>
      <c r="C4746" s="34" t="s">
        <v>52</v>
      </c>
      <c r="D4746" s="34">
        <v>30.5</v>
      </c>
      <c r="E4746" s="34" t="s">
        <v>52</v>
      </c>
      <c r="F4746" s="50">
        <v>60.119998931884766</v>
      </c>
      <c r="G4746" s="55" t="s">
        <v>52</v>
      </c>
    </row>
    <row r="4747" spans="1:7" x14ac:dyDescent="0.2">
      <c r="A4747" s="60">
        <v>44182.475694444438</v>
      </c>
      <c r="B4747" s="69">
        <v>246.17788696289063</v>
      </c>
      <c r="C4747" s="35" t="s">
        <v>52</v>
      </c>
      <c r="D4747" s="35">
        <v>31.299999237060547</v>
      </c>
      <c r="E4747" s="35" t="s">
        <v>52</v>
      </c>
      <c r="F4747" s="51">
        <v>59.020000457763672</v>
      </c>
      <c r="G4747" s="56" t="s">
        <v>52</v>
      </c>
    </row>
    <row r="4748" spans="1:7" x14ac:dyDescent="0.2">
      <c r="A4748" s="59">
        <v>44182.479166666664</v>
      </c>
      <c r="B4748" s="68">
        <v>247.25535583496094</v>
      </c>
      <c r="C4748" s="34" t="s">
        <v>52</v>
      </c>
      <c r="D4748" s="34">
        <v>31.549999237060547</v>
      </c>
      <c r="E4748" s="34" t="s">
        <v>52</v>
      </c>
      <c r="F4748" s="50">
        <v>56.520000457763672</v>
      </c>
      <c r="G4748" s="55" t="s">
        <v>52</v>
      </c>
    </row>
    <row r="4749" spans="1:7" x14ac:dyDescent="0.2">
      <c r="A4749" s="60">
        <v>44182.482638888883</v>
      </c>
      <c r="B4749" s="69">
        <v>282.47296142578125</v>
      </c>
      <c r="C4749" s="35">
        <v>10.270936012268066</v>
      </c>
      <c r="D4749" s="35">
        <v>31.860000610351563</v>
      </c>
      <c r="E4749" s="35">
        <v>28.489999771118164</v>
      </c>
      <c r="F4749" s="51">
        <v>54.5</v>
      </c>
      <c r="G4749" s="56">
        <v>67.120002746582031</v>
      </c>
    </row>
    <row r="4750" spans="1:7" x14ac:dyDescent="0.2">
      <c r="A4750" s="59">
        <v>44182.486111111109</v>
      </c>
      <c r="B4750" s="68">
        <v>334.9005126953125</v>
      </c>
      <c r="C4750" s="34">
        <v>19.250986099243164</v>
      </c>
      <c r="D4750" s="34">
        <v>32.130001068115234</v>
      </c>
      <c r="E4750" s="34">
        <v>28.600000381469727</v>
      </c>
      <c r="F4750" s="50">
        <v>51.169998168945313</v>
      </c>
      <c r="G4750" s="55">
        <v>66.239997863769531</v>
      </c>
    </row>
    <row r="4751" spans="1:7" x14ac:dyDescent="0.2">
      <c r="A4751" s="60">
        <v>44182.489583333328</v>
      </c>
      <c r="B4751" s="69">
        <v>335.80328369140625</v>
      </c>
      <c r="C4751" s="35">
        <v>9.3012514114379883</v>
      </c>
      <c r="D4751" s="35">
        <v>32.180000305175781</v>
      </c>
      <c r="E4751" s="35">
        <v>28.709999084472656</v>
      </c>
      <c r="F4751" s="51">
        <v>50.090000152587891</v>
      </c>
      <c r="G4751" s="56">
        <v>65.269996643066406</v>
      </c>
    </row>
    <row r="4752" spans="1:7" x14ac:dyDescent="0.2">
      <c r="A4752" s="59">
        <v>44182.493055555555</v>
      </c>
      <c r="B4752" s="68">
        <v>334.9005126953125</v>
      </c>
      <c r="C4752" s="34">
        <v>4.1673178672790527</v>
      </c>
      <c r="D4752" s="34">
        <v>32.130001068115234</v>
      </c>
      <c r="E4752" s="34">
        <v>28.870000839233398</v>
      </c>
      <c r="F4752" s="50">
        <v>48.090000152587891</v>
      </c>
      <c r="G4752" s="55">
        <v>63.770000457763672</v>
      </c>
    </row>
    <row r="4753" spans="1:7" x14ac:dyDescent="0.2">
      <c r="A4753" s="60">
        <v>44182.496527777774</v>
      </c>
      <c r="B4753" s="69">
        <v>336.8299560546875</v>
      </c>
      <c r="C4753" s="35">
        <v>4.1642842292785645</v>
      </c>
      <c r="D4753" s="35">
        <v>30.959999084472656</v>
      </c>
      <c r="E4753" s="35">
        <v>29.090000152587891</v>
      </c>
      <c r="F4753" s="51">
        <v>50.939998626708984</v>
      </c>
      <c r="G4753" s="56">
        <v>63.130001068115234</v>
      </c>
    </row>
    <row r="4754" spans="1:7" x14ac:dyDescent="0.2">
      <c r="A4754" s="59">
        <v>44182.5</v>
      </c>
      <c r="B4754" s="68">
        <v>336.233642578125</v>
      </c>
      <c r="C4754" s="34">
        <v>1.2809792757034302</v>
      </c>
      <c r="D4754" s="34">
        <v>30.049999237060547</v>
      </c>
      <c r="E4754" s="34">
        <v>29.170000076293945</v>
      </c>
      <c r="F4754" s="50">
        <v>52.799999237060547</v>
      </c>
      <c r="G4754" s="55">
        <v>63.099998474121094</v>
      </c>
    </row>
    <row r="4755" spans="1:7" x14ac:dyDescent="0.2">
      <c r="A4755" s="60">
        <v>44182.503472222219</v>
      </c>
      <c r="B4755" s="69">
        <v>337.05532836914063</v>
      </c>
      <c r="C4755" s="35">
        <v>5.4447021484375</v>
      </c>
      <c r="D4755" s="35">
        <v>29.600000381469727</v>
      </c>
      <c r="E4755" s="35">
        <v>29.139999389648438</v>
      </c>
      <c r="F4755" s="51">
        <v>54.389999389648438</v>
      </c>
      <c r="G4755" s="56">
        <v>62.560001373291016</v>
      </c>
    </row>
    <row r="4756" spans="1:7" x14ac:dyDescent="0.2">
      <c r="A4756" s="59">
        <v>44182.506944444438</v>
      </c>
      <c r="B4756" s="68">
        <v>336.51025390625</v>
      </c>
      <c r="C4756" s="34">
        <v>7.3658742904663086</v>
      </c>
      <c r="D4756" s="34">
        <v>30.379999160766602</v>
      </c>
      <c r="E4756" s="34">
        <v>29.159999847412109</v>
      </c>
      <c r="F4756" s="50">
        <v>54.590000152587891</v>
      </c>
      <c r="G4756" s="55">
        <v>61.509998321533203</v>
      </c>
    </row>
    <row r="4757" spans="1:7" x14ac:dyDescent="0.2">
      <c r="A4757" s="60">
        <v>44182.510416666664</v>
      </c>
      <c r="B4757" s="69">
        <v>334.76080322265625</v>
      </c>
      <c r="C4757" s="35">
        <v>14.713109016418457</v>
      </c>
      <c r="D4757" s="35">
        <v>31.370000839233398</v>
      </c>
      <c r="E4757" s="35">
        <v>29.239999771118164</v>
      </c>
      <c r="F4757" s="51">
        <v>48.389999389648438</v>
      </c>
      <c r="G4757" s="56">
        <v>59.729999542236328</v>
      </c>
    </row>
    <row r="4758" spans="1:7" x14ac:dyDescent="0.2">
      <c r="A4758" s="59">
        <v>44182.513888888883</v>
      </c>
      <c r="B4758" s="68">
        <v>334.8284912109375</v>
      </c>
      <c r="C4758" s="34">
        <v>5.4338593482971191</v>
      </c>
      <c r="D4758" s="34">
        <v>31.889999389648438</v>
      </c>
      <c r="E4758" s="34">
        <v>29.440000534057617</v>
      </c>
      <c r="F4758" s="50">
        <v>46.319999694824219</v>
      </c>
      <c r="G4758" s="55">
        <v>58.360000610351563</v>
      </c>
    </row>
    <row r="4759" spans="1:7" x14ac:dyDescent="0.2">
      <c r="A4759" s="60">
        <v>44182.517361111109</v>
      </c>
      <c r="B4759" s="69">
        <v>333.73773193359375</v>
      </c>
      <c r="C4759" s="35">
        <v>10.219997406005859</v>
      </c>
      <c r="D4759" s="35">
        <v>31.719999313354492</v>
      </c>
      <c r="E4759" s="35">
        <v>29.690000534057617</v>
      </c>
      <c r="F4759" s="51">
        <v>47.490001678466797</v>
      </c>
      <c r="G4759" s="56">
        <v>57.689998626708984</v>
      </c>
    </row>
    <row r="4760" spans="1:7" x14ac:dyDescent="0.2">
      <c r="A4760" s="59">
        <v>44182.520833333328</v>
      </c>
      <c r="B4760" s="68">
        <v>336.15127563476563</v>
      </c>
      <c r="C4760" s="34">
        <v>2.8733305931091309</v>
      </c>
      <c r="D4760" s="34">
        <v>30.399999618530273</v>
      </c>
      <c r="E4760" s="34">
        <v>29.799999237060547</v>
      </c>
      <c r="F4760" s="50">
        <v>51.490001678466797</v>
      </c>
      <c r="G4760" s="55">
        <v>57.529998779296875</v>
      </c>
    </row>
    <row r="4761" spans="1:7" x14ac:dyDescent="0.2">
      <c r="A4761" s="60">
        <v>44182.524305555555</v>
      </c>
      <c r="B4761" s="69">
        <v>337.83697509765625</v>
      </c>
      <c r="C4761" s="35">
        <v>2.8737101554870605</v>
      </c>
      <c r="D4761" s="35">
        <v>29.75</v>
      </c>
      <c r="E4761" s="35">
        <v>29.760000228881836</v>
      </c>
      <c r="F4761" s="51">
        <v>52.259998321533203</v>
      </c>
      <c r="G4761" s="56">
        <v>57.259998321533203</v>
      </c>
    </row>
    <row r="4762" spans="1:7" x14ac:dyDescent="0.2">
      <c r="A4762" s="59">
        <v>44182.527777777774</v>
      </c>
      <c r="B4762" s="68">
        <v>335.25482177734375</v>
      </c>
      <c r="C4762" s="34">
        <v>1.2765722274780273</v>
      </c>
      <c r="D4762" s="34">
        <v>30.049999237060547</v>
      </c>
      <c r="E4762" s="34">
        <v>29.909999847412109</v>
      </c>
      <c r="F4762" s="50">
        <v>51.810001373291016</v>
      </c>
      <c r="G4762" s="55">
        <v>57.240001678466797</v>
      </c>
    </row>
    <row r="4763" spans="1:7" x14ac:dyDescent="0.2">
      <c r="A4763" s="60">
        <v>44182.53125</v>
      </c>
      <c r="B4763" s="69">
        <v>335.58731079101563</v>
      </c>
      <c r="C4763" s="35">
        <v>7.9738407135009766</v>
      </c>
      <c r="D4763" s="35">
        <v>30.620000839233398</v>
      </c>
      <c r="E4763" s="35">
        <v>30.090000152587891</v>
      </c>
      <c r="F4763" s="51">
        <v>52.389999389648438</v>
      </c>
      <c r="G4763" s="56">
        <v>56.790000915527344</v>
      </c>
    </row>
    <row r="4764" spans="1:7" x14ac:dyDescent="0.2">
      <c r="A4764" s="59">
        <v>44182.534722222219</v>
      </c>
      <c r="B4764" s="68">
        <v>334.04452514648438</v>
      </c>
      <c r="C4764" s="34">
        <v>7.0130481719970703</v>
      </c>
      <c r="D4764" s="34">
        <v>31.440000534057617</v>
      </c>
      <c r="E4764" s="34">
        <v>30.260000228881836</v>
      </c>
      <c r="F4764" s="50">
        <v>51.939998626708984</v>
      </c>
      <c r="G4764" s="55">
        <v>56.150001525878906</v>
      </c>
    </row>
    <row r="4765" spans="1:7" x14ac:dyDescent="0.2">
      <c r="A4765" s="60">
        <v>44182.538194444438</v>
      </c>
      <c r="B4765" s="69">
        <v>335.8746337890625</v>
      </c>
      <c r="C4765" s="35">
        <v>4.7800483703613281</v>
      </c>
      <c r="D4765" s="35">
        <v>30.649999618530273</v>
      </c>
      <c r="E4765" s="35">
        <v>30.360000610351563</v>
      </c>
      <c r="F4765" s="51">
        <v>53.259998321533203</v>
      </c>
      <c r="G4765" s="56">
        <v>56.330001831054688</v>
      </c>
    </row>
    <row r="4766" spans="1:7" x14ac:dyDescent="0.2">
      <c r="A4766" s="59">
        <v>44182.541666666664</v>
      </c>
      <c r="B4766" s="68">
        <v>336.02923583984375</v>
      </c>
      <c r="C4766" s="34">
        <v>6.3738179206848145</v>
      </c>
      <c r="D4766" s="34">
        <v>30.799999237060547</v>
      </c>
      <c r="E4766" s="34">
        <v>30.340000152587891</v>
      </c>
      <c r="F4766" s="50">
        <v>53.880001068115234</v>
      </c>
      <c r="G4766" s="55">
        <v>56.549999237060547</v>
      </c>
    </row>
    <row r="4767" spans="1:7" x14ac:dyDescent="0.2">
      <c r="A4767" s="60">
        <v>44182.545138888883</v>
      </c>
      <c r="B4767" s="69">
        <v>334.82763671875</v>
      </c>
      <c r="C4767" s="35">
        <v>7.3320651054382324</v>
      </c>
      <c r="D4767" s="35">
        <v>31.600000381469727</v>
      </c>
      <c r="E4767" s="35">
        <v>30.25</v>
      </c>
      <c r="F4767" s="51">
        <v>52.319999694824219</v>
      </c>
      <c r="G4767" s="56">
        <v>57.020000457763672</v>
      </c>
    </row>
    <row r="4768" spans="1:7" x14ac:dyDescent="0.2">
      <c r="A4768" s="59">
        <v>44182.548611111109</v>
      </c>
      <c r="B4768" s="68">
        <v>337.18716430664063</v>
      </c>
      <c r="C4768" s="34">
        <v>6.6958179473876953</v>
      </c>
      <c r="D4768" s="34">
        <v>31.200000762939453</v>
      </c>
      <c r="E4768" s="34">
        <v>30.190000534057617</v>
      </c>
      <c r="F4768" s="50">
        <v>54.229999542236328</v>
      </c>
      <c r="G4768" s="55">
        <v>56.830001831054688</v>
      </c>
    </row>
    <row r="4769" spans="1:7" x14ac:dyDescent="0.2">
      <c r="A4769" s="60">
        <v>44182.552083333328</v>
      </c>
      <c r="B4769" s="69">
        <v>334.85720825195313</v>
      </c>
      <c r="C4769" s="35">
        <v>6.6986889839172363</v>
      </c>
      <c r="D4769" s="35">
        <v>30.409999847412109</v>
      </c>
      <c r="E4769" s="35">
        <v>30.059999465942383</v>
      </c>
      <c r="F4769" s="51">
        <v>56.459999084472656</v>
      </c>
      <c r="G4769" s="56">
        <v>57.25</v>
      </c>
    </row>
    <row r="4770" spans="1:7" x14ac:dyDescent="0.2">
      <c r="A4770" s="59">
        <v>44182.555555555555</v>
      </c>
      <c r="B4770" s="68">
        <v>337.70318603515625</v>
      </c>
      <c r="C4770" s="34">
        <v>6.7026677131652832</v>
      </c>
      <c r="D4770" s="34">
        <v>29.870000839233398</v>
      </c>
      <c r="E4770" s="34">
        <v>29.879999160766602</v>
      </c>
      <c r="F4770" s="50">
        <v>57.770000457763672</v>
      </c>
      <c r="G4770" s="55">
        <v>57.709999084472656</v>
      </c>
    </row>
    <row r="4771" spans="1:7" x14ac:dyDescent="0.2">
      <c r="A4771" s="60">
        <v>44182.559027777774</v>
      </c>
      <c r="B4771" s="69">
        <v>336.4407958984375</v>
      </c>
      <c r="C4771" s="35">
        <v>5.1099987030029297</v>
      </c>
      <c r="D4771" s="35">
        <v>29.559999465942383</v>
      </c>
      <c r="E4771" s="35">
        <v>29.690000534057617</v>
      </c>
      <c r="F4771" s="51">
        <v>59.130001068115234</v>
      </c>
      <c r="G4771" s="56">
        <v>58.529998779296875</v>
      </c>
    </row>
    <row r="4772" spans="1:7" x14ac:dyDescent="0.2">
      <c r="A4772" s="59">
        <v>44182.5625</v>
      </c>
      <c r="B4772" s="68">
        <v>335.40939331054688</v>
      </c>
      <c r="C4772" s="34">
        <v>4.7923645973205566</v>
      </c>
      <c r="D4772" s="34">
        <v>29.620000839233398</v>
      </c>
      <c r="E4772" s="34">
        <v>29.579999923706055</v>
      </c>
      <c r="F4772" s="50">
        <v>60.180000305175781</v>
      </c>
      <c r="G4772" s="55">
        <v>59.060001373291016</v>
      </c>
    </row>
    <row r="4773" spans="1:7" x14ac:dyDescent="0.2">
      <c r="A4773" s="60">
        <v>44182.565972222219</v>
      </c>
      <c r="B4773" s="69">
        <v>335.52728271484375</v>
      </c>
      <c r="C4773" s="35">
        <v>5.7512173652648926</v>
      </c>
      <c r="D4773" s="35">
        <v>30.079999923706055</v>
      </c>
      <c r="E4773" s="35">
        <v>29.559999465942383</v>
      </c>
      <c r="F4773" s="51">
        <v>59.080001831054688</v>
      </c>
      <c r="G4773" s="56">
        <v>58.849998474121094</v>
      </c>
    </row>
    <row r="4774" spans="1:7" x14ac:dyDescent="0.2">
      <c r="A4774" s="59">
        <v>44182.569444444438</v>
      </c>
      <c r="B4774" s="68">
        <v>335.118896484375</v>
      </c>
      <c r="C4774" s="34">
        <v>8.9350118637084961</v>
      </c>
      <c r="D4774" s="34">
        <v>31.030000686645508</v>
      </c>
      <c r="E4774" s="34">
        <v>29.639999389648438</v>
      </c>
      <c r="F4774" s="50">
        <v>56.529998779296875</v>
      </c>
      <c r="G4774" s="55">
        <v>58.779998779296875</v>
      </c>
    </row>
    <row r="4775" spans="1:7" x14ac:dyDescent="0.2">
      <c r="A4775" s="60">
        <v>44182.572916666664</v>
      </c>
      <c r="B4775" s="69">
        <v>333.931884765625</v>
      </c>
      <c r="C4775" s="35">
        <v>9.5561847686767578</v>
      </c>
      <c r="D4775" s="35">
        <v>31.819999694824219</v>
      </c>
      <c r="E4775" s="35">
        <v>30.180000305175781</v>
      </c>
      <c r="F4775" s="51">
        <v>53.049999237060547</v>
      </c>
      <c r="G4775" s="56">
        <v>58.5</v>
      </c>
    </row>
    <row r="4776" spans="1:7" x14ac:dyDescent="0.2">
      <c r="A4776" s="59">
        <v>44182.576388888883</v>
      </c>
      <c r="B4776" s="68">
        <v>334.63339233398438</v>
      </c>
      <c r="C4776" s="34">
        <v>10.175483703613281</v>
      </c>
      <c r="D4776" s="34">
        <v>30.889999389648438</v>
      </c>
      <c r="E4776" s="34">
        <v>30.709999084472656</v>
      </c>
      <c r="F4776" s="50">
        <v>55.990001678466797</v>
      </c>
      <c r="G4776" s="55">
        <v>57.069999694824219</v>
      </c>
    </row>
    <row r="4777" spans="1:7" x14ac:dyDescent="0.2">
      <c r="A4777" s="60">
        <v>44182.579861111109</v>
      </c>
      <c r="B4777" s="69">
        <v>336.08013916015625</v>
      </c>
      <c r="C4777" s="35">
        <v>6.3611431121826172</v>
      </c>
      <c r="D4777" s="35">
        <v>30.159999847412109</v>
      </c>
      <c r="E4777" s="35">
        <v>30.639999389648438</v>
      </c>
      <c r="F4777" s="51">
        <v>58.409999847412109</v>
      </c>
      <c r="G4777" s="56">
        <v>56.810001373291016</v>
      </c>
    </row>
    <row r="4778" spans="1:7" x14ac:dyDescent="0.2">
      <c r="A4778" s="59">
        <v>44182.583333333328</v>
      </c>
      <c r="B4778" s="68">
        <v>335.17312622070313</v>
      </c>
      <c r="C4778" s="34">
        <v>6.0462703704833984</v>
      </c>
      <c r="D4778" s="34">
        <v>29.819999694824219</v>
      </c>
      <c r="E4778" s="34">
        <v>30.479999542236328</v>
      </c>
      <c r="F4778" s="50">
        <v>59.599998474121094</v>
      </c>
      <c r="G4778" s="55">
        <v>57.479999542236328</v>
      </c>
    </row>
    <row r="4779" spans="1:7" x14ac:dyDescent="0.2">
      <c r="A4779" s="60">
        <v>44182.586805555555</v>
      </c>
      <c r="B4779" s="69">
        <v>335.9815673828125</v>
      </c>
      <c r="C4779" s="35">
        <v>6.0492587089538574</v>
      </c>
      <c r="D4779" s="35">
        <v>29.670000076293945</v>
      </c>
      <c r="E4779" s="35">
        <v>30.329999923706055</v>
      </c>
      <c r="F4779" s="51">
        <v>60.520000457763672</v>
      </c>
      <c r="G4779" s="56">
        <v>58.049999237060547</v>
      </c>
    </row>
    <row r="4780" spans="1:7" x14ac:dyDescent="0.2">
      <c r="A4780" s="59">
        <v>44182.590277777774</v>
      </c>
      <c r="B4780" s="68">
        <v>336.39166259765625</v>
      </c>
      <c r="C4780" s="34">
        <v>8.2814798355102539</v>
      </c>
      <c r="D4780" s="34">
        <v>29.590000152587891</v>
      </c>
      <c r="E4780" s="34">
        <v>30.200000762939453</v>
      </c>
      <c r="F4780" s="50">
        <v>60.990001678466797</v>
      </c>
      <c r="G4780" s="55">
        <v>58.169998168945313</v>
      </c>
    </row>
    <row r="4781" spans="1:7" x14ac:dyDescent="0.2">
      <c r="A4781" s="60">
        <v>44182.59375</v>
      </c>
      <c r="B4781" s="69">
        <v>336.09255981445313</v>
      </c>
      <c r="C4781" s="35">
        <v>7.9671640396118164</v>
      </c>
      <c r="D4781" s="35">
        <v>29.569999694824219</v>
      </c>
      <c r="E4781" s="35">
        <v>30.040000915527344</v>
      </c>
      <c r="F4781" s="51">
        <v>61.169998168945313</v>
      </c>
      <c r="G4781" s="56">
        <v>58.470001220703125</v>
      </c>
    </row>
    <row r="4782" spans="1:7" x14ac:dyDescent="0.2">
      <c r="A4782" s="59">
        <v>44182.597222222219</v>
      </c>
      <c r="B4782" s="68">
        <v>334.48599243164063</v>
      </c>
      <c r="C4782" s="34">
        <v>6.6959514617919922</v>
      </c>
      <c r="D4782" s="34">
        <v>29.569999694824219</v>
      </c>
      <c r="E4782" s="34">
        <v>29.879999160766602</v>
      </c>
      <c r="F4782" s="50">
        <v>61.139999389648438</v>
      </c>
      <c r="G4782" s="55">
        <v>58.680000305175781</v>
      </c>
    </row>
    <row r="4783" spans="1:7" x14ac:dyDescent="0.2">
      <c r="A4783" s="60">
        <v>44182.600694444438</v>
      </c>
      <c r="B4783" s="69">
        <v>335.09542846679688</v>
      </c>
      <c r="C4783" s="35">
        <v>10.527073860168457</v>
      </c>
      <c r="D4783" s="35">
        <v>29.600000381469727</v>
      </c>
      <c r="E4783" s="35">
        <v>29.739999771118164</v>
      </c>
      <c r="F4783" s="51">
        <v>61.020000457763672</v>
      </c>
      <c r="G4783" s="56">
        <v>58.840000152587891</v>
      </c>
    </row>
    <row r="4784" spans="1:7" x14ac:dyDescent="0.2">
      <c r="A4784" s="59">
        <v>44182.604166666664</v>
      </c>
      <c r="B4784" s="68">
        <v>337.64334106445313</v>
      </c>
      <c r="C4784" s="34">
        <v>7.0217580795288086</v>
      </c>
      <c r="D4784" s="34">
        <v>29.620000839233398</v>
      </c>
      <c r="E4784" s="34">
        <v>29.579999923706055</v>
      </c>
      <c r="F4784" s="50">
        <v>60.880001068115234</v>
      </c>
      <c r="G4784" s="55">
        <v>58.880001068115234</v>
      </c>
    </row>
    <row r="4785" spans="1:7" x14ac:dyDescent="0.2">
      <c r="A4785" s="60">
        <v>44182.607638888883</v>
      </c>
      <c r="B4785" s="69">
        <v>335.95938110351563</v>
      </c>
      <c r="C4785" s="35">
        <v>8.301457405090332</v>
      </c>
      <c r="D4785" s="35">
        <v>29.690000534057617</v>
      </c>
      <c r="E4785" s="35">
        <v>29.469999313354492</v>
      </c>
      <c r="F4785" s="51">
        <v>60.689998626708984</v>
      </c>
      <c r="G4785" s="56">
        <v>58.830001831054688</v>
      </c>
    </row>
    <row r="4786" spans="1:7" x14ac:dyDescent="0.2">
      <c r="A4786" s="59">
        <v>44182.611111111109</v>
      </c>
      <c r="B4786" s="68">
        <v>335.26162719726563</v>
      </c>
      <c r="C4786" s="34">
        <v>7.9824347496032715</v>
      </c>
      <c r="D4786" s="34">
        <v>29.739999771118164</v>
      </c>
      <c r="E4786" s="34">
        <v>29.459999084472656</v>
      </c>
      <c r="F4786" s="50">
        <v>60.509998321533203</v>
      </c>
      <c r="G4786" s="55">
        <v>58.740001678466797</v>
      </c>
    </row>
    <row r="4787" spans="1:7" x14ac:dyDescent="0.2">
      <c r="A4787" s="60">
        <v>44182.614583333328</v>
      </c>
      <c r="B4787" s="69">
        <v>335.22842407226563</v>
      </c>
      <c r="C4787" s="35">
        <v>4.4706063270568848</v>
      </c>
      <c r="D4787" s="35">
        <v>29.770000457763672</v>
      </c>
      <c r="E4787" s="35">
        <v>29.430000305175781</v>
      </c>
      <c r="F4787" s="51">
        <v>60.459999084472656</v>
      </c>
      <c r="G4787" s="56">
        <v>58.790000915527344</v>
      </c>
    </row>
    <row r="4788" spans="1:7" x14ac:dyDescent="0.2">
      <c r="A4788" s="59">
        <v>44182.618055555555</v>
      </c>
      <c r="B4788" s="68">
        <v>337.16616821289063</v>
      </c>
      <c r="C4788" s="34">
        <v>6.3882699012756348</v>
      </c>
      <c r="D4788" s="34">
        <v>29.760000228881836</v>
      </c>
      <c r="E4788" s="34">
        <v>29.350000381469727</v>
      </c>
      <c r="F4788" s="50">
        <v>60.389999389648438</v>
      </c>
      <c r="G4788" s="55">
        <v>58.840000152587891</v>
      </c>
    </row>
    <row r="4789" spans="1:7" x14ac:dyDescent="0.2">
      <c r="A4789" s="60">
        <v>44182.621527777774</v>
      </c>
      <c r="B4789" s="69">
        <v>335.87066650390625</v>
      </c>
      <c r="C4789" s="35">
        <v>12.462481498718262</v>
      </c>
      <c r="D4789" s="35">
        <v>29.770000457763672</v>
      </c>
      <c r="E4789" s="35">
        <v>29.219999313354492</v>
      </c>
      <c r="F4789" s="51">
        <v>60.240001678466797</v>
      </c>
      <c r="G4789" s="56">
        <v>58.860000610351563</v>
      </c>
    </row>
    <row r="4790" spans="1:7" x14ac:dyDescent="0.2">
      <c r="A4790" s="59">
        <v>44182.625</v>
      </c>
      <c r="B4790" s="68">
        <v>336.1917724609375</v>
      </c>
      <c r="C4790" s="34">
        <v>10.550760269165039</v>
      </c>
      <c r="D4790" s="34">
        <v>29.770000457763672</v>
      </c>
      <c r="E4790" s="34">
        <v>29.059999465942383</v>
      </c>
      <c r="F4790" s="50">
        <v>60.180000305175781</v>
      </c>
      <c r="G4790" s="55">
        <v>58.970001220703125</v>
      </c>
    </row>
    <row r="4791" spans="1:7" x14ac:dyDescent="0.2">
      <c r="A4791" s="60">
        <v>44182.628472222219</v>
      </c>
      <c r="B4791" s="69">
        <v>335.87066650390625</v>
      </c>
      <c r="C4791" s="35">
        <v>6.0785012245178223</v>
      </c>
      <c r="D4791" s="35">
        <v>29.770000457763672</v>
      </c>
      <c r="E4791" s="35">
        <v>28.870000839233398</v>
      </c>
      <c r="F4791" s="51">
        <v>60.169998168945313</v>
      </c>
      <c r="G4791" s="56">
        <v>59.25</v>
      </c>
    </row>
    <row r="4792" spans="1:7" x14ac:dyDescent="0.2">
      <c r="A4792" s="59">
        <v>44182.631944444438</v>
      </c>
      <c r="B4792" s="68">
        <v>337.4873046875</v>
      </c>
      <c r="C4792" s="34">
        <v>5.121281623840332</v>
      </c>
      <c r="D4792" s="34">
        <v>29.760000228881836</v>
      </c>
      <c r="E4792" s="34">
        <v>28.719999313354492</v>
      </c>
      <c r="F4792" s="50">
        <v>60.130001068115234</v>
      </c>
      <c r="G4792" s="55">
        <v>59.509998321533203</v>
      </c>
    </row>
    <row r="4793" spans="1:7" x14ac:dyDescent="0.2">
      <c r="A4793" s="60">
        <v>44182.635416666664</v>
      </c>
      <c r="B4793" s="69">
        <v>337.1439208984375</v>
      </c>
      <c r="C4793" s="35">
        <v>8.6458864212036133</v>
      </c>
      <c r="D4793" s="35">
        <v>29.780000686645508</v>
      </c>
      <c r="E4793" s="35">
        <v>28.590000152587891</v>
      </c>
      <c r="F4793" s="51">
        <v>59.819999694824219</v>
      </c>
      <c r="G4793" s="56">
        <v>59.569999694824219</v>
      </c>
    </row>
    <row r="4794" spans="1:7" x14ac:dyDescent="0.2">
      <c r="A4794" s="59">
        <v>44182.638888888883</v>
      </c>
      <c r="B4794" s="68">
        <v>337.77496337890625</v>
      </c>
      <c r="C4794" s="34">
        <v>9.2878608703613281</v>
      </c>
      <c r="D4794" s="34">
        <v>29.790000915527344</v>
      </c>
      <c r="E4794" s="34">
        <v>28.540000915527344</v>
      </c>
      <c r="F4794" s="50">
        <v>59.560001373291016</v>
      </c>
      <c r="G4794" s="55">
        <v>59.759998321533203</v>
      </c>
    </row>
    <row r="4795" spans="1:7" x14ac:dyDescent="0.2">
      <c r="A4795" s="60">
        <v>44182.642361111109</v>
      </c>
      <c r="B4795" s="69">
        <v>337.80841064453125</v>
      </c>
      <c r="C4795" s="35">
        <v>10.249013900756836</v>
      </c>
      <c r="D4795" s="35">
        <v>29.760000228881836</v>
      </c>
      <c r="E4795" s="35">
        <v>28.530000686645508</v>
      </c>
      <c r="F4795" s="51">
        <v>59.259998321533203</v>
      </c>
      <c r="G4795" s="56">
        <v>60.069999694824219</v>
      </c>
    </row>
    <row r="4796" spans="1:7" x14ac:dyDescent="0.2">
      <c r="A4796" s="59">
        <v>44182.645833333328</v>
      </c>
      <c r="B4796" s="68">
        <v>337.1995849609375</v>
      </c>
      <c r="C4796" s="34">
        <v>7.6875247955322266</v>
      </c>
      <c r="D4796" s="34">
        <v>29.729999542236328</v>
      </c>
      <c r="E4796" s="34">
        <v>28.5</v>
      </c>
      <c r="F4796" s="50">
        <v>59.380001068115234</v>
      </c>
      <c r="G4796" s="55">
        <v>60.630001068115234</v>
      </c>
    </row>
    <row r="4797" spans="1:7" x14ac:dyDescent="0.2">
      <c r="A4797" s="60">
        <v>44182.649305555555</v>
      </c>
      <c r="B4797" s="69">
        <v>336.56838989257813</v>
      </c>
      <c r="C4797" s="35">
        <v>6.4075455665588379</v>
      </c>
      <c r="D4797" s="35">
        <v>29.719999313354492</v>
      </c>
      <c r="E4797" s="35">
        <v>28.440000534057617</v>
      </c>
      <c r="F4797" s="51">
        <v>59.430000305175781</v>
      </c>
      <c r="G4797" s="56">
        <v>61.130001068115234</v>
      </c>
    </row>
    <row r="4798" spans="1:7" x14ac:dyDescent="0.2">
      <c r="A4798" s="59">
        <v>44182.652777777774</v>
      </c>
      <c r="B4798" s="68">
        <v>335.5938720703125</v>
      </c>
      <c r="C4798" s="34">
        <v>9.6141872406005859</v>
      </c>
      <c r="D4798" s="34">
        <v>29.729999542236328</v>
      </c>
      <c r="E4798" s="34">
        <v>28.350000381469727</v>
      </c>
      <c r="F4798" s="50">
        <v>59.490001678466797</v>
      </c>
      <c r="G4798" s="55">
        <v>61.790000915527344</v>
      </c>
    </row>
    <row r="4799" spans="1:7" x14ac:dyDescent="0.2">
      <c r="A4799" s="60">
        <v>44182.65625</v>
      </c>
      <c r="B4799" s="69">
        <v>335.56060791015625</v>
      </c>
      <c r="C4799" s="35">
        <v>9.9379558563232422</v>
      </c>
      <c r="D4799" s="35">
        <v>29.760000228881836</v>
      </c>
      <c r="E4799" s="35">
        <v>28.25</v>
      </c>
      <c r="F4799" s="51">
        <v>59.639999389648438</v>
      </c>
      <c r="G4799" s="56">
        <v>62.139999389648438</v>
      </c>
    </row>
    <row r="4800" spans="1:7" x14ac:dyDescent="0.2">
      <c r="A4800" s="59">
        <v>44182.659722222219</v>
      </c>
      <c r="B4800" s="68">
        <v>337.16616821289063</v>
      </c>
      <c r="C4800" s="34">
        <v>12.506739616394043</v>
      </c>
      <c r="D4800" s="34">
        <v>29.760000228881836</v>
      </c>
      <c r="E4800" s="34">
        <v>28.149999618530273</v>
      </c>
      <c r="F4800" s="50">
        <v>59.939998626708984</v>
      </c>
      <c r="G4800" s="55">
        <v>62.740001678466797</v>
      </c>
    </row>
    <row r="4801" spans="1:7" x14ac:dyDescent="0.2">
      <c r="A4801" s="60">
        <v>44182.663194444438</v>
      </c>
      <c r="B4801" s="69">
        <v>336.49063110351563</v>
      </c>
      <c r="C4801" s="35">
        <v>8.6622495651245117</v>
      </c>
      <c r="D4801" s="35">
        <v>29.790000915527344</v>
      </c>
      <c r="E4801" s="35">
        <v>28.020000457763672</v>
      </c>
      <c r="F4801" s="51">
        <v>60.139999389648438</v>
      </c>
      <c r="G4801" s="56">
        <v>63.630001068115234</v>
      </c>
    </row>
    <row r="4802" spans="1:7" x14ac:dyDescent="0.2">
      <c r="A4802" s="59">
        <v>44182.666666666664</v>
      </c>
      <c r="B4802" s="68">
        <v>336.80059814453125</v>
      </c>
      <c r="C4802" s="34">
        <v>11.555037498474121</v>
      </c>
      <c r="D4802" s="34">
        <v>29.799999237060547</v>
      </c>
      <c r="E4802" s="34">
        <v>27.879999160766602</v>
      </c>
      <c r="F4802" s="50">
        <v>60.159999847412109</v>
      </c>
      <c r="G4802" s="55">
        <v>64.040000915527344</v>
      </c>
    </row>
    <row r="4803" spans="1:7" x14ac:dyDescent="0.2">
      <c r="A4803" s="60">
        <v>44182.670138888883</v>
      </c>
      <c r="B4803" s="69">
        <v>336.45730590820313</v>
      </c>
      <c r="C4803" s="35">
        <v>9.9541387557983398</v>
      </c>
      <c r="D4803" s="35">
        <v>29.819999694824219</v>
      </c>
      <c r="E4803" s="35">
        <v>27.760000228881836</v>
      </c>
      <c r="F4803" s="51">
        <v>60.029998779296875</v>
      </c>
      <c r="G4803" s="56">
        <v>64.319999694824219</v>
      </c>
    </row>
    <row r="4804" spans="1:7" x14ac:dyDescent="0.2">
      <c r="A4804" s="59">
        <v>44182.673611111109</v>
      </c>
      <c r="B4804" s="68">
        <v>337.45388793945313</v>
      </c>
      <c r="C4804" s="34">
        <v>6.4235196113586426</v>
      </c>
      <c r="D4804" s="34">
        <v>29.790000915527344</v>
      </c>
      <c r="E4804" s="34">
        <v>27.690000534057617</v>
      </c>
      <c r="F4804" s="50">
        <v>60.099998474121094</v>
      </c>
      <c r="G4804" s="55">
        <v>64.25</v>
      </c>
    </row>
    <row r="4805" spans="1:7" x14ac:dyDescent="0.2">
      <c r="A4805" s="60">
        <v>44182.677083333328</v>
      </c>
      <c r="B4805" s="69">
        <v>336.81170654296875</v>
      </c>
      <c r="C4805" s="35">
        <v>8.0293989181518555</v>
      </c>
      <c r="D4805" s="35">
        <v>29.790000915527344</v>
      </c>
      <c r="E4805" s="35">
        <v>27.690000534057617</v>
      </c>
      <c r="F4805" s="51">
        <v>60.069999694824219</v>
      </c>
      <c r="G4805" s="56">
        <v>64.430000305175781</v>
      </c>
    </row>
    <row r="4806" spans="1:7" x14ac:dyDescent="0.2">
      <c r="A4806" s="59">
        <v>44182.680555555555</v>
      </c>
      <c r="B4806" s="68">
        <v>336.81170654296875</v>
      </c>
      <c r="C4806" s="34">
        <v>7.0658712387084961</v>
      </c>
      <c r="D4806" s="34">
        <v>29.790000915527344</v>
      </c>
      <c r="E4806" s="34">
        <v>27.690000534057617</v>
      </c>
      <c r="F4806" s="50">
        <v>59.819999694824219</v>
      </c>
      <c r="G4806" s="55">
        <v>64.629997253417969</v>
      </c>
    </row>
    <row r="4807" spans="1:7" x14ac:dyDescent="0.2">
      <c r="A4807" s="60">
        <v>44182.684027777774</v>
      </c>
      <c r="B4807" s="69">
        <v>336.13629150390625</v>
      </c>
      <c r="C4807" s="35">
        <v>9.634638786315918</v>
      </c>
      <c r="D4807" s="35">
        <v>29.819999694824219</v>
      </c>
      <c r="E4807" s="35">
        <v>27.709999084472656</v>
      </c>
      <c r="F4807" s="51">
        <v>59.580001831054688</v>
      </c>
      <c r="G4807" s="56">
        <v>64.599998474121094</v>
      </c>
    </row>
    <row r="4808" spans="1:7" x14ac:dyDescent="0.2">
      <c r="A4808" s="59">
        <v>44182.6875</v>
      </c>
      <c r="B4808" s="68">
        <v>338.01791381835938</v>
      </c>
      <c r="C4808" s="34">
        <v>6.4226655960083008</v>
      </c>
      <c r="D4808" s="34">
        <v>29.860000610351563</v>
      </c>
      <c r="E4808" s="34">
        <v>27.729999542236328</v>
      </c>
      <c r="F4808" s="50">
        <v>59.5</v>
      </c>
      <c r="G4808" s="55">
        <v>64.639999389648438</v>
      </c>
    </row>
    <row r="4809" spans="1:7" x14ac:dyDescent="0.2">
      <c r="A4809" s="60">
        <v>44182.690972222219</v>
      </c>
      <c r="B4809" s="69">
        <v>337.66775512695313</v>
      </c>
      <c r="C4809" s="35">
        <v>5.4583587646484375</v>
      </c>
      <c r="D4809" s="35">
        <v>29.870000839233398</v>
      </c>
      <c r="E4809" s="35">
        <v>27.780000686645508</v>
      </c>
      <c r="F4809" s="51">
        <v>59.490001678466797</v>
      </c>
      <c r="G4809" s="56">
        <v>64.639999389648438</v>
      </c>
    </row>
    <row r="4810" spans="1:7" x14ac:dyDescent="0.2">
      <c r="A4810" s="59">
        <v>44182.694444444438</v>
      </c>
      <c r="B4810" s="68">
        <v>335.73263549804688</v>
      </c>
      <c r="C4810" s="34">
        <v>7.7038698196411133</v>
      </c>
      <c r="D4810" s="34">
        <v>29.879999160766602</v>
      </c>
      <c r="E4810" s="34">
        <v>27.860000610351563</v>
      </c>
      <c r="F4810" s="50">
        <v>59.459999084472656</v>
      </c>
      <c r="G4810" s="55">
        <v>64.639999389648438</v>
      </c>
    </row>
    <row r="4811" spans="1:7" x14ac:dyDescent="0.2">
      <c r="A4811" s="60">
        <v>44182.697916666664</v>
      </c>
      <c r="B4811" s="69">
        <v>336.36285400390625</v>
      </c>
      <c r="C4811" s="35">
        <v>4.4885220527648926</v>
      </c>
      <c r="D4811" s="35">
        <v>29.889999389648438</v>
      </c>
      <c r="E4811" s="35">
        <v>27.920000076293945</v>
      </c>
      <c r="F4811" s="51">
        <v>59.490001678466797</v>
      </c>
      <c r="G4811" s="56">
        <v>64.69000244140625</v>
      </c>
    </row>
    <row r="4812" spans="1:7" x14ac:dyDescent="0.2">
      <c r="A4812" s="59">
        <v>44182.701388888883</v>
      </c>
      <c r="B4812" s="68">
        <v>336.34066772460938</v>
      </c>
      <c r="C4812" s="34">
        <v>7.7013115882873535</v>
      </c>
      <c r="D4812" s="34">
        <v>29.909999847412109</v>
      </c>
      <c r="E4812" s="34">
        <v>27.959999084472656</v>
      </c>
      <c r="F4812" s="50">
        <v>59.5</v>
      </c>
      <c r="G4812" s="55">
        <v>64.730003356933594</v>
      </c>
    </row>
    <row r="4813" spans="1:7" x14ac:dyDescent="0.2">
      <c r="A4813" s="60">
        <v>44182.704861111109</v>
      </c>
      <c r="B4813" s="69">
        <v>336.93746948242188</v>
      </c>
      <c r="C4813" s="35">
        <v>4.4913878440856934</v>
      </c>
      <c r="D4813" s="35">
        <v>29.950000762939453</v>
      </c>
      <c r="E4813" s="35">
        <v>28.030000686645508</v>
      </c>
      <c r="F4813" s="51">
        <v>59.360000610351563</v>
      </c>
      <c r="G4813" s="56">
        <v>64.699996948242188</v>
      </c>
    </row>
    <row r="4814" spans="1:7" x14ac:dyDescent="0.2">
      <c r="A4814" s="59">
        <v>44182.708333333328</v>
      </c>
      <c r="B4814" s="68">
        <v>336.64501953125</v>
      </c>
      <c r="C4814" s="34">
        <v>6.4145641326904297</v>
      </c>
      <c r="D4814" s="34">
        <v>29.940000534057617</v>
      </c>
      <c r="E4814" s="34">
        <v>28.110000610351563</v>
      </c>
      <c r="F4814" s="50">
        <v>59.409999847412109</v>
      </c>
      <c r="G4814" s="55">
        <v>64.69000244140625</v>
      </c>
    </row>
    <row r="4815" spans="1:7" x14ac:dyDescent="0.2">
      <c r="A4815" s="60">
        <v>44182.711805555555</v>
      </c>
      <c r="B4815" s="69">
        <v>336.34628295898438</v>
      </c>
      <c r="C4815" s="35">
        <v>4.8102846145629883</v>
      </c>
      <c r="D4815" s="35">
        <v>29.920000076293945</v>
      </c>
      <c r="E4815" s="35">
        <v>28.149999618530273</v>
      </c>
      <c r="F4815" s="51">
        <v>59.520000457763672</v>
      </c>
      <c r="G4815" s="56">
        <v>64.660003662109375</v>
      </c>
    </row>
    <row r="4816" spans="1:7" x14ac:dyDescent="0.2">
      <c r="A4816" s="59">
        <v>44182.715277777774</v>
      </c>
      <c r="B4816" s="68">
        <v>336.00320434570313</v>
      </c>
      <c r="C4816" s="34">
        <v>5.7715754508972168</v>
      </c>
      <c r="D4816" s="34">
        <v>29.940000534057617</v>
      </c>
      <c r="E4816" s="34">
        <v>28.190000534057617</v>
      </c>
      <c r="F4816" s="50">
        <v>59.549999237060547</v>
      </c>
      <c r="G4816" s="55">
        <v>64.419998168945313</v>
      </c>
    </row>
    <row r="4817" spans="1:7" x14ac:dyDescent="0.2">
      <c r="A4817" s="60">
        <v>44182.71875</v>
      </c>
      <c r="B4817" s="69">
        <v>335.361328125</v>
      </c>
      <c r="C4817" s="35">
        <v>6.7326102256774902</v>
      </c>
      <c r="D4817" s="35">
        <v>29.940000534057617</v>
      </c>
      <c r="E4817" s="35">
        <v>28.229999542236328</v>
      </c>
      <c r="F4817" s="51">
        <v>59.599998474121094</v>
      </c>
      <c r="G4817" s="56">
        <v>64.25</v>
      </c>
    </row>
    <row r="4818" spans="1:7" x14ac:dyDescent="0.2">
      <c r="A4818" s="59">
        <v>44182.722222222219</v>
      </c>
      <c r="B4818" s="68">
        <v>335.69332885742188</v>
      </c>
      <c r="C4818" s="34">
        <v>5.129267692565918</v>
      </c>
      <c r="D4818" s="34">
        <v>29.930000305175781</v>
      </c>
      <c r="E4818" s="34">
        <v>28.25</v>
      </c>
      <c r="F4818" s="50">
        <v>59.650001525878906</v>
      </c>
      <c r="G4818" s="55">
        <v>64.089996337890625</v>
      </c>
    </row>
    <row r="4819" spans="1:7" x14ac:dyDescent="0.2">
      <c r="A4819" s="60">
        <v>44182.725694444438</v>
      </c>
      <c r="B4819" s="69">
        <v>337.95098876953125</v>
      </c>
      <c r="C4819" s="35">
        <v>5.1290974617004395</v>
      </c>
      <c r="D4819" s="35">
        <v>29.920000076293945</v>
      </c>
      <c r="E4819" s="35">
        <v>28.260000228881836</v>
      </c>
      <c r="F4819" s="51">
        <v>59.759998321533203</v>
      </c>
      <c r="G4819" s="56">
        <v>63.880001068115234</v>
      </c>
    </row>
    <row r="4820" spans="1:7" x14ac:dyDescent="0.2">
      <c r="A4820" s="59">
        <v>44182.729166666664</v>
      </c>
      <c r="B4820" s="68">
        <v>336.99929809570313</v>
      </c>
      <c r="C4820" s="34">
        <v>6.7312703132629395</v>
      </c>
      <c r="D4820" s="34">
        <v>29.909999847412109</v>
      </c>
      <c r="E4820" s="34">
        <v>28.290000915527344</v>
      </c>
      <c r="F4820" s="50">
        <v>59.770000457763672</v>
      </c>
      <c r="G4820" s="55">
        <v>63.680000305175781</v>
      </c>
    </row>
    <row r="4821" spans="1:7" x14ac:dyDescent="0.2">
      <c r="A4821" s="60">
        <v>44182.732638888883</v>
      </c>
      <c r="B4821" s="69">
        <v>336.74502563476563</v>
      </c>
      <c r="C4821" s="35">
        <v>7.3720993995666504</v>
      </c>
      <c r="D4821" s="35">
        <v>29.850000381469727</v>
      </c>
      <c r="E4821" s="35">
        <v>28.299999237060547</v>
      </c>
      <c r="F4821" s="51">
        <v>59.810001373291016</v>
      </c>
      <c r="G4821" s="56">
        <v>63.569999694824219</v>
      </c>
    </row>
    <row r="4822" spans="1:7" x14ac:dyDescent="0.2">
      <c r="A4822" s="59">
        <v>44182.736111111109</v>
      </c>
      <c r="B4822" s="68">
        <v>336.14736938476563</v>
      </c>
      <c r="C4822" s="34">
        <v>5.1280765533447266</v>
      </c>
      <c r="D4822" s="34">
        <v>29.809999465942383</v>
      </c>
      <c r="E4822" s="34">
        <v>28.319999694824219</v>
      </c>
      <c r="F4822" s="50">
        <v>59.869998931884766</v>
      </c>
      <c r="G4822" s="55">
        <v>63.610000610351563</v>
      </c>
    </row>
    <row r="4823" spans="1:7" x14ac:dyDescent="0.2">
      <c r="A4823" s="60">
        <v>44182.739583333328</v>
      </c>
      <c r="B4823" s="69">
        <v>337.45388793945313</v>
      </c>
      <c r="C4823" s="35">
        <v>4.1661477088928223</v>
      </c>
      <c r="D4823" s="35">
        <v>29.790000915527344</v>
      </c>
      <c r="E4823" s="35">
        <v>28.350000381469727</v>
      </c>
      <c r="F4823" s="51">
        <v>59.919998168945313</v>
      </c>
      <c r="G4823" s="56">
        <v>63.680000305175781</v>
      </c>
    </row>
    <row r="4824" spans="1:7" x14ac:dyDescent="0.2">
      <c r="A4824" s="59">
        <v>44182.743055555555</v>
      </c>
      <c r="B4824" s="68">
        <v>337.77496337890625</v>
      </c>
      <c r="C4824" s="34">
        <v>3.2045164108276367</v>
      </c>
      <c r="D4824" s="34">
        <v>29.790000915527344</v>
      </c>
      <c r="E4824" s="34">
        <v>28.370000839233398</v>
      </c>
      <c r="F4824" s="50">
        <v>60.299999237060547</v>
      </c>
      <c r="G4824" s="55">
        <v>63.729999542236328</v>
      </c>
    </row>
    <row r="4825" spans="1:7" x14ac:dyDescent="0.2">
      <c r="A4825" s="60">
        <v>44182.746527777774</v>
      </c>
      <c r="B4825" s="69">
        <v>338.42828369140625</v>
      </c>
      <c r="C4825" s="35">
        <v>3.8452920913696289</v>
      </c>
      <c r="D4825" s="35">
        <v>29.780000686645508</v>
      </c>
      <c r="E4825" s="35">
        <v>28.379999160766602</v>
      </c>
      <c r="F4825" s="51">
        <v>60.400001525878906</v>
      </c>
      <c r="G4825" s="56">
        <v>63.720001220703125</v>
      </c>
    </row>
    <row r="4826" spans="1:7" x14ac:dyDescent="0.2">
      <c r="A4826" s="59">
        <v>44182.75</v>
      </c>
      <c r="B4826" s="68">
        <v>336.51284790039063</v>
      </c>
      <c r="C4826" s="34">
        <v>4.1654567718505859</v>
      </c>
      <c r="D4826" s="34">
        <v>29.770000457763672</v>
      </c>
      <c r="E4826" s="34">
        <v>28.399999618530273</v>
      </c>
      <c r="F4826" s="50">
        <v>60.130001068115234</v>
      </c>
      <c r="G4826" s="55">
        <v>63.709999084472656</v>
      </c>
    </row>
    <row r="4827" spans="1:7" x14ac:dyDescent="0.2">
      <c r="A4827" s="60">
        <v>44182.753472222219</v>
      </c>
      <c r="B4827" s="69">
        <v>337.1995849609375</v>
      </c>
      <c r="C4827" s="35">
        <v>3.8452920913696289</v>
      </c>
      <c r="D4827" s="35">
        <v>29.729999542236328</v>
      </c>
      <c r="E4827" s="35">
        <v>28.379999160766602</v>
      </c>
      <c r="F4827" s="51">
        <v>60.069999694824219</v>
      </c>
      <c r="G4827" s="56">
        <v>63.669998168945313</v>
      </c>
    </row>
    <row r="4828" spans="1:7" x14ac:dyDescent="0.2">
      <c r="A4828" s="59">
        <v>44182.756944444438</v>
      </c>
      <c r="B4828" s="68">
        <v>338.49533081054688</v>
      </c>
      <c r="C4828" s="34">
        <v>7.6905841827392578</v>
      </c>
      <c r="D4828" s="34">
        <v>29.719999313354492</v>
      </c>
      <c r="E4828" s="34">
        <v>28.379999160766602</v>
      </c>
      <c r="F4828" s="50">
        <v>59.580001831054688</v>
      </c>
      <c r="G4828" s="55">
        <v>63.669998168945313</v>
      </c>
    </row>
    <row r="4829" spans="1:7" x14ac:dyDescent="0.2">
      <c r="A4829" s="60">
        <v>44182.760416666664</v>
      </c>
      <c r="B4829" s="69">
        <v>340.12356567382813</v>
      </c>
      <c r="C4829" s="35">
        <v>3.5246174335479736</v>
      </c>
      <c r="D4829" s="35">
        <v>29.700000762939453</v>
      </c>
      <c r="E4829" s="35">
        <v>28.399999618530273</v>
      </c>
      <c r="F4829" s="51">
        <v>59.770000457763672</v>
      </c>
      <c r="G4829" s="56">
        <v>63.700000762939453</v>
      </c>
    </row>
    <row r="4830" spans="1:7" x14ac:dyDescent="0.2">
      <c r="A4830" s="59">
        <v>44182.763888888883</v>
      </c>
      <c r="B4830" s="68">
        <v>337.2998046875</v>
      </c>
      <c r="C4830" s="34">
        <v>3.5285038948059082</v>
      </c>
      <c r="D4830" s="34">
        <v>29.639999389648438</v>
      </c>
      <c r="E4830" s="34">
        <v>28.370000839233398</v>
      </c>
      <c r="F4830" s="50">
        <v>59.029998779296875</v>
      </c>
      <c r="G4830" s="55">
        <v>63.709999084472656</v>
      </c>
    </row>
    <row r="4831" spans="1:7" x14ac:dyDescent="0.2">
      <c r="A4831" s="60">
        <v>44182.767361111109</v>
      </c>
      <c r="B4831" s="69">
        <v>338.00436401367188</v>
      </c>
      <c r="C4831" s="35">
        <v>5.4535040855407715</v>
      </c>
      <c r="D4831" s="35">
        <v>29.600000381469727</v>
      </c>
      <c r="E4831" s="35">
        <v>28.350000381469727</v>
      </c>
      <c r="F4831" s="51">
        <v>59.040000915527344</v>
      </c>
      <c r="G4831" s="56">
        <v>63.729999542236328</v>
      </c>
    </row>
    <row r="4832" spans="1:7" x14ac:dyDescent="0.2">
      <c r="A4832" s="59">
        <v>44182.770833333328</v>
      </c>
      <c r="B4832" s="68">
        <v>338.68112182617188</v>
      </c>
      <c r="C4832" s="34">
        <v>3.2081565856933594</v>
      </c>
      <c r="D4832" s="34">
        <v>29.569999694824219</v>
      </c>
      <c r="E4832" s="34">
        <v>28.329999923706055</v>
      </c>
      <c r="F4832" s="50">
        <v>59.060001373291016</v>
      </c>
      <c r="G4832" s="55">
        <v>63.810001373291016</v>
      </c>
    </row>
    <row r="4833" spans="1:7" x14ac:dyDescent="0.2">
      <c r="A4833" s="60">
        <v>44182.774305555555</v>
      </c>
      <c r="B4833" s="69">
        <v>337.77200317382813</v>
      </c>
      <c r="C4833" s="35">
        <v>4.1706032752990723</v>
      </c>
      <c r="D4833" s="35">
        <v>29.520000457763672</v>
      </c>
      <c r="E4833" s="35">
        <v>28.329999923706055</v>
      </c>
      <c r="F4833" s="51">
        <v>59.220001220703125</v>
      </c>
      <c r="G4833" s="56">
        <v>63.869998931884766</v>
      </c>
    </row>
    <row r="4834" spans="1:7" x14ac:dyDescent="0.2">
      <c r="A4834" s="59">
        <v>44182.777777777774</v>
      </c>
      <c r="B4834" s="68">
        <v>338.79302978515625</v>
      </c>
      <c r="C4834" s="34">
        <v>4.1707415580749512</v>
      </c>
      <c r="D4834" s="34">
        <v>29.469999313354492</v>
      </c>
      <c r="E4834" s="34">
        <v>28.319999694824219</v>
      </c>
      <c r="F4834" s="50">
        <v>59.430000305175781</v>
      </c>
      <c r="G4834" s="55">
        <v>63.900001525878906</v>
      </c>
    </row>
    <row r="4835" spans="1:7" x14ac:dyDescent="0.2">
      <c r="A4835" s="60">
        <v>44182.78125</v>
      </c>
      <c r="B4835" s="69">
        <v>339.15960693359375</v>
      </c>
      <c r="C4835" s="35">
        <v>3.5290892124176025</v>
      </c>
      <c r="D4835" s="35">
        <v>29.430000305175781</v>
      </c>
      <c r="E4835" s="35">
        <v>28.319999694824219</v>
      </c>
      <c r="F4835" s="51">
        <v>59.580001831054688</v>
      </c>
      <c r="G4835" s="56">
        <v>63.930000305175781</v>
      </c>
    </row>
    <row r="4836" spans="1:7" x14ac:dyDescent="0.2">
      <c r="A4836" s="59">
        <v>44182.784722222219</v>
      </c>
      <c r="B4836" s="68">
        <v>338.22781372070313</v>
      </c>
      <c r="C4836" s="34">
        <v>5.4542279243469238</v>
      </c>
      <c r="D4836" s="34">
        <v>29.399999618530273</v>
      </c>
      <c r="E4836" s="34">
        <v>28.309999465942383</v>
      </c>
      <c r="F4836" s="50">
        <v>59.799999237060547</v>
      </c>
      <c r="G4836" s="55">
        <v>63.959999084472656</v>
      </c>
    </row>
    <row r="4837" spans="1:7" x14ac:dyDescent="0.2">
      <c r="A4837" s="60">
        <v>44182.788194444438</v>
      </c>
      <c r="B4837" s="69">
        <v>339.23809814453125</v>
      </c>
      <c r="C4837" s="35">
        <v>11.552045822143555</v>
      </c>
      <c r="D4837" s="35">
        <v>29.360000610351563</v>
      </c>
      <c r="E4837" s="35">
        <v>28.260000228881836</v>
      </c>
      <c r="F4837" s="51">
        <v>60.069999694824219</v>
      </c>
      <c r="G4837" s="56">
        <v>63.959999084472656</v>
      </c>
    </row>
    <row r="4838" spans="1:7" x14ac:dyDescent="0.2">
      <c r="A4838" s="59">
        <v>44182.791666666664</v>
      </c>
      <c r="B4838" s="68">
        <v>338.93862915039063</v>
      </c>
      <c r="C4838" s="34">
        <v>7.062629222869873</v>
      </c>
      <c r="D4838" s="34">
        <v>29.340000152587891</v>
      </c>
      <c r="E4838" s="34">
        <v>28.129999160766602</v>
      </c>
      <c r="F4838" s="50">
        <v>60.340000152587891</v>
      </c>
      <c r="G4838" s="55">
        <v>63.959999084472656</v>
      </c>
    </row>
    <row r="4839" spans="1:7" x14ac:dyDescent="0.2">
      <c r="A4839" s="60">
        <v>44182.795138888883</v>
      </c>
      <c r="B4839" s="69">
        <v>339.29415893554688</v>
      </c>
      <c r="C4839" s="35">
        <v>4.8176679611206055</v>
      </c>
      <c r="D4839" s="35">
        <v>29.309999465942383</v>
      </c>
      <c r="E4839" s="35">
        <v>27.989999771118164</v>
      </c>
      <c r="F4839" s="51">
        <v>60.330001831054688</v>
      </c>
      <c r="G4839" s="56">
        <v>64.010002136230469</v>
      </c>
    </row>
    <row r="4840" spans="1:7" x14ac:dyDescent="0.2">
      <c r="A4840" s="59">
        <v>44182.798611111109</v>
      </c>
      <c r="B4840" s="68">
        <v>339.31658935546875</v>
      </c>
      <c r="C4840" s="34">
        <v>6.4256911277770996</v>
      </c>
      <c r="D4840" s="34">
        <v>29.290000915527344</v>
      </c>
      <c r="E4840" s="34">
        <v>27.889999389648438</v>
      </c>
      <c r="F4840" s="50">
        <v>60.419998168945313</v>
      </c>
      <c r="G4840" s="55">
        <v>64.120002746582031</v>
      </c>
    </row>
    <row r="4841" spans="1:7" x14ac:dyDescent="0.2">
      <c r="A4841" s="60">
        <v>44182.802083333328</v>
      </c>
      <c r="B4841" s="69">
        <v>339.6834716796875</v>
      </c>
      <c r="C4841" s="35">
        <v>3.2136995792388916</v>
      </c>
      <c r="D4841" s="35">
        <v>29.25</v>
      </c>
      <c r="E4841" s="35">
        <v>27.809999465942383</v>
      </c>
      <c r="F4841" s="51">
        <v>60.959999084472656</v>
      </c>
      <c r="G4841" s="56">
        <v>64.269996643066406</v>
      </c>
    </row>
    <row r="4842" spans="1:7" x14ac:dyDescent="0.2">
      <c r="A4842" s="59">
        <v>44182.805555555555</v>
      </c>
      <c r="B4842" s="68">
        <v>338.75115966796875</v>
      </c>
      <c r="C4842" s="34">
        <v>7.0722537040710449</v>
      </c>
      <c r="D4842" s="34">
        <v>29.219999313354492</v>
      </c>
      <c r="E4842" s="34">
        <v>27.719999313354492</v>
      </c>
      <c r="F4842" s="50">
        <v>61.860000610351563</v>
      </c>
      <c r="G4842" s="55">
        <v>64.349998474121094</v>
      </c>
    </row>
    <row r="4843" spans="1:7" x14ac:dyDescent="0.2">
      <c r="A4843" s="60">
        <v>44182.809027777774</v>
      </c>
      <c r="B4843" s="69">
        <v>338.80718994140625</v>
      </c>
      <c r="C4843" s="35">
        <v>4.5023207664489746</v>
      </c>
      <c r="D4843" s="35">
        <v>29.170000076293945</v>
      </c>
      <c r="E4843" s="35">
        <v>27.600000381469727</v>
      </c>
      <c r="F4843" s="51">
        <v>62.159999847412109</v>
      </c>
      <c r="G4843" s="56">
        <v>64.480003356933594</v>
      </c>
    </row>
    <row r="4844" spans="1:7" x14ac:dyDescent="0.2">
      <c r="A4844" s="59">
        <v>44182.8125</v>
      </c>
      <c r="B4844" s="68">
        <v>339.4737548828125</v>
      </c>
      <c r="C4844" s="34">
        <v>4.5039682388305664</v>
      </c>
      <c r="D4844" s="34">
        <v>29.149999618530273</v>
      </c>
      <c r="E4844" s="34">
        <v>27.489999771118164</v>
      </c>
      <c r="F4844" s="50">
        <v>62.430000305175781</v>
      </c>
      <c r="G4844" s="55">
        <v>64.569999694824219</v>
      </c>
    </row>
    <row r="4845" spans="1:7" x14ac:dyDescent="0.2">
      <c r="A4845" s="60">
        <v>44182.815972222219</v>
      </c>
      <c r="B4845" s="69">
        <v>341.75091552734375</v>
      </c>
      <c r="C4845" s="35">
        <v>4.5050172805786133</v>
      </c>
      <c r="D4845" s="35">
        <v>29.129999160766602</v>
      </c>
      <c r="E4845" s="35">
        <v>27.420000076293945</v>
      </c>
      <c r="F4845" s="51">
        <v>62.590000152587891</v>
      </c>
      <c r="G4845" s="56">
        <v>64.650001525878906</v>
      </c>
    </row>
    <row r="4846" spans="1:7" x14ac:dyDescent="0.2">
      <c r="A4846" s="59">
        <v>44182.819444444438</v>
      </c>
      <c r="B4846" s="68">
        <v>339.87454223632813</v>
      </c>
      <c r="C4846" s="34">
        <v>4.8279285430908203</v>
      </c>
      <c r="D4846" s="34">
        <v>29.079999923706055</v>
      </c>
      <c r="E4846" s="34">
        <v>27.350000381469727</v>
      </c>
      <c r="F4846" s="50">
        <v>62.709999084472656</v>
      </c>
      <c r="G4846" s="55">
        <v>64.75</v>
      </c>
    </row>
    <row r="4847" spans="1:7" x14ac:dyDescent="0.2">
      <c r="A4847" s="60">
        <v>44182.822916666664</v>
      </c>
      <c r="B4847" s="69">
        <v>339.60855102539063</v>
      </c>
      <c r="C4847" s="35">
        <v>6.1165971755981445</v>
      </c>
      <c r="D4847" s="35">
        <v>29.030000686645508</v>
      </c>
      <c r="E4847" s="35">
        <v>27.290000915527344</v>
      </c>
      <c r="F4847" s="51">
        <v>62.680000305175781</v>
      </c>
      <c r="G4847" s="56">
        <v>64.790000915527344</v>
      </c>
    </row>
    <row r="4848" spans="1:7" x14ac:dyDescent="0.2">
      <c r="A4848" s="59">
        <v>44182.826388888883</v>
      </c>
      <c r="B4848" s="68">
        <v>338.98660278320313</v>
      </c>
      <c r="C4848" s="34">
        <v>12.569792747497559</v>
      </c>
      <c r="D4848" s="34">
        <v>29.010000228881836</v>
      </c>
      <c r="E4848" s="34">
        <v>27.239999771118164</v>
      </c>
      <c r="F4848" s="50">
        <v>62.060001373291016</v>
      </c>
      <c r="G4848" s="55">
        <v>64.849998474121094</v>
      </c>
    </row>
    <row r="4849" spans="1:7" x14ac:dyDescent="0.2">
      <c r="A4849" s="60">
        <v>44182.829861111109</v>
      </c>
      <c r="B4849" s="69">
        <v>340.9615478515625</v>
      </c>
      <c r="C4849" s="35">
        <v>12.248713493347168</v>
      </c>
      <c r="D4849" s="35">
        <v>28.989999771118164</v>
      </c>
      <c r="E4849" s="35">
        <v>27.209999084472656</v>
      </c>
      <c r="F4849" s="51">
        <v>60.799999237060547</v>
      </c>
      <c r="G4849" s="56">
        <v>64.879997253417969</v>
      </c>
    </row>
    <row r="4850" spans="1:7" x14ac:dyDescent="0.2">
      <c r="A4850" s="59">
        <v>44182.833333333328</v>
      </c>
      <c r="B4850" s="68">
        <v>340.00509643554688</v>
      </c>
      <c r="C4850" s="34">
        <v>11.2828369140625</v>
      </c>
      <c r="D4850" s="34">
        <v>28.979999542236328</v>
      </c>
      <c r="E4850" s="34">
        <v>27.180000305175781</v>
      </c>
      <c r="F4850" s="50">
        <v>60.569999694824219</v>
      </c>
      <c r="G4850" s="55">
        <v>64.930000305175781</v>
      </c>
    </row>
    <row r="4851" spans="1:7" x14ac:dyDescent="0.2">
      <c r="A4851" s="60">
        <v>44182.836805555555</v>
      </c>
      <c r="B4851" s="69">
        <v>339.38742065429688</v>
      </c>
      <c r="C4851" s="35">
        <v>10.639166831970215</v>
      </c>
      <c r="D4851" s="35">
        <v>28.940000534057617</v>
      </c>
      <c r="E4851" s="35">
        <v>27.149999618530273</v>
      </c>
      <c r="F4851" s="51">
        <v>60.470001220703125</v>
      </c>
      <c r="G4851" s="56">
        <v>65.010002136230469</v>
      </c>
    </row>
    <row r="4852" spans="1:7" x14ac:dyDescent="0.2">
      <c r="A4852" s="59">
        <v>44182.840277777774</v>
      </c>
      <c r="B4852" s="68">
        <v>341.68588256835938</v>
      </c>
      <c r="C4852" s="34">
        <v>11.607522964477539</v>
      </c>
      <c r="D4852" s="34">
        <v>28.920000076293945</v>
      </c>
      <c r="E4852" s="34">
        <v>27.120000839233398</v>
      </c>
      <c r="F4852" s="50">
        <v>60.689998626708984</v>
      </c>
      <c r="G4852" s="55">
        <v>65.040000915527344</v>
      </c>
    </row>
    <row r="4853" spans="1:7" x14ac:dyDescent="0.2">
      <c r="A4853" s="60">
        <v>44182.84375</v>
      </c>
      <c r="B4853" s="69">
        <v>339.4498291015625</v>
      </c>
      <c r="C4853" s="35">
        <v>16.767538070678711</v>
      </c>
      <c r="D4853" s="35">
        <v>28.899999618530273</v>
      </c>
      <c r="E4853" s="35">
        <v>27.100000381469727</v>
      </c>
      <c r="F4853" s="51">
        <v>60.520000457763672</v>
      </c>
      <c r="G4853" s="56">
        <v>65.110000610351563</v>
      </c>
    </row>
    <row r="4854" spans="1:7" x14ac:dyDescent="0.2">
      <c r="A4854" s="59">
        <v>44182.847222222219</v>
      </c>
      <c r="B4854" s="68">
        <v>340.09515380859375</v>
      </c>
      <c r="C4854" s="34">
        <v>17.092267990112305</v>
      </c>
      <c r="D4854" s="34">
        <v>28.899999618530273</v>
      </c>
      <c r="E4854" s="34">
        <v>27.059999465942383</v>
      </c>
      <c r="F4854" s="50">
        <v>60.380001068115234</v>
      </c>
      <c r="G4854" s="55">
        <v>65.150001525878906</v>
      </c>
    </row>
    <row r="4855" spans="1:7" x14ac:dyDescent="0.2">
      <c r="A4855" s="60">
        <v>44182.850694444438</v>
      </c>
      <c r="B4855" s="69">
        <v>340.09515380859375</v>
      </c>
      <c r="C4855" s="35">
        <v>14.19169807434082</v>
      </c>
      <c r="D4855" s="35">
        <v>28.899999618530273</v>
      </c>
      <c r="E4855" s="35">
        <v>27.020000457763672</v>
      </c>
      <c r="F4855" s="51">
        <v>60.319999694824219</v>
      </c>
      <c r="G4855" s="56">
        <v>65.180000305175781</v>
      </c>
    </row>
    <row r="4856" spans="1:7" x14ac:dyDescent="0.2">
      <c r="A4856" s="59">
        <v>44182.854166666664</v>
      </c>
      <c r="B4856" s="68">
        <v>342.03118896484375</v>
      </c>
      <c r="C4856" s="34">
        <v>5.8060817718505859</v>
      </c>
      <c r="D4856" s="34">
        <v>28.899999618530273</v>
      </c>
      <c r="E4856" s="34">
        <v>27</v>
      </c>
      <c r="F4856" s="50">
        <v>60.299999237060547</v>
      </c>
      <c r="G4856" s="55">
        <v>65.220001220703125</v>
      </c>
    </row>
    <row r="4857" spans="1:7" x14ac:dyDescent="0.2">
      <c r="A4857" s="60">
        <v>44182.857638888883</v>
      </c>
      <c r="B4857" s="69">
        <v>339.81210327148438</v>
      </c>
      <c r="C4857" s="35">
        <v>3.225816011428833</v>
      </c>
      <c r="D4857" s="35">
        <v>28.879999160766602</v>
      </c>
      <c r="E4857" s="35">
        <v>26.979999542236328</v>
      </c>
      <c r="F4857" s="51">
        <v>60.409999847412109</v>
      </c>
      <c r="G4857" s="56">
        <v>65.230003356933594</v>
      </c>
    </row>
    <row r="4858" spans="1:7" x14ac:dyDescent="0.2">
      <c r="A4858" s="59">
        <v>44182.861111111109</v>
      </c>
      <c r="B4858" s="68">
        <v>339.80087280273438</v>
      </c>
      <c r="C4858" s="34">
        <v>10.010039329528809</v>
      </c>
      <c r="D4858" s="34">
        <v>28.889999389648438</v>
      </c>
      <c r="E4858" s="34">
        <v>26.979999542236328</v>
      </c>
      <c r="F4858" s="50">
        <v>60.619998931884766</v>
      </c>
      <c r="G4858" s="55">
        <v>65.290000915527344</v>
      </c>
    </row>
    <row r="4859" spans="1:7" x14ac:dyDescent="0.2">
      <c r="A4859" s="60">
        <v>44182.864583333328</v>
      </c>
      <c r="B4859" s="69">
        <v>340.4581298828125</v>
      </c>
      <c r="C4859" s="35">
        <v>5.8118934631347656</v>
      </c>
      <c r="D4859" s="35">
        <v>28.879999160766602</v>
      </c>
      <c r="E4859" s="35">
        <v>27</v>
      </c>
      <c r="F4859" s="51">
        <v>60.569999694824219</v>
      </c>
      <c r="G4859" s="56">
        <v>65.430000305175781</v>
      </c>
    </row>
    <row r="4860" spans="1:7" x14ac:dyDescent="0.2">
      <c r="A4860" s="59">
        <v>44182.868055555555</v>
      </c>
      <c r="B4860" s="68">
        <v>341.14935302734375</v>
      </c>
      <c r="C4860" s="34">
        <v>3.2289373874664307</v>
      </c>
      <c r="D4860" s="34">
        <v>28.840000152587891</v>
      </c>
      <c r="E4860" s="34">
        <v>26.989999771118164</v>
      </c>
      <c r="F4860" s="50">
        <v>60.459999084472656</v>
      </c>
      <c r="G4860" s="55">
        <v>65.459999084472656</v>
      </c>
    </row>
    <row r="4861" spans="1:7" x14ac:dyDescent="0.2">
      <c r="A4861" s="60">
        <v>44182.871527777774</v>
      </c>
      <c r="B4861" s="69">
        <v>340.51449584960938</v>
      </c>
      <c r="C4861" s="35">
        <v>14.207324028015137</v>
      </c>
      <c r="D4861" s="35">
        <v>28.829999923706055</v>
      </c>
      <c r="E4861" s="35">
        <v>26.989999771118164</v>
      </c>
      <c r="F4861" s="51">
        <v>60.669998168945313</v>
      </c>
      <c r="G4861" s="56">
        <v>65.489997863769531</v>
      </c>
    </row>
    <row r="4862" spans="1:7" x14ac:dyDescent="0.2">
      <c r="A4862" s="59">
        <v>44182.875</v>
      </c>
      <c r="B4862" s="68">
        <v>341.50631713867188</v>
      </c>
      <c r="C4862" s="34">
        <v>12.593274116516113</v>
      </c>
      <c r="D4862" s="34">
        <v>28.809999465942383</v>
      </c>
      <c r="E4862" s="34">
        <v>26.979999542236328</v>
      </c>
      <c r="F4862" s="50">
        <v>61.009998321533203</v>
      </c>
      <c r="G4862" s="55">
        <v>65.540000915527344</v>
      </c>
    </row>
    <row r="4863" spans="1:7" x14ac:dyDescent="0.2">
      <c r="A4863" s="60">
        <v>44182.878472222219</v>
      </c>
      <c r="B4863" s="69">
        <v>341.20584106445313</v>
      </c>
      <c r="C4863" s="35">
        <v>5.1618213653564453</v>
      </c>
      <c r="D4863" s="35">
        <v>28.790000915527344</v>
      </c>
      <c r="E4863" s="35">
        <v>26.950000762939453</v>
      </c>
      <c r="F4863" s="51">
        <v>61.389999389648438</v>
      </c>
      <c r="G4863" s="56">
        <v>65.569999694824219</v>
      </c>
    </row>
    <row r="4864" spans="1:7" x14ac:dyDescent="0.2">
      <c r="A4864" s="59">
        <v>44182.881944444438</v>
      </c>
      <c r="B4864" s="68">
        <v>342.498291015625</v>
      </c>
      <c r="C4864" s="34">
        <v>7.4285359382629395</v>
      </c>
      <c r="D4864" s="34">
        <v>28.790000915527344</v>
      </c>
      <c r="E4864" s="34">
        <v>26.909999847412109</v>
      </c>
      <c r="F4864" s="50">
        <v>61.439998626708984</v>
      </c>
      <c r="G4864" s="55">
        <v>65.620002746582031</v>
      </c>
    </row>
    <row r="4865" spans="1:7" x14ac:dyDescent="0.2">
      <c r="A4865" s="60">
        <v>44182.885416666664</v>
      </c>
      <c r="B4865" s="69">
        <v>339.95254516601563</v>
      </c>
      <c r="C4865" s="35">
        <v>7.4228391647338867</v>
      </c>
      <c r="D4865" s="35">
        <v>28.739999771118164</v>
      </c>
      <c r="E4865" s="35">
        <v>26.840000152587891</v>
      </c>
      <c r="F4865" s="51">
        <v>61.520000457763672</v>
      </c>
      <c r="G4865" s="56">
        <v>65.680000305175781</v>
      </c>
    </row>
    <row r="4866" spans="1:7" x14ac:dyDescent="0.2">
      <c r="A4866" s="59">
        <v>44182.888888888883</v>
      </c>
      <c r="B4866" s="68">
        <v>340.64337158203125</v>
      </c>
      <c r="C4866" s="34">
        <v>11.298260688781738</v>
      </c>
      <c r="D4866" s="34">
        <v>28.700000762939453</v>
      </c>
      <c r="E4866" s="34">
        <v>26.770000457763672</v>
      </c>
      <c r="F4866" s="50">
        <v>61.689998626708984</v>
      </c>
      <c r="G4866" s="55">
        <v>65.790000915527344</v>
      </c>
    </row>
    <row r="4867" spans="1:7" x14ac:dyDescent="0.2">
      <c r="A4867" s="60">
        <v>44182.892361111109</v>
      </c>
      <c r="B4867" s="69">
        <v>340.03140258789063</v>
      </c>
      <c r="C4867" s="35">
        <v>11.623394012451172</v>
      </c>
      <c r="D4867" s="35">
        <v>28.670000076293945</v>
      </c>
      <c r="E4867" s="35">
        <v>26.709999084472656</v>
      </c>
      <c r="F4867" s="51">
        <v>62.400001525878906</v>
      </c>
      <c r="G4867" s="56">
        <v>65.889999389648438</v>
      </c>
    </row>
    <row r="4868" spans="1:7" x14ac:dyDescent="0.2">
      <c r="A4868" s="59">
        <v>44182.895833333328</v>
      </c>
      <c r="B4868" s="68">
        <v>341.04537963867188</v>
      </c>
      <c r="C4868" s="34">
        <v>13.2408447265625</v>
      </c>
      <c r="D4868" s="34">
        <v>28.629999160766602</v>
      </c>
      <c r="E4868" s="34">
        <v>26.639999389648438</v>
      </c>
      <c r="F4868" s="50">
        <v>62.569999694824219</v>
      </c>
      <c r="G4868" s="55">
        <v>66</v>
      </c>
    </row>
    <row r="4869" spans="1:7" x14ac:dyDescent="0.2">
      <c r="A4869" s="60">
        <v>44182.899305555555</v>
      </c>
      <c r="B4869" s="69">
        <v>342.37124633789063</v>
      </c>
      <c r="C4869" s="35">
        <v>10.013374328613281</v>
      </c>
      <c r="D4869" s="35">
        <v>28.600000381469727</v>
      </c>
      <c r="E4869" s="35">
        <v>26.579999923706055</v>
      </c>
      <c r="F4869" s="51">
        <v>61.909999847412109</v>
      </c>
      <c r="G4869" s="56">
        <v>66.019996643066406</v>
      </c>
    </row>
    <row r="4870" spans="1:7" x14ac:dyDescent="0.2">
      <c r="A4870" s="59">
        <v>44182.902777777774</v>
      </c>
      <c r="B4870" s="68">
        <v>341.10186767578125</v>
      </c>
      <c r="C4870" s="34">
        <v>15.184101104736328</v>
      </c>
      <c r="D4870" s="34">
        <v>28.579999923706055</v>
      </c>
      <c r="E4870" s="34">
        <v>26.530000686645508</v>
      </c>
      <c r="F4870" s="50">
        <v>61.529998779296875</v>
      </c>
      <c r="G4870" s="55">
        <v>66.080001831054688</v>
      </c>
    </row>
    <row r="4871" spans="1:7" x14ac:dyDescent="0.2">
      <c r="A4871" s="60">
        <v>44182.90625</v>
      </c>
      <c r="B4871" s="69">
        <v>341.74789428710938</v>
      </c>
      <c r="C4871" s="35">
        <v>10.017050743103027</v>
      </c>
      <c r="D4871" s="35">
        <v>28.579999923706055</v>
      </c>
      <c r="E4871" s="35">
        <v>26.469999313354492</v>
      </c>
      <c r="F4871" s="51">
        <v>61.770000457763672</v>
      </c>
      <c r="G4871" s="56">
        <v>66.180000305175781</v>
      </c>
    </row>
    <row r="4872" spans="1:7" x14ac:dyDescent="0.2">
      <c r="A4872" s="59">
        <v>44182.909722222219</v>
      </c>
      <c r="B4872" s="68">
        <v>340.46713256835938</v>
      </c>
      <c r="C4872" s="34">
        <v>5.8175172805786133</v>
      </c>
      <c r="D4872" s="34">
        <v>28.569999694824219</v>
      </c>
      <c r="E4872" s="34">
        <v>26.409999847412109</v>
      </c>
      <c r="F4872" s="50">
        <v>61.869998931884766</v>
      </c>
      <c r="G4872" s="55">
        <v>66.230003356933594</v>
      </c>
    </row>
    <row r="4873" spans="1:7" x14ac:dyDescent="0.2">
      <c r="A4873" s="60">
        <v>44182.913194444438</v>
      </c>
      <c r="B4873" s="69">
        <v>340.85794067382813</v>
      </c>
      <c r="C4873" s="35">
        <v>7.4342389106750488</v>
      </c>
      <c r="D4873" s="35">
        <v>28.510000228881836</v>
      </c>
      <c r="E4873" s="35">
        <v>26.379999160766602</v>
      </c>
      <c r="F4873" s="51">
        <v>62.049999237060547</v>
      </c>
      <c r="G4873" s="56">
        <v>66.279998779296875</v>
      </c>
    </row>
    <row r="4874" spans="1:7" x14ac:dyDescent="0.2">
      <c r="A4874" s="59">
        <v>44182.916666666664</v>
      </c>
      <c r="B4874" s="68">
        <v>342.1729736328125</v>
      </c>
      <c r="C4874" s="34">
        <v>8.0817737579345703</v>
      </c>
      <c r="D4874" s="34">
        <v>28.489999771118164</v>
      </c>
      <c r="E4874" s="34">
        <v>26.340000152587891</v>
      </c>
      <c r="F4874" s="50">
        <v>62.380001068115234</v>
      </c>
      <c r="G4874" s="55">
        <v>66.330001831054688</v>
      </c>
    </row>
    <row r="4875" spans="1:7" x14ac:dyDescent="0.2">
      <c r="A4875" s="60">
        <v>44182.920138888883</v>
      </c>
      <c r="B4875" s="69">
        <v>341.53030395507813</v>
      </c>
      <c r="C4875" s="35">
        <v>8.3969106674194336</v>
      </c>
      <c r="D4875" s="35">
        <v>28.469999313354492</v>
      </c>
      <c r="E4875" s="35">
        <v>26.329999923706055</v>
      </c>
      <c r="F4875" s="51">
        <v>62.729999542236328</v>
      </c>
      <c r="G4875" s="56">
        <v>66.339996337890625</v>
      </c>
    </row>
    <row r="4876" spans="1:7" x14ac:dyDescent="0.2">
      <c r="A4876" s="59">
        <v>44182.923611111109</v>
      </c>
      <c r="B4876" s="68">
        <v>339.62725830078125</v>
      </c>
      <c r="C4876" s="34">
        <v>8.7207431793212891</v>
      </c>
      <c r="D4876" s="34">
        <v>28.440000534057617</v>
      </c>
      <c r="E4876" s="34">
        <v>26.299999237060547</v>
      </c>
      <c r="F4876" s="50">
        <v>62.990001678466797</v>
      </c>
      <c r="G4876" s="55">
        <v>66.370002746582031</v>
      </c>
    </row>
    <row r="4877" spans="1:7" x14ac:dyDescent="0.2">
      <c r="A4877" s="60">
        <v>44182.927083333328</v>
      </c>
      <c r="B4877" s="69">
        <v>341.60958862304688</v>
      </c>
      <c r="C4877" s="35">
        <v>4.8451809883117676</v>
      </c>
      <c r="D4877" s="35">
        <v>28.399999618530273</v>
      </c>
      <c r="E4877" s="35">
        <v>26.280000686645508</v>
      </c>
      <c r="F4877" s="51">
        <v>63.169998168945313</v>
      </c>
      <c r="G4877" s="56">
        <v>66.410003662109375</v>
      </c>
    </row>
    <row r="4878" spans="1:7" x14ac:dyDescent="0.2">
      <c r="A4878" s="59">
        <v>44182.930555555555</v>
      </c>
      <c r="B4878" s="68">
        <v>341.00909423828125</v>
      </c>
      <c r="C4878" s="34">
        <v>4.1991567611694336</v>
      </c>
      <c r="D4878" s="34">
        <v>28.360000610351563</v>
      </c>
      <c r="E4878" s="34">
        <v>26.280000686645508</v>
      </c>
      <c r="F4878" s="50">
        <v>63.360000610351563</v>
      </c>
      <c r="G4878" s="55">
        <v>66.459999084472656</v>
      </c>
    </row>
    <row r="4879" spans="1:7" x14ac:dyDescent="0.2">
      <c r="A4879" s="60">
        <v>44182.934027777774</v>
      </c>
      <c r="B4879" s="69">
        <v>341.0543212890625</v>
      </c>
      <c r="C4879" s="35">
        <v>7.4292774200439453</v>
      </c>
      <c r="D4879" s="35">
        <v>28.319999694824219</v>
      </c>
      <c r="E4879" s="35">
        <v>26.280000686645508</v>
      </c>
      <c r="F4879" s="51">
        <v>63.490001678466797</v>
      </c>
      <c r="G4879" s="56">
        <v>66.529998779296875</v>
      </c>
    </row>
    <row r="4880" spans="1:7" x14ac:dyDescent="0.2">
      <c r="A4880" s="59">
        <v>44182.9375</v>
      </c>
      <c r="B4880" s="68">
        <v>341.44522094726563</v>
      </c>
      <c r="C4880" s="34">
        <v>6.1372289657592773</v>
      </c>
      <c r="D4880" s="34">
        <v>28.260000228881836</v>
      </c>
      <c r="E4880" s="34">
        <v>26.280000686645508</v>
      </c>
      <c r="F4880" s="50">
        <v>63.700000762939453</v>
      </c>
      <c r="G4880" s="55">
        <v>66.599998474121094</v>
      </c>
    </row>
    <row r="4881" spans="1:7" x14ac:dyDescent="0.2">
      <c r="A4881" s="60">
        <v>44182.940972222219</v>
      </c>
      <c r="B4881" s="69">
        <v>341.19012451171875</v>
      </c>
      <c r="C4881" s="35">
        <v>5.1681928634643555</v>
      </c>
      <c r="D4881" s="35">
        <v>28.200000762939453</v>
      </c>
      <c r="E4881" s="35">
        <v>26.280000686645508</v>
      </c>
      <c r="F4881" s="51">
        <v>63.830001831054688</v>
      </c>
      <c r="G4881" s="56">
        <v>66.669998168945313</v>
      </c>
    </row>
    <row r="4882" spans="1:7" x14ac:dyDescent="0.2">
      <c r="A4882" s="59">
        <v>44182.944444444438</v>
      </c>
      <c r="B4882" s="68">
        <v>340.52133178710938</v>
      </c>
      <c r="C4882" s="34">
        <v>4.1992969512939453</v>
      </c>
      <c r="D4882" s="34">
        <v>28.219999313354492</v>
      </c>
      <c r="E4882" s="34">
        <v>26.270000457763672</v>
      </c>
      <c r="F4882" s="50">
        <v>63.849998474121094</v>
      </c>
      <c r="G4882" s="55">
        <v>66.69000244140625</v>
      </c>
    </row>
    <row r="4883" spans="1:7" x14ac:dyDescent="0.2">
      <c r="A4883" s="60">
        <v>44182.947916666664</v>
      </c>
      <c r="B4883" s="69">
        <v>342.18212890625</v>
      </c>
      <c r="C4883" s="35">
        <v>5.4915719032287598</v>
      </c>
      <c r="D4883" s="35">
        <v>28.180000305175781</v>
      </c>
      <c r="E4883" s="35">
        <v>26.260000228881836</v>
      </c>
      <c r="F4883" s="51">
        <v>63.950000762939453</v>
      </c>
      <c r="G4883" s="56">
        <v>66.699996948242188</v>
      </c>
    </row>
    <row r="4884" spans="1:7" x14ac:dyDescent="0.2">
      <c r="A4884" s="59">
        <v>44182.951388888883</v>
      </c>
      <c r="B4884" s="68">
        <v>340.5665283203125</v>
      </c>
      <c r="C4884" s="34">
        <v>7.4300217628479004</v>
      </c>
      <c r="D4884" s="34">
        <v>28.180000305175781</v>
      </c>
      <c r="E4884" s="34">
        <v>26.25</v>
      </c>
      <c r="F4884" s="50">
        <v>64.099998474121094</v>
      </c>
      <c r="G4884" s="55">
        <v>66.720001220703125</v>
      </c>
    </row>
    <row r="4885" spans="1:7" x14ac:dyDescent="0.2">
      <c r="A4885" s="60">
        <v>44182.954861111109</v>
      </c>
      <c r="B4885" s="69">
        <v>341.29205322265625</v>
      </c>
      <c r="C4885" s="35">
        <v>4.8458285331726074</v>
      </c>
      <c r="D4885" s="35">
        <v>28.110000610351563</v>
      </c>
      <c r="E4885" s="35">
        <v>26.239999771118164</v>
      </c>
      <c r="F4885" s="51">
        <v>64.160003662109375</v>
      </c>
      <c r="G4885" s="56">
        <v>66.760002136230469</v>
      </c>
    </row>
    <row r="4886" spans="1:7" x14ac:dyDescent="0.2">
      <c r="A4886" s="59">
        <v>44182.958333333328</v>
      </c>
      <c r="B4886" s="68">
        <v>341.3260498046875</v>
      </c>
      <c r="C4886" s="34">
        <v>3.5537259578704834</v>
      </c>
      <c r="D4886" s="34">
        <v>28.079999923706055</v>
      </c>
      <c r="E4886" s="34">
        <v>26.229999542236328</v>
      </c>
      <c r="F4886" s="50">
        <v>64.30999755859375</v>
      </c>
      <c r="G4886" s="55">
        <v>66.779998779296875</v>
      </c>
    </row>
    <row r="4887" spans="1:7" x14ac:dyDescent="0.2">
      <c r="A4887" s="60">
        <v>44182.961805555555</v>
      </c>
      <c r="B4887" s="69">
        <v>341.37139892578125</v>
      </c>
      <c r="C4887" s="35">
        <v>1.6153839826583862</v>
      </c>
      <c r="D4887" s="35">
        <v>28.040000915527344</v>
      </c>
      <c r="E4887" s="35">
        <v>26.219999313354492</v>
      </c>
      <c r="F4887" s="51">
        <v>64.290000915527344</v>
      </c>
      <c r="G4887" s="56">
        <v>66.80999755859375</v>
      </c>
    </row>
    <row r="4888" spans="1:7" x14ac:dyDescent="0.2">
      <c r="A4888" s="59">
        <v>44182.965277777774</v>
      </c>
      <c r="B4888" s="68">
        <v>340.14608764648438</v>
      </c>
      <c r="C4888" s="34">
        <v>3.8769214153289795</v>
      </c>
      <c r="D4888" s="34">
        <v>27.979999542236328</v>
      </c>
      <c r="E4888" s="34">
        <v>26.219999313354492</v>
      </c>
      <c r="F4888" s="50">
        <v>64.44000244140625</v>
      </c>
      <c r="G4888" s="55">
        <v>66.839996337890625</v>
      </c>
    </row>
    <row r="4889" spans="1:7" x14ac:dyDescent="0.2">
      <c r="A4889" s="60">
        <v>44182.96875</v>
      </c>
      <c r="B4889" s="69">
        <v>340.2138671875</v>
      </c>
      <c r="C4889" s="35">
        <v>4.5229239463806152</v>
      </c>
      <c r="D4889" s="35">
        <v>27.920000076293945</v>
      </c>
      <c r="E4889" s="35">
        <v>26.229999542236328</v>
      </c>
      <c r="F4889" s="51">
        <v>64.730003356933594</v>
      </c>
      <c r="G4889" s="56">
        <v>66.839996337890625</v>
      </c>
    </row>
    <row r="4890" spans="1:7" x14ac:dyDescent="0.2">
      <c r="A4890" s="59">
        <v>44182.972222222219</v>
      </c>
      <c r="B4890" s="68">
        <v>341.84219360351563</v>
      </c>
      <c r="C4890" s="34">
        <v>2.9073998928070068</v>
      </c>
      <c r="D4890" s="34">
        <v>27.909999847412109</v>
      </c>
      <c r="E4890" s="34">
        <v>26.25</v>
      </c>
      <c r="F4890" s="50">
        <v>64.800003051757813</v>
      </c>
      <c r="G4890" s="55">
        <v>66.849998474121094</v>
      </c>
    </row>
    <row r="4891" spans="1:7" x14ac:dyDescent="0.2">
      <c r="A4891" s="60">
        <v>44182.975694444438</v>
      </c>
      <c r="B4891" s="69">
        <v>341.28607177734375</v>
      </c>
      <c r="C4891" s="35">
        <v>3.2303364276885986</v>
      </c>
      <c r="D4891" s="35">
        <v>27.829999923706055</v>
      </c>
      <c r="E4891" s="35">
        <v>26.260000228881836</v>
      </c>
      <c r="F4891" s="51">
        <v>65</v>
      </c>
      <c r="G4891" s="56">
        <v>66.870002746582031</v>
      </c>
    </row>
    <row r="4892" spans="1:7" x14ac:dyDescent="0.2">
      <c r="A4892" s="59">
        <v>44182.979166666664</v>
      </c>
      <c r="B4892" s="68">
        <v>341.37680053710938</v>
      </c>
      <c r="C4892" s="34">
        <v>1.6151142120361328</v>
      </c>
      <c r="D4892" s="34">
        <v>27.75</v>
      </c>
      <c r="E4892" s="34">
        <v>26.270000457763672</v>
      </c>
      <c r="F4892" s="50">
        <v>65.269996643066406</v>
      </c>
      <c r="G4892" s="55">
        <v>66.889999389648438</v>
      </c>
    </row>
    <row r="4893" spans="1:7" x14ac:dyDescent="0.2">
      <c r="A4893" s="60">
        <v>44182.982638888883</v>
      </c>
      <c r="B4893" s="69">
        <v>343.39816284179688</v>
      </c>
      <c r="C4893" s="35">
        <v>0.96906852722167969</v>
      </c>
      <c r="D4893" s="35">
        <v>27.680000305175781</v>
      </c>
      <c r="E4893" s="35">
        <v>26.270000457763672</v>
      </c>
      <c r="F4893" s="51">
        <v>65.580001831054688</v>
      </c>
      <c r="G4893" s="56">
        <v>66.879997253417969</v>
      </c>
    </row>
    <row r="4894" spans="1:7" x14ac:dyDescent="0.2">
      <c r="A4894" s="59">
        <v>44182.986111111109</v>
      </c>
      <c r="B4894" s="68">
        <v>341.7685546875</v>
      </c>
      <c r="C4894" s="34">
        <v>4.1992969512939453</v>
      </c>
      <c r="D4894" s="34">
        <v>27.690000534057617</v>
      </c>
      <c r="E4894" s="34">
        <v>26.270000457763672</v>
      </c>
      <c r="F4894" s="50">
        <v>65.639999389648438</v>
      </c>
      <c r="G4894" s="55">
        <v>66.910003662109375</v>
      </c>
    </row>
    <row r="4895" spans="1:7" x14ac:dyDescent="0.2">
      <c r="A4895" s="60">
        <v>44182.989583333328</v>
      </c>
      <c r="B4895" s="69">
        <v>342.160400390625</v>
      </c>
      <c r="C4895" s="35">
        <v>7.7530660629272461</v>
      </c>
      <c r="D4895" s="35">
        <v>27.629999160766602</v>
      </c>
      <c r="E4895" s="35">
        <v>26.25</v>
      </c>
      <c r="F4895" s="51">
        <v>65.800003051757813</v>
      </c>
      <c r="G4895" s="56">
        <v>66.959999084472656</v>
      </c>
    </row>
    <row r="4896" spans="1:7" x14ac:dyDescent="0.2">
      <c r="A4896" s="59">
        <v>44182.993055555555</v>
      </c>
      <c r="B4896" s="68">
        <v>342.28558349609375</v>
      </c>
      <c r="C4896" s="34">
        <v>10.661178588867188</v>
      </c>
      <c r="D4896" s="34">
        <v>27.520000457763672</v>
      </c>
      <c r="E4896" s="34">
        <v>26.229999542236328</v>
      </c>
      <c r="F4896" s="50">
        <v>65.900001525878906</v>
      </c>
      <c r="G4896" s="55">
        <v>67.040000915527344</v>
      </c>
    </row>
    <row r="4897" spans="1:7" x14ac:dyDescent="0.2">
      <c r="A4897" s="60">
        <v>44182.996527777774</v>
      </c>
      <c r="B4897" s="69">
        <v>343.99624633789063</v>
      </c>
      <c r="C4897" s="35">
        <v>4.5233774185180664</v>
      </c>
      <c r="D4897" s="35">
        <v>27.440000534057617</v>
      </c>
      <c r="E4897" s="35">
        <v>26.200000762939453</v>
      </c>
      <c r="F4897" s="51">
        <v>66.150001525878906</v>
      </c>
      <c r="G4897" s="56">
        <v>67.05999755859375</v>
      </c>
    </row>
    <row r="4898" spans="1:7" x14ac:dyDescent="0.2">
      <c r="A4898" s="59">
        <v>44183</v>
      </c>
      <c r="B4898" s="68">
        <v>342.44503784179688</v>
      </c>
      <c r="C4898" s="34">
        <v>1.6155998706817627</v>
      </c>
      <c r="D4898" s="34">
        <v>27.379999160766602</v>
      </c>
      <c r="E4898" s="34">
        <v>26.180000305175781</v>
      </c>
      <c r="F4898" s="50">
        <v>66.300003051757813</v>
      </c>
      <c r="G4898" s="55">
        <v>67.110000610351563</v>
      </c>
    </row>
    <row r="4899" spans="1:7" x14ac:dyDescent="0.2">
      <c r="A4899" s="60">
        <v>44183.003472222219</v>
      </c>
      <c r="B4899" s="69">
        <v>343.46270751953125</v>
      </c>
      <c r="C4899" s="35">
        <v>10.340874671936035</v>
      </c>
      <c r="D4899" s="35">
        <v>27.340000152587891</v>
      </c>
      <c r="E4899" s="35">
        <v>26.149999618530273</v>
      </c>
      <c r="F4899" s="51">
        <v>66.540000915527344</v>
      </c>
      <c r="G4899" s="56">
        <v>67.150001525878906</v>
      </c>
    </row>
    <row r="4900" spans="1:7" x14ac:dyDescent="0.2">
      <c r="A4900" s="59">
        <v>44183.006944444438</v>
      </c>
      <c r="B4900" s="68">
        <v>342.49063110351563</v>
      </c>
      <c r="C4900" s="34">
        <v>5.1709556579589844</v>
      </c>
      <c r="D4900" s="34">
        <v>27.340000152587891</v>
      </c>
      <c r="E4900" s="34">
        <v>26.120000839233398</v>
      </c>
      <c r="F4900" s="50">
        <v>66.730003356933594</v>
      </c>
      <c r="G4900" s="55">
        <v>67.180000305175781</v>
      </c>
    </row>
    <row r="4901" spans="1:7" x14ac:dyDescent="0.2">
      <c r="A4901" s="60">
        <v>44183.010416666664</v>
      </c>
      <c r="B4901" s="69">
        <v>342.78042602539063</v>
      </c>
      <c r="C4901" s="35">
        <v>1.6163017749786377</v>
      </c>
      <c r="D4901" s="35">
        <v>27.370000839233398</v>
      </c>
      <c r="E4901" s="35">
        <v>26.049999237060547</v>
      </c>
      <c r="F4901" s="51">
        <v>66.800003051757813</v>
      </c>
      <c r="G4901" s="56">
        <v>67.180000305175781</v>
      </c>
    </row>
    <row r="4902" spans="1:7" x14ac:dyDescent="0.2">
      <c r="A4902" s="59">
        <v>44183.013888888883</v>
      </c>
      <c r="B4902" s="68">
        <v>342.47921752929688</v>
      </c>
      <c r="C4902" s="34">
        <v>8.4056119918823242</v>
      </c>
      <c r="D4902" s="34">
        <v>27.350000381469727</v>
      </c>
      <c r="E4902" s="34">
        <v>26.020000457763672</v>
      </c>
      <c r="F4902" s="50">
        <v>67</v>
      </c>
      <c r="G4902" s="55">
        <v>67.220001220703125</v>
      </c>
    </row>
    <row r="4903" spans="1:7" x14ac:dyDescent="0.2">
      <c r="A4903" s="60">
        <v>44183.017361111109</v>
      </c>
      <c r="B4903" s="69">
        <v>341.54129028320313</v>
      </c>
      <c r="C4903" s="35">
        <v>4.2033677101135254</v>
      </c>
      <c r="D4903" s="35">
        <v>27.319999694824219</v>
      </c>
      <c r="E4903" s="35">
        <v>25.979999542236328</v>
      </c>
      <c r="F4903" s="51">
        <v>67.029998779296875</v>
      </c>
      <c r="G4903" s="56">
        <v>67.230003356933594</v>
      </c>
    </row>
    <row r="4904" spans="1:7" x14ac:dyDescent="0.2">
      <c r="A4904" s="59">
        <v>44183.020833333328</v>
      </c>
      <c r="B4904" s="68">
        <v>342.62744140625</v>
      </c>
      <c r="C4904" s="34">
        <v>2.263730525970459</v>
      </c>
      <c r="D4904" s="34">
        <v>27.219999313354492</v>
      </c>
      <c r="E4904" s="34">
        <v>25.930000305175781</v>
      </c>
      <c r="F4904" s="50">
        <v>67.180000305175781</v>
      </c>
      <c r="G4904" s="55">
        <v>67.239997863769531</v>
      </c>
    </row>
    <row r="4905" spans="1:7" x14ac:dyDescent="0.2">
      <c r="A4905" s="60">
        <v>44183.024305555555</v>
      </c>
      <c r="B4905" s="69">
        <v>342.74154663085938</v>
      </c>
      <c r="C4905" s="35">
        <v>4.5282177925109863</v>
      </c>
      <c r="D4905" s="35">
        <v>27.120000839233398</v>
      </c>
      <c r="E4905" s="35">
        <v>25.879999160766602</v>
      </c>
      <c r="F4905" s="51">
        <v>67.480003356933594</v>
      </c>
      <c r="G4905" s="56">
        <v>67.260002136230469</v>
      </c>
    </row>
    <row r="4906" spans="1:7" x14ac:dyDescent="0.2">
      <c r="A4906" s="59">
        <v>44183.027777777774</v>
      </c>
      <c r="B4906" s="68">
        <v>343.42440795898438</v>
      </c>
      <c r="C4906" s="34">
        <v>2.9113867282867432</v>
      </c>
      <c r="D4906" s="34">
        <v>27.090000152587891</v>
      </c>
      <c r="E4906" s="34">
        <v>25.840000152587891</v>
      </c>
      <c r="F4906" s="50">
        <v>67.550003051757813</v>
      </c>
      <c r="G4906" s="55">
        <v>67.279998779296875</v>
      </c>
    </row>
    <row r="4907" spans="1:7" x14ac:dyDescent="0.2">
      <c r="A4907" s="60">
        <v>44183.03125</v>
      </c>
      <c r="B4907" s="69">
        <v>343.79449462890625</v>
      </c>
      <c r="C4907" s="35">
        <v>1.9412490129470825</v>
      </c>
      <c r="D4907" s="35">
        <v>27.049999237060547</v>
      </c>
      <c r="E4907" s="35">
        <v>25.790000915527344</v>
      </c>
      <c r="F4907" s="51">
        <v>67.629997253417969</v>
      </c>
      <c r="G4907" s="56">
        <v>67.30999755859375</v>
      </c>
    </row>
    <row r="4908" spans="1:7" x14ac:dyDescent="0.2">
      <c r="A4908" s="59">
        <v>44183.034722222219</v>
      </c>
      <c r="B4908" s="68">
        <v>343.50448608398438</v>
      </c>
      <c r="C4908" s="34">
        <v>1.9413789510726929</v>
      </c>
      <c r="D4908" s="34">
        <v>27.020000457763672</v>
      </c>
      <c r="E4908" s="34">
        <v>25.770000457763672</v>
      </c>
      <c r="F4908" s="50">
        <v>67.94000244140625</v>
      </c>
      <c r="G4908" s="55">
        <v>67.360000610351563</v>
      </c>
    </row>
    <row r="4909" spans="1:7" x14ac:dyDescent="0.2">
      <c r="A4909" s="60">
        <v>44183.038194444438</v>
      </c>
      <c r="B4909" s="69">
        <v>344.09588623046875</v>
      </c>
      <c r="C4909" s="35">
        <v>1.6178699731826782</v>
      </c>
      <c r="D4909" s="35">
        <v>27.069999694824219</v>
      </c>
      <c r="E4909" s="35">
        <v>25.760000228881836</v>
      </c>
      <c r="F4909" s="51">
        <v>67.830001831054688</v>
      </c>
      <c r="G4909" s="56">
        <v>67.389999389648438</v>
      </c>
    </row>
    <row r="4910" spans="1:7" x14ac:dyDescent="0.2">
      <c r="A4910" s="59">
        <v>44183.041666666664</v>
      </c>
      <c r="B4910" s="68">
        <v>343.20297241210938</v>
      </c>
      <c r="C4910" s="34">
        <v>4.2068839073181152</v>
      </c>
      <c r="D4910" s="34">
        <v>27</v>
      </c>
      <c r="E4910" s="34">
        <v>25.729999542236328</v>
      </c>
      <c r="F4910" s="50">
        <v>67.800003051757813</v>
      </c>
      <c r="G4910" s="55">
        <v>67.419998168945313</v>
      </c>
    </row>
    <row r="4911" spans="1:7" x14ac:dyDescent="0.2">
      <c r="A4911" s="60">
        <v>44183.045138888883</v>
      </c>
      <c r="B4911" s="69">
        <v>342.95855712890625</v>
      </c>
      <c r="C4911" s="35">
        <v>2.9098317623138428</v>
      </c>
      <c r="D4911" s="35">
        <v>26.930000305175781</v>
      </c>
      <c r="E4911" s="35">
        <v>25.700000762939453</v>
      </c>
      <c r="F4911" s="51">
        <v>68.069999694824219</v>
      </c>
      <c r="G4911" s="56">
        <v>67.44000244140625</v>
      </c>
    </row>
    <row r="4912" spans="1:7" x14ac:dyDescent="0.2">
      <c r="A4912" s="59">
        <v>44183.048611111109</v>
      </c>
      <c r="B4912" s="68">
        <v>342.69122314453125</v>
      </c>
      <c r="C4912" s="34">
        <v>3.5568180084228516</v>
      </c>
      <c r="D4912" s="34">
        <v>26.879999160766602</v>
      </c>
      <c r="E4912" s="34">
        <v>25.670000076293945</v>
      </c>
      <c r="F4912" s="50">
        <v>68.150001525878906</v>
      </c>
      <c r="G4912" s="55">
        <v>67.449996948242188</v>
      </c>
    </row>
    <row r="4913" spans="1:7" x14ac:dyDescent="0.2">
      <c r="A4913" s="60">
        <v>44183.052083333328</v>
      </c>
      <c r="B4913" s="69">
        <v>343.34329223632813</v>
      </c>
      <c r="C4913" s="35">
        <v>4.5274653434753418</v>
      </c>
      <c r="D4913" s="35">
        <v>26.860000610351563</v>
      </c>
      <c r="E4913" s="35">
        <v>25.629999160766602</v>
      </c>
      <c r="F4913" s="51">
        <v>68.360000610351563</v>
      </c>
      <c r="G4913" s="56">
        <v>67.5</v>
      </c>
    </row>
    <row r="4914" spans="1:7" x14ac:dyDescent="0.2">
      <c r="A4914" s="59">
        <v>44183.055555555555</v>
      </c>
      <c r="B4914" s="68">
        <v>342.37063598632813</v>
      </c>
      <c r="C4914" s="34">
        <v>3.5574133396148682</v>
      </c>
      <c r="D4914" s="34">
        <v>26.860000610351563</v>
      </c>
      <c r="E4914" s="34">
        <v>25.620000839233398</v>
      </c>
      <c r="F4914" s="50">
        <v>68.430000305175781</v>
      </c>
      <c r="G4914" s="55">
        <v>67.569999694824219</v>
      </c>
    </row>
    <row r="4915" spans="1:7" x14ac:dyDescent="0.2">
      <c r="A4915" s="60">
        <v>44183.059027777774</v>
      </c>
      <c r="B4915" s="69">
        <v>342.76339721679688</v>
      </c>
      <c r="C4915" s="35">
        <v>3.5574133396148682</v>
      </c>
      <c r="D4915" s="35">
        <v>26.799999237060547</v>
      </c>
      <c r="E4915" s="35">
        <v>25.620000839233398</v>
      </c>
      <c r="F4915" s="51">
        <v>68.290000915527344</v>
      </c>
      <c r="G4915" s="56">
        <v>67.589996337890625</v>
      </c>
    </row>
    <row r="4916" spans="1:7" x14ac:dyDescent="0.2">
      <c r="A4916" s="59">
        <v>44183.0625</v>
      </c>
      <c r="B4916" s="68">
        <v>343.19064331054688</v>
      </c>
      <c r="C4916" s="34">
        <v>5.8216118812561035</v>
      </c>
      <c r="D4916" s="34">
        <v>26.709999084472656</v>
      </c>
      <c r="E4916" s="34">
        <v>25.600000381469727</v>
      </c>
      <c r="F4916" s="50">
        <v>68.610000610351563</v>
      </c>
      <c r="G4916" s="55">
        <v>67.629997253417969</v>
      </c>
    </row>
    <row r="4917" spans="1:7" x14ac:dyDescent="0.2">
      <c r="A4917" s="60">
        <v>44183.065972222219</v>
      </c>
      <c r="B4917" s="69">
        <v>342.5533447265625</v>
      </c>
      <c r="C4917" s="35">
        <v>2.5876426696777344</v>
      </c>
      <c r="D4917" s="35">
        <v>26.700000762939453</v>
      </c>
      <c r="E4917" s="35">
        <v>25.569999694824219</v>
      </c>
      <c r="F4917" s="51">
        <v>68.610000610351563</v>
      </c>
      <c r="G4917" s="56">
        <v>67.669998168945313</v>
      </c>
    </row>
    <row r="4918" spans="1:7" x14ac:dyDescent="0.2">
      <c r="A4918" s="59">
        <v>44183.069444444438</v>
      </c>
      <c r="B4918" s="68">
        <v>343.65255737304688</v>
      </c>
      <c r="C4918" s="34">
        <v>4.2056231498718262</v>
      </c>
      <c r="D4918" s="34">
        <v>26.590000152587891</v>
      </c>
      <c r="E4918" s="34">
        <v>25.520000457763672</v>
      </c>
      <c r="F4918" s="50">
        <v>68.650001525878906</v>
      </c>
      <c r="G4918" s="55">
        <v>67.669998168945313</v>
      </c>
    </row>
    <row r="4919" spans="1:7" x14ac:dyDescent="0.2">
      <c r="A4919" s="60">
        <v>44183.072916666664</v>
      </c>
      <c r="B4919" s="69">
        <v>341.83096313476563</v>
      </c>
      <c r="C4919" s="35">
        <v>5.8243412971496582</v>
      </c>
      <c r="D4919" s="35">
        <v>26.479999542236328</v>
      </c>
      <c r="E4919" s="35">
        <v>25.459999084472656</v>
      </c>
      <c r="F4919" s="51">
        <v>68.94000244140625</v>
      </c>
      <c r="G4919" s="56">
        <v>67.699996948242188</v>
      </c>
    </row>
    <row r="4920" spans="1:7" x14ac:dyDescent="0.2">
      <c r="A4920" s="59">
        <v>44183.076388888883</v>
      </c>
      <c r="B4920" s="68">
        <v>343.75576782226563</v>
      </c>
      <c r="C4920" s="34">
        <v>3.8838043212890625</v>
      </c>
      <c r="D4920" s="34">
        <v>26.5</v>
      </c>
      <c r="E4920" s="34">
        <v>25.389999389648438</v>
      </c>
      <c r="F4920" s="50">
        <v>69.160003662109375</v>
      </c>
      <c r="G4920" s="55">
        <v>67.720001220703125</v>
      </c>
    </row>
    <row r="4921" spans="1:7" x14ac:dyDescent="0.2">
      <c r="A4921" s="60">
        <v>44183.079861111109</v>
      </c>
      <c r="B4921" s="69">
        <v>342.46878051757813</v>
      </c>
      <c r="C4921" s="35">
        <v>5.8270730972290039</v>
      </c>
      <c r="D4921" s="35">
        <v>26.489999771118164</v>
      </c>
      <c r="E4921" s="35">
        <v>25.319999694824219</v>
      </c>
      <c r="F4921" s="51">
        <v>68.959999084472656</v>
      </c>
      <c r="G4921" s="56">
        <v>67.760002136230469</v>
      </c>
    </row>
    <row r="4922" spans="1:7" x14ac:dyDescent="0.2">
      <c r="A4922" s="59">
        <v>44183.083333333328</v>
      </c>
      <c r="B4922" s="68">
        <v>343.47702026367188</v>
      </c>
      <c r="C4922" s="34">
        <v>7.7707319259643555</v>
      </c>
      <c r="D4922" s="34">
        <v>26.459999084472656</v>
      </c>
      <c r="E4922" s="34">
        <v>25.270000457763672</v>
      </c>
      <c r="F4922" s="50">
        <v>69.230003356933594</v>
      </c>
      <c r="G4922" s="55">
        <v>67.769996643066406</v>
      </c>
    </row>
    <row r="4923" spans="1:7" x14ac:dyDescent="0.2">
      <c r="A4923" s="60">
        <v>44183.086805555555</v>
      </c>
      <c r="B4923" s="69">
        <v>343.19451904296875</v>
      </c>
      <c r="C4923" s="35">
        <v>6.1530666351318359</v>
      </c>
      <c r="D4923" s="35">
        <v>26.440000534057617</v>
      </c>
      <c r="E4923" s="35">
        <v>25.209999084472656</v>
      </c>
      <c r="F4923" s="51">
        <v>69.290000915527344</v>
      </c>
      <c r="G4923" s="56">
        <v>67.80999755859375</v>
      </c>
    </row>
    <row r="4924" spans="1:7" x14ac:dyDescent="0.2">
      <c r="A4924" s="59">
        <v>44183.090277777774</v>
      </c>
      <c r="B4924" s="68">
        <v>344.52899169921875</v>
      </c>
      <c r="C4924" s="34">
        <v>2.9151968955993652</v>
      </c>
      <c r="D4924" s="34">
        <v>26.409999847412109</v>
      </c>
      <c r="E4924" s="34">
        <v>25.149999618530273</v>
      </c>
      <c r="F4924" s="50">
        <v>69.169998168945313</v>
      </c>
      <c r="G4924" s="55">
        <v>67.849998474121094</v>
      </c>
    </row>
    <row r="4925" spans="1:7" x14ac:dyDescent="0.2">
      <c r="A4925" s="60">
        <v>44183.09375</v>
      </c>
      <c r="B4925" s="69">
        <v>343.58831787109375</v>
      </c>
      <c r="C4925" s="35">
        <v>3.5634961128234863</v>
      </c>
      <c r="D4925" s="35">
        <v>26.379999160766602</v>
      </c>
      <c r="E4925" s="35">
        <v>25.110000610351563</v>
      </c>
      <c r="F4925" s="51">
        <v>69.360000610351563</v>
      </c>
      <c r="G4925" s="56">
        <v>67.910003662109375</v>
      </c>
    </row>
    <row r="4926" spans="1:7" x14ac:dyDescent="0.2">
      <c r="A4926" s="59">
        <v>44183.097222222219</v>
      </c>
      <c r="B4926" s="68">
        <v>343.63760375976563</v>
      </c>
      <c r="C4926" s="34">
        <v>10.367229461669922</v>
      </c>
      <c r="D4926" s="34">
        <v>26.319999694824219</v>
      </c>
      <c r="E4926" s="34">
        <v>25.090000152587891</v>
      </c>
      <c r="F4926" s="50">
        <v>69.470001220703125</v>
      </c>
      <c r="G4926" s="55">
        <v>67.949996948242188</v>
      </c>
    </row>
    <row r="4927" spans="1:7" x14ac:dyDescent="0.2">
      <c r="A4927" s="60">
        <v>44183.100694444438</v>
      </c>
      <c r="B4927" s="69">
        <v>343.93634033203125</v>
      </c>
      <c r="C4927" s="35">
        <v>4.5359673500061035</v>
      </c>
      <c r="D4927" s="35">
        <v>26.360000610351563</v>
      </c>
      <c r="E4927" s="35">
        <v>25.069999694824219</v>
      </c>
      <c r="F4927" s="51">
        <v>69.599998474121094</v>
      </c>
      <c r="G4927" s="56">
        <v>67.970001220703125</v>
      </c>
    </row>
    <row r="4928" spans="1:7" x14ac:dyDescent="0.2">
      <c r="A4928" s="59">
        <v>44183.104166666664</v>
      </c>
      <c r="B4928" s="68">
        <v>343.93942260742188</v>
      </c>
      <c r="C4928" s="34">
        <v>9.0728473663330078</v>
      </c>
      <c r="D4928" s="34">
        <v>26.340000152587891</v>
      </c>
      <c r="E4928" s="34">
        <v>25.040000915527344</v>
      </c>
      <c r="F4928" s="50">
        <v>69.55999755859375</v>
      </c>
      <c r="G4928" s="55">
        <v>68.010002136230469</v>
      </c>
    </row>
    <row r="4929" spans="1:7" x14ac:dyDescent="0.2">
      <c r="A4929" s="60">
        <v>44183.107638888883</v>
      </c>
      <c r="B4929" s="69">
        <v>343.98538208007813</v>
      </c>
      <c r="C4929" s="35">
        <v>3.8888845443725586</v>
      </c>
      <c r="D4929" s="35">
        <v>26.299999237060547</v>
      </c>
      <c r="E4929" s="35">
        <v>25</v>
      </c>
      <c r="F4929" s="51">
        <v>69.599998474121094</v>
      </c>
      <c r="G4929" s="56">
        <v>68.040000915527344</v>
      </c>
    </row>
    <row r="4930" spans="1:7" x14ac:dyDescent="0.2">
      <c r="A4930" s="59">
        <v>44183.111111111109</v>
      </c>
      <c r="B4930" s="68">
        <v>343.40451049804688</v>
      </c>
      <c r="C4930" s="34">
        <v>11.344101905822754</v>
      </c>
      <c r="D4930" s="34">
        <v>26.239999771118164</v>
      </c>
      <c r="E4930" s="34">
        <v>24.959999084472656</v>
      </c>
      <c r="F4930" s="50">
        <v>69.669998168945313</v>
      </c>
      <c r="G4930" s="55">
        <v>68.089996337890625</v>
      </c>
    </row>
    <row r="4931" spans="1:7" x14ac:dyDescent="0.2">
      <c r="A4931" s="60">
        <v>44183.114583333328</v>
      </c>
      <c r="B4931" s="69">
        <v>344.72708129882813</v>
      </c>
      <c r="C4931" s="35">
        <v>2.9171528816223145</v>
      </c>
      <c r="D4931" s="35">
        <v>26.219999313354492</v>
      </c>
      <c r="E4931" s="35">
        <v>24.950000762939453</v>
      </c>
      <c r="F4931" s="51">
        <v>69.879997253417969</v>
      </c>
      <c r="G4931" s="56">
        <v>68.139999389648438</v>
      </c>
    </row>
    <row r="4932" spans="1:7" x14ac:dyDescent="0.2">
      <c r="A4932" s="59">
        <v>44183.118055555555</v>
      </c>
      <c r="B4932" s="68">
        <v>345.10964965820313</v>
      </c>
      <c r="C4932" s="34">
        <v>8.4281778335571289</v>
      </c>
      <c r="D4932" s="34">
        <v>26.170000076293945</v>
      </c>
      <c r="E4932" s="34">
        <v>24.920000076293945</v>
      </c>
      <c r="F4932" s="50">
        <v>69.790000915527344</v>
      </c>
      <c r="G4932" s="55">
        <v>68.169998168945313</v>
      </c>
    </row>
    <row r="4933" spans="1:7" x14ac:dyDescent="0.2">
      <c r="A4933" s="60">
        <v>44183.121527777774</v>
      </c>
      <c r="B4933" s="69">
        <v>342.61297607421875</v>
      </c>
      <c r="C4933" s="35">
        <v>1.9450293779373169</v>
      </c>
      <c r="D4933" s="35">
        <v>26.079999923706055</v>
      </c>
      <c r="E4933" s="35">
        <v>24.909999847412109</v>
      </c>
      <c r="F4933" s="51">
        <v>69.989997863769531</v>
      </c>
      <c r="G4933" s="56">
        <v>68.209999084472656</v>
      </c>
    </row>
    <row r="4934" spans="1:7" x14ac:dyDescent="0.2">
      <c r="A4934" s="59">
        <v>44183.125</v>
      </c>
      <c r="B4934" s="68">
        <v>344.21527099609375</v>
      </c>
      <c r="C4934" s="34">
        <v>3.89031982421875</v>
      </c>
      <c r="D4934" s="34">
        <v>26.100000381469727</v>
      </c>
      <c r="E4934" s="34">
        <v>24.889999389648438</v>
      </c>
      <c r="F4934" s="50">
        <v>70.339996337890625</v>
      </c>
      <c r="G4934" s="55">
        <v>68.260002136230469</v>
      </c>
    </row>
    <row r="4935" spans="1:7" x14ac:dyDescent="0.2">
      <c r="A4935" s="60">
        <v>44183.128472222219</v>
      </c>
      <c r="B4935" s="69">
        <v>343.17135620117188</v>
      </c>
      <c r="C4935" s="35">
        <v>2.5938076972961426</v>
      </c>
      <c r="D4935" s="35">
        <v>26.159999847412109</v>
      </c>
      <c r="E4935" s="35">
        <v>24.860000610351563</v>
      </c>
      <c r="F4935" s="51">
        <v>70.150001525878906</v>
      </c>
      <c r="G4935" s="56">
        <v>68.319999694824219</v>
      </c>
    </row>
    <row r="4936" spans="1:7" x14ac:dyDescent="0.2">
      <c r="A4936" s="59">
        <v>44183.131944444438</v>
      </c>
      <c r="B4936" s="68">
        <v>343.20574951171875</v>
      </c>
      <c r="C4936" s="34">
        <v>5.1877894401550293</v>
      </c>
      <c r="D4936" s="34">
        <v>26.129999160766602</v>
      </c>
      <c r="E4936" s="34">
        <v>24.850000381469727</v>
      </c>
      <c r="F4936" s="50">
        <v>70.319999694824219</v>
      </c>
      <c r="G4936" s="55">
        <v>68.410003662109375</v>
      </c>
    </row>
    <row r="4937" spans="1:7" x14ac:dyDescent="0.2">
      <c r="A4937" s="60">
        <v>44183.135416666664</v>
      </c>
      <c r="B4937" s="69">
        <v>342.91510009765625</v>
      </c>
      <c r="C4937" s="35">
        <v>4.5396203994750977</v>
      </c>
      <c r="D4937" s="35">
        <v>26.100000381469727</v>
      </c>
      <c r="E4937" s="35">
        <v>24.829999923706055</v>
      </c>
      <c r="F4937" s="51">
        <v>70.410003662109375</v>
      </c>
      <c r="G4937" s="56">
        <v>68.489997863769531</v>
      </c>
    </row>
    <row r="4938" spans="1:7" x14ac:dyDescent="0.2">
      <c r="A4938" s="59">
        <v>44183.138888888883</v>
      </c>
      <c r="B4938" s="68">
        <v>345.2249755859375</v>
      </c>
      <c r="C4938" s="34">
        <v>4.2155032157897949</v>
      </c>
      <c r="D4938" s="34">
        <v>26.069999694824219</v>
      </c>
      <c r="E4938" s="34">
        <v>24.819999694824219</v>
      </c>
      <c r="F4938" s="50">
        <v>70.489997863769531</v>
      </c>
      <c r="G4938" s="55">
        <v>68.589996337890625</v>
      </c>
    </row>
    <row r="4939" spans="1:7" x14ac:dyDescent="0.2">
      <c r="A4939" s="60">
        <v>44183.142361111109</v>
      </c>
      <c r="B4939" s="69">
        <v>342.64730834960938</v>
      </c>
      <c r="C4939" s="35">
        <v>4.2157864570617676</v>
      </c>
      <c r="D4939" s="35">
        <v>26.049999237060547</v>
      </c>
      <c r="E4939" s="35">
        <v>24.799999237060547</v>
      </c>
      <c r="F4939" s="51">
        <v>70.650001525878906</v>
      </c>
      <c r="G4939" s="56">
        <v>68.75</v>
      </c>
    </row>
    <row r="4940" spans="1:7" x14ac:dyDescent="0.2">
      <c r="A4940" s="59">
        <v>44183.145833333328</v>
      </c>
      <c r="B4940" s="68">
        <v>344.23828125</v>
      </c>
      <c r="C4940" s="34">
        <v>3.2434568405151367</v>
      </c>
      <c r="D4940" s="34">
        <v>26.079999923706055</v>
      </c>
      <c r="E4940" s="34">
        <v>24.75</v>
      </c>
      <c r="F4940" s="50">
        <v>70.699996948242188</v>
      </c>
      <c r="G4940" s="55">
        <v>68.989997863769531</v>
      </c>
    </row>
    <row r="4941" spans="1:7" x14ac:dyDescent="0.2">
      <c r="A4941" s="60">
        <v>44183.149305555555</v>
      </c>
      <c r="B4941" s="69">
        <v>343.607421875</v>
      </c>
      <c r="C4941" s="35">
        <v>7.4609527587890625</v>
      </c>
      <c r="D4941" s="35">
        <v>26.079999923706055</v>
      </c>
      <c r="E4941" s="35">
        <v>24.709999084472656</v>
      </c>
      <c r="F4941" s="51">
        <v>70.660003662109375</v>
      </c>
      <c r="G4941" s="56">
        <v>69.269996643066406</v>
      </c>
    </row>
    <row r="4942" spans="1:7" x14ac:dyDescent="0.2">
      <c r="A4942" s="59">
        <v>44183.152777777774</v>
      </c>
      <c r="B4942" s="68">
        <v>344.30419921875</v>
      </c>
      <c r="C4942" s="34">
        <v>10.382547378540039</v>
      </c>
      <c r="D4942" s="34">
        <v>26.040000915527344</v>
      </c>
      <c r="E4942" s="34">
        <v>24.649999618530273</v>
      </c>
      <c r="F4942" s="50">
        <v>70.589996337890625</v>
      </c>
      <c r="G4942" s="55">
        <v>69.610000610351563</v>
      </c>
    </row>
    <row r="4943" spans="1:7" x14ac:dyDescent="0.2">
      <c r="A4943" s="60">
        <v>44183.15625</v>
      </c>
      <c r="B4943" s="69">
        <v>343.66485595703125</v>
      </c>
      <c r="C4943" s="35">
        <v>5.8407716751098633</v>
      </c>
      <c r="D4943" s="35">
        <v>26.030000686645508</v>
      </c>
      <c r="E4943" s="35">
        <v>24.620000839233398</v>
      </c>
      <c r="F4943" s="51">
        <v>70.709999084472656</v>
      </c>
      <c r="G4943" s="56">
        <v>69.989997863769531</v>
      </c>
    </row>
    <row r="4944" spans="1:7" x14ac:dyDescent="0.2">
      <c r="A4944" s="59">
        <v>44183.159722222219</v>
      </c>
      <c r="B4944" s="68">
        <v>345.80422973632813</v>
      </c>
      <c r="C4944" s="34">
        <v>2.9203858375549316</v>
      </c>
      <c r="D4944" s="34">
        <v>26.149999618530273</v>
      </c>
      <c r="E4944" s="34">
        <v>24.620000839233398</v>
      </c>
      <c r="F4944" s="50">
        <v>70.739997863769531</v>
      </c>
      <c r="G4944" s="55">
        <v>70.349998474121094</v>
      </c>
    </row>
    <row r="4945" spans="1:7" x14ac:dyDescent="0.2">
      <c r="A4945" s="60">
        <v>44183.163194444438</v>
      </c>
      <c r="B4945" s="69">
        <v>345.40966796875</v>
      </c>
      <c r="C4945" s="35">
        <v>3.8938474655151367</v>
      </c>
      <c r="D4945" s="35">
        <v>26.209999084472656</v>
      </c>
      <c r="E4945" s="35">
        <v>24.620000839233398</v>
      </c>
      <c r="F4945" s="51">
        <v>70.569999694824219</v>
      </c>
      <c r="G4945" s="56">
        <v>70.639999389648438</v>
      </c>
    </row>
    <row r="4946" spans="1:7" x14ac:dyDescent="0.2">
      <c r="A4946" s="59">
        <v>44183.166666666664</v>
      </c>
      <c r="B4946" s="68">
        <v>343.12149047851563</v>
      </c>
      <c r="C4946" s="34">
        <v>2.2735366821289063</v>
      </c>
      <c r="D4946" s="34">
        <v>26.219999313354492</v>
      </c>
      <c r="E4946" s="34">
        <v>24.639999389648438</v>
      </c>
      <c r="F4946" s="50">
        <v>70.139999389648438</v>
      </c>
      <c r="G4946" s="55">
        <v>70.94000244140625</v>
      </c>
    </row>
    <row r="4947" spans="1:7" x14ac:dyDescent="0.2">
      <c r="A4947" s="60">
        <v>44183.170138888883</v>
      </c>
      <c r="B4947" s="69">
        <v>344.20065307617188</v>
      </c>
      <c r="C4947" s="35">
        <v>4.2219986915588379</v>
      </c>
      <c r="D4947" s="35">
        <v>26.129999160766602</v>
      </c>
      <c r="E4947" s="35">
        <v>24.659999847412109</v>
      </c>
      <c r="F4947" s="51">
        <v>70.069999694824219</v>
      </c>
      <c r="G4947" s="56">
        <v>71.199996948242188</v>
      </c>
    </row>
    <row r="4948" spans="1:7" x14ac:dyDescent="0.2">
      <c r="A4948" s="59">
        <v>44183.173611111109</v>
      </c>
      <c r="B4948" s="68">
        <v>344.24667358398438</v>
      </c>
      <c r="C4948" s="34">
        <v>3.8976223468780518</v>
      </c>
      <c r="D4948" s="34">
        <v>26.090000152587891</v>
      </c>
      <c r="E4948" s="34">
        <v>24.629999160766602</v>
      </c>
      <c r="F4948" s="50">
        <v>70.400001525878906</v>
      </c>
      <c r="G4948" s="55">
        <v>71.319999694824219</v>
      </c>
    </row>
    <row r="4949" spans="1:7" x14ac:dyDescent="0.2">
      <c r="A4949" s="60">
        <v>44183.177083333328</v>
      </c>
      <c r="B4949" s="69">
        <v>342.96810913085938</v>
      </c>
      <c r="C4949" s="35">
        <v>4.2229914665222168</v>
      </c>
      <c r="D4949" s="35">
        <v>26.069999694824219</v>
      </c>
      <c r="E4949" s="35">
        <v>24.590000152587891</v>
      </c>
      <c r="F4949" s="51">
        <v>70.44000244140625</v>
      </c>
      <c r="G4949" s="56">
        <v>71.449996948242188</v>
      </c>
    </row>
    <row r="4950" spans="1:7" x14ac:dyDescent="0.2">
      <c r="A4950" s="59">
        <v>44183.180555555555</v>
      </c>
      <c r="B4950" s="68">
        <v>343.95578002929688</v>
      </c>
      <c r="C4950" s="34">
        <v>3.2484550476074219</v>
      </c>
      <c r="D4950" s="34">
        <v>26.059999465942383</v>
      </c>
      <c r="E4950" s="34">
        <v>24.590000152587891</v>
      </c>
      <c r="F4950" s="50">
        <v>70.739997863769531</v>
      </c>
      <c r="G4950" s="55">
        <v>71.69000244140625</v>
      </c>
    </row>
    <row r="4951" spans="1:7" x14ac:dyDescent="0.2">
      <c r="A4951" s="60">
        <v>44183.184027777774</v>
      </c>
      <c r="B4951" s="69">
        <v>343.57296752929688</v>
      </c>
      <c r="C4951" s="35">
        <v>2.9239041805267334</v>
      </c>
      <c r="D4951" s="35">
        <v>26.110000610351563</v>
      </c>
      <c r="E4951" s="35">
        <v>24.559999465942383</v>
      </c>
      <c r="F4951" s="51">
        <v>70.94000244140625</v>
      </c>
      <c r="G4951" s="56">
        <v>71.94000244140625</v>
      </c>
    </row>
    <row r="4952" spans="1:7" x14ac:dyDescent="0.2">
      <c r="A4952" s="59">
        <v>44183.1875</v>
      </c>
      <c r="B4952" s="68">
        <v>343.595947265625</v>
      </c>
      <c r="C4952" s="34">
        <v>4.2242684364318848</v>
      </c>
      <c r="D4952" s="34">
        <v>26.090000152587891</v>
      </c>
      <c r="E4952" s="34">
        <v>24.5</v>
      </c>
      <c r="F4952" s="50">
        <v>71.069999694824219</v>
      </c>
      <c r="G4952" s="55">
        <v>72.099998474121094</v>
      </c>
    </row>
    <row r="4953" spans="1:7" x14ac:dyDescent="0.2">
      <c r="A4953" s="60">
        <v>44183.190972222219</v>
      </c>
      <c r="B4953" s="69">
        <v>344.5260009765625</v>
      </c>
      <c r="C4953" s="35">
        <v>2.9249849319458008</v>
      </c>
      <c r="D4953" s="35">
        <v>26.129999160766602</v>
      </c>
      <c r="E4953" s="35">
        <v>24.450000762939453</v>
      </c>
      <c r="F4953" s="51">
        <v>71.110000610351563</v>
      </c>
      <c r="G4953" s="56">
        <v>72.230003356933594</v>
      </c>
    </row>
    <row r="4954" spans="1:7" x14ac:dyDescent="0.2">
      <c r="A4954" s="59">
        <v>44183.194444444438</v>
      </c>
      <c r="B4954" s="68">
        <v>342.42526245117188</v>
      </c>
      <c r="C4954" s="34">
        <v>3.5755822658538818</v>
      </c>
      <c r="D4954" s="34">
        <v>26.260000228881836</v>
      </c>
      <c r="E4954" s="34">
        <v>24.399999618530273</v>
      </c>
      <c r="F4954" s="50">
        <v>70.900001525878906</v>
      </c>
      <c r="G4954" s="55">
        <v>72.360000610351563</v>
      </c>
    </row>
    <row r="4955" spans="1:7" x14ac:dyDescent="0.2">
      <c r="A4955" s="60">
        <v>44183.197916666664</v>
      </c>
      <c r="B4955" s="69">
        <v>342.89242553710938</v>
      </c>
      <c r="C4955" s="35">
        <v>4.2254037857055664</v>
      </c>
      <c r="D4955" s="35">
        <v>26.420000076293945</v>
      </c>
      <c r="E4955" s="35">
        <v>24.420000076293945</v>
      </c>
      <c r="F4955" s="51">
        <v>70.610000610351563</v>
      </c>
      <c r="G4955" s="56">
        <v>72.489997863769531</v>
      </c>
    </row>
    <row r="4956" spans="1:7" x14ac:dyDescent="0.2">
      <c r="A4956" s="59">
        <v>44183.201388888883</v>
      </c>
      <c r="B4956" s="68">
        <v>342.08248901367188</v>
      </c>
      <c r="C4956" s="34">
        <v>12.025341987609863</v>
      </c>
      <c r="D4956" s="34">
        <v>26.559999465942383</v>
      </c>
      <c r="E4956" s="34">
        <v>24.440000534057617</v>
      </c>
      <c r="F4956" s="50">
        <v>69.720001220703125</v>
      </c>
      <c r="G4956" s="55">
        <v>72.580001831054688</v>
      </c>
    </row>
    <row r="4957" spans="1:7" x14ac:dyDescent="0.2">
      <c r="A4957" s="60">
        <v>44183.204861111109</v>
      </c>
      <c r="B4957" s="69">
        <v>342.6522216796875</v>
      </c>
      <c r="C4957" s="35">
        <v>13.973519325256348</v>
      </c>
      <c r="D4957" s="35">
        <v>26.629999160766602</v>
      </c>
      <c r="E4957" s="35">
        <v>24.479999542236328</v>
      </c>
      <c r="F4957" s="51">
        <v>69.44000244140625</v>
      </c>
      <c r="G4957" s="56">
        <v>72.709999084472656</v>
      </c>
    </row>
    <row r="4958" spans="1:7" x14ac:dyDescent="0.2">
      <c r="A4958" s="59">
        <v>44183.208333333328</v>
      </c>
      <c r="B4958" s="68">
        <v>341.296142578125</v>
      </c>
      <c r="C4958" s="34">
        <v>10.397850036621094</v>
      </c>
      <c r="D4958" s="34">
        <v>26.680000305175781</v>
      </c>
      <c r="E4958" s="34">
        <v>24.510000228881836</v>
      </c>
      <c r="F4958" s="50">
        <v>69.319999694824219</v>
      </c>
      <c r="G4958" s="55">
        <v>72.949996948242188</v>
      </c>
    </row>
    <row r="4959" spans="1:7" x14ac:dyDescent="0.2">
      <c r="A4959" s="60">
        <v>44183.211805555555</v>
      </c>
      <c r="B4959" s="69">
        <v>342.20184326171875</v>
      </c>
      <c r="C4959" s="35">
        <v>3.5745010375976563</v>
      </c>
      <c r="D4959" s="35">
        <v>26.739999771118164</v>
      </c>
      <c r="E4959" s="35">
        <v>24.489999771118164</v>
      </c>
      <c r="F4959" s="51">
        <v>69.010002136230469</v>
      </c>
      <c r="G4959" s="56">
        <v>73.069999694824219</v>
      </c>
    </row>
    <row r="4960" spans="1:7" x14ac:dyDescent="0.2">
      <c r="A4960" s="59">
        <v>44183.215277777774</v>
      </c>
      <c r="B4960" s="68">
        <v>343.42037963867188</v>
      </c>
      <c r="C4960" s="34">
        <v>7.1490020751953125</v>
      </c>
      <c r="D4960" s="34">
        <v>26.809999465942383</v>
      </c>
      <c r="E4960" s="34">
        <v>24.489999771118164</v>
      </c>
      <c r="F4960" s="50">
        <v>68.69000244140625</v>
      </c>
      <c r="G4960" s="55">
        <v>73.169998168945313</v>
      </c>
    </row>
    <row r="4961" spans="1:7" x14ac:dyDescent="0.2">
      <c r="A4961" s="60">
        <v>44183.21875</v>
      </c>
      <c r="B4961" s="69">
        <v>343.6533203125</v>
      </c>
      <c r="C4961" s="35">
        <v>8.4485368728637695</v>
      </c>
      <c r="D4961" s="35">
        <v>26.889999389648438</v>
      </c>
      <c r="E4961" s="35">
        <v>24.5</v>
      </c>
      <c r="F4961" s="51">
        <v>68.220001220703125</v>
      </c>
      <c r="G4961" s="56">
        <v>73.30999755859375</v>
      </c>
    </row>
    <row r="4962" spans="1:7" x14ac:dyDescent="0.2">
      <c r="A4962" s="59">
        <v>44183.222222222219</v>
      </c>
      <c r="B4962" s="68">
        <v>341.62655639648438</v>
      </c>
      <c r="C4962" s="34">
        <v>2.9243953227996826</v>
      </c>
      <c r="D4962" s="34">
        <v>26.959999084472656</v>
      </c>
      <c r="E4962" s="34">
        <v>24.510000228881836</v>
      </c>
      <c r="F4962" s="50">
        <v>68</v>
      </c>
      <c r="G4962" s="55">
        <v>73.389999389648438</v>
      </c>
    </row>
    <row r="4963" spans="1:7" x14ac:dyDescent="0.2">
      <c r="A4963" s="60">
        <v>44183.225694444438</v>
      </c>
      <c r="B4963" s="69">
        <v>342.09304809570313</v>
      </c>
      <c r="C4963" s="35">
        <v>20.147188186645508</v>
      </c>
      <c r="D4963" s="35">
        <v>27.120000839233398</v>
      </c>
      <c r="E4963" s="35">
        <v>24.489999771118164</v>
      </c>
      <c r="F4963" s="51">
        <v>68.220001220703125</v>
      </c>
      <c r="G4963" s="56">
        <v>73.510002136230469</v>
      </c>
    </row>
    <row r="4964" spans="1:7" x14ac:dyDescent="0.2">
      <c r="A4964" s="59">
        <v>44183.229166666664</v>
      </c>
      <c r="B4964" s="68">
        <v>342.5704345703125</v>
      </c>
      <c r="C4964" s="34">
        <v>7.1487617492675781</v>
      </c>
      <c r="D4964" s="34">
        <v>27.270000457763672</v>
      </c>
      <c r="E4964" s="34">
        <v>24.5</v>
      </c>
      <c r="F4964" s="50">
        <v>68.519996643066406</v>
      </c>
      <c r="G4964" s="55">
        <v>73.660003662109375</v>
      </c>
    </row>
    <row r="4965" spans="1:7" x14ac:dyDescent="0.2">
      <c r="A4965" s="60">
        <v>44183.232638888883</v>
      </c>
      <c r="B4965" s="69">
        <v>342.79183959960938</v>
      </c>
      <c r="C4965" s="35">
        <v>3.8990626335144043</v>
      </c>
      <c r="D4965" s="35">
        <v>27.360000610351563</v>
      </c>
      <c r="E4965" s="35">
        <v>24.520000457763672</v>
      </c>
      <c r="F4965" s="51">
        <v>68.430000305175781</v>
      </c>
      <c r="G4965" s="56">
        <v>73.75</v>
      </c>
    </row>
    <row r="4966" spans="1:7" x14ac:dyDescent="0.2">
      <c r="A4966" s="59">
        <v>44183.236111111109</v>
      </c>
      <c r="B4966" s="68">
        <v>341.67202758789063</v>
      </c>
      <c r="C4966" s="34">
        <v>2.2743003368377686</v>
      </c>
      <c r="D4966" s="34">
        <v>27.489999771118164</v>
      </c>
      <c r="E4966" s="34">
        <v>24.540000915527344</v>
      </c>
      <c r="F4966" s="50">
        <v>67.959999084472656</v>
      </c>
      <c r="G4966" s="55">
        <v>73.849998474121094</v>
      </c>
    </row>
    <row r="4967" spans="1:7" x14ac:dyDescent="0.2">
      <c r="A4967" s="60">
        <v>44183.239583333328</v>
      </c>
      <c r="B4967" s="69">
        <v>340.57586669921875</v>
      </c>
      <c r="C4967" s="35">
        <v>5.8474154472351074</v>
      </c>
      <c r="D4967" s="35">
        <v>27.600000381469727</v>
      </c>
      <c r="E4967" s="35">
        <v>24.579999923706055</v>
      </c>
      <c r="F4967" s="51">
        <v>67.349998474121094</v>
      </c>
      <c r="G4967" s="56">
        <v>73.949996948242188</v>
      </c>
    </row>
    <row r="4968" spans="1:7" x14ac:dyDescent="0.2">
      <c r="A4968" s="59">
        <v>44183.243055555555</v>
      </c>
      <c r="B4968" s="68">
        <v>340.16162109375</v>
      </c>
      <c r="C4968" s="34">
        <v>3.8976223468780518</v>
      </c>
      <c r="D4968" s="34">
        <v>27.680000305175781</v>
      </c>
      <c r="E4968" s="34">
        <v>24.629999160766602</v>
      </c>
      <c r="F4968" s="50">
        <v>66.760002136230469</v>
      </c>
      <c r="G4968" s="55">
        <v>74.050003051757813</v>
      </c>
    </row>
    <row r="4969" spans="1:7" x14ac:dyDescent="0.2">
      <c r="A4969" s="60">
        <v>44183.246527777774</v>
      </c>
      <c r="B4969" s="69">
        <v>340.07119750976563</v>
      </c>
      <c r="C4969" s="35">
        <v>5.5207047462463379</v>
      </c>
      <c r="D4969" s="35">
        <v>27.760000228881836</v>
      </c>
      <c r="E4969" s="35">
        <v>24.680000305175781</v>
      </c>
      <c r="F4969" s="51">
        <v>66.540000915527344</v>
      </c>
      <c r="G4969" s="56">
        <v>74.120002746582031</v>
      </c>
    </row>
    <row r="4970" spans="1:7" x14ac:dyDescent="0.2">
      <c r="A4970" s="59">
        <v>44183.25</v>
      </c>
      <c r="B4970" s="68">
        <v>340.684326171875</v>
      </c>
      <c r="C4970" s="34">
        <v>4.5458521842956543</v>
      </c>
      <c r="D4970" s="34">
        <v>27.790000915527344</v>
      </c>
      <c r="E4970" s="34">
        <v>24.719999313354492</v>
      </c>
      <c r="F4970" s="50">
        <v>66.800003051757813</v>
      </c>
      <c r="G4970" s="55">
        <v>74.180000305175781</v>
      </c>
    </row>
    <row r="4971" spans="1:7" x14ac:dyDescent="0.2">
      <c r="A4971" s="60">
        <v>44183.253472222219</v>
      </c>
      <c r="B4971" s="69">
        <v>339.65731811523438</v>
      </c>
      <c r="C4971" s="35">
        <v>5.5192222595214844</v>
      </c>
      <c r="D4971" s="35">
        <v>27.840000152587891</v>
      </c>
      <c r="E4971" s="35">
        <v>24.760000228881836</v>
      </c>
      <c r="F4971" s="51">
        <v>66.94000244140625</v>
      </c>
      <c r="G4971" s="56">
        <v>74.239997863769531</v>
      </c>
    </row>
    <row r="4972" spans="1:7" x14ac:dyDescent="0.2">
      <c r="A4972" s="59">
        <v>44183.256944444438</v>
      </c>
      <c r="B4972" s="68">
        <v>339.26617431640625</v>
      </c>
      <c r="C4972" s="34">
        <v>12.983354568481445</v>
      </c>
      <c r="D4972" s="34">
        <v>27.899999618530273</v>
      </c>
      <c r="E4972" s="34">
        <v>24.829999923706055</v>
      </c>
      <c r="F4972" s="50">
        <v>66.30999755859375</v>
      </c>
      <c r="G4972" s="55">
        <v>74.300003051757813</v>
      </c>
    </row>
    <row r="4973" spans="1:7" x14ac:dyDescent="0.2">
      <c r="A4973" s="60">
        <v>44183.260416666664</v>
      </c>
      <c r="B4973" s="69">
        <v>340.2138671875</v>
      </c>
      <c r="C4973" s="35">
        <v>11.033629417419434</v>
      </c>
      <c r="D4973" s="35">
        <v>27.920000076293945</v>
      </c>
      <c r="E4973" s="35">
        <v>24.889999389648438</v>
      </c>
      <c r="F4973" s="51">
        <v>65.989997863769531</v>
      </c>
      <c r="G4973" s="56">
        <v>74.400001525878906</v>
      </c>
    </row>
    <row r="4974" spans="1:7" x14ac:dyDescent="0.2">
      <c r="A4974" s="59">
        <v>44183.263888888883</v>
      </c>
      <c r="B4974" s="68">
        <v>340.49200439453125</v>
      </c>
      <c r="C4974" s="34">
        <v>3.2442054748535156</v>
      </c>
      <c r="D4974" s="34">
        <v>27.959999084472656</v>
      </c>
      <c r="E4974" s="34">
        <v>24.979999542236328</v>
      </c>
      <c r="F4974" s="50">
        <v>66.480003356933594</v>
      </c>
      <c r="G4974" s="55">
        <v>74.480003356933594</v>
      </c>
    </row>
    <row r="4975" spans="1:7" x14ac:dyDescent="0.2">
      <c r="A4975" s="60">
        <v>44183.267361111109</v>
      </c>
      <c r="B4975" s="69">
        <v>340.48068237304688</v>
      </c>
      <c r="C4975" s="35">
        <v>1.6216676235198975</v>
      </c>
      <c r="D4975" s="35">
        <v>27.969999313354492</v>
      </c>
      <c r="E4975" s="35">
        <v>25.059999465942383</v>
      </c>
      <c r="F4975" s="51">
        <v>67.699996948242188</v>
      </c>
      <c r="G4975" s="56">
        <v>74.489997863769531</v>
      </c>
    </row>
    <row r="4976" spans="1:7" x14ac:dyDescent="0.2">
      <c r="A4976" s="59">
        <v>44183.270833333328</v>
      </c>
      <c r="B4976" s="68">
        <v>339.777587890625</v>
      </c>
      <c r="C4976" s="34">
        <v>1.9456095695495605</v>
      </c>
      <c r="D4976" s="34">
        <v>28.020000457763672</v>
      </c>
      <c r="E4976" s="34">
        <v>25.120000839233398</v>
      </c>
      <c r="F4976" s="50">
        <v>68.230003356933594</v>
      </c>
      <c r="G4976" s="55">
        <v>74.489997863769531</v>
      </c>
    </row>
    <row r="4977" spans="1:7" x14ac:dyDescent="0.2">
      <c r="A4977" s="60">
        <v>44183.274305555555</v>
      </c>
      <c r="B4977" s="69">
        <v>339.07470703125</v>
      </c>
      <c r="C4977" s="35">
        <v>1.2967687845230103</v>
      </c>
      <c r="D4977" s="35">
        <v>28.069999694824219</v>
      </c>
      <c r="E4977" s="35">
        <v>25.190000534057617</v>
      </c>
      <c r="F4977" s="51">
        <v>67.730003356933594</v>
      </c>
      <c r="G4977" s="56">
        <v>74.529998779296875</v>
      </c>
    </row>
    <row r="4978" spans="1:7" x14ac:dyDescent="0.2">
      <c r="A4978" s="59">
        <v>44183.277777777774</v>
      </c>
      <c r="B4978" s="68">
        <v>341.23544311523438</v>
      </c>
      <c r="C4978" s="34">
        <v>3.5650386810302734</v>
      </c>
      <c r="D4978" s="34">
        <v>28.159999847412109</v>
      </c>
      <c r="E4978" s="34">
        <v>25.280000686645508</v>
      </c>
      <c r="F4978" s="50">
        <v>66.360000610351563</v>
      </c>
      <c r="G4978" s="55">
        <v>74.55999755859375</v>
      </c>
    </row>
    <row r="4979" spans="1:7" x14ac:dyDescent="0.2">
      <c r="A4979" s="60">
        <v>44183.28125</v>
      </c>
      <c r="B4979" s="69">
        <v>338.24859619140625</v>
      </c>
      <c r="C4979" s="35">
        <v>4.5359539985656738</v>
      </c>
      <c r="D4979" s="35">
        <v>28.229999542236328</v>
      </c>
      <c r="E4979" s="35">
        <v>25.370000839233398</v>
      </c>
      <c r="F4979" s="51">
        <v>65.040000915527344</v>
      </c>
      <c r="G4979" s="56">
        <v>74.540000915527344</v>
      </c>
    </row>
    <row r="4980" spans="1:7" x14ac:dyDescent="0.2">
      <c r="A4980" s="59">
        <v>44183.284722222219</v>
      </c>
      <c r="B4980" s="68">
        <v>338.1700439453125</v>
      </c>
      <c r="C4980" s="34">
        <v>3.5624125003814697</v>
      </c>
      <c r="D4980" s="34">
        <v>28.299999237060547</v>
      </c>
      <c r="E4980" s="34">
        <v>25.5</v>
      </c>
      <c r="F4980" s="50">
        <v>65.069999694824219</v>
      </c>
      <c r="G4980" s="55">
        <v>74.540000915527344</v>
      </c>
    </row>
    <row r="4981" spans="1:7" x14ac:dyDescent="0.2">
      <c r="A4981" s="60">
        <v>44183.288194444438</v>
      </c>
      <c r="B4981" s="69">
        <v>339.07150268554688</v>
      </c>
      <c r="C4981" s="35">
        <v>1.61851966381073</v>
      </c>
      <c r="D4981" s="35">
        <v>28.360000610351563</v>
      </c>
      <c r="E4981" s="35">
        <v>25.639999389648438</v>
      </c>
      <c r="F4981" s="51">
        <v>65.639999389648438</v>
      </c>
      <c r="G4981" s="56">
        <v>74.540000915527344</v>
      </c>
    </row>
    <row r="4982" spans="1:7" x14ac:dyDescent="0.2">
      <c r="A4982" s="59">
        <v>44183.291666666664</v>
      </c>
      <c r="B4982" s="68">
        <v>337.701416015625</v>
      </c>
      <c r="C4982" s="34">
        <v>2.5882453918457031</v>
      </c>
      <c r="D4982" s="34">
        <v>28.430000305175781</v>
      </c>
      <c r="E4982" s="34">
        <v>25.799999237060547</v>
      </c>
      <c r="F4982" s="50">
        <v>66.620002746582031</v>
      </c>
      <c r="G4982" s="55">
        <v>74.540000915527344</v>
      </c>
    </row>
    <row r="4983" spans="1:7" x14ac:dyDescent="0.2">
      <c r="A4983" s="60">
        <v>44183.295138888883</v>
      </c>
      <c r="B4983" s="69">
        <v>339.58221435546875</v>
      </c>
      <c r="C4983" s="35">
        <v>2.263427734375</v>
      </c>
      <c r="D4983" s="35">
        <v>28.479999542236328</v>
      </c>
      <c r="E4983" s="35">
        <v>25.969999313354492</v>
      </c>
      <c r="F4983" s="51">
        <v>67.199996948242188</v>
      </c>
      <c r="G4983" s="56">
        <v>74.529998779296875</v>
      </c>
    </row>
    <row r="4984" spans="1:7" x14ac:dyDescent="0.2">
      <c r="A4984" s="59">
        <v>44183.298611111109</v>
      </c>
      <c r="B4984" s="68">
        <v>339.57098388671875</v>
      </c>
      <c r="C4984" s="34">
        <v>2.5852186679840088</v>
      </c>
      <c r="D4984" s="34">
        <v>28.489999771118164</v>
      </c>
      <c r="E4984" s="34">
        <v>26.149999618530273</v>
      </c>
      <c r="F4984" s="50">
        <v>66.720001220703125</v>
      </c>
      <c r="G4984" s="55">
        <v>74.540000915527344</v>
      </c>
    </row>
    <row r="4985" spans="1:7" x14ac:dyDescent="0.2">
      <c r="A4985" s="60">
        <v>44183.302083333328</v>
      </c>
      <c r="B4985" s="69">
        <v>339.20318603515625</v>
      </c>
      <c r="C4985" s="35">
        <v>1.9377486705780029</v>
      </c>
      <c r="D4985" s="35">
        <v>28.530000686645508</v>
      </c>
      <c r="E4985" s="35">
        <v>26.329999923706055</v>
      </c>
      <c r="F4985" s="51">
        <v>65.459999084472656</v>
      </c>
      <c r="G4985" s="56">
        <v>74.540000915527344</v>
      </c>
    </row>
    <row r="4986" spans="1:7" x14ac:dyDescent="0.2">
      <c r="A4986" s="59">
        <v>44183.305555555555</v>
      </c>
      <c r="B4986" s="68">
        <v>337.87863159179688</v>
      </c>
      <c r="C4986" s="34">
        <v>3.2276413440704346</v>
      </c>
      <c r="D4986" s="34">
        <v>28.559999465942383</v>
      </c>
      <c r="E4986" s="34">
        <v>26.510000228881836</v>
      </c>
      <c r="F4986" s="50">
        <v>64.910003662109375</v>
      </c>
      <c r="G4986" s="55">
        <v>74.540000915527344</v>
      </c>
    </row>
    <row r="4987" spans="1:7" x14ac:dyDescent="0.2">
      <c r="A4987" s="60">
        <v>44183.309027777774</v>
      </c>
      <c r="B4987" s="69">
        <v>339.11328125</v>
      </c>
      <c r="C4987" s="35">
        <v>2.2579174041748047</v>
      </c>
      <c r="D4987" s="35">
        <v>28.610000610351563</v>
      </c>
      <c r="E4987" s="35">
        <v>26.700000762939453</v>
      </c>
      <c r="F4987" s="51">
        <v>64.379997253417969</v>
      </c>
      <c r="G4987" s="56">
        <v>74.580001831054688</v>
      </c>
    </row>
    <row r="4988" spans="1:7" x14ac:dyDescent="0.2">
      <c r="A4988" s="59">
        <v>44183.3125</v>
      </c>
      <c r="B4988" s="68">
        <v>338.7120361328125</v>
      </c>
      <c r="C4988" s="34">
        <v>2.2563371658325195</v>
      </c>
      <c r="D4988" s="34">
        <v>28.680000305175781</v>
      </c>
      <c r="E4988" s="34">
        <v>26.909999847412109</v>
      </c>
      <c r="F4988" s="50">
        <v>63.880001068115234</v>
      </c>
      <c r="G4988" s="55">
        <v>74.629997253417969</v>
      </c>
    </row>
    <row r="4989" spans="1:7" x14ac:dyDescent="0.2">
      <c r="A4989" s="60">
        <v>44183.315972222219</v>
      </c>
      <c r="B4989" s="69">
        <v>338.03326416015625</v>
      </c>
      <c r="C4989" s="35">
        <v>5.1542496681213379</v>
      </c>
      <c r="D4989" s="35">
        <v>28.709999084472656</v>
      </c>
      <c r="E4989" s="35">
        <v>27.090000152587891</v>
      </c>
      <c r="F4989" s="51">
        <v>63.759998321533203</v>
      </c>
      <c r="G4989" s="56">
        <v>74.629997253417969</v>
      </c>
    </row>
    <row r="4990" spans="1:7" x14ac:dyDescent="0.2">
      <c r="A4990" s="59">
        <v>44183.319444444438</v>
      </c>
      <c r="B4990" s="68">
        <v>339.90750122070313</v>
      </c>
      <c r="C4990" s="34">
        <v>5.1564946174621582</v>
      </c>
      <c r="D4990" s="34">
        <v>28.780000686645508</v>
      </c>
      <c r="E4990" s="34">
        <v>27.260000228881836</v>
      </c>
      <c r="F4990" s="50">
        <v>63.229999542236328</v>
      </c>
      <c r="G4990" s="55">
        <v>74.650001525878906</v>
      </c>
    </row>
    <row r="4991" spans="1:7" x14ac:dyDescent="0.2">
      <c r="A4991" s="60">
        <v>44183.322916666664</v>
      </c>
      <c r="B4991" s="69">
        <v>339.562255859375</v>
      </c>
      <c r="C4991" s="35">
        <v>6.4357390403747559</v>
      </c>
      <c r="D4991" s="35">
        <v>28.799999237060547</v>
      </c>
      <c r="E4991" s="35">
        <v>27.420000076293945</v>
      </c>
      <c r="F4991" s="51">
        <v>63.209999084472656</v>
      </c>
      <c r="G4991" s="56">
        <v>74.69000244140625</v>
      </c>
    </row>
    <row r="4992" spans="1:7" x14ac:dyDescent="0.2">
      <c r="A4992" s="59">
        <v>44183.326388888883</v>
      </c>
      <c r="B4992" s="68">
        <v>338.22628784179688</v>
      </c>
      <c r="C4992" s="34">
        <v>6.4391880035400391</v>
      </c>
      <c r="D4992" s="34">
        <v>28.840000152587891</v>
      </c>
      <c r="E4992" s="34">
        <v>27.559999465942383</v>
      </c>
      <c r="F4992" s="50">
        <v>62.939998626708984</v>
      </c>
      <c r="G4992" s="55">
        <v>74.730003356933594</v>
      </c>
    </row>
    <row r="4993" spans="1:7" x14ac:dyDescent="0.2">
      <c r="A4993" s="60">
        <v>44183.329861111109</v>
      </c>
      <c r="B4993" s="69">
        <v>339.13250732421875</v>
      </c>
      <c r="C4993" s="35">
        <v>5.1437993049621582</v>
      </c>
      <c r="D4993" s="35">
        <v>28.879999160766602</v>
      </c>
      <c r="E4993" s="35">
        <v>27.700000762939453</v>
      </c>
      <c r="F4993" s="51">
        <v>62.490001678466797</v>
      </c>
      <c r="G4993" s="56">
        <v>74.75</v>
      </c>
    </row>
    <row r="4994" spans="1:7" x14ac:dyDescent="0.2">
      <c r="A4994" s="59">
        <v>44183.333333333328</v>
      </c>
      <c r="B4994" s="68">
        <v>338.79324340820313</v>
      </c>
      <c r="C4994" s="34">
        <v>4.5032386779785156</v>
      </c>
      <c r="D4994" s="34">
        <v>28.909999847412109</v>
      </c>
      <c r="E4994" s="34">
        <v>27.840000152587891</v>
      </c>
      <c r="F4994" s="50">
        <v>61.569999694824219</v>
      </c>
      <c r="G4994" s="55">
        <v>74.769996643066406</v>
      </c>
    </row>
    <row r="4995" spans="1:7" x14ac:dyDescent="0.2">
      <c r="A4995" s="60">
        <v>44183.336805555555</v>
      </c>
      <c r="B4995" s="69">
        <v>337.76937866210938</v>
      </c>
      <c r="C4995" s="35">
        <v>2.5721681118011475</v>
      </c>
      <c r="D4995" s="35">
        <v>28.959999084472656</v>
      </c>
      <c r="E4995" s="35">
        <v>27.969999313354492</v>
      </c>
      <c r="F4995" s="51">
        <v>60.659999847412109</v>
      </c>
      <c r="G4995" s="56">
        <v>74.790000915527344</v>
      </c>
    </row>
    <row r="4996" spans="1:7" x14ac:dyDescent="0.2">
      <c r="A4996" s="59">
        <v>44183.340277777774</v>
      </c>
      <c r="B4996" s="68">
        <v>338.04718017578125</v>
      </c>
      <c r="C4996" s="34">
        <v>6.4267921447753906</v>
      </c>
      <c r="D4996" s="34">
        <v>29</v>
      </c>
      <c r="E4996" s="34">
        <v>28.139999389648438</v>
      </c>
      <c r="F4996" s="50">
        <v>60.540000915527344</v>
      </c>
      <c r="G4996" s="55">
        <v>74.819999694824219</v>
      </c>
    </row>
    <row r="4997" spans="1:7" x14ac:dyDescent="0.2">
      <c r="A4997" s="60">
        <v>44183.34375</v>
      </c>
      <c r="B4997" s="69">
        <v>337.71347045898438</v>
      </c>
      <c r="C4997" s="35">
        <v>2.2478852272033691</v>
      </c>
      <c r="D4997" s="35">
        <v>29.010000228881836</v>
      </c>
      <c r="E4997" s="35">
        <v>28.340000152587891</v>
      </c>
      <c r="F4997" s="51">
        <v>59.720001220703125</v>
      </c>
      <c r="G4997" s="56">
        <v>74.830001831054688</v>
      </c>
    </row>
    <row r="4998" spans="1:7" x14ac:dyDescent="0.2">
      <c r="A4998" s="59">
        <v>44183.347222222219</v>
      </c>
      <c r="B4998" s="68">
        <v>338.95883178710938</v>
      </c>
      <c r="C4998" s="34">
        <v>4.8140225410461426</v>
      </c>
      <c r="D4998" s="34">
        <v>29.049999237060547</v>
      </c>
      <c r="E4998" s="34">
        <v>28.520000457763672</v>
      </c>
      <c r="F4998" s="50">
        <v>59.819999694824219</v>
      </c>
      <c r="G4998" s="55">
        <v>74.819999694824219</v>
      </c>
    </row>
    <row r="4999" spans="1:7" x14ac:dyDescent="0.2">
      <c r="A4999" s="60">
        <v>44183.350694444438</v>
      </c>
      <c r="B4999" s="69">
        <v>337.29046630859375</v>
      </c>
      <c r="C4999" s="35">
        <v>12.187443733215332</v>
      </c>
      <c r="D4999" s="35">
        <v>29.100000381469727</v>
      </c>
      <c r="E4999" s="35">
        <v>28.719999313354492</v>
      </c>
      <c r="F4999" s="51">
        <v>61.439998626708984</v>
      </c>
      <c r="G4999" s="56">
        <v>74.870002746582031</v>
      </c>
    </row>
    <row r="5000" spans="1:7" x14ac:dyDescent="0.2">
      <c r="A5000" s="59">
        <v>44183.354166666664</v>
      </c>
      <c r="B5000" s="68">
        <v>338.50189208984375</v>
      </c>
      <c r="C5000" s="34">
        <v>12.81657600402832</v>
      </c>
      <c r="D5000" s="34">
        <v>29.170000076293945</v>
      </c>
      <c r="E5000" s="34">
        <v>29.010000228881836</v>
      </c>
      <c r="F5000" s="50">
        <v>61.639999389648438</v>
      </c>
      <c r="G5000" s="55">
        <v>74.730003356933594</v>
      </c>
    </row>
    <row r="5001" spans="1:7" x14ac:dyDescent="0.2">
      <c r="A5001" s="60">
        <v>44183.357638888883</v>
      </c>
      <c r="B5001" s="69">
        <v>339.42410278320313</v>
      </c>
      <c r="C5001" s="35">
        <v>16.965679168701172</v>
      </c>
      <c r="D5001" s="35">
        <v>29.209999084472656</v>
      </c>
      <c r="E5001" s="35">
        <v>29.299999237060547</v>
      </c>
      <c r="F5001" s="51">
        <v>61.599998474121094</v>
      </c>
      <c r="G5001" s="56">
        <v>74.069999694824219</v>
      </c>
    </row>
    <row r="5002" spans="1:7" x14ac:dyDescent="0.2">
      <c r="A5002" s="59">
        <v>44183.361111111109</v>
      </c>
      <c r="B5002" s="68">
        <v>337.75656127929688</v>
      </c>
      <c r="C5002" s="34">
        <v>10.235983848571777</v>
      </c>
      <c r="D5002" s="34">
        <v>29.260000228881836</v>
      </c>
      <c r="E5002" s="34">
        <v>29.520000457763672</v>
      </c>
      <c r="F5002" s="50">
        <v>61.200000762939453</v>
      </c>
      <c r="G5002" s="55">
        <v>73.089996337890625</v>
      </c>
    </row>
    <row r="5003" spans="1:7" x14ac:dyDescent="0.2">
      <c r="A5003" s="60">
        <v>44183.364583333328</v>
      </c>
      <c r="B5003" s="69">
        <v>339.3231201171875</v>
      </c>
      <c r="C5003" s="35">
        <v>7.9915814399719238</v>
      </c>
      <c r="D5003" s="35">
        <v>29.299999237060547</v>
      </c>
      <c r="E5003" s="35">
        <v>29.719999313354492</v>
      </c>
      <c r="F5003" s="51">
        <v>60.369998931884766</v>
      </c>
      <c r="G5003" s="56">
        <v>72.510002136230469</v>
      </c>
    </row>
    <row r="5004" spans="1:7" x14ac:dyDescent="0.2">
      <c r="A5004" s="59">
        <v>44183.368055555555</v>
      </c>
      <c r="B5004" s="68">
        <v>338.65625</v>
      </c>
      <c r="C5004" s="34">
        <v>11.827540397644043</v>
      </c>
      <c r="D5004" s="34">
        <v>29.319999694824219</v>
      </c>
      <c r="E5004" s="34">
        <v>29.719999313354492</v>
      </c>
      <c r="F5004" s="50">
        <v>59.400001525878906</v>
      </c>
      <c r="G5004" s="55">
        <v>65.220001220703125</v>
      </c>
    </row>
    <row r="5005" spans="1:7" x14ac:dyDescent="0.2">
      <c r="A5005" s="60">
        <v>44183.371527777774</v>
      </c>
      <c r="B5005" s="69">
        <v>338.9560546875</v>
      </c>
      <c r="C5005" s="35">
        <v>14.369190216064453</v>
      </c>
      <c r="D5005" s="35">
        <v>29.340000152587891</v>
      </c>
      <c r="E5005" s="35">
        <v>30.049999237060547</v>
      </c>
      <c r="F5005" s="51">
        <v>57.659999847412109</v>
      </c>
      <c r="G5005" s="56">
        <v>58.310001373291016</v>
      </c>
    </row>
    <row r="5006" spans="1:7" x14ac:dyDescent="0.2">
      <c r="A5006" s="59">
        <v>44183.375</v>
      </c>
      <c r="B5006" s="68">
        <v>338.62265014648438</v>
      </c>
      <c r="C5006" s="34">
        <v>11.487396240234375</v>
      </c>
      <c r="D5006" s="34">
        <v>29.350000381469727</v>
      </c>
      <c r="E5006" s="34">
        <v>30.260000228881836</v>
      </c>
      <c r="F5006" s="50">
        <v>56.259998321533203</v>
      </c>
      <c r="G5006" s="55">
        <v>58.229999542236328</v>
      </c>
    </row>
    <row r="5007" spans="1:7" x14ac:dyDescent="0.2">
      <c r="A5007" s="60">
        <v>44183.378472222219</v>
      </c>
      <c r="B5007" s="69">
        <v>340.53326416015625</v>
      </c>
      <c r="C5007" s="35">
        <v>18.503810882568359</v>
      </c>
      <c r="D5007" s="35">
        <v>29.370000839233398</v>
      </c>
      <c r="E5007" s="35">
        <v>30.319999694824219</v>
      </c>
      <c r="F5007" s="51">
        <v>55.939998626708984</v>
      </c>
      <c r="G5007" s="56">
        <v>57.689998626708984</v>
      </c>
    </row>
    <row r="5008" spans="1:7" x14ac:dyDescent="0.2">
      <c r="A5008" s="59">
        <v>44183.381944444438</v>
      </c>
      <c r="B5008" s="68">
        <v>336.94485473632813</v>
      </c>
      <c r="C5008" s="34">
        <v>24.564596176147461</v>
      </c>
      <c r="D5008" s="34">
        <v>29.409999847412109</v>
      </c>
      <c r="E5008" s="34">
        <v>30.329999923706055</v>
      </c>
      <c r="F5008" s="50">
        <v>55.529998779296875</v>
      </c>
      <c r="G5008" s="55">
        <v>57.959999084472656</v>
      </c>
    </row>
    <row r="5009" spans="1:7" x14ac:dyDescent="0.2">
      <c r="A5009" s="60">
        <v>44183.385416666664</v>
      </c>
      <c r="B5009" s="69">
        <v>338.866455078125</v>
      </c>
      <c r="C5009" s="35">
        <v>22.654951095581055</v>
      </c>
      <c r="D5009" s="35">
        <v>29.420000076293945</v>
      </c>
      <c r="E5009" s="35">
        <v>30.270000457763672</v>
      </c>
      <c r="F5009" s="51">
        <v>54.939998626708984</v>
      </c>
      <c r="G5009" s="56">
        <v>55.490001678466797</v>
      </c>
    </row>
    <row r="5010" spans="1:7" x14ac:dyDescent="0.2">
      <c r="A5010" s="59">
        <v>44183.388888888883</v>
      </c>
      <c r="B5010" s="68">
        <v>339.24459838867188</v>
      </c>
      <c r="C5010" s="34">
        <v>17.869281768798828</v>
      </c>
      <c r="D5010" s="34">
        <v>29.370000839233398</v>
      </c>
      <c r="E5010" s="34">
        <v>30.260000228881836</v>
      </c>
      <c r="F5010" s="50">
        <v>54.880001068115234</v>
      </c>
      <c r="G5010" s="55">
        <v>54.75</v>
      </c>
    </row>
    <row r="5011" spans="1:7" x14ac:dyDescent="0.2">
      <c r="A5011" s="60">
        <v>44183.392361111109</v>
      </c>
      <c r="B5011" s="69">
        <v>338.65029907226563</v>
      </c>
      <c r="C5011" s="35">
        <v>15.014425277709961</v>
      </c>
      <c r="D5011" s="35">
        <v>29.340000152587891</v>
      </c>
      <c r="E5011" s="35">
        <v>30.219999313354492</v>
      </c>
      <c r="F5011" s="51">
        <v>55.340000152587891</v>
      </c>
      <c r="G5011" s="56">
        <v>55.880001068115234</v>
      </c>
    </row>
    <row r="5012" spans="1:7" x14ac:dyDescent="0.2">
      <c r="A5012" s="59">
        <v>44183.395833333328</v>
      </c>
      <c r="B5012" s="68">
        <v>339.65155029296875</v>
      </c>
      <c r="C5012" s="34">
        <v>22.051904678344727</v>
      </c>
      <c r="D5012" s="34">
        <v>29.309999465942383</v>
      </c>
      <c r="E5012" s="34">
        <v>30.090000152587891</v>
      </c>
      <c r="F5012" s="50">
        <v>56.630001068115234</v>
      </c>
      <c r="G5012" s="55">
        <v>57.290000915527344</v>
      </c>
    </row>
    <row r="5013" spans="1:7" x14ac:dyDescent="0.2">
      <c r="A5013" s="60">
        <v>44183.399305555555</v>
      </c>
      <c r="B5013" s="69">
        <v>339.64031982421875</v>
      </c>
      <c r="C5013" s="35">
        <v>28.139942169189453</v>
      </c>
      <c r="D5013" s="35">
        <v>29.319999694824219</v>
      </c>
      <c r="E5013" s="35">
        <v>29.920000076293945</v>
      </c>
      <c r="F5013" s="51">
        <v>58.560001373291016</v>
      </c>
      <c r="G5013" s="56">
        <v>56.580001831054688</v>
      </c>
    </row>
    <row r="5014" spans="1:7" x14ac:dyDescent="0.2">
      <c r="A5014" s="59">
        <v>44183.402777777774</v>
      </c>
      <c r="B5014" s="68">
        <v>338.31658935546875</v>
      </c>
      <c r="C5014" s="34">
        <v>25.272001266479492</v>
      </c>
      <c r="D5014" s="34">
        <v>29.350000381469727</v>
      </c>
      <c r="E5014" s="34">
        <v>29.799999237060547</v>
      </c>
      <c r="F5014" s="50">
        <v>58.75</v>
      </c>
      <c r="G5014" s="55">
        <v>51.959999084472656</v>
      </c>
    </row>
    <row r="5015" spans="1:7" x14ac:dyDescent="0.2">
      <c r="A5015" s="60">
        <v>44183.40625</v>
      </c>
      <c r="B5015" s="69">
        <v>338.29421997070313</v>
      </c>
      <c r="C5015" s="35">
        <v>32.309772491455078</v>
      </c>
      <c r="D5015" s="35">
        <v>29.370000839233398</v>
      </c>
      <c r="E5015" s="35">
        <v>29.799999237060547</v>
      </c>
      <c r="F5015" s="51">
        <v>57.979999542236328</v>
      </c>
      <c r="G5015" s="56">
        <v>51.979999542236328</v>
      </c>
    </row>
    <row r="5016" spans="1:7" x14ac:dyDescent="0.2">
      <c r="A5016" s="59">
        <v>44183.409722222219</v>
      </c>
      <c r="B5016" s="68">
        <v>338.63250732421875</v>
      </c>
      <c r="C5016" s="34">
        <v>31.39593505859375</v>
      </c>
      <c r="D5016" s="34">
        <v>29.370000839233398</v>
      </c>
      <c r="E5016" s="34">
        <v>29.659999847412109</v>
      </c>
      <c r="F5016" s="50">
        <v>57.520000457763672</v>
      </c>
      <c r="G5016" s="55">
        <v>52.299999237060547</v>
      </c>
    </row>
    <row r="5017" spans="1:7" x14ac:dyDescent="0.2">
      <c r="A5017" s="60">
        <v>44183.413194444438</v>
      </c>
      <c r="B5017" s="69">
        <v>339.6234130859375</v>
      </c>
      <c r="C5017" s="35">
        <v>33.352279663085938</v>
      </c>
      <c r="D5017" s="35">
        <v>29.350000381469727</v>
      </c>
      <c r="E5017" s="35">
        <v>29.350000381469727</v>
      </c>
      <c r="F5017" s="51">
        <v>57.319999694824219</v>
      </c>
      <c r="G5017" s="56">
        <v>51.790000915527344</v>
      </c>
    </row>
    <row r="5018" spans="1:7" x14ac:dyDescent="0.2">
      <c r="A5018" s="59">
        <v>44183.416666666664</v>
      </c>
      <c r="B5018" s="68">
        <v>339.30056762695313</v>
      </c>
      <c r="C5018" s="34">
        <v>21.529268264770508</v>
      </c>
      <c r="D5018" s="34">
        <v>29.350000381469727</v>
      </c>
      <c r="E5018" s="34">
        <v>28.75</v>
      </c>
      <c r="F5018" s="50">
        <v>57.220001220703125</v>
      </c>
      <c r="G5018" s="55">
        <v>52.939998626708984</v>
      </c>
    </row>
    <row r="5019" spans="1:7" x14ac:dyDescent="0.2">
      <c r="A5019" s="60">
        <v>44183.420138888883</v>
      </c>
      <c r="B5019" s="69">
        <v>339.94622802734375</v>
      </c>
      <c r="C5019" s="35">
        <v>18.059215545654297</v>
      </c>
      <c r="D5019" s="35">
        <v>29.350000381469727</v>
      </c>
      <c r="E5019" s="35">
        <v>27.670000076293945</v>
      </c>
      <c r="F5019" s="51">
        <v>55.790000915527344</v>
      </c>
      <c r="G5019" s="56">
        <v>54.340000152587891</v>
      </c>
    </row>
    <row r="5020" spans="1:7" x14ac:dyDescent="0.2">
      <c r="A5020" s="59">
        <v>44183.423611111109</v>
      </c>
      <c r="B5020" s="68">
        <v>339.6009521484375</v>
      </c>
      <c r="C5020" s="34">
        <v>22.017610549926758</v>
      </c>
      <c r="D5020" s="34">
        <v>29.370000839233398</v>
      </c>
      <c r="E5020" s="34">
        <v>26.459999084472656</v>
      </c>
      <c r="F5020" s="50">
        <v>55.470001220703125</v>
      </c>
      <c r="G5020" s="55">
        <v>56.180000305175781</v>
      </c>
    </row>
    <row r="5021" spans="1:7" x14ac:dyDescent="0.2">
      <c r="A5021" s="60">
        <v>44183.427083333328</v>
      </c>
      <c r="B5021" s="69">
        <v>340.62570190429688</v>
      </c>
      <c r="C5021" s="35">
        <v>27.290220260620117</v>
      </c>
      <c r="D5021" s="35">
        <v>29.319999694824219</v>
      </c>
      <c r="E5021" s="35">
        <v>25.450000762939453</v>
      </c>
      <c r="F5021" s="51">
        <v>54.779998779296875</v>
      </c>
      <c r="G5021" s="56">
        <v>60.080001831054688</v>
      </c>
    </row>
    <row r="5022" spans="1:7" x14ac:dyDescent="0.2">
      <c r="A5022" s="59">
        <v>44183.430555555555</v>
      </c>
      <c r="B5022" s="68">
        <v>340.70455932617188</v>
      </c>
      <c r="C5022" s="34">
        <v>22.797584533691406</v>
      </c>
      <c r="D5022" s="34">
        <v>29.25</v>
      </c>
      <c r="E5022" s="34">
        <v>24.719999313354492</v>
      </c>
      <c r="F5022" s="50">
        <v>56.630001068115234</v>
      </c>
      <c r="G5022" s="55">
        <v>62.409999847412109</v>
      </c>
    </row>
    <row r="5023" spans="1:7" x14ac:dyDescent="0.2">
      <c r="A5023" s="60">
        <v>44183.434027777774</v>
      </c>
      <c r="B5023" s="69">
        <v>341.09518432617188</v>
      </c>
      <c r="C5023" s="35">
        <v>20.216579437255859</v>
      </c>
      <c r="D5023" s="35">
        <v>29.190000534057617</v>
      </c>
      <c r="E5023" s="35">
        <v>24.360000610351563</v>
      </c>
      <c r="F5023" s="51">
        <v>56.509998321533203</v>
      </c>
      <c r="G5023" s="56">
        <v>63.909999847412109</v>
      </c>
    </row>
    <row r="5024" spans="1:7" x14ac:dyDescent="0.2">
      <c r="A5024" s="59">
        <v>44183.4375</v>
      </c>
      <c r="B5024" s="68">
        <v>340.77215576171875</v>
      </c>
      <c r="C5024" s="34">
        <v>14.030136108398438</v>
      </c>
      <c r="D5024" s="34">
        <v>29.190000534057617</v>
      </c>
      <c r="E5024" s="34">
        <v>24.170000076293945</v>
      </c>
      <c r="F5024" s="50">
        <v>60.169998168945313</v>
      </c>
      <c r="G5024" s="55">
        <v>64.44000244140625</v>
      </c>
    </row>
    <row r="5025" spans="1:7" x14ac:dyDescent="0.2">
      <c r="A5025" s="60">
        <v>44183.440972222219</v>
      </c>
      <c r="B5025" s="69">
        <v>339.83685302734375</v>
      </c>
      <c r="C5025" s="35">
        <v>11.421798706054688</v>
      </c>
      <c r="D5025" s="35">
        <v>29.159999847412109</v>
      </c>
      <c r="E5025" s="35">
        <v>24.120000839233398</v>
      </c>
      <c r="F5025" s="51">
        <v>62.240001678466797</v>
      </c>
      <c r="G5025" s="56">
        <v>65.029998779296875</v>
      </c>
    </row>
    <row r="5026" spans="1:7" x14ac:dyDescent="0.2">
      <c r="A5026" s="59">
        <v>44183.444444444438</v>
      </c>
      <c r="B5026" s="68">
        <v>340.80596923828125</v>
      </c>
      <c r="C5026" s="34">
        <v>14.036746025085449</v>
      </c>
      <c r="D5026" s="34">
        <v>29.159999847412109</v>
      </c>
      <c r="E5026" s="34">
        <v>24.030000686645508</v>
      </c>
      <c r="F5026" s="50">
        <v>62.700000762939453</v>
      </c>
      <c r="G5026" s="55">
        <v>65.550003051757813</v>
      </c>
    </row>
    <row r="5027" spans="1:7" x14ac:dyDescent="0.2">
      <c r="A5027" s="60">
        <v>44183.447916666664</v>
      </c>
      <c r="B5027" s="69">
        <v>340.48294067382813</v>
      </c>
      <c r="C5027" s="35">
        <v>10.122239112854004</v>
      </c>
      <c r="D5027" s="35">
        <v>29.159999847412109</v>
      </c>
      <c r="E5027" s="35">
        <v>23.950000762939453</v>
      </c>
      <c r="F5027" s="51">
        <v>62.75</v>
      </c>
      <c r="G5027" s="56">
        <v>66.239997863769531</v>
      </c>
    </row>
    <row r="5028" spans="1:7" x14ac:dyDescent="0.2">
      <c r="A5028" s="59">
        <v>44183.451388888883</v>
      </c>
      <c r="B5028" s="68">
        <v>341.11773681640625</v>
      </c>
      <c r="C5028" s="34">
        <v>10.123601913452148</v>
      </c>
      <c r="D5028" s="34">
        <v>29.170000076293945</v>
      </c>
      <c r="E5028" s="34">
        <v>23.909999847412109</v>
      </c>
      <c r="F5028" s="50">
        <v>62.599998474121094</v>
      </c>
      <c r="G5028" s="55">
        <v>66.790000915527344</v>
      </c>
    </row>
    <row r="5029" spans="1:7" x14ac:dyDescent="0.2">
      <c r="A5029" s="60">
        <v>44183.454861111109</v>
      </c>
      <c r="B5029" s="69">
        <v>338.51107788085938</v>
      </c>
      <c r="C5029" s="35">
        <v>12.73228645324707</v>
      </c>
      <c r="D5029" s="35">
        <v>29.190000534057617</v>
      </c>
      <c r="E5029" s="35">
        <v>24</v>
      </c>
      <c r="F5029" s="51">
        <v>62.650001525878906</v>
      </c>
      <c r="G5029" s="56">
        <v>67.580001831054688</v>
      </c>
    </row>
    <row r="5030" spans="1:7" x14ac:dyDescent="0.2">
      <c r="A5030" s="59">
        <v>44183.458333333328</v>
      </c>
      <c r="B5030" s="68">
        <v>341.37298583984375</v>
      </c>
      <c r="C5030" s="34">
        <v>8.4824819564819336</v>
      </c>
      <c r="D5030" s="34">
        <v>29.229999542236328</v>
      </c>
      <c r="E5030" s="34">
        <v>24.200000762939453</v>
      </c>
      <c r="F5030" s="50">
        <v>62.689998626708984</v>
      </c>
      <c r="G5030" s="55">
        <v>69.220001220703125</v>
      </c>
    </row>
    <row r="5031" spans="1:7" x14ac:dyDescent="0.2">
      <c r="A5031" s="60">
        <v>44183.461805555555</v>
      </c>
      <c r="B5031" s="69">
        <v>339.13467407226563</v>
      </c>
      <c r="C5031" s="35">
        <v>10.759352684020996</v>
      </c>
      <c r="D5031" s="35">
        <v>29.209999084472656</v>
      </c>
      <c r="E5031" s="35">
        <v>24.389999389648438</v>
      </c>
      <c r="F5031" s="51">
        <v>62.889999389648438</v>
      </c>
      <c r="G5031" s="56">
        <v>70.349998474121094</v>
      </c>
    </row>
    <row r="5032" spans="1:7" x14ac:dyDescent="0.2">
      <c r="A5032" s="59">
        <v>44183.465277777774</v>
      </c>
      <c r="B5032" s="68">
        <v>339.79190063476563</v>
      </c>
      <c r="C5032" s="34">
        <v>9.4475679397583008</v>
      </c>
      <c r="D5032" s="34">
        <v>29.200000762939453</v>
      </c>
      <c r="E5032" s="34">
        <v>24.629999160766602</v>
      </c>
      <c r="F5032" s="50">
        <v>63.060001373291016</v>
      </c>
      <c r="G5032" s="55">
        <v>71.800003051757813</v>
      </c>
    </row>
    <row r="5033" spans="1:7" x14ac:dyDescent="0.2">
      <c r="A5033" s="60">
        <v>44183.46875</v>
      </c>
      <c r="B5033" s="69">
        <v>339.14590454101563</v>
      </c>
      <c r="C5033" s="35">
        <v>12.045299530029297</v>
      </c>
      <c r="D5033" s="35">
        <v>29.200000762939453</v>
      </c>
      <c r="E5033" s="35">
        <v>24.840000152587891</v>
      </c>
      <c r="F5033" s="51">
        <v>63.080001831054688</v>
      </c>
      <c r="G5033" s="56">
        <v>72.949996948242188</v>
      </c>
    </row>
    <row r="5034" spans="1:7" x14ac:dyDescent="0.2">
      <c r="A5034" s="59">
        <v>44183.472222222219</v>
      </c>
      <c r="B5034" s="68">
        <v>335.91592407226563</v>
      </c>
      <c r="C5034" s="34">
        <v>15.288985252380371</v>
      </c>
      <c r="D5034" s="34">
        <v>29.200000762939453</v>
      </c>
      <c r="E5034" s="34">
        <v>25.069999694824219</v>
      </c>
      <c r="F5034" s="50">
        <v>62.669998168945313</v>
      </c>
      <c r="G5034" s="55">
        <v>74.010002136230469</v>
      </c>
    </row>
    <row r="5035" spans="1:7" x14ac:dyDescent="0.2">
      <c r="A5035" s="60">
        <v>44183.475694444438</v>
      </c>
      <c r="B5035" s="69">
        <v>343.05587768554688</v>
      </c>
      <c r="C5035" s="35">
        <v>13.977015495300293</v>
      </c>
      <c r="D5035" s="35">
        <v>29.170000076293945</v>
      </c>
      <c r="E5035" s="35">
        <v>25.299999237060547</v>
      </c>
      <c r="F5035" s="51">
        <v>61.779998779296875</v>
      </c>
      <c r="G5035" s="56">
        <v>74.720001220703125</v>
      </c>
    </row>
    <row r="5036" spans="1:7" x14ac:dyDescent="0.2">
      <c r="A5036" s="59">
        <v>44183.479166666664</v>
      </c>
      <c r="B5036" s="68">
        <v>346.29730224609375</v>
      </c>
      <c r="C5036" s="34">
        <v>9.0943031311035156</v>
      </c>
      <c r="D5036" s="34">
        <v>29.139999389648438</v>
      </c>
      <c r="E5036" s="34">
        <v>25.530000686645508</v>
      </c>
      <c r="F5036" s="50">
        <v>61.099998474121094</v>
      </c>
      <c r="G5036" s="55">
        <v>74.989997863769531</v>
      </c>
    </row>
    <row r="5037" spans="1:7" x14ac:dyDescent="0.2">
      <c r="A5037" s="60">
        <v>44183.482638888883</v>
      </c>
      <c r="B5037" s="69">
        <v>342.36782836914063</v>
      </c>
      <c r="C5037" s="35">
        <v>11.023193359375</v>
      </c>
      <c r="D5037" s="35">
        <v>29.190000534057617</v>
      </c>
      <c r="E5037" s="35">
        <v>25.770000457763672</v>
      </c>
      <c r="F5037" s="51">
        <v>60.529998779296875</v>
      </c>
      <c r="G5037" s="56">
        <v>74.989997863769531</v>
      </c>
    </row>
    <row r="5038" spans="1:7" x14ac:dyDescent="0.2">
      <c r="A5038" s="59">
        <v>44183.486111111109</v>
      </c>
      <c r="B5038" s="68">
        <v>347.84194946289063</v>
      </c>
      <c r="C5038" s="34">
        <v>12.632840156555176</v>
      </c>
      <c r="D5038" s="34">
        <v>29.200000762939453</v>
      </c>
      <c r="E5038" s="34">
        <v>26.040000915527344</v>
      </c>
      <c r="F5038" s="50">
        <v>60.259998321533203</v>
      </c>
      <c r="G5038" s="55">
        <v>74.44000244140625</v>
      </c>
    </row>
    <row r="5039" spans="1:7" x14ac:dyDescent="0.2">
      <c r="A5039" s="60">
        <v>44183.489583333328</v>
      </c>
      <c r="B5039" s="69">
        <v>354.28369140625</v>
      </c>
      <c r="C5039" s="35">
        <v>9.3854942321777344</v>
      </c>
      <c r="D5039" s="35">
        <v>29.209999084472656</v>
      </c>
      <c r="E5039" s="35">
        <v>26.299999237060547</v>
      </c>
      <c r="F5039" s="51">
        <v>59.840000152587891</v>
      </c>
      <c r="G5039" s="56">
        <v>73.970001220703125</v>
      </c>
    </row>
    <row r="5040" spans="1:7" x14ac:dyDescent="0.2">
      <c r="A5040" s="59">
        <v>44183.493055555555</v>
      </c>
      <c r="B5040" s="68">
        <v>351.22872924804688</v>
      </c>
      <c r="C5040" s="34">
        <v>12.610080718994141</v>
      </c>
      <c r="D5040" s="34">
        <v>29.340000152587891</v>
      </c>
      <c r="E5040" s="34">
        <v>26.579999923706055</v>
      </c>
      <c r="F5040" s="50">
        <v>59.009998321533203</v>
      </c>
      <c r="G5040" s="55">
        <v>73.790000915527344</v>
      </c>
    </row>
    <row r="5041" spans="1:7" x14ac:dyDescent="0.2">
      <c r="A5041" s="60">
        <v>44183.496527777774</v>
      </c>
      <c r="B5041" s="69">
        <v>352.06826782226563</v>
      </c>
      <c r="C5041" s="35">
        <v>14.843204498291016</v>
      </c>
      <c r="D5041" s="35">
        <v>29.450000762939453</v>
      </c>
      <c r="E5041" s="35">
        <v>26.889999389648438</v>
      </c>
      <c r="F5041" s="51">
        <v>58.119998931884766</v>
      </c>
      <c r="G5041" s="56">
        <v>72.430000305175781</v>
      </c>
    </row>
    <row r="5042" spans="1:7" x14ac:dyDescent="0.2">
      <c r="A5042" s="59">
        <v>44183.5</v>
      </c>
      <c r="B5042" s="68">
        <v>352.00341796875</v>
      </c>
      <c r="C5042" s="34">
        <v>13.860386848449707</v>
      </c>
      <c r="D5042" s="34">
        <v>29.479999542236328</v>
      </c>
      <c r="E5042" s="34">
        <v>27.209999084472656</v>
      </c>
      <c r="F5042" s="50">
        <v>57.770000457763672</v>
      </c>
      <c r="G5042" s="55">
        <v>68.540000915527344</v>
      </c>
    </row>
    <row r="5043" spans="1:7" x14ac:dyDescent="0.2">
      <c r="A5043" s="60">
        <v>44183.503472222219</v>
      </c>
      <c r="B5043" s="69">
        <v>354.47439575195313</v>
      </c>
      <c r="C5043" s="35">
        <v>17.711301803588867</v>
      </c>
      <c r="D5043" s="35">
        <v>29.569999694824219</v>
      </c>
      <c r="E5043" s="35">
        <v>27.5</v>
      </c>
      <c r="F5043" s="51">
        <v>57.810001373291016</v>
      </c>
      <c r="G5043" s="56">
        <v>63.909999847412109</v>
      </c>
    </row>
    <row r="5044" spans="1:7" x14ac:dyDescent="0.2">
      <c r="A5044" s="59">
        <v>44183.506944444438</v>
      </c>
      <c r="B5044" s="68">
        <v>351.74771118164063</v>
      </c>
      <c r="C5044" s="34">
        <v>18.012954711914063</v>
      </c>
      <c r="D5044" s="34">
        <v>29.700000762939453</v>
      </c>
      <c r="E5044" s="34">
        <v>27.840000152587891</v>
      </c>
      <c r="F5044" s="50">
        <v>56.729999542236328</v>
      </c>
      <c r="G5044" s="55">
        <v>58.549999237060547</v>
      </c>
    </row>
    <row r="5045" spans="1:7" x14ac:dyDescent="0.2">
      <c r="A5045" s="60">
        <v>44183.510416666664</v>
      </c>
      <c r="B5045" s="69">
        <v>352.58108520507813</v>
      </c>
      <c r="C5045" s="35">
        <v>24.739044189453125</v>
      </c>
      <c r="D5045" s="35">
        <v>29.840000152587891</v>
      </c>
      <c r="E5045" s="35">
        <v>28.190000534057617</v>
      </c>
      <c r="F5045" s="51">
        <v>56.169998168945313</v>
      </c>
      <c r="G5045" s="56">
        <v>56.290000915527344</v>
      </c>
    </row>
    <row r="5046" spans="1:7" x14ac:dyDescent="0.2">
      <c r="A5046" s="59">
        <v>44183.513888888883</v>
      </c>
      <c r="B5046" s="68">
        <v>351.95327758789063</v>
      </c>
      <c r="C5046" s="34">
        <v>28.247882843017578</v>
      </c>
      <c r="D5046" s="34">
        <v>29.799999237060547</v>
      </c>
      <c r="E5046" s="34">
        <v>28.459999084472656</v>
      </c>
      <c r="F5046" s="50">
        <v>55.439998626708984</v>
      </c>
      <c r="G5046" s="55">
        <v>56.279998779296875</v>
      </c>
    </row>
    <row r="5047" spans="1:7" x14ac:dyDescent="0.2">
      <c r="A5047" s="60">
        <v>44183.517361111109</v>
      </c>
      <c r="B5047" s="69">
        <v>353.31008911132813</v>
      </c>
      <c r="C5047" s="35">
        <v>28.554679870605469</v>
      </c>
      <c r="D5047" s="35">
        <v>29.739999771118164</v>
      </c>
      <c r="E5047" s="35">
        <v>28.610000610351563</v>
      </c>
      <c r="F5047" s="51">
        <v>55.479999542236328</v>
      </c>
      <c r="G5047" s="56">
        <v>54.900001525878906</v>
      </c>
    </row>
    <row r="5048" spans="1:7" x14ac:dyDescent="0.2">
      <c r="A5048" s="59">
        <v>44183.520833333328</v>
      </c>
      <c r="B5048" s="68">
        <v>353.4384765625</v>
      </c>
      <c r="C5048" s="34">
        <v>21.169069290161133</v>
      </c>
      <c r="D5048" s="34">
        <v>29.629999160766602</v>
      </c>
      <c r="E5048" s="34">
        <v>28.700000762939453</v>
      </c>
      <c r="F5048" s="50">
        <v>55.459999084472656</v>
      </c>
      <c r="G5048" s="55">
        <v>54.209999084472656</v>
      </c>
    </row>
    <row r="5049" spans="1:7" x14ac:dyDescent="0.2">
      <c r="A5049" s="60">
        <v>44183.524305555555</v>
      </c>
      <c r="B5049" s="69">
        <v>351.79415893554688</v>
      </c>
      <c r="C5049" s="35">
        <v>14.749801635742188</v>
      </c>
      <c r="D5049" s="35">
        <v>29.659999847412109</v>
      </c>
      <c r="E5049" s="35">
        <v>28.790000915527344</v>
      </c>
      <c r="F5049" s="51">
        <v>55.009998321533203</v>
      </c>
      <c r="G5049" s="56">
        <v>53.889999389648438</v>
      </c>
    </row>
    <row r="5050" spans="1:7" x14ac:dyDescent="0.2">
      <c r="A5050" s="59">
        <v>44183.527777777774</v>
      </c>
      <c r="B5050" s="68">
        <v>351.35626220703125</v>
      </c>
      <c r="C5050" s="34">
        <v>18.911333084106445</v>
      </c>
      <c r="D5050" s="34">
        <v>29.760000228881836</v>
      </c>
      <c r="E5050" s="34">
        <v>28.899999618530273</v>
      </c>
      <c r="F5050" s="50">
        <v>54.909999847412109</v>
      </c>
      <c r="G5050" s="55">
        <v>53.080001831054688</v>
      </c>
    </row>
    <row r="5051" spans="1:7" x14ac:dyDescent="0.2">
      <c r="A5051" s="60">
        <v>44183.53125</v>
      </c>
      <c r="B5051" s="69">
        <v>350.27536010742188</v>
      </c>
      <c r="C5051" s="35">
        <v>24.671907424926758</v>
      </c>
      <c r="D5051" s="35">
        <v>29.860000610351563</v>
      </c>
      <c r="E5051" s="35">
        <v>29.010000228881836</v>
      </c>
      <c r="F5051" s="51">
        <v>54.240001678466797</v>
      </c>
      <c r="G5051" s="56">
        <v>52.720001220703125</v>
      </c>
    </row>
    <row r="5052" spans="1:7" x14ac:dyDescent="0.2">
      <c r="A5052" s="59">
        <v>44183.534722222219</v>
      </c>
      <c r="B5052" s="68">
        <v>352.77871704101563</v>
      </c>
      <c r="C5052" s="34">
        <v>16.336807250976563</v>
      </c>
      <c r="D5052" s="34">
        <v>29.920000076293945</v>
      </c>
      <c r="E5052" s="34">
        <v>29.090000152587891</v>
      </c>
      <c r="F5052" s="50">
        <v>53.479999542236328</v>
      </c>
      <c r="G5052" s="55">
        <v>51.590000152587891</v>
      </c>
    </row>
    <row r="5053" spans="1:7" x14ac:dyDescent="0.2">
      <c r="A5053" s="60">
        <v>44183.538194444438</v>
      </c>
      <c r="B5053" s="69">
        <v>352.49200439453125</v>
      </c>
      <c r="C5053" s="35">
        <v>18.895692825317383</v>
      </c>
      <c r="D5053" s="35">
        <v>29.889999389648438</v>
      </c>
      <c r="E5053" s="35">
        <v>29.149999618530273</v>
      </c>
      <c r="F5053" s="51">
        <v>53.509998321533203</v>
      </c>
      <c r="G5053" s="56">
        <v>50.919998168945313</v>
      </c>
    </row>
    <row r="5054" spans="1:7" x14ac:dyDescent="0.2">
      <c r="A5054" s="59">
        <v>44183.541666666664</v>
      </c>
      <c r="B5054" s="68">
        <v>351.19393920898438</v>
      </c>
      <c r="C5054" s="34">
        <v>25.935541152954102</v>
      </c>
      <c r="D5054" s="34">
        <v>29.899999618530273</v>
      </c>
      <c r="E5054" s="34">
        <v>29.219999313354492</v>
      </c>
      <c r="F5054" s="50">
        <v>53.470001220703125</v>
      </c>
      <c r="G5054" s="55">
        <v>50.240001678466797</v>
      </c>
    </row>
    <row r="5055" spans="1:7" x14ac:dyDescent="0.2">
      <c r="A5055" s="60">
        <v>44183.545138888883</v>
      </c>
      <c r="B5055" s="69">
        <v>352.76272583007813</v>
      </c>
      <c r="C5055" s="35">
        <v>32.646614074707031</v>
      </c>
      <c r="D5055" s="35">
        <v>30.209999084472656</v>
      </c>
      <c r="E5055" s="35">
        <v>29.340000152587891</v>
      </c>
      <c r="F5055" s="51">
        <v>52.340000152587891</v>
      </c>
      <c r="G5055" s="56">
        <v>48.470001220703125</v>
      </c>
    </row>
    <row r="5056" spans="1:7" x14ac:dyDescent="0.2">
      <c r="A5056" s="59">
        <v>44183.548611111109</v>
      </c>
      <c r="B5056" s="68">
        <v>352.30978393554688</v>
      </c>
      <c r="C5056" s="34">
        <v>20.473997116088867</v>
      </c>
      <c r="D5056" s="34">
        <v>30.600000381469727</v>
      </c>
      <c r="E5056" s="34">
        <v>29.489999771118164</v>
      </c>
      <c r="F5056" s="50">
        <v>50.900001525878906</v>
      </c>
      <c r="G5056" s="55">
        <v>47.819999694824219</v>
      </c>
    </row>
    <row r="5057" spans="1:7" x14ac:dyDescent="0.2">
      <c r="A5057" s="60">
        <v>44183.552083333328</v>
      </c>
      <c r="B5057" s="69">
        <v>350.60391235351563</v>
      </c>
      <c r="C5057" s="35">
        <v>14.070757865905762</v>
      </c>
      <c r="D5057" s="35">
        <v>30.409999847412109</v>
      </c>
      <c r="E5057" s="35">
        <v>29.600000381469727</v>
      </c>
      <c r="F5057" s="51">
        <v>51.080001831054688</v>
      </c>
      <c r="G5057" s="56">
        <v>47.599998474121094</v>
      </c>
    </row>
    <row r="5058" spans="1:7" x14ac:dyDescent="0.2">
      <c r="A5058" s="59">
        <v>44183.555555555555</v>
      </c>
      <c r="B5058" s="68">
        <v>352.15499877929688</v>
      </c>
      <c r="C5058" s="34">
        <v>26.537307739257813</v>
      </c>
      <c r="D5058" s="34">
        <v>30.180000305175781</v>
      </c>
      <c r="E5058" s="34">
        <v>29.659999847412109</v>
      </c>
      <c r="F5058" s="50">
        <v>51.610000610351563</v>
      </c>
      <c r="G5058" s="55">
        <v>47.599998474121094</v>
      </c>
    </row>
    <row r="5059" spans="1:7" x14ac:dyDescent="0.2">
      <c r="A5059" s="60">
        <v>44183.559027777774</v>
      </c>
      <c r="B5059" s="69">
        <v>353.27032470703125</v>
      </c>
      <c r="C5059" s="35">
        <v>23.018795013427734</v>
      </c>
      <c r="D5059" s="35">
        <v>30.049999237060547</v>
      </c>
      <c r="E5059" s="35">
        <v>29.680000305175781</v>
      </c>
      <c r="F5059" s="51">
        <v>51.950000762939453</v>
      </c>
      <c r="G5059" s="56">
        <v>46.889999389648438</v>
      </c>
    </row>
    <row r="5060" spans="1:7" x14ac:dyDescent="0.2">
      <c r="A5060" s="59">
        <v>44183.5625</v>
      </c>
      <c r="B5060" s="68">
        <v>353.03036499023438</v>
      </c>
      <c r="C5060" s="34">
        <v>23.014995574951172</v>
      </c>
      <c r="D5060" s="34">
        <v>29.979999542236328</v>
      </c>
      <c r="E5060" s="34">
        <v>29.729999542236328</v>
      </c>
      <c r="F5060" s="50">
        <v>51.610000610351563</v>
      </c>
      <c r="G5060" s="55">
        <v>46.270000457763672</v>
      </c>
    </row>
    <row r="5061" spans="1:7" x14ac:dyDescent="0.2">
      <c r="A5061" s="60">
        <v>44183.565972222219</v>
      </c>
      <c r="B5061" s="69">
        <v>352.07742309570313</v>
      </c>
      <c r="C5061" s="35">
        <v>18.857641220092773</v>
      </c>
      <c r="D5061" s="35">
        <v>29.969999313354492</v>
      </c>
      <c r="E5061" s="35">
        <v>29.760000228881836</v>
      </c>
      <c r="F5061" s="51">
        <v>51.549999237060547</v>
      </c>
      <c r="G5061" s="56">
        <v>46.540000915527344</v>
      </c>
    </row>
    <row r="5062" spans="1:7" x14ac:dyDescent="0.2">
      <c r="A5062" s="59">
        <v>44183.569444444438</v>
      </c>
      <c r="B5062" s="68">
        <v>353.29364013671875</v>
      </c>
      <c r="C5062" s="34">
        <v>20.451696395874023</v>
      </c>
      <c r="D5062" s="34">
        <v>30.030000686645508</v>
      </c>
      <c r="E5062" s="34">
        <v>29.819999694824219</v>
      </c>
      <c r="F5062" s="50">
        <v>51.150001525878906</v>
      </c>
      <c r="G5062" s="55">
        <v>45.919998168945313</v>
      </c>
    </row>
    <row r="5063" spans="1:7" x14ac:dyDescent="0.2">
      <c r="A5063" s="60">
        <v>44183.572916666664</v>
      </c>
      <c r="B5063" s="69">
        <v>353.65008544921875</v>
      </c>
      <c r="C5063" s="35">
        <v>24.28398323059082</v>
      </c>
      <c r="D5063" s="35">
        <v>30</v>
      </c>
      <c r="E5063" s="35">
        <v>29.850000381469727</v>
      </c>
      <c r="F5063" s="51">
        <v>50.979999542236328</v>
      </c>
      <c r="G5063" s="56">
        <v>45.700000762939453</v>
      </c>
    </row>
    <row r="5064" spans="1:7" x14ac:dyDescent="0.2">
      <c r="A5064" s="59">
        <v>44183.576388888883</v>
      </c>
      <c r="B5064" s="68">
        <v>353.05368041992188</v>
      </c>
      <c r="C5064" s="34">
        <v>26.844621658325195</v>
      </c>
      <c r="D5064" s="34">
        <v>29.959999084472656</v>
      </c>
      <c r="E5064" s="34">
        <v>29.799999237060547</v>
      </c>
      <c r="F5064" s="50">
        <v>50.959999084472656</v>
      </c>
      <c r="G5064" s="55">
        <v>46</v>
      </c>
    </row>
    <row r="5065" spans="1:7" x14ac:dyDescent="0.2">
      <c r="A5065" s="60">
        <v>44183.579861111109</v>
      </c>
      <c r="B5065" s="69">
        <v>353.088623046875</v>
      </c>
      <c r="C5065" s="35">
        <v>15.662982940673828</v>
      </c>
      <c r="D5065" s="35">
        <v>29.930000305175781</v>
      </c>
      <c r="E5065" s="35">
        <v>29.729999542236328</v>
      </c>
      <c r="F5065" s="51">
        <v>51.139999389648438</v>
      </c>
      <c r="G5065" s="56">
        <v>46.580001831054688</v>
      </c>
    </row>
    <row r="5066" spans="1:7" x14ac:dyDescent="0.2">
      <c r="A5066" s="59">
        <v>44183.583333333328</v>
      </c>
      <c r="B5066" s="68">
        <v>353.088623046875</v>
      </c>
      <c r="C5066" s="34">
        <v>16.625232696533203</v>
      </c>
      <c r="D5066" s="34">
        <v>29.930000305175781</v>
      </c>
      <c r="E5066" s="34">
        <v>29.670000076293945</v>
      </c>
      <c r="F5066" s="50">
        <v>51.220001220703125</v>
      </c>
      <c r="G5066" s="55">
        <v>47.25</v>
      </c>
    </row>
    <row r="5067" spans="1:7" x14ac:dyDescent="0.2">
      <c r="A5067" s="60">
        <v>44183.586805555555</v>
      </c>
      <c r="B5067" s="69">
        <v>351.837158203125</v>
      </c>
      <c r="C5067" s="35">
        <v>17.589611053466797</v>
      </c>
      <c r="D5067" s="35">
        <v>29.899999618530273</v>
      </c>
      <c r="E5067" s="35">
        <v>29.579999923706055</v>
      </c>
      <c r="F5067" s="51">
        <v>51.590000152587891</v>
      </c>
      <c r="G5067" s="56">
        <v>47.950000762939453</v>
      </c>
    </row>
    <row r="5068" spans="1:7" x14ac:dyDescent="0.2">
      <c r="A5068" s="59">
        <v>44183.590277777774</v>
      </c>
      <c r="B5068" s="68">
        <v>352.45712280273438</v>
      </c>
      <c r="C5068" s="34">
        <v>14.076803207397461</v>
      </c>
      <c r="D5068" s="34">
        <v>29.920000076293945</v>
      </c>
      <c r="E5068" s="34">
        <v>29.469999313354492</v>
      </c>
      <c r="F5068" s="50">
        <v>51.889999389648438</v>
      </c>
      <c r="G5068" s="55">
        <v>48.639999389648438</v>
      </c>
    </row>
    <row r="5069" spans="1:7" x14ac:dyDescent="0.2">
      <c r="A5069" s="60">
        <v>44183.59375</v>
      </c>
      <c r="B5069" s="69">
        <v>351.45758056640625</v>
      </c>
      <c r="C5069" s="35">
        <v>13.12005615234375</v>
      </c>
      <c r="D5069" s="35">
        <v>29.950000762939453</v>
      </c>
      <c r="E5069" s="35">
        <v>29.399999618530273</v>
      </c>
      <c r="F5069" s="51">
        <v>52.060001373291016</v>
      </c>
      <c r="G5069" s="56">
        <v>49.069999694824219</v>
      </c>
    </row>
    <row r="5070" spans="1:7" x14ac:dyDescent="0.2">
      <c r="A5070" s="59">
        <v>44183.597222222219</v>
      </c>
      <c r="B5070" s="68">
        <v>352.375732421875</v>
      </c>
      <c r="C5070" s="34">
        <v>10.561092376708984</v>
      </c>
      <c r="D5070" s="34">
        <v>29.989999771118164</v>
      </c>
      <c r="E5070" s="34">
        <v>29.370000839233398</v>
      </c>
      <c r="F5070" s="50">
        <v>52.229999542236328</v>
      </c>
      <c r="G5070" s="55">
        <v>49.279998779296875</v>
      </c>
    </row>
    <row r="5071" spans="1:7" x14ac:dyDescent="0.2">
      <c r="A5071" s="60">
        <v>44183.600694444438</v>
      </c>
      <c r="B5071" s="69">
        <v>351.73269653320313</v>
      </c>
      <c r="C5071" s="35">
        <v>8.9627046585083008</v>
      </c>
      <c r="D5071" s="35">
        <v>29.989999771118164</v>
      </c>
      <c r="E5071" s="35">
        <v>29.309999465942383</v>
      </c>
      <c r="F5071" s="51">
        <v>52.349998474121094</v>
      </c>
      <c r="G5071" s="56">
        <v>49.569999694824219</v>
      </c>
    </row>
    <row r="5072" spans="1:7" x14ac:dyDescent="0.2">
      <c r="A5072" s="59">
        <v>44183.604166666664</v>
      </c>
      <c r="B5072" s="68">
        <v>353.66177368164063</v>
      </c>
      <c r="C5072" s="34">
        <v>12.805557250976563</v>
      </c>
      <c r="D5072" s="34">
        <v>29.989999771118164</v>
      </c>
      <c r="E5072" s="34">
        <v>29.270000457763672</v>
      </c>
      <c r="F5072" s="50">
        <v>52.610000610351563</v>
      </c>
      <c r="G5072" s="55">
        <v>49.889999389648438</v>
      </c>
    </row>
    <row r="5073" spans="1:7" x14ac:dyDescent="0.2">
      <c r="A5073" s="60">
        <v>44183.607638888883</v>
      </c>
      <c r="B5073" s="69">
        <v>352.99545288085938</v>
      </c>
      <c r="C5073" s="35">
        <v>13.768250465393066</v>
      </c>
      <c r="D5073" s="35">
        <v>30.010000228881836</v>
      </c>
      <c r="E5073" s="35">
        <v>29.219999313354492</v>
      </c>
      <c r="F5073" s="51">
        <v>52.770000457763672</v>
      </c>
      <c r="G5073" s="56">
        <v>50.360000610351563</v>
      </c>
    </row>
    <row r="5074" spans="1:7" x14ac:dyDescent="0.2">
      <c r="A5074" s="59">
        <v>44183.611111111109</v>
      </c>
      <c r="B5074" s="68">
        <v>353.31692504882813</v>
      </c>
      <c r="C5074" s="34">
        <v>10.249190330505371</v>
      </c>
      <c r="D5074" s="34">
        <v>30.010000228881836</v>
      </c>
      <c r="E5074" s="34">
        <v>29.129999160766602</v>
      </c>
      <c r="F5074" s="50">
        <v>53.090000152587891</v>
      </c>
      <c r="G5074" s="55">
        <v>50.700000762939453</v>
      </c>
    </row>
    <row r="5075" spans="1:7" x14ac:dyDescent="0.2">
      <c r="A5075" s="60">
        <v>44183.614583333328</v>
      </c>
      <c r="B5075" s="69">
        <v>352.31759643554688</v>
      </c>
      <c r="C5075" s="35">
        <v>7.6891818046569824</v>
      </c>
      <c r="D5075" s="35">
        <v>30.040000915527344</v>
      </c>
      <c r="E5075" s="35">
        <v>29.040000915527344</v>
      </c>
      <c r="F5075" s="51">
        <v>53.270000457763672</v>
      </c>
      <c r="G5075" s="56">
        <v>51.240001678466797</v>
      </c>
    </row>
    <row r="5076" spans="1:7" x14ac:dyDescent="0.2">
      <c r="A5076" s="59">
        <v>44183.618055555555</v>
      </c>
      <c r="B5076" s="68">
        <v>353.27032470703125</v>
      </c>
      <c r="C5076" s="34">
        <v>10.25529670715332</v>
      </c>
      <c r="D5076" s="34">
        <v>30.049999237060547</v>
      </c>
      <c r="E5076" s="34">
        <v>28.950000762939453</v>
      </c>
      <c r="F5076" s="50">
        <v>53.520000457763672</v>
      </c>
      <c r="G5076" s="55">
        <v>51.770000457763672</v>
      </c>
    </row>
    <row r="5077" spans="1:7" x14ac:dyDescent="0.2">
      <c r="A5077" s="60">
        <v>44183.621527777774</v>
      </c>
      <c r="B5077" s="69">
        <v>351.3416748046875</v>
      </c>
      <c r="C5077" s="35">
        <v>7.0523838996887207</v>
      </c>
      <c r="D5077" s="35">
        <v>30.049999237060547</v>
      </c>
      <c r="E5077" s="35">
        <v>28.870000839233398</v>
      </c>
      <c r="F5077" s="51">
        <v>53.740001678466797</v>
      </c>
      <c r="G5077" s="56">
        <v>52.029998779296875</v>
      </c>
    </row>
    <row r="5078" spans="1:7" x14ac:dyDescent="0.2">
      <c r="A5078" s="59">
        <v>44183.625</v>
      </c>
      <c r="B5078" s="68">
        <v>351.94970703125</v>
      </c>
      <c r="C5078" s="34">
        <v>6.7333817481994629</v>
      </c>
      <c r="D5078" s="34">
        <v>30.079999923706055</v>
      </c>
      <c r="E5078" s="34">
        <v>28.799999237060547</v>
      </c>
      <c r="F5078" s="50">
        <v>53.700000762939453</v>
      </c>
      <c r="G5078" s="55">
        <v>52.389999389648438</v>
      </c>
    </row>
    <row r="5079" spans="1:7" x14ac:dyDescent="0.2">
      <c r="A5079" s="60">
        <v>44183.628472222219</v>
      </c>
      <c r="B5079" s="69">
        <v>351.306884765625</v>
      </c>
      <c r="C5079" s="35">
        <v>7.0582265853881836</v>
      </c>
      <c r="D5079" s="35">
        <v>30.079999923706055</v>
      </c>
      <c r="E5079" s="35">
        <v>28.620000839233398</v>
      </c>
      <c r="F5079" s="51">
        <v>53.729999542236328</v>
      </c>
      <c r="G5079" s="56">
        <v>52.75</v>
      </c>
    </row>
    <row r="5080" spans="1:7" x14ac:dyDescent="0.2">
      <c r="A5080" s="59">
        <v>44183.631944444438</v>
      </c>
      <c r="B5080" s="68">
        <v>352.259521484375</v>
      </c>
      <c r="C5080" s="34">
        <v>4.1750588417053223</v>
      </c>
      <c r="D5080" s="34">
        <v>30.090000152587891</v>
      </c>
      <c r="E5080" s="34">
        <v>28.309999465942383</v>
      </c>
      <c r="F5080" s="50">
        <v>53.770000457763672</v>
      </c>
      <c r="G5080" s="55">
        <v>53.029998779296875</v>
      </c>
    </row>
    <row r="5081" spans="1:7" x14ac:dyDescent="0.2">
      <c r="A5081" s="60">
        <v>44183.635416666664</v>
      </c>
      <c r="B5081" s="69">
        <v>350.69876098632813</v>
      </c>
      <c r="C5081" s="35">
        <v>7.7185549736022949</v>
      </c>
      <c r="D5081" s="35">
        <v>30.049999237060547</v>
      </c>
      <c r="E5081" s="35">
        <v>27.889999389648438</v>
      </c>
      <c r="F5081" s="51">
        <v>53.919998168945313</v>
      </c>
      <c r="G5081" s="56">
        <v>53.790000915527344</v>
      </c>
    </row>
    <row r="5082" spans="1:7" x14ac:dyDescent="0.2">
      <c r="A5082" s="59">
        <v>44183.638888888883</v>
      </c>
      <c r="B5082" s="68">
        <v>352.62744140625</v>
      </c>
      <c r="C5082" s="34">
        <v>5.7944984436035156</v>
      </c>
      <c r="D5082" s="34">
        <v>30.049999237060547</v>
      </c>
      <c r="E5082" s="34">
        <v>27.600000381469727</v>
      </c>
      <c r="F5082" s="50">
        <v>54.459999084472656</v>
      </c>
      <c r="G5082" s="55">
        <v>54.319999694824219</v>
      </c>
    </row>
    <row r="5083" spans="1:7" x14ac:dyDescent="0.2">
      <c r="A5083" s="60">
        <v>44183.642361111109</v>
      </c>
      <c r="B5083" s="69">
        <v>353.93658447265625</v>
      </c>
      <c r="C5083" s="35">
        <v>7.4095015525817871</v>
      </c>
      <c r="D5083" s="35">
        <v>30.030000686645508</v>
      </c>
      <c r="E5083" s="35">
        <v>27.379999160766602</v>
      </c>
      <c r="F5083" s="51">
        <v>55.650001525878906</v>
      </c>
      <c r="G5083" s="56">
        <v>54.799999237060547</v>
      </c>
    </row>
    <row r="5084" spans="1:7" x14ac:dyDescent="0.2">
      <c r="A5084" s="59">
        <v>44183.645833333328</v>
      </c>
      <c r="B5084" s="68">
        <v>351.99615478515625</v>
      </c>
      <c r="C5084" s="34">
        <v>5.8049216270446777</v>
      </c>
      <c r="D5084" s="34">
        <v>30.040000915527344</v>
      </c>
      <c r="E5084" s="34">
        <v>27.059999465942383</v>
      </c>
      <c r="F5084" s="50">
        <v>56.200000762939453</v>
      </c>
      <c r="G5084" s="55">
        <v>55.819999694824219</v>
      </c>
    </row>
    <row r="5085" spans="1:7" x14ac:dyDescent="0.2">
      <c r="A5085" s="60">
        <v>44183.649305555555</v>
      </c>
      <c r="B5085" s="69">
        <v>352.65069580078125</v>
      </c>
      <c r="C5085" s="35">
        <v>6.1306843757629395</v>
      </c>
      <c r="D5085" s="35">
        <v>30.030000686645508</v>
      </c>
      <c r="E5085" s="35">
        <v>26.899999618530273</v>
      </c>
      <c r="F5085" s="51">
        <v>56.439998626708984</v>
      </c>
      <c r="G5085" s="56">
        <v>56.709999084472656</v>
      </c>
    </row>
    <row r="5086" spans="1:7" x14ac:dyDescent="0.2">
      <c r="A5086" s="59">
        <v>44183.652777777774</v>
      </c>
      <c r="B5086" s="68">
        <v>352.97213745117188</v>
      </c>
      <c r="C5086" s="34">
        <v>4.1941194534301758</v>
      </c>
      <c r="D5086" s="34">
        <v>30.030000686645508</v>
      </c>
      <c r="E5086" s="34">
        <v>26.940000534057617</v>
      </c>
      <c r="F5086" s="50">
        <v>56.740001678466797</v>
      </c>
      <c r="G5086" s="55">
        <v>57.790000915527344</v>
      </c>
    </row>
    <row r="5087" spans="1:7" x14ac:dyDescent="0.2">
      <c r="A5087" s="60">
        <v>44183.65625</v>
      </c>
      <c r="B5087" s="69">
        <v>352.68560791015625</v>
      </c>
      <c r="C5087" s="35">
        <v>5.1623373031616211</v>
      </c>
      <c r="D5087" s="35">
        <v>30</v>
      </c>
      <c r="E5087" s="35">
        <v>26.920000076293945</v>
      </c>
      <c r="F5087" s="51">
        <v>55.119998931884766</v>
      </c>
      <c r="G5087" s="56">
        <v>58.509998321533203</v>
      </c>
    </row>
    <row r="5088" spans="1:7" x14ac:dyDescent="0.2">
      <c r="A5088" s="59">
        <v>44183.659722222219</v>
      </c>
      <c r="B5088" s="68">
        <v>352.36410522460938</v>
      </c>
      <c r="C5088" s="34">
        <v>6.7803125381469727</v>
      </c>
      <c r="D5088" s="34">
        <v>30</v>
      </c>
      <c r="E5088" s="34">
        <v>26.709999084472656</v>
      </c>
      <c r="F5088" s="50">
        <v>54.810001373291016</v>
      </c>
      <c r="G5088" s="55">
        <v>58.950000762939453</v>
      </c>
    </row>
    <row r="5089" spans="1:7" x14ac:dyDescent="0.2">
      <c r="A5089" s="60">
        <v>44183.663194444438</v>
      </c>
      <c r="B5089" s="69">
        <v>352.62744140625</v>
      </c>
      <c r="C5089" s="35">
        <v>6.785064697265625</v>
      </c>
      <c r="D5089" s="35">
        <v>30.049999237060547</v>
      </c>
      <c r="E5089" s="35">
        <v>26.5</v>
      </c>
      <c r="F5089" s="51">
        <v>55.299999237060547</v>
      </c>
      <c r="G5089" s="56">
        <v>59.220001220703125</v>
      </c>
    </row>
    <row r="5090" spans="1:7" x14ac:dyDescent="0.2">
      <c r="A5090" s="59">
        <v>44183.666666666664</v>
      </c>
      <c r="B5090" s="68">
        <v>352.61581420898438</v>
      </c>
      <c r="C5090" s="34">
        <v>10.34294319152832</v>
      </c>
      <c r="D5090" s="34">
        <v>30.059999465942383</v>
      </c>
      <c r="E5090" s="34">
        <v>26.389999389648438</v>
      </c>
      <c r="F5090" s="50">
        <v>55.889999389648438</v>
      </c>
      <c r="G5090" s="55">
        <v>59.540000915527344</v>
      </c>
    </row>
    <row r="5091" spans="1:7" x14ac:dyDescent="0.2">
      <c r="A5091" s="60">
        <v>44183.670138888883</v>
      </c>
      <c r="B5091" s="69">
        <v>351.330078125</v>
      </c>
      <c r="C5091" s="35">
        <v>6.1439938545227051</v>
      </c>
      <c r="D5091" s="35">
        <v>30.059999465942383</v>
      </c>
      <c r="E5091" s="35">
        <v>26.25</v>
      </c>
      <c r="F5091" s="51">
        <v>56.659999847412109</v>
      </c>
      <c r="G5091" s="56">
        <v>59.869998931884766</v>
      </c>
    </row>
    <row r="5092" spans="1:7" x14ac:dyDescent="0.2">
      <c r="A5092" s="59">
        <v>44183.673611111109</v>
      </c>
      <c r="B5092" s="68">
        <v>352.70516967773438</v>
      </c>
      <c r="C5092" s="34">
        <v>7.4528770446777344</v>
      </c>
      <c r="D5092" s="34">
        <v>30.010000228881836</v>
      </c>
      <c r="E5092" s="34">
        <v>25.930000305175781</v>
      </c>
      <c r="F5092" s="50">
        <v>57.060001373291016</v>
      </c>
      <c r="G5092" s="55">
        <v>60.310001373291016</v>
      </c>
    </row>
    <row r="5093" spans="1:7" x14ac:dyDescent="0.2">
      <c r="A5093" s="60">
        <v>44183.677083333328</v>
      </c>
      <c r="B5093" s="69">
        <v>352.72845458984375</v>
      </c>
      <c r="C5093" s="35">
        <v>6.8093538284301758</v>
      </c>
      <c r="D5093" s="35">
        <v>29.989999771118164</v>
      </c>
      <c r="E5093" s="35">
        <v>25.729999542236328</v>
      </c>
      <c r="F5093" s="51">
        <v>57.770000457763672</v>
      </c>
      <c r="G5093" s="56">
        <v>60.979999542236328</v>
      </c>
    </row>
    <row r="5094" spans="1:7" x14ac:dyDescent="0.2">
      <c r="A5094" s="59">
        <v>44183.680555555555</v>
      </c>
      <c r="B5094" s="68">
        <v>351.40634155273438</v>
      </c>
      <c r="C5094" s="34">
        <v>8.7566423416137695</v>
      </c>
      <c r="D5094" s="34">
        <v>30.020000457763672</v>
      </c>
      <c r="E5094" s="34">
        <v>25.670000076293945</v>
      </c>
      <c r="F5094" s="50">
        <v>58.810001373291016</v>
      </c>
      <c r="G5094" s="55">
        <v>61.700000762939453</v>
      </c>
    </row>
    <row r="5095" spans="1:7" x14ac:dyDescent="0.2">
      <c r="A5095" s="60">
        <v>44183.684027777774</v>
      </c>
      <c r="B5095" s="69">
        <v>351.7049560546875</v>
      </c>
      <c r="C5095" s="35">
        <v>2.5941264629364014</v>
      </c>
      <c r="D5095" s="35">
        <v>30.040000915527344</v>
      </c>
      <c r="E5095" s="35">
        <v>25.719999313354492</v>
      </c>
      <c r="F5095" s="51">
        <v>59.060001373291016</v>
      </c>
      <c r="G5095" s="56">
        <v>61.930000305175781</v>
      </c>
    </row>
    <row r="5096" spans="1:7" x14ac:dyDescent="0.2">
      <c r="A5096" s="59">
        <v>44183.6875</v>
      </c>
      <c r="B5096" s="68">
        <v>352.03829956054688</v>
      </c>
      <c r="C5096" s="34">
        <v>3.8907990455627441</v>
      </c>
      <c r="D5096" s="34">
        <v>30.030000686645508</v>
      </c>
      <c r="E5096" s="34">
        <v>25.75</v>
      </c>
      <c r="F5096" s="50">
        <v>58.220001220703125</v>
      </c>
      <c r="G5096" s="55">
        <v>61.950000762939453</v>
      </c>
    </row>
    <row r="5097" spans="1:7" x14ac:dyDescent="0.2">
      <c r="A5097" s="60">
        <v>44183.690972222219</v>
      </c>
      <c r="B5097" s="69">
        <v>352.32525634765625</v>
      </c>
      <c r="C5097" s="35">
        <v>4.8623604774475098</v>
      </c>
      <c r="D5097" s="35">
        <v>30.059999465942383</v>
      </c>
      <c r="E5097" s="35">
        <v>25.819999694824219</v>
      </c>
      <c r="F5097" s="51">
        <v>58.150001525878906</v>
      </c>
      <c r="G5097" s="56">
        <v>62.229999542236328</v>
      </c>
    </row>
    <row r="5098" spans="1:7" x14ac:dyDescent="0.2">
      <c r="A5098" s="59">
        <v>44183.694444444438</v>
      </c>
      <c r="B5098" s="68">
        <v>352.02670288085938</v>
      </c>
      <c r="C5098" s="34">
        <v>10.043167114257813</v>
      </c>
      <c r="D5098" s="34">
        <v>30.040000915527344</v>
      </c>
      <c r="E5098" s="34">
        <v>25.989999771118164</v>
      </c>
      <c r="F5098" s="50">
        <v>56.180000305175781</v>
      </c>
      <c r="G5098" s="55">
        <v>63.979999542236328</v>
      </c>
    </row>
    <row r="5099" spans="1:7" x14ac:dyDescent="0.2">
      <c r="A5099" s="60">
        <v>44183.697916666664</v>
      </c>
      <c r="B5099" s="69">
        <v>352.6702880859375</v>
      </c>
      <c r="C5099" s="35">
        <v>6.7986626625061035</v>
      </c>
      <c r="D5099" s="35">
        <v>30.040000915527344</v>
      </c>
      <c r="E5099" s="35">
        <v>26.200000762939453</v>
      </c>
      <c r="F5099" s="51">
        <v>51.049999237060547</v>
      </c>
      <c r="G5099" s="56">
        <v>65.050003051757813</v>
      </c>
    </row>
    <row r="5100" spans="1:7" x14ac:dyDescent="0.2">
      <c r="A5100" s="59">
        <v>44183.701388888883</v>
      </c>
      <c r="B5100" s="68">
        <v>353.29052734375</v>
      </c>
      <c r="C5100" s="34">
        <v>11.650180816650391</v>
      </c>
      <c r="D5100" s="34">
        <v>30.059999465942383</v>
      </c>
      <c r="E5100" s="34">
        <v>26.319999694824219</v>
      </c>
      <c r="F5100" s="50">
        <v>49.939998626708984</v>
      </c>
      <c r="G5100" s="55">
        <v>65.949996948242188</v>
      </c>
    </row>
    <row r="5101" spans="1:7" x14ac:dyDescent="0.2">
      <c r="A5101" s="60">
        <v>44183.704861111109</v>
      </c>
      <c r="B5101" s="69">
        <v>353.96905517578125</v>
      </c>
      <c r="C5101" s="35">
        <v>12.297001838684082</v>
      </c>
      <c r="D5101" s="35">
        <v>30.030000686645508</v>
      </c>
      <c r="E5101" s="35">
        <v>26.329999923706055</v>
      </c>
      <c r="F5101" s="51">
        <v>49.560001373291016</v>
      </c>
      <c r="G5101" s="56">
        <v>65.069999694824219</v>
      </c>
    </row>
    <row r="5102" spans="1:7" x14ac:dyDescent="0.2">
      <c r="A5102" s="59">
        <v>44183.708333333328</v>
      </c>
      <c r="B5102" s="68">
        <v>353.73712158203125</v>
      </c>
      <c r="C5102" s="34">
        <v>6.7968463897705078</v>
      </c>
      <c r="D5102" s="34">
        <v>29.979999542236328</v>
      </c>
      <c r="E5102" s="34">
        <v>26.280000686645508</v>
      </c>
      <c r="F5102" s="50">
        <v>50</v>
      </c>
      <c r="G5102" s="55">
        <v>62.770000457763672</v>
      </c>
    </row>
    <row r="5103" spans="1:7" x14ac:dyDescent="0.2">
      <c r="A5103" s="60">
        <v>44183.711805555555</v>
      </c>
      <c r="B5103" s="69">
        <v>354.75045776367188</v>
      </c>
      <c r="C5103" s="35">
        <v>10.034111022949219</v>
      </c>
      <c r="D5103" s="35">
        <v>29.940000534057617</v>
      </c>
      <c r="E5103" s="35">
        <v>26.260000228881836</v>
      </c>
      <c r="F5103" s="51">
        <v>50.360000610351563</v>
      </c>
      <c r="G5103" s="56">
        <v>62.090000152587891</v>
      </c>
    </row>
    <row r="5104" spans="1:7" x14ac:dyDescent="0.2">
      <c r="A5104" s="59">
        <v>44183.715277777774</v>
      </c>
      <c r="B5104" s="68">
        <v>354.12939453125</v>
      </c>
      <c r="C5104" s="34">
        <v>11.653294563293457</v>
      </c>
      <c r="D5104" s="34">
        <v>29.920000076293945</v>
      </c>
      <c r="E5104" s="34">
        <v>26.239999771118164</v>
      </c>
      <c r="F5104" s="50">
        <v>51.029998779296875</v>
      </c>
      <c r="G5104" s="55">
        <v>62.709999084472656</v>
      </c>
    </row>
    <row r="5105" spans="1:7" x14ac:dyDescent="0.2">
      <c r="A5105" s="60">
        <v>44183.71875</v>
      </c>
      <c r="B5105" s="69">
        <v>353.54327392578125</v>
      </c>
      <c r="C5105" s="35">
        <v>8.0941877365112305</v>
      </c>
      <c r="D5105" s="35">
        <v>29.870000839233398</v>
      </c>
      <c r="E5105" s="35">
        <v>26.180000305175781</v>
      </c>
      <c r="F5105" s="51">
        <v>51.459999084472656</v>
      </c>
      <c r="G5105" s="56">
        <v>63.270000457763672</v>
      </c>
    </row>
    <row r="5106" spans="1:7" x14ac:dyDescent="0.2">
      <c r="A5106" s="59">
        <v>44183.722222222219</v>
      </c>
      <c r="B5106" s="68">
        <v>353.5899658203125</v>
      </c>
      <c r="C5106" s="34">
        <v>9.7243623733520508</v>
      </c>
      <c r="D5106" s="34">
        <v>29.829999923706055</v>
      </c>
      <c r="E5106" s="34">
        <v>26.129999160766602</v>
      </c>
      <c r="F5106" s="50">
        <v>51.819999694824219</v>
      </c>
      <c r="G5106" s="55">
        <v>63.569999694824219</v>
      </c>
    </row>
    <row r="5107" spans="1:7" x14ac:dyDescent="0.2">
      <c r="A5107" s="60">
        <v>44183.725694444438</v>
      </c>
      <c r="B5107" s="69">
        <v>355.22503662109375</v>
      </c>
      <c r="C5107" s="35">
        <v>17.182575225830078</v>
      </c>
      <c r="D5107" s="35">
        <v>29.809999465942383</v>
      </c>
      <c r="E5107" s="35">
        <v>26.079999923706055</v>
      </c>
      <c r="F5107" s="51">
        <v>52.080001831054688</v>
      </c>
      <c r="G5107" s="56">
        <v>63.759998321533203</v>
      </c>
    </row>
    <row r="5108" spans="1:7" x14ac:dyDescent="0.2">
      <c r="A5108" s="59">
        <v>44183.729166666664</v>
      </c>
      <c r="B5108" s="68">
        <v>353.66000366210938</v>
      </c>
      <c r="C5108" s="34">
        <v>8.1074275970458984</v>
      </c>
      <c r="D5108" s="34">
        <v>29.770000457763672</v>
      </c>
      <c r="E5108" s="34">
        <v>25.989999771118164</v>
      </c>
      <c r="F5108" s="50">
        <v>52.560001373291016</v>
      </c>
      <c r="G5108" s="55">
        <v>63.919998168945313</v>
      </c>
    </row>
    <row r="5109" spans="1:7" x14ac:dyDescent="0.2">
      <c r="A5109" s="60">
        <v>44183.732638888883</v>
      </c>
      <c r="B5109" s="69">
        <v>354.0057373046875</v>
      </c>
      <c r="C5109" s="35">
        <v>10.054890632629395</v>
      </c>
      <c r="D5109" s="35">
        <v>29.75</v>
      </c>
      <c r="E5109" s="35">
        <v>25.940000534057617</v>
      </c>
      <c r="F5109" s="51">
        <v>53.25</v>
      </c>
      <c r="G5109" s="56">
        <v>64.330001831054688</v>
      </c>
    </row>
    <row r="5110" spans="1:7" x14ac:dyDescent="0.2">
      <c r="A5110" s="59">
        <v>44183.736111111109</v>
      </c>
      <c r="B5110" s="68">
        <v>355.6295166015625</v>
      </c>
      <c r="C5110" s="34">
        <v>9.0827484130859375</v>
      </c>
      <c r="D5110" s="34">
        <v>29.739999771118164</v>
      </c>
      <c r="E5110" s="34">
        <v>25.909999847412109</v>
      </c>
      <c r="F5110" s="50">
        <v>54.150001525878906</v>
      </c>
      <c r="G5110" s="55">
        <v>64.870002746582031</v>
      </c>
    </row>
    <row r="5111" spans="1:7" x14ac:dyDescent="0.2">
      <c r="A5111" s="60">
        <v>44183.739583333328</v>
      </c>
      <c r="B5111" s="69">
        <v>353.75341796875</v>
      </c>
      <c r="C5111" s="35">
        <v>14.928646087646484</v>
      </c>
      <c r="D5111" s="35">
        <v>29.690000534057617</v>
      </c>
      <c r="E5111" s="35">
        <v>25.770000457763672</v>
      </c>
      <c r="F5111" s="51">
        <v>54.979999542236328</v>
      </c>
      <c r="G5111" s="56">
        <v>65.389999389648438</v>
      </c>
    </row>
    <row r="5112" spans="1:7" x14ac:dyDescent="0.2">
      <c r="A5112" s="59">
        <v>44183.743055555555</v>
      </c>
      <c r="B5112" s="68">
        <v>355.0667724609375</v>
      </c>
      <c r="C5112" s="34">
        <v>10.071053504943848</v>
      </c>
      <c r="D5112" s="34">
        <v>29.670000076293945</v>
      </c>
      <c r="E5112" s="34">
        <v>25.459999084472656</v>
      </c>
      <c r="F5112" s="50">
        <v>56.090000152587891</v>
      </c>
      <c r="G5112" s="55">
        <v>65.75</v>
      </c>
    </row>
    <row r="5113" spans="1:7" x14ac:dyDescent="0.2">
      <c r="A5113" s="60">
        <v>44183.746527777774</v>
      </c>
      <c r="B5113" s="69">
        <v>354.77581787109375</v>
      </c>
      <c r="C5113" s="35">
        <v>12.031167984008789</v>
      </c>
      <c r="D5113" s="35">
        <v>29.670000076293945</v>
      </c>
      <c r="E5113" s="35">
        <v>25.190000534057617</v>
      </c>
      <c r="F5113" s="51">
        <v>57.840000152587891</v>
      </c>
      <c r="G5113" s="56">
        <v>66.349998474121094</v>
      </c>
    </row>
    <row r="5114" spans="1:7" x14ac:dyDescent="0.2">
      <c r="A5114" s="59">
        <v>44183.75</v>
      </c>
      <c r="B5114" s="68">
        <v>355.15728759765625</v>
      </c>
      <c r="C5114" s="34">
        <v>8.1389255523681641</v>
      </c>
      <c r="D5114" s="34">
        <v>29.620000839233398</v>
      </c>
      <c r="E5114" s="34">
        <v>25.129999160766602</v>
      </c>
      <c r="F5114" s="50">
        <v>58.580001831054688</v>
      </c>
      <c r="G5114" s="55">
        <v>66.910003662109375</v>
      </c>
    </row>
    <row r="5115" spans="1:7" x14ac:dyDescent="0.2">
      <c r="A5115" s="60">
        <v>44183.753472222219</v>
      </c>
      <c r="B5115" s="69">
        <v>354.53494262695313</v>
      </c>
      <c r="C5115" s="35">
        <v>10.740860939025879</v>
      </c>
      <c r="D5115" s="35">
        <v>29.600000381469727</v>
      </c>
      <c r="E5115" s="35">
        <v>25.200000762939453</v>
      </c>
      <c r="F5115" s="51">
        <v>56.470001220703125</v>
      </c>
      <c r="G5115" s="56">
        <v>67.459999084472656</v>
      </c>
    </row>
    <row r="5116" spans="1:7" x14ac:dyDescent="0.2">
      <c r="A5116" s="59">
        <v>44183.756944444438</v>
      </c>
      <c r="B5116" s="68">
        <v>356.17294311523438</v>
      </c>
      <c r="C5116" s="34">
        <v>8.4599437713623047</v>
      </c>
      <c r="D5116" s="34">
        <v>29.579999923706055</v>
      </c>
      <c r="E5116" s="34">
        <v>25.290000915527344</v>
      </c>
      <c r="F5116" s="50">
        <v>56.009998321533203</v>
      </c>
      <c r="G5116" s="55">
        <v>68.069999694824219</v>
      </c>
    </row>
    <row r="5117" spans="1:7" x14ac:dyDescent="0.2">
      <c r="A5117" s="60">
        <v>44183.760416666664</v>
      </c>
      <c r="B5117" s="69">
        <v>354.25888061523438</v>
      </c>
      <c r="C5117" s="35">
        <v>10.08314037322998</v>
      </c>
      <c r="D5117" s="35">
        <v>29.559999465942383</v>
      </c>
      <c r="E5117" s="35">
        <v>25.399999618530273</v>
      </c>
      <c r="F5117" s="51">
        <v>56.080001831054688</v>
      </c>
      <c r="G5117" s="56">
        <v>70.19000244140625</v>
      </c>
    </row>
    <row r="5118" spans="1:7" x14ac:dyDescent="0.2">
      <c r="A5118" s="59">
        <v>44183.763888888883</v>
      </c>
      <c r="B5118" s="68">
        <v>354.96337890625</v>
      </c>
      <c r="C5118" s="34">
        <v>7.4805388450622559</v>
      </c>
      <c r="D5118" s="34">
        <v>29.510000228881836</v>
      </c>
      <c r="E5118" s="34">
        <v>25.420000076293945</v>
      </c>
      <c r="F5118" s="50">
        <v>56.290000915527344</v>
      </c>
      <c r="G5118" s="55">
        <v>71.360000610351563</v>
      </c>
    </row>
    <row r="5119" spans="1:7" x14ac:dyDescent="0.2">
      <c r="A5119" s="60">
        <v>44183.767361111109</v>
      </c>
      <c r="B5119" s="69">
        <v>355.66812133789063</v>
      </c>
      <c r="C5119" s="35">
        <v>12.685665130615234</v>
      </c>
      <c r="D5119" s="35">
        <v>29.459999084472656</v>
      </c>
      <c r="E5119" s="35">
        <v>25.389999389648438</v>
      </c>
      <c r="F5119" s="51">
        <v>56.630001068115234</v>
      </c>
      <c r="G5119" s="56">
        <v>71.239997863769531</v>
      </c>
    </row>
    <row r="5120" spans="1:7" x14ac:dyDescent="0.2">
      <c r="A5120" s="59">
        <v>44183.770833333328</v>
      </c>
      <c r="B5120" s="68">
        <v>356.71694946289063</v>
      </c>
      <c r="C5120" s="34">
        <v>11.71102237701416</v>
      </c>
      <c r="D5120" s="34">
        <v>29.420000076293945</v>
      </c>
      <c r="E5120" s="34">
        <v>25.360000610351563</v>
      </c>
      <c r="F5120" s="50">
        <v>57.090000152587891</v>
      </c>
      <c r="G5120" s="55">
        <v>71.040000915527344</v>
      </c>
    </row>
    <row r="5121" spans="1:7" x14ac:dyDescent="0.2">
      <c r="A5121" s="60">
        <v>44183.774305555555</v>
      </c>
      <c r="B5121" s="69">
        <v>356.1290283203125</v>
      </c>
      <c r="C5121" s="35">
        <v>12.049149513244629</v>
      </c>
      <c r="D5121" s="35">
        <v>29.370000839233398</v>
      </c>
      <c r="E5121" s="35">
        <v>25.340000152587891</v>
      </c>
      <c r="F5121" s="51">
        <v>57.380001068115234</v>
      </c>
      <c r="G5121" s="56">
        <v>71.129997253417969</v>
      </c>
    </row>
    <row r="5122" spans="1:7" x14ac:dyDescent="0.2">
      <c r="A5122" s="59">
        <v>44183.777777777774</v>
      </c>
      <c r="B5122" s="68">
        <v>354.89382934570313</v>
      </c>
      <c r="C5122" s="34">
        <v>7.4912662506103516</v>
      </c>
      <c r="D5122" s="34">
        <v>29.319999694824219</v>
      </c>
      <c r="E5122" s="34">
        <v>25.290000915527344</v>
      </c>
      <c r="F5122" s="50">
        <v>57.689998626708984</v>
      </c>
      <c r="G5122" s="55">
        <v>71.360000610351563</v>
      </c>
    </row>
    <row r="5123" spans="1:7" x14ac:dyDescent="0.2">
      <c r="A5123" s="60">
        <v>44183.78125</v>
      </c>
      <c r="B5123" s="69">
        <v>356.5467529296875</v>
      </c>
      <c r="C5123" s="35">
        <v>8.7940959930419922</v>
      </c>
      <c r="D5123" s="35">
        <v>29.290000915527344</v>
      </c>
      <c r="E5123" s="35">
        <v>25.290000915527344</v>
      </c>
      <c r="F5123" s="51">
        <v>57.939998626708984</v>
      </c>
      <c r="G5123" s="56">
        <v>71.580001831054688</v>
      </c>
    </row>
    <row r="5124" spans="1:7" x14ac:dyDescent="0.2">
      <c r="A5124" s="59">
        <v>44183.784722222219</v>
      </c>
      <c r="B5124" s="68">
        <v>354.01690673828125</v>
      </c>
      <c r="C5124" s="34">
        <v>10.42263126373291</v>
      </c>
      <c r="D5124" s="34">
        <v>29.239999771118164</v>
      </c>
      <c r="E5124" s="34">
        <v>25.290000915527344</v>
      </c>
      <c r="F5124" s="50">
        <v>58.049999237060547</v>
      </c>
      <c r="G5124" s="55">
        <v>71.760002136230469</v>
      </c>
    </row>
    <row r="5125" spans="1:7" x14ac:dyDescent="0.2">
      <c r="A5125" s="60">
        <v>44183.788194444438</v>
      </c>
      <c r="B5125" s="69">
        <v>357.95928955078125</v>
      </c>
      <c r="C5125" s="35">
        <v>10.748699188232422</v>
      </c>
      <c r="D5125" s="35">
        <v>29.190000534057617</v>
      </c>
      <c r="E5125" s="35">
        <v>25.280000686645508</v>
      </c>
      <c r="F5125" s="51">
        <v>58.110000610351563</v>
      </c>
      <c r="G5125" s="56">
        <v>72.019996643066406</v>
      </c>
    </row>
    <row r="5126" spans="1:7" x14ac:dyDescent="0.2">
      <c r="A5126" s="59">
        <v>44183.791666666664</v>
      </c>
      <c r="B5126" s="68">
        <v>357.04736328125</v>
      </c>
      <c r="C5126" s="34">
        <v>9.772526741027832</v>
      </c>
      <c r="D5126" s="34">
        <v>29.139999389648438</v>
      </c>
      <c r="E5126" s="34">
        <v>25.25</v>
      </c>
      <c r="F5126" s="50">
        <v>58.209999084472656</v>
      </c>
      <c r="G5126" s="55">
        <v>72.279998779296875</v>
      </c>
    </row>
    <row r="5127" spans="1:7" x14ac:dyDescent="0.2">
      <c r="A5127" s="60">
        <v>44183.795138888883</v>
      </c>
      <c r="B5127" s="69">
        <v>357.49795532226563</v>
      </c>
      <c r="C5127" s="35">
        <v>12.705987930297852</v>
      </c>
      <c r="D5127" s="35">
        <v>29.059999465942383</v>
      </c>
      <c r="E5127" s="35">
        <v>25.209999084472656</v>
      </c>
      <c r="F5127" s="51">
        <v>58.599998474121094</v>
      </c>
      <c r="G5127" s="56">
        <v>72.290000915527344</v>
      </c>
    </row>
    <row r="5128" spans="1:7" x14ac:dyDescent="0.2">
      <c r="A5128" s="59">
        <v>44183.798611111109</v>
      </c>
      <c r="B5128" s="68">
        <v>357.22116088867188</v>
      </c>
      <c r="C5128" s="34">
        <v>10.110378265380859</v>
      </c>
      <c r="D5128" s="34">
        <v>29.020000457763672</v>
      </c>
      <c r="E5128" s="34">
        <v>25.190000534057617</v>
      </c>
      <c r="F5128" s="50">
        <v>58.659999847412109</v>
      </c>
      <c r="G5128" s="55">
        <v>72.160003662109375</v>
      </c>
    </row>
    <row r="5129" spans="1:7" x14ac:dyDescent="0.2">
      <c r="A5129" s="60">
        <v>44183.802083333328</v>
      </c>
      <c r="B5129" s="69">
        <v>357.88128662109375</v>
      </c>
      <c r="C5129" s="35">
        <v>9.4580955505371094</v>
      </c>
      <c r="D5129" s="35">
        <v>29.010000228881836</v>
      </c>
      <c r="E5129" s="35">
        <v>25.190000534057617</v>
      </c>
      <c r="F5129" s="51">
        <v>58.349998474121094</v>
      </c>
      <c r="G5129" s="56">
        <v>72.379997253417969</v>
      </c>
    </row>
    <row r="5130" spans="1:7" x14ac:dyDescent="0.2">
      <c r="A5130" s="59">
        <v>44183.805555555555</v>
      </c>
      <c r="B5130" s="68">
        <v>356.9560546875</v>
      </c>
      <c r="C5130" s="34">
        <v>5.5447731018066406</v>
      </c>
      <c r="D5130" s="34">
        <v>28.969999313354492</v>
      </c>
      <c r="E5130" s="34">
        <v>25.170000076293945</v>
      </c>
      <c r="F5130" s="50">
        <v>58.180000305175781</v>
      </c>
      <c r="G5130" s="55">
        <v>72.699996948242188</v>
      </c>
    </row>
    <row r="5131" spans="1:7" x14ac:dyDescent="0.2">
      <c r="A5131" s="60">
        <v>44183.809027777774</v>
      </c>
      <c r="B5131" s="69">
        <v>358.28848266601563</v>
      </c>
      <c r="C5131" s="35">
        <v>8.480809211730957</v>
      </c>
      <c r="D5131" s="35">
        <v>28.940000534057617</v>
      </c>
      <c r="E5131" s="35">
        <v>25.149999618530273</v>
      </c>
      <c r="F5131" s="51">
        <v>58.169998168945313</v>
      </c>
      <c r="G5131" s="56">
        <v>72.669998168945313</v>
      </c>
    </row>
    <row r="5132" spans="1:7" x14ac:dyDescent="0.2">
      <c r="A5132" s="59">
        <v>44183.8125</v>
      </c>
      <c r="B5132" s="68">
        <v>357.32757568359375</v>
      </c>
      <c r="C5132" s="34">
        <v>9.4603157043457031</v>
      </c>
      <c r="D5132" s="34">
        <v>28.930000305175781</v>
      </c>
      <c r="E5132" s="34">
        <v>25.120000839233398</v>
      </c>
      <c r="F5132" s="50">
        <v>57.840000152587891</v>
      </c>
      <c r="G5132" s="55">
        <v>72.410003662109375</v>
      </c>
    </row>
    <row r="5133" spans="1:7" x14ac:dyDescent="0.2">
      <c r="A5133" s="60">
        <v>44183.815972222219</v>
      </c>
      <c r="B5133" s="69">
        <v>357.03878784179688</v>
      </c>
      <c r="C5133" s="35">
        <v>7.5035123825073242</v>
      </c>
      <c r="D5133" s="35">
        <v>28.899999618530273</v>
      </c>
      <c r="E5133" s="35">
        <v>25.100000381469727</v>
      </c>
      <c r="F5133" s="51">
        <v>57.720001220703125</v>
      </c>
      <c r="G5133" s="56">
        <v>72.260002136230469</v>
      </c>
    </row>
    <row r="5134" spans="1:7" x14ac:dyDescent="0.2">
      <c r="A5134" s="59">
        <v>44183.819444444438</v>
      </c>
      <c r="B5134" s="68">
        <v>358.41897583007813</v>
      </c>
      <c r="C5134" s="34">
        <v>16.639896392822266</v>
      </c>
      <c r="D5134" s="34">
        <v>28.829999923706055</v>
      </c>
      <c r="E5134" s="34">
        <v>25.069999694824219</v>
      </c>
      <c r="F5134" s="50">
        <v>57.389999389648438</v>
      </c>
      <c r="G5134" s="55">
        <v>71.849998474121094</v>
      </c>
    </row>
    <row r="5135" spans="1:7" x14ac:dyDescent="0.2">
      <c r="A5135" s="60">
        <v>44183.822916666664</v>
      </c>
      <c r="B5135" s="69">
        <v>356.92239379882813</v>
      </c>
      <c r="C5135" s="35">
        <v>12.400016784667969</v>
      </c>
      <c r="D5135" s="35">
        <v>28.75</v>
      </c>
      <c r="E5135" s="35">
        <v>25.030000686645508</v>
      </c>
      <c r="F5135" s="51">
        <v>56.990001678466797</v>
      </c>
      <c r="G5135" s="56">
        <v>71.610000610351563</v>
      </c>
    </row>
    <row r="5136" spans="1:7" x14ac:dyDescent="0.2">
      <c r="A5136" s="59">
        <v>44183.826388888883</v>
      </c>
      <c r="B5136" s="68">
        <v>358.61752319335938</v>
      </c>
      <c r="C5136" s="34">
        <v>15.339950561523438</v>
      </c>
      <c r="D5136" s="34">
        <v>28.690000534057617</v>
      </c>
      <c r="E5136" s="34">
        <v>24.969999313354492</v>
      </c>
      <c r="F5136" s="50">
        <v>56.689998626708984</v>
      </c>
      <c r="G5136" s="55">
        <v>71.410003662109375</v>
      </c>
    </row>
    <row r="5137" spans="1:7" x14ac:dyDescent="0.2">
      <c r="A5137" s="60">
        <v>44183.829861111109</v>
      </c>
      <c r="B5137" s="69">
        <v>358.3045654296875</v>
      </c>
      <c r="C5137" s="35">
        <v>11.752509117126465</v>
      </c>
      <c r="D5137" s="35">
        <v>28.680000305175781</v>
      </c>
      <c r="E5137" s="35">
        <v>24.899999618530273</v>
      </c>
      <c r="F5137" s="51">
        <v>56.130001068115234</v>
      </c>
      <c r="G5137" s="56">
        <v>70.889999389648438</v>
      </c>
    </row>
    <row r="5138" spans="1:7" x14ac:dyDescent="0.2">
      <c r="A5138" s="59">
        <v>44183.833333333328</v>
      </c>
      <c r="B5138" s="68">
        <v>358.62942504882813</v>
      </c>
      <c r="C5138" s="34">
        <v>12.092620849609375</v>
      </c>
      <c r="D5138" s="34">
        <v>28.680000305175781</v>
      </c>
      <c r="E5138" s="34">
        <v>24.860000610351563</v>
      </c>
      <c r="F5138" s="50">
        <v>55.740001678466797</v>
      </c>
      <c r="G5138" s="55">
        <v>70.419998168945313</v>
      </c>
    </row>
    <row r="5139" spans="1:7" x14ac:dyDescent="0.2">
      <c r="A5139" s="60">
        <v>44183.836805555555</v>
      </c>
      <c r="B5139" s="69">
        <v>358.65316772460938</v>
      </c>
      <c r="C5139" s="35">
        <v>9.1524009704589844</v>
      </c>
      <c r="D5139" s="35">
        <v>28.659999847412109</v>
      </c>
      <c r="E5139" s="35">
        <v>24.819999694824219</v>
      </c>
      <c r="F5139" s="51">
        <v>55.610000610351563</v>
      </c>
      <c r="G5139" s="56">
        <v>69.989997863769531</v>
      </c>
    </row>
    <row r="5140" spans="1:7" x14ac:dyDescent="0.2">
      <c r="A5140" s="59">
        <v>44183.840277777774</v>
      </c>
      <c r="B5140" s="68">
        <v>359.398193359375</v>
      </c>
      <c r="C5140" s="34">
        <v>6.8649916648864746</v>
      </c>
      <c r="D5140" s="34">
        <v>28.579999923706055</v>
      </c>
      <c r="E5140" s="34">
        <v>24.790000915527344</v>
      </c>
      <c r="F5140" s="50">
        <v>55.740001678466797</v>
      </c>
      <c r="G5140" s="55">
        <v>69.650001525878906</v>
      </c>
    </row>
    <row r="5141" spans="1:7" x14ac:dyDescent="0.2">
      <c r="A5141" s="60">
        <v>44183.84375</v>
      </c>
      <c r="B5141" s="69">
        <v>359.1446533203125</v>
      </c>
      <c r="C5141" s="35">
        <v>11.768953323364258</v>
      </c>
      <c r="D5141" s="35">
        <v>28.520000457763672</v>
      </c>
      <c r="E5141" s="35">
        <v>24.780000686645508</v>
      </c>
      <c r="F5141" s="51">
        <v>55.689998626708984</v>
      </c>
      <c r="G5141" s="56">
        <v>69.419998168945313</v>
      </c>
    </row>
    <row r="5142" spans="1:7" x14ac:dyDescent="0.2">
      <c r="A5142" s="59">
        <v>44183.847222222219</v>
      </c>
      <c r="B5142" s="68">
        <v>357.53140258789063</v>
      </c>
      <c r="C5142" s="34">
        <v>12.751410484313965</v>
      </c>
      <c r="D5142" s="34">
        <v>28.510000228881836</v>
      </c>
      <c r="E5142" s="34">
        <v>24.739999771118164</v>
      </c>
      <c r="F5142" s="50">
        <v>55.619998931884766</v>
      </c>
      <c r="G5142" s="55">
        <v>69.099998474121094</v>
      </c>
    </row>
    <row r="5143" spans="1:7" x14ac:dyDescent="0.2">
      <c r="A5143" s="60">
        <v>44183.850694444438</v>
      </c>
      <c r="B5143" s="69">
        <v>358.81961059570313</v>
      </c>
      <c r="C5143" s="35">
        <v>8.5023670196533203</v>
      </c>
      <c r="D5143" s="35">
        <v>28.520000457763672</v>
      </c>
      <c r="E5143" s="35">
        <v>24.690000534057617</v>
      </c>
      <c r="F5143" s="51">
        <v>55.529998779296875</v>
      </c>
      <c r="G5143" s="56">
        <v>68.959999084472656</v>
      </c>
    </row>
    <row r="5144" spans="1:7" x14ac:dyDescent="0.2">
      <c r="A5144" s="59">
        <v>44183.854166666664</v>
      </c>
      <c r="B5144" s="68">
        <v>358.85531616210938</v>
      </c>
      <c r="C5144" s="34">
        <v>11.446647644042969</v>
      </c>
      <c r="D5144" s="34">
        <v>28.489999771118164</v>
      </c>
      <c r="E5144" s="34">
        <v>24.659999847412109</v>
      </c>
      <c r="F5144" s="50">
        <v>55.560001373291016</v>
      </c>
      <c r="G5144" s="55">
        <v>69.050003051757813</v>
      </c>
    </row>
    <row r="5145" spans="1:7" x14ac:dyDescent="0.2">
      <c r="A5145" s="60">
        <v>44183.857638888883</v>
      </c>
      <c r="B5145" s="69">
        <v>360.55227661132813</v>
      </c>
      <c r="C5145" s="35">
        <v>10.139480590820313</v>
      </c>
      <c r="D5145" s="35">
        <v>28.430000305175781</v>
      </c>
      <c r="E5145" s="35">
        <v>24.629999160766602</v>
      </c>
      <c r="F5145" s="51">
        <v>55.700000762939453</v>
      </c>
      <c r="G5145" s="56">
        <v>69.080001831054688</v>
      </c>
    </row>
    <row r="5146" spans="1:7" x14ac:dyDescent="0.2">
      <c r="A5146" s="59">
        <v>44183.861111111109</v>
      </c>
      <c r="B5146" s="68">
        <v>358.60159301757813</v>
      </c>
      <c r="C5146" s="34">
        <v>9.4865951538085938</v>
      </c>
      <c r="D5146" s="34">
        <v>28.430000305175781</v>
      </c>
      <c r="E5146" s="34">
        <v>24.590000152587891</v>
      </c>
      <c r="F5146" s="50">
        <v>55.729999542236328</v>
      </c>
      <c r="G5146" s="55">
        <v>69.019996643066406</v>
      </c>
    </row>
    <row r="5147" spans="1:7" x14ac:dyDescent="0.2">
      <c r="A5147" s="60">
        <v>44183.864583333328</v>
      </c>
      <c r="B5147" s="69">
        <v>357.69223022460938</v>
      </c>
      <c r="C5147" s="35">
        <v>6.8700647354125977</v>
      </c>
      <c r="D5147" s="35">
        <v>28.399999618530273</v>
      </c>
      <c r="E5147" s="35">
        <v>24.569999694824219</v>
      </c>
      <c r="F5147" s="51">
        <v>55.849998474121094</v>
      </c>
      <c r="G5147" s="56">
        <v>69.199996948242188</v>
      </c>
    </row>
    <row r="5148" spans="1:7" x14ac:dyDescent="0.2">
      <c r="A5148" s="59">
        <v>44183.868055555555</v>
      </c>
      <c r="B5148" s="68">
        <v>358.69244384765625</v>
      </c>
      <c r="C5148" s="34">
        <v>8.8335342407226563</v>
      </c>
      <c r="D5148" s="34">
        <v>28.379999160766602</v>
      </c>
      <c r="E5148" s="34">
        <v>24.549999237060547</v>
      </c>
      <c r="F5148" s="50">
        <v>55.669998168945313</v>
      </c>
      <c r="G5148" s="55">
        <v>69.269996643066406</v>
      </c>
    </row>
    <row r="5149" spans="1:7" x14ac:dyDescent="0.2">
      <c r="A5149" s="60">
        <v>44183.871527777774</v>
      </c>
      <c r="B5149" s="69">
        <v>358.37884521484375</v>
      </c>
      <c r="C5149" s="35">
        <v>13.414335250854492</v>
      </c>
      <c r="D5149" s="35">
        <v>28.370000839233398</v>
      </c>
      <c r="E5149" s="35">
        <v>24.540000915527344</v>
      </c>
      <c r="F5149" s="51">
        <v>55.790000915527344</v>
      </c>
      <c r="G5149" s="56">
        <v>69.410003662109375</v>
      </c>
    </row>
    <row r="5150" spans="1:7" x14ac:dyDescent="0.2">
      <c r="A5150" s="59">
        <v>44183.875</v>
      </c>
      <c r="B5150" s="68">
        <v>358.71624755859375</v>
      </c>
      <c r="C5150" s="34">
        <v>8.1805715560913086</v>
      </c>
      <c r="D5150" s="34">
        <v>28.360000610351563</v>
      </c>
      <c r="E5150" s="34">
        <v>24.5</v>
      </c>
      <c r="F5150" s="50">
        <v>55.819999694824219</v>
      </c>
      <c r="G5150" s="55">
        <v>69.360000610351563</v>
      </c>
    </row>
    <row r="5151" spans="1:7" x14ac:dyDescent="0.2">
      <c r="A5151" s="60">
        <v>44183.878472222219</v>
      </c>
      <c r="B5151" s="69">
        <v>358.37884521484375</v>
      </c>
      <c r="C5151" s="35">
        <v>9.1625480651855469</v>
      </c>
      <c r="D5151" s="35">
        <v>28.370000839233398</v>
      </c>
      <c r="E5151" s="35">
        <v>24.489999771118164</v>
      </c>
      <c r="F5151" s="51">
        <v>55.779998779296875</v>
      </c>
      <c r="G5151" s="56">
        <v>69.230003356933594</v>
      </c>
    </row>
    <row r="5152" spans="1:7" x14ac:dyDescent="0.2">
      <c r="A5152" s="59">
        <v>44183.881944444438</v>
      </c>
      <c r="B5152" s="68">
        <v>359.01791381835938</v>
      </c>
      <c r="C5152" s="34">
        <v>10.809463500976563</v>
      </c>
      <c r="D5152" s="34">
        <v>28.379999160766602</v>
      </c>
      <c r="E5152" s="34">
        <v>24.489999771118164</v>
      </c>
      <c r="F5152" s="50">
        <v>55.650001525878906</v>
      </c>
      <c r="G5152" s="55">
        <v>69.379997253417969</v>
      </c>
    </row>
    <row r="5153" spans="1:7" x14ac:dyDescent="0.2">
      <c r="A5153" s="60">
        <v>44183.885416666664</v>
      </c>
      <c r="B5153" s="69">
        <v>358.4263916015625</v>
      </c>
      <c r="C5153" s="35">
        <v>11.464966773986816</v>
      </c>
      <c r="D5153" s="35">
        <v>28.329999923706055</v>
      </c>
      <c r="E5153" s="35">
        <v>24.479999542236328</v>
      </c>
      <c r="F5153" s="51">
        <v>55.540000915527344</v>
      </c>
      <c r="G5153" s="56">
        <v>69.430000305175781</v>
      </c>
    </row>
    <row r="5154" spans="1:7" x14ac:dyDescent="0.2">
      <c r="A5154" s="59">
        <v>44183.888888888883</v>
      </c>
      <c r="B5154" s="68">
        <v>358.11270141601563</v>
      </c>
      <c r="C5154" s="34">
        <v>8.5179767608642578</v>
      </c>
      <c r="D5154" s="34">
        <v>28.319999694824219</v>
      </c>
      <c r="E5154" s="34">
        <v>24.440000534057617</v>
      </c>
      <c r="F5154" s="50">
        <v>55.430000305175781</v>
      </c>
      <c r="G5154" s="55">
        <v>69.339996337890625</v>
      </c>
    </row>
    <row r="5155" spans="1:7" x14ac:dyDescent="0.2">
      <c r="A5155" s="60">
        <v>44183.892361111109</v>
      </c>
      <c r="B5155" s="69">
        <v>359.41494750976563</v>
      </c>
      <c r="C5155" s="35">
        <v>13.761196136474609</v>
      </c>
      <c r="D5155" s="35">
        <v>28.319999694824219</v>
      </c>
      <c r="E5155" s="35">
        <v>24.409999847412109</v>
      </c>
      <c r="F5155" s="51">
        <v>55.259998321533203</v>
      </c>
      <c r="G5155" s="56">
        <v>69.110000610351563</v>
      </c>
    </row>
    <row r="5156" spans="1:7" x14ac:dyDescent="0.2">
      <c r="A5156" s="59">
        <v>44183.895833333328</v>
      </c>
      <c r="B5156" s="68">
        <v>358.83526611328125</v>
      </c>
      <c r="C5156" s="34">
        <v>8.5202674865722656</v>
      </c>
      <c r="D5156" s="34">
        <v>28.260000228881836</v>
      </c>
      <c r="E5156" s="34">
        <v>24.360000610351563</v>
      </c>
      <c r="F5156" s="50">
        <v>55.090000152587891</v>
      </c>
      <c r="G5156" s="55">
        <v>69.120002746582031</v>
      </c>
    </row>
    <row r="5157" spans="1:7" x14ac:dyDescent="0.2">
      <c r="A5157" s="60">
        <v>44183.899305555555</v>
      </c>
      <c r="B5157" s="69">
        <v>359.83599853515625</v>
      </c>
      <c r="C5157" s="35">
        <v>10.814913749694824</v>
      </c>
      <c r="D5157" s="35">
        <v>28.239999771118164</v>
      </c>
      <c r="E5157" s="35">
        <v>24.340000152587891</v>
      </c>
      <c r="F5157" s="51">
        <v>55.090000152587891</v>
      </c>
      <c r="G5157" s="56">
        <v>69.019996643066406</v>
      </c>
    </row>
    <row r="5158" spans="1:7" x14ac:dyDescent="0.2">
      <c r="A5158" s="59">
        <v>44183.902777777774</v>
      </c>
      <c r="B5158" s="68">
        <v>359.56558227539063</v>
      </c>
      <c r="C5158" s="34">
        <v>12.782119750976563</v>
      </c>
      <c r="D5158" s="34">
        <v>28.219999313354492</v>
      </c>
      <c r="E5158" s="34">
        <v>24.319999694824219</v>
      </c>
      <c r="F5158" s="50">
        <v>55.139999389648438</v>
      </c>
      <c r="G5158" s="55">
        <v>69.129997253417969</v>
      </c>
    </row>
    <row r="5159" spans="1:7" x14ac:dyDescent="0.2">
      <c r="A5159" s="60">
        <v>44183.90625</v>
      </c>
      <c r="B5159" s="69">
        <v>358.22598266601563</v>
      </c>
      <c r="C5159" s="35">
        <v>9.5056114196777344</v>
      </c>
      <c r="D5159" s="35">
        <v>28.25</v>
      </c>
      <c r="E5159" s="35">
        <v>24.290000915527344</v>
      </c>
      <c r="F5159" s="51">
        <v>54.790000915527344</v>
      </c>
      <c r="G5159" s="56">
        <v>68.849998474121094</v>
      </c>
    </row>
    <row r="5160" spans="1:7" x14ac:dyDescent="0.2">
      <c r="A5160" s="59">
        <v>44183.909722222219</v>
      </c>
      <c r="B5160" s="68">
        <v>357.57406616210938</v>
      </c>
      <c r="C5160" s="34">
        <v>9.8337230682373047</v>
      </c>
      <c r="D5160" s="34">
        <v>28.25</v>
      </c>
      <c r="E5160" s="34">
        <v>24.280000686645508</v>
      </c>
      <c r="F5160" s="50">
        <v>54.580001831054688</v>
      </c>
      <c r="G5160" s="55">
        <v>68.870002746582031</v>
      </c>
    </row>
    <row r="5161" spans="1:7" x14ac:dyDescent="0.2">
      <c r="A5161" s="60">
        <v>44183.913194444438</v>
      </c>
      <c r="B5161" s="69">
        <v>359.89157104492188</v>
      </c>
      <c r="C5161" s="35">
        <v>9.8350458145141602</v>
      </c>
      <c r="D5161" s="35">
        <v>28.219999313354492</v>
      </c>
      <c r="E5161" s="35">
        <v>24.239999771118164</v>
      </c>
      <c r="F5161" s="51">
        <v>54.479999542236328</v>
      </c>
      <c r="G5161" s="56">
        <v>68.650001525878906</v>
      </c>
    </row>
    <row r="5162" spans="1:7" x14ac:dyDescent="0.2">
      <c r="A5162" s="59">
        <v>44183.916666666664</v>
      </c>
      <c r="B5162" s="68">
        <v>359.5775146484375</v>
      </c>
      <c r="C5162" s="34">
        <v>8.1966981887817383</v>
      </c>
      <c r="D5162" s="34">
        <v>28.209999084472656</v>
      </c>
      <c r="E5162" s="34">
        <v>24.209999084472656</v>
      </c>
      <c r="F5162" s="50">
        <v>54.450000762939453</v>
      </c>
      <c r="G5162" s="55">
        <v>68.55999755859375</v>
      </c>
    </row>
    <row r="5163" spans="1:7" x14ac:dyDescent="0.2">
      <c r="A5163" s="60">
        <v>44183.920138888883</v>
      </c>
      <c r="B5163" s="69">
        <v>358.93743896484375</v>
      </c>
      <c r="C5163" s="35">
        <v>9.8366994857788086</v>
      </c>
      <c r="D5163" s="35">
        <v>28.200000762939453</v>
      </c>
      <c r="E5163" s="35">
        <v>24.190000534057617</v>
      </c>
      <c r="F5163" s="51">
        <v>54.810001373291016</v>
      </c>
      <c r="G5163" s="56">
        <v>68.459999084472656</v>
      </c>
    </row>
    <row r="5164" spans="1:7" x14ac:dyDescent="0.2">
      <c r="A5164" s="59">
        <v>44183.923611111109</v>
      </c>
      <c r="B5164" s="68">
        <v>358.63522338867188</v>
      </c>
      <c r="C5164" s="34">
        <v>8.5262861251831055</v>
      </c>
      <c r="D5164" s="34">
        <v>28.180000305175781</v>
      </c>
      <c r="E5164" s="34">
        <v>24.149999618530273</v>
      </c>
      <c r="F5164" s="50">
        <v>55.180000305175781</v>
      </c>
      <c r="G5164" s="55">
        <v>68.529998779296875</v>
      </c>
    </row>
    <row r="5165" spans="1:7" x14ac:dyDescent="0.2">
      <c r="A5165" s="60">
        <v>44183.927083333328</v>
      </c>
      <c r="B5165" s="69">
        <v>359.29922485351563</v>
      </c>
      <c r="C5165" s="35">
        <v>8.8554115295410156</v>
      </c>
      <c r="D5165" s="35">
        <v>28.170000076293945</v>
      </c>
      <c r="E5165" s="35">
        <v>24.110000610351563</v>
      </c>
      <c r="F5165" s="51">
        <v>55.020000457763672</v>
      </c>
      <c r="G5165" s="56">
        <v>69</v>
      </c>
    </row>
    <row r="5166" spans="1:7" x14ac:dyDescent="0.2">
      <c r="A5166" s="59">
        <v>44183.930555555555</v>
      </c>
      <c r="B5166" s="68">
        <v>359.3111572265625</v>
      </c>
      <c r="C5166" s="34">
        <v>10.825101852416992</v>
      </c>
      <c r="D5166" s="34">
        <v>28.159999847412109</v>
      </c>
      <c r="E5166" s="34">
        <v>24.059999465942383</v>
      </c>
      <c r="F5166" s="50">
        <v>54.779998779296875</v>
      </c>
      <c r="G5166" s="55">
        <v>69.360000610351563</v>
      </c>
    </row>
    <row r="5167" spans="1:7" x14ac:dyDescent="0.2">
      <c r="A5167" s="60">
        <v>44183.934027777774</v>
      </c>
      <c r="B5167" s="69">
        <v>358.33297729492188</v>
      </c>
      <c r="C5167" s="35">
        <v>9.5145683288574219</v>
      </c>
      <c r="D5167" s="35">
        <v>28.159999847412109</v>
      </c>
      <c r="E5167" s="35">
        <v>24.010000228881836</v>
      </c>
      <c r="F5167" s="51">
        <v>54.520000457763672</v>
      </c>
      <c r="G5167" s="56">
        <v>69.25</v>
      </c>
    </row>
    <row r="5168" spans="1:7" x14ac:dyDescent="0.2">
      <c r="A5168" s="59">
        <v>44183.9375</v>
      </c>
      <c r="B5168" s="68">
        <v>359.05657958984375</v>
      </c>
      <c r="C5168" s="34">
        <v>8.2044229507446289</v>
      </c>
      <c r="D5168" s="34">
        <v>28.100000381469727</v>
      </c>
      <c r="E5168" s="34">
        <v>23.930000305175781</v>
      </c>
      <c r="F5168" s="50">
        <v>54.139999389648438</v>
      </c>
      <c r="G5168" s="55">
        <v>69.230003356933594</v>
      </c>
    </row>
    <row r="5169" spans="1:7" x14ac:dyDescent="0.2">
      <c r="A5169" s="60">
        <v>44183.940972222219</v>
      </c>
      <c r="B5169" s="69">
        <v>359.10427856445313</v>
      </c>
      <c r="C5169" s="35">
        <v>5.9087762832641602</v>
      </c>
      <c r="D5169" s="35">
        <v>28.059999465942383</v>
      </c>
      <c r="E5169" s="35">
        <v>23.850000381469727</v>
      </c>
      <c r="F5169" s="51">
        <v>54.430000305175781</v>
      </c>
      <c r="G5169" s="56">
        <v>69.360000610351563</v>
      </c>
    </row>
    <row r="5170" spans="1:7" x14ac:dyDescent="0.2">
      <c r="A5170" s="59">
        <v>44183.944444444438</v>
      </c>
      <c r="B5170" s="68">
        <v>359.47817993164063</v>
      </c>
      <c r="C5170" s="34">
        <v>8.8655519485473633</v>
      </c>
      <c r="D5170" s="34">
        <v>28.020000457763672</v>
      </c>
      <c r="E5170" s="34">
        <v>23.770000457763672</v>
      </c>
      <c r="F5170" s="50">
        <v>54.759998321533203</v>
      </c>
      <c r="G5170" s="55">
        <v>69.330001831054688</v>
      </c>
    </row>
    <row r="5171" spans="1:7" x14ac:dyDescent="0.2">
      <c r="A5171" s="60">
        <v>44183.947916666664</v>
      </c>
      <c r="B5171" s="69">
        <v>358.52334594726563</v>
      </c>
      <c r="C5171" s="35">
        <v>6.2399826049804688</v>
      </c>
      <c r="D5171" s="35">
        <v>28</v>
      </c>
      <c r="E5171" s="35">
        <v>23.709999084472656</v>
      </c>
      <c r="F5171" s="51">
        <v>54.209999084472656</v>
      </c>
      <c r="G5171" s="56">
        <v>69.629997253417969</v>
      </c>
    </row>
    <row r="5172" spans="1:7" x14ac:dyDescent="0.2">
      <c r="A5172" s="59">
        <v>44183.951388888883</v>
      </c>
      <c r="B5172" s="68">
        <v>360.19036865234375</v>
      </c>
      <c r="C5172" s="34">
        <v>9.8536005020141602</v>
      </c>
      <c r="D5172" s="34">
        <v>27.969999313354492</v>
      </c>
      <c r="E5172" s="34">
        <v>23.680000305175781</v>
      </c>
      <c r="F5172" s="50">
        <v>54.400001525878906</v>
      </c>
      <c r="G5172" s="55">
        <v>70</v>
      </c>
    </row>
    <row r="5173" spans="1:7" x14ac:dyDescent="0.2">
      <c r="A5173" s="60">
        <v>44183.954861111109</v>
      </c>
      <c r="B5173" s="69">
        <v>361.5794677734375</v>
      </c>
      <c r="C5173" s="35">
        <v>10.182395935058594</v>
      </c>
      <c r="D5173" s="35">
        <v>27.899999618530273</v>
      </c>
      <c r="E5173" s="35">
        <v>23.670000076293945</v>
      </c>
      <c r="F5173" s="51">
        <v>55.490001678466797</v>
      </c>
      <c r="G5173" s="56">
        <v>70.199996948242188</v>
      </c>
    </row>
    <row r="5174" spans="1:7" x14ac:dyDescent="0.2">
      <c r="A5174" s="59">
        <v>44183.958333333328</v>
      </c>
      <c r="B5174" s="68">
        <v>359.69314575195313</v>
      </c>
      <c r="C5174" s="34">
        <v>9.8657217025756836</v>
      </c>
      <c r="D5174" s="34">
        <v>27.840000152587891</v>
      </c>
      <c r="E5174" s="34">
        <v>23.610000610351563</v>
      </c>
      <c r="F5174" s="50">
        <v>55.889999389648438</v>
      </c>
      <c r="G5174" s="55">
        <v>70.019996643066406</v>
      </c>
    </row>
    <row r="5175" spans="1:7" x14ac:dyDescent="0.2">
      <c r="A5175" s="60">
        <v>44183.961805555555</v>
      </c>
      <c r="B5175" s="69">
        <v>359.43841552734375</v>
      </c>
      <c r="C5175" s="35">
        <v>9.8670511245727539</v>
      </c>
      <c r="D5175" s="35">
        <v>27.780000686645508</v>
      </c>
      <c r="E5175" s="35">
        <v>23.569999694824219</v>
      </c>
      <c r="F5175" s="51">
        <v>54.939998626708984</v>
      </c>
      <c r="G5175" s="56">
        <v>69.910003662109375</v>
      </c>
    </row>
    <row r="5176" spans="1:7" x14ac:dyDescent="0.2">
      <c r="A5176" s="59">
        <v>44183.965277777774</v>
      </c>
      <c r="B5176" s="68">
        <v>360.41778564453125</v>
      </c>
      <c r="C5176" s="34">
        <v>11.840063095092773</v>
      </c>
      <c r="D5176" s="34">
        <v>27.780000686645508</v>
      </c>
      <c r="E5176" s="34">
        <v>23.579999923706055</v>
      </c>
      <c r="F5176" s="50">
        <v>54.360000610351563</v>
      </c>
      <c r="G5176" s="55">
        <v>70.099998474121094</v>
      </c>
    </row>
    <row r="5177" spans="1:7" x14ac:dyDescent="0.2">
      <c r="A5177" s="60">
        <v>44183.96875</v>
      </c>
      <c r="B5177" s="69">
        <v>360.7442626953125</v>
      </c>
      <c r="C5177" s="35">
        <v>11.171553611755371</v>
      </c>
      <c r="D5177" s="35">
        <v>27.780000686645508</v>
      </c>
      <c r="E5177" s="35">
        <v>23.569999694824219</v>
      </c>
      <c r="F5177" s="51">
        <v>54.290000915527344</v>
      </c>
      <c r="G5177" s="56">
        <v>69.760002136230469</v>
      </c>
    </row>
    <row r="5178" spans="1:7" x14ac:dyDescent="0.2">
      <c r="A5178" s="59">
        <v>44183.972222222219</v>
      </c>
      <c r="B5178" s="68">
        <v>360.82818603515625</v>
      </c>
      <c r="C5178" s="34">
        <v>9.5296411514282227</v>
      </c>
      <c r="D5178" s="34">
        <v>27.709999084472656</v>
      </c>
      <c r="E5178" s="34">
        <v>23.540000915527344</v>
      </c>
      <c r="F5178" s="50">
        <v>54.450000762939453</v>
      </c>
      <c r="G5178" s="55">
        <v>69.169998168945313</v>
      </c>
    </row>
    <row r="5179" spans="1:7" x14ac:dyDescent="0.2">
      <c r="A5179" s="60">
        <v>44183.975694444438</v>
      </c>
      <c r="B5179" s="69">
        <v>362.55731201171875</v>
      </c>
      <c r="C5179" s="35">
        <v>11.502453804016113</v>
      </c>
      <c r="D5179" s="35">
        <v>27.629999160766602</v>
      </c>
      <c r="E5179" s="35">
        <v>23.510000228881836</v>
      </c>
      <c r="F5179" s="51">
        <v>54.279998779296875</v>
      </c>
      <c r="G5179" s="56">
        <v>69.160003662109375</v>
      </c>
    </row>
    <row r="5180" spans="1:7" x14ac:dyDescent="0.2">
      <c r="A5180" s="59">
        <v>44183.979166666664</v>
      </c>
      <c r="B5180" s="68">
        <v>359.50616455078125</v>
      </c>
      <c r="C5180" s="34">
        <v>7.566779613494873</v>
      </c>
      <c r="D5180" s="34">
        <v>27.450000762939453</v>
      </c>
      <c r="E5180" s="34">
        <v>23.489999771118164</v>
      </c>
      <c r="F5180" s="50">
        <v>54.180000305175781</v>
      </c>
      <c r="G5180" s="55">
        <v>69.370002746582031</v>
      </c>
    </row>
    <row r="5181" spans="1:7" x14ac:dyDescent="0.2">
      <c r="A5181" s="60">
        <v>44183.982638888883</v>
      </c>
      <c r="B5181" s="69">
        <v>361.96249389648438</v>
      </c>
      <c r="C5181" s="35">
        <v>9.2139053344726563</v>
      </c>
      <c r="D5181" s="35">
        <v>27.309999465942383</v>
      </c>
      <c r="E5181" s="35">
        <v>23.420000076293945</v>
      </c>
      <c r="F5181" s="51">
        <v>54.349998474121094</v>
      </c>
      <c r="G5181" s="56">
        <v>69.099998474121094</v>
      </c>
    </row>
    <row r="5182" spans="1:7" x14ac:dyDescent="0.2">
      <c r="A5182" s="59">
        <v>44183.986111111109</v>
      </c>
      <c r="B5182" s="68">
        <v>361.34463500976563</v>
      </c>
      <c r="C5182" s="34">
        <v>9.8750391006469727</v>
      </c>
      <c r="D5182" s="34">
        <v>27.280000686645508</v>
      </c>
      <c r="E5182" s="34">
        <v>23.329999923706055</v>
      </c>
      <c r="F5182" s="50">
        <v>54.349998474121094</v>
      </c>
      <c r="G5182" s="55">
        <v>68.410003662109375</v>
      </c>
    </row>
    <row r="5183" spans="1:7" x14ac:dyDescent="0.2">
      <c r="A5183" s="60">
        <v>44183.989583333328</v>
      </c>
      <c r="B5183" s="69">
        <v>359.76947021484375</v>
      </c>
      <c r="C5183" s="35">
        <v>11.194353103637695</v>
      </c>
      <c r="D5183" s="35">
        <v>27.229999542236328</v>
      </c>
      <c r="E5183" s="35">
        <v>23.260000228881836</v>
      </c>
      <c r="F5183" s="51">
        <v>54.029998779296875</v>
      </c>
      <c r="G5183" s="56">
        <v>68.120002746582031</v>
      </c>
    </row>
    <row r="5184" spans="1:7" x14ac:dyDescent="0.2">
      <c r="A5184" s="59">
        <v>44183.993055555555</v>
      </c>
      <c r="B5184" s="68">
        <v>360.8587646484375</v>
      </c>
      <c r="C5184" s="34">
        <v>8.2322530746459961</v>
      </c>
      <c r="D5184" s="34">
        <v>27.139999389648438</v>
      </c>
      <c r="E5184" s="34">
        <v>23.219999313354492</v>
      </c>
      <c r="F5184" s="50">
        <v>54.090000152587891</v>
      </c>
      <c r="G5184" s="55">
        <v>68.30999755859375</v>
      </c>
    </row>
    <row r="5185" spans="1:7" x14ac:dyDescent="0.2">
      <c r="A5185" s="60">
        <v>44183.996527777774</v>
      </c>
      <c r="B5185" s="69">
        <v>360.22845458984375</v>
      </c>
      <c r="C5185" s="35">
        <v>12.516403198242188</v>
      </c>
      <c r="D5185" s="35">
        <v>27.120000839233398</v>
      </c>
      <c r="E5185" s="35">
        <v>23.139999389648438</v>
      </c>
      <c r="F5185" s="51">
        <v>53.919998168945313</v>
      </c>
      <c r="G5185" s="56">
        <v>68.120002746582031</v>
      </c>
    </row>
    <row r="5186" spans="1:7" x14ac:dyDescent="0.2">
      <c r="A5186" s="59">
        <v>44184</v>
      </c>
      <c r="B5186" s="68">
        <v>362.91842651367188</v>
      </c>
      <c r="C5186" s="34">
        <v>14.496591567993164</v>
      </c>
      <c r="D5186" s="34">
        <v>27.059999465942383</v>
      </c>
      <c r="E5186" s="34">
        <v>23.059999465942383</v>
      </c>
      <c r="F5186" s="50">
        <v>53.869998931884766</v>
      </c>
      <c r="G5186" s="55">
        <v>67.870002746582031</v>
      </c>
    </row>
    <row r="5187" spans="1:7" x14ac:dyDescent="0.2">
      <c r="A5187" s="60">
        <v>44184.003472222219</v>
      </c>
      <c r="B5187" s="69">
        <v>361.11129760742188</v>
      </c>
      <c r="C5187" s="35">
        <v>11.533716201782227</v>
      </c>
      <c r="D5187" s="35">
        <v>26.930000305175781</v>
      </c>
      <c r="E5187" s="35">
        <v>23</v>
      </c>
      <c r="F5187" s="51">
        <v>54.080001831054688</v>
      </c>
      <c r="G5187" s="56">
        <v>67.870002746582031</v>
      </c>
    </row>
    <row r="5188" spans="1:7" x14ac:dyDescent="0.2">
      <c r="A5188" s="59">
        <v>44184.006944444438</v>
      </c>
      <c r="B5188" s="68">
        <v>361.82638549804688</v>
      </c>
      <c r="C5188" s="34">
        <v>10.54617977142334</v>
      </c>
      <c r="D5188" s="34">
        <v>26.879999160766602</v>
      </c>
      <c r="E5188" s="34">
        <v>22.969999313354492</v>
      </c>
      <c r="F5188" s="50">
        <v>53.939998626708984</v>
      </c>
      <c r="G5188" s="55">
        <v>67.910003662109375</v>
      </c>
    </row>
    <row r="5189" spans="1:7" x14ac:dyDescent="0.2">
      <c r="A5189" s="60">
        <v>44184.010416666664</v>
      </c>
      <c r="B5189" s="69">
        <v>362.54168701171875</v>
      </c>
      <c r="C5189" s="35">
        <v>9.5584440231323242</v>
      </c>
      <c r="D5189" s="35">
        <v>26.829999923706055</v>
      </c>
      <c r="E5189" s="35">
        <v>22.940000534057617</v>
      </c>
      <c r="F5189" s="51">
        <v>54.119998931884766</v>
      </c>
      <c r="G5189" s="56">
        <v>67.94000244140625</v>
      </c>
    </row>
    <row r="5190" spans="1:7" x14ac:dyDescent="0.2">
      <c r="A5190" s="59">
        <v>44184.013888888883</v>
      </c>
      <c r="B5190" s="68">
        <v>360.24920654296875</v>
      </c>
      <c r="C5190" s="34">
        <v>15.493887901306152</v>
      </c>
      <c r="D5190" s="34">
        <v>26.829999923706055</v>
      </c>
      <c r="E5190" s="34">
        <v>22.889999389648438</v>
      </c>
      <c r="F5190" s="50">
        <v>54.259998321533203</v>
      </c>
      <c r="G5190" s="55">
        <v>67.80999755859375</v>
      </c>
    </row>
    <row r="5191" spans="1:7" x14ac:dyDescent="0.2">
      <c r="A5191" s="60">
        <v>44184.017361111109</v>
      </c>
      <c r="B5191" s="69">
        <v>360.50460815429688</v>
      </c>
      <c r="C5191" s="35">
        <v>9.2319602966308594</v>
      </c>
      <c r="D5191" s="35">
        <v>26.889999389648438</v>
      </c>
      <c r="E5191" s="35">
        <v>22.840000152587891</v>
      </c>
      <c r="F5191" s="51">
        <v>54.180000305175781</v>
      </c>
      <c r="G5191" s="56">
        <v>67.629997253417969</v>
      </c>
    </row>
    <row r="5192" spans="1:7" x14ac:dyDescent="0.2">
      <c r="A5192" s="59">
        <v>44184.020833333328</v>
      </c>
      <c r="B5192" s="68">
        <v>362.40878295898438</v>
      </c>
      <c r="C5192" s="34">
        <v>16.817060470581055</v>
      </c>
      <c r="D5192" s="34">
        <v>26.940000534057617</v>
      </c>
      <c r="E5192" s="34">
        <v>22.809999465942383</v>
      </c>
      <c r="F5192" s="50">
        <v>54</v>
      </c>
      <c r="G5192" s="55">
        <v>67.830001831054688</v>
      </c>
    </row>
    <row r="5193" spans="1:7" x14ac:dyDescent="0.2">
      <c r="A5193" s="60">
        <v>44184.024305555555</v>
      </c>
      <c r="B5193" s="69">
        <v>361.52304077148438</v>
      </c>
      <c r="C5193" s="35">
        <v>15.830495834350586</v>
      </c>
      <c r="D5193" s="35">
        <v>26.860000610351563</v>
      </c>
      <c r="E5193" s="35">
        <v>22.760000228881836</v>
      </c>
      <c r="F5193" s="51">
        <v>54.299999237060547</v>
      </c>
      <c r="G5193" s="56">
        <v>68.010002136230469</v>
      </c>
    </row>
    <row r="5194" spans="1:7" x14ac:dyDescent="0.2">
      <c r="A5194" s="59">
        <v>44184.027777777774</v>
      </c>
      <c r="B5194" s="68">
        <v>361.1353759765625</v>
      </c>
      <c r="C5194" s="34">
        <v>11.544240951538086</v>
      </c>
      <c r="D5194" s="34">
        <v>26.909999847412109</v>
      </c>
      <c r="E5194" s="34">
        <v>22.729999542236328</v>
      </c>
      <c r="F5194" s="50">
        <v>54.040000915527344</v>
      </c>
      <c r="G5194" s="55">
        <v>68.389999389648438</v>
      </c>
    </row>
    <row r="5195" spans="1:7" x14ac:dyDescent="0.2">
      <c r="A5195" s="60">
        <v>44184.03125</v>
      </c>
      <c r="B5195" s="69">
        <v>362.1900634765625</v>
      </c>
      <c r="C5195" s="35">
        <v>13.854493141174316</v>
      </c>
      <c r="D5195" s="35">
        <v>26.850000381469727</v>
      </c>
      <c r="E5195" s="35">
        <v>22.700000762939453</v>
      </c>
      <c r="F5195" s="51">
        <v>54.020000457763672</v>
      </c>
      <c r="G5195" s="56">
        <v>68.760002136230469</v>
      </c>
    </row>
    <row r="5196" spans="1:7" x14ac:dyDescent="0.2">
      <c r="A5196" s="59">
        <v>44184.034722222219</v>
      </c>
      <c r="B5196" s="68">
        <v>360.45346069335938</v>
      </c>
      <c r="C5196" s="34">
        <v>13.194756507873535</v>
      </c>
      <c r="D5196" s="34">
        <v>26.659999847412109</v>
      </c>
      <c r="E5196" s="34">
        <v>22.700000762939453</v>
      </c>
      <c r="F5196" s="50">
        <v>54.439998626708984</v>
      </c>
      <c r="G5196" s="55">
        <v>68.540000915527344</v>
      </c>
    </row>
    <row r="5197" spans="1:7" x14ac:dyDescent="0.2">
      <c r="A5197" s="60">
        <v>44184.038194444438</v>
      </c>
      <c r="B5197" s="69">
        <v>361.21728515625</v>
      </c>
      <c r="C5197" s="35">
        <v>8.2461652755737305</v>
      </c>
      <c r="D5197" s="35">
        <v>26.569999694824219</v>
      </c>
      <c r="E5197" s="35">
        <v>22.719999313354492</v>
      </c>
      <c r="F5197" s="51">
        <v>54.259998321533203</v>
      </c>
      <c r="G5197" s="56">
        <v>68.55999755859375</v>
      </c>
    </row>
    <row r="5198" spans="1:7" x14ac:dyDescent="0.2">
      <c r="A5198" s="59">
        <v>44184.041666666664</v>
      </c>
      <c r="B5198" s="68">
        <v>361.921142578125</v>
      </c>
      <c r="C5198" s="34">
        <v>9.5655508041381836</v>
      </c>
      <c r="D5198" s="34">
        <v>26.530000686645508</v>
      </c>
      <c r="E5198" s="34">
        <v>22.719999313354492</v>
      </c>
      <c r="F5198" s="50">
        <v>54.080001831054688</v>
      </c>
      <c r="G5198" s="55">
        <v>68.44000244140625</v>
      </c>
    </row>
    <row r="5199" spans="1:7" x14ac:dyDescent="0.2">
      <c r="A5199" s="60">
        <v>44184.045138888883</v>
      </c>
      <c r="B5199" s="69">
        <v>362.3336181640625</v>
      </c>
      <c r="C5199" s="35">
        <v>9.5658740997314453</v>
      </c>
      <c r="D5199" s="35">
        <v>26.459999084472656</v>
      </c>
      <c r="E5199" s="35">
        <v>22.709999084472656</v>
      </c>
      <c r="F5199" s="51">
        <v>54.340000152587891</v>
      </c>
      <c r="G5199" s="56">
        <v>68.05999755859375</v>
      </c>
    </row>
    <row r="5200" spans="1:7" x14ac:dyDescent="0.2">
      <c r="A5200" s="59">
        <v>44184.048611111109</v>
      </c>
      <c r="B5200" s="68">
        <v>362.369873046875</v>
      </c>
      <c r="C5200" s="34">
        <v>9.8957328796386719</v>
      </c>
      <c r="D5200" s="34">
        <v>26.430000305175781</v>
      </c>
      <c r="E5200" s="34">
        <v>22.709999084472656</v>
      </c>
      <c r="F5200" s="50">
        <v>54.630001068115234</v>
      </c>
      <c r="G5200" s="55">
        <v>67.580001831054688</v>
      </c>
    </row>
    <row r="5201" spans="1:7" x14ac:dyDescent="0.2">
      <c r="A5201" s="60">
        <v>44184.052083333328</v>
      </c>
      <c r="B5201" s="69">
        <v>363.39007568359375</v>
      </c>
      <c r="C5201" s="35">
        <v>10.557231903076172</v>
      </c>
      <c r="D5201" s="35">
        <v>26.399999618530273</v>
      </c>
      <c r="E5201" s="35">
        <v>22.659999847412109</v>
      </c>
      <c r="F5201" s="51">
        <v>55.020000457763672</v>
      </c>
      <c r="G5201" s="56">
        <v>67.239997863769531</v>
      </c>
    </row>
    <row r="5202" spans="1:7" x14ac:dyDescent="0.2">
      <c r="A5202" s="59">
        <v>44184.055555555555</v>
      </c>
      <c r="B5202" s="68">
        <v>362.4666748046875</v>
      </c>
      <c r="C5202" s="34">
        <v>10.888986587524414</v>
      </c>
      <c r="D5202" s="34">
        <v>26.350000381469727</v>
      </c>
      <c r="E5202" s="34">
        <v>22.610000610351563</v>
      </c>
      <c r="F5202" s="50">
        <v>55.360000610351563</v>
      </c>
      <c r="G5202" s="55">
        <v>67.550003051757813</v>
      </c>
    </row>
    <row r="5203" spans="1:7" x14ac:dyDescent="0.2">
      <c r="A5203" s="60">
        <v>44184.059027777774</v>
      </c>
      <c r="B5203" s="69">
        <v>363.79092407226563</v>
      </c>
      <c r="C5203" s="35">
        <v>14.190598487854004</v>
      </c>
      <c r="D5203" s="35">
        <v>26.340000152587891</v>
      </c>
      <c r="E5203" s="35">
        <v>22.569999694824219</v>
      </c>
      <c r="F5203" s="51">
        <v>55.150001525878906</v>
      </c>
      <c r="G5203" s="56">
        <v>68.099998474121094</v>
      </c>
    </row>
    <row r="5204" spans="1:7" x14ac:dyDescent="0.2">
      <c r="A5204" s="59">
        <v>44184.0625</v>
      </c>
      <c r="B5204" s="68">
        <v>361.85894775390625</v>
      </c>
      <c r="C5204" s="34">
        <v>8.9121837615966797</v>
      </c>
      <c r="D5204" s="34">
        <v>26.309999465942383</v>
      </c>
      <c r="E5204" s="34">
        <v>22.510000228881836</v>
      </c>
      <c r="F5204" s="50">
        <v>54.959999084472656</v>
      </c>
      <c r="G5204" s="55">
        <v>68.519996643066406</v>
      </c>
    </row>
    <row r="5205" spans="1:7" x14ac:dyDescent="0.2">
      <c r="A5205" s="60">
        <v>44184.065972222219</v>
      </c>
      <c r="B5205" s="69">
        <v>361.57919311523438</v>
      </c>
      <c r="C5205" s="35">
        <v>10.232507705688477</v>
      </c>
      <c r="D5205" s="35">
        <v>26.270000457763672</v>
      </c>
      <c r="E5205" s="35">
        <v>22.510000228881836</v>
      </c>
      <c r="F5205" s="51">
        <v>54.650001525878906</v>
      </c>
      <c r="G5205" s="56">
        <v>68.430000305175781</v>
      </c>
    </row>
    <row r="5206" spans="1:7" x14ac:dyDescent="0.2">
      <c r="A5206" s="59">
        <v>44184.069444444438</v>
      </c>
      <c r="B5206" s="68">
        <v>362.90377807617188</v>
      </c>
      <c r="C5206" s="34">
        <v>12.872718811035156</v>
      </c>
      <c r="D5206" s="34">
        <v>26.260000228881836</v>
      </c>
      <c r="E5206" s="34">
        <v>22.520000457763672</v>
      </c>
      <c r="F5206" s="50">
        <v>54.770000457763672</v>
      </c>
      <c r="G5206" s="55">
        <v>68.430000305175781</v>
      </c>
    </row>
    <row r="5207" spans="1:7" x14ac:dyDescent="0.2">
      <c r="A5207" s="60">
        <v>44184.072916666664</v>
      </c>
      <c r="B5207" s="69">
        <v>361.239013671875</v>
      </c>
      <c r="C5207" s="35">
        <v>11.222370147705078</v>
      </c>
      <c r="D5207" s="35">
        <v>26.280000686645508</v>
      </c>
      <c r="E5207" s="35">
        <v>22.520000457763672</v>
      </c>
      <c r="F5207" s="51">
        <v>54.740001678466797</v>
      </c>
      <c r="G5207" s="56">
        <v>68.230003356933594</v>
      </c>
    </row>
    <row r="5208" spans="1:7" x14ac:dyDescent="0.2">
      <c r="A5208" s="59">
        <v>44184.076388888883</v>
      </c>
      <c r="B5208" s="68">
        <v>362.0281982421875</v>
      </c>
      <c r="C5208" s="34">
        <v>15.84334659576416</v>
      </c>
      <c r="D5208" s="34">
        <v>26.170000076293945</v>
      </c>
      <c r="E5208" s="34">
        <v>22.520000457763672</v>
      </c>
      <c r="F5208" s="50">
        <v>54.939998626708984</v>
      </c>
      <c r="G5208" s="55">
        <v>67.910003662109375</v>
      </c>
    </row>
    <row r="5209" spans="1:7" x14ac:dyDescent="0.2">
      <c r="A5209" s="60">
        <v>44184.079861111109</v>
      </c>
      <c r="B5209" s="69">
        <v>362.7452392578125</v>
      </c>
      <c r="C5209" s="35">
        <v>9.2422647476196289</v>
      </c>
      <c r="D5209" s="35">
        <v>26.120000839233398</v>
      </c>
      <c r="E5209" s="35">
        <v>22.510000228881836</v>
      </c>
      <c r="F5209" s="51">
        <v>55.049999237060547</v>
      </c>
      <c r="G5209" s="56">
        <v>68.029998779296875</v>
      </c>
    </row>
    <row r="5210" spans="1:7" x14ac:dyDescent="0.2">
      <c r="A5210" s="59">
        <v>44184.083333333328</v>
      </c>
      <c r="B5210" s="68">
        <v>362.88601684570313</v>
      </c>
      <c r="C5210" s="34">
        <v>15.185775756835938</v>
      </c>
      <c r="D5210" s="34">
        <v>26.030000686645508</v>
      </c>
      <c r="E5210" s="34">
        <v>22.469999313354492</v>
      </c>
      <c r="F5210" s="50">
        <v>55.380001068115234</v>
      </c>
      <c r="G5210" s="55">
        <v>68.120002746582031</v>
      </c>
    </row>
    <row r="5211" spans="1:7" x14ac:dyDescent="0.2">
      <c r="A5211" s="60">
        <v>44184.086805555555</v>
      </c>
      <c r="B5211" s="69">
        <v>362.55731201171875</v>
      </c>
      <c r="C5211" s="35">
        <v>10.895617485046387</v>
      </c>
      <c r="D5211" s="35">
        <v>26.030000686645508</v>
      </c>
      <c r="E5211" s="35">
        <v>22.430000305175781</v>
      </c>
      <c r="F5211" s="51">
        <v>55.299999237060547</v>
      </c>
      <c r="G5211" s="56">
        <v>67.709999084472656</v>
      </c>
    </row>
    <row r="5212" spans="1:7" x14ac:dyDescent="0.2">
      <c r="A5212" s="59">
        <v>44184.090277777774</v>
      </c>
      <c r="B5212" s="68">
        <v>363.17831420898438</v>
      </c>
      <c r="C5212" s="34">
        <v>12.547317504882813</v>
      </c>
      <c r="D5212" s="34">
        <v>26.059999465942383</v>
      </c>
      <c r="E5212" s="34">
        <v>22.409999847412109</v>
      </c>
      <c r="F5212" s="50">
        <v>55.090000152587891</v>
      </c>
      <c r="G5212" s="55">
        <v>67.680000305175781</v>
      </c>
    </row>
    <row r="5213" spans="1:7" x14ac:dyDescent="0.2">
      <c r="A5213" s="60">
        <v>44184.09375</v>
      </c>
      <c r="B5213" s="69">
        <v>363.0250244140625</v>
      </c>
      <c r="C5213" s="35">
        <v>12.217951774597168</v>
      </c>
      <c r="D5213" s="35">
        <v>26.159999847412109</v>
      </c>
      <c r="E5213" s="35">
        <v>22.389999389648438</v>
      </c>
      <c r="F5213" s="51">
        <v>54.439998626708984</v>
      </c>
      <c r="G5213" s="56">
        <v>68.010002136230469</v>
      </c>
    </row>
    <row r="5214" spans="1:7" x14ac:dyDescent="0.2">
      <c r="A5214" s="59">
        <v>44184.097222222219</v>
      </c>
      <c r="B5214" s="68">
        <v>363.32894897460938</v>
      </c>
      <c r="C5214" s="34">
        <v>11.559476852416992</v>
      </c>
      <c r="D5214" s="34">
        <v>26.180000305175781</v>
      </c>
      <c r="E5214" s="34">
        <v>22.340000152587891</v>
      </c>
      <c r="F5214" s="50">
        <v>54.360000610351563</v>
      </c>
      <c r="G5214" s="55">
        <v>68.050003051757813</v>
      </c>
    </row>
    <row r="5215" spans="1:7" x14ac:dyDescent="0.2">
      <c r="A5215" s="60">
        <v>44184.100694444438</v>
      </c>
      <c r="B5215" s="69">
        <v>363.40179443359375</v>
      </c>
      <c r="C5215" s="35">
        <v>10.900042533874512</v>
      </c>
      <c r="D5215" s="35">
        <v>26.120000839233398</v>
      </c>
      <c r="E5215" s="35">
        <v>22.309999465942383</v>
      </c>
      <c r="F5215" s="51">
        <v>54.090000152587891</v>
      </c>
      <c r="G5215" s="56">
        <v>67.860000610351563</v>
      </c>
    </row>
    <row r="5216" spans="1:7" x14ac:dyDescent="0.2">
      <c r="A5216" s="59">
        <v>44184.104166666664</v>
      </c>
      <c r="B5216" s="68">
        <v>363.54754638671875</v>
      </c>
      <c r="C5216" s="34">
        <v>12.550289154052734</v>
      </c>
      <c r="D5216" s="34">
        <v>26</v>
      </c>
      <c r="E5216" s="34">
        <v>22.340000152587891</v>
      </c>
      <c r="F5216" s="50">
        <v>53.810001373291016</v>
      </c>
      <c r="G5216" s="55">
        <v>67.650001525878906</v>
      </c>
    </row>
    <row r="5217" spans="1:7" x14ac:dyDescent="0.2">
      <c r="A5217" s="60">
        <v>44184.107638888883</v>
      </c>
      <c r="B5217" s="69">
        <v>364.28604125976563</v>
      </c>
      <c r="C5217" s="35">
        <v>13.211278915405273</v>
      </c>
      <c r="D5217" s="35">
        <v>25.959999084472656</v>
      </c>
      <c r="E5217" s="35">
        <v>22.329999923706055</v>
      </c>
      <c r="F5217" s="51">
        <v>53.720001220703125</v>
      </c>
      <c r="G5217" s="56">
        <v>67.459999084472656</v>
      </c>
    </row>
    <row r="5218" spans="1:7" x14ac:dyDescent="0.2">
      <c r="A5218" s="59">
        <v>44184.111111111109</v>
      </c>
      <c r="B5218" s="68">
        <v>363.336181640625</v>
      </c>
      <c r="C5218" s="34">
        <v>11.2303466796875</v>
      </c>
      <c r="D5218" s="34">
        <v>25.930000305175781</v>
      </c>
      <c r="E5218" s="34">
        <v>22.309999465942383</v>
      </c>
      <c r="F5218" s="50">
        <v>53.740001678466797</v>
      </c>
      <c r="G5218" s="55">
        <v>66.949996948242188</v>
      </c>
    </row>
    <row r="5219" spans="1:7" x14ac:dyDescent="0.2">
      <c r="A5219" s="60">
        <v>44184.114583333328</v>
      </c>
      <c r="B5219" s="69">
        <v>362.2286376953125</v>
      </c>
      <c r="C5219" s="35">
        <v>10.238740921020508</v>
      </c>
      <c r="D5219" s="35">
        <v>26.030000686645508</v>
      </c>
      <c r="E5219" s="35">
        <v>22.329999923706055</v>
      </c>
      <c r="F5219" s="51">
        <v>53.700000762939453</v>
      </c>
      <c r="G5219" s="56">
        <v>66.580001831054688</v>
      </c>
    </row>
    <row r="5220" spans="1:7" x14ac:dyDescent="0.2">
      <c r="A5220" s="59">
        <v>44184.118055555555</v>
      </c>
      <c r="B5220" s="68">
        <v>363.15402221679688</v>
      </c>
      <c r="C5220" s="34">
        <v>12.55198860168457</v>
      </c>
      <c r="D5220" s="34">
        <v>26.079999923706055</v>
      </c>
      <c r="E5220" s="34">
        <v>22.299999237060547</v>
      </c>
      <c r="F5220" s="50">
        <v>53.619998931884766</v>
      </c>
      <c r="G5220" s="55">
        <v>66.400001525878906</v>
      </c>
    </row>
    <row r="5221" spans="1:7" x14ac:dyDescent="0.2">
      <c r="A5221" s="60">
        <v>44184.121527777774</v>
      </c>
      <c r="B5221" s="69">
        <v>362.99520874023438</v>
      </c>
      <c r="C5221" s="35">
        <v>10.902995109558105</v>
      </c>
      <c r="D5221" s="35">
        <v>25.940000534057617</v>
      </c>
      <c r="E5221" s="35">
        <v>22.229999542236328</v>
      </c>
      <c r="F5221" s="51">
        <v>53.849998474121094</v>
      </c>
      <c r="G5221" s="56">
        <v>66.419998168945313</v>
      </c>
    </row>
    <row r="5222" spans="1:7" x14ac:dyDescent="0.2">
      <c r="A5222" s="59">
        <v>44184.125</v>
      </c>
      <c r="B5222" s="68">
        <v>364.0789794921875</v>
      </c>
      <c r="C5222" s="34">
        <v>7.9289135932922363</v>
      </c>
      <c r="D5222" s="34">
        <v>25.860000610351563</v>
      </c>
      <c r="E5222" s="34">
        <v>22.25</v>
      </c>
      <c r="F5222" s="50">
        <v>54.759998321533203</v>
      </c>
      <c r="G5222" s="55">
        <v>66.580001831054688</v>
      </c>
    </row>
    <row r="5223" spans="1:7" x14ac:dyDescent="0.2">
      <c r="A5223" s="60">
        <v>44184.128472222219</v>
      </c>
      <c r="B5223" s="69">
        <v>362.763427734375</v>
      </c>
      <c r="C5223" s="35">
        <v>11.230727195739746</v>
      </c>
      <c r="D5223" s="35">
        <v>25.860000610351563</v>
      </c>
      <c r="E5223" s="35">
        <v>22.299999237060547</v>
      </c>
      <c r="F5223" s="51">
        <v>54.110000610351563</v>
      </c>
      <c r="G5223" s="56">
        <v>67.080001831054688</v>
      </c>
    </row>
    <row r="5224" spans="1:7" x14ac:dyDescent="0.2">
      <c r="A5224" s="59">
        <v>44184.131944444438</v>
      </c>
      <c r="B5224" s="68">
        <v>364.78558349609375</v>
      </c>
      <c r="C5224" s="34">
        <v>11.559085845947266</v>
      </c>
      <c r="D5224" s="34">
        <v>25.819999694824219</v>
      </c>
      <c r="E5224" s="34">
        <v>22.350000381469727</v>
      </c>
      <c r="F5224" s="50">
        <v>53.770000457763672</v>
      </c>
      <c r="G5224" s="55">
        <v>67.519996643066406</v>
      </c>
    </row>
    <row r="5225" spans="1:7" x14ac:dyDescent="0.2">
      <c r="A5225" s="60">
        <v>44184.135416666664</v>
      </c>
      <c r="B5225" s="69">
        <v>362.4345703125</v>
      </c>
      <c r="C5225" s="35">
        <v>12.552413940429688</v>
      </c>
      <c r="D5225" s="35">
        <v>25.860000610351563</v>
      </c>
      <c r="E5225" s="35">
        <v>22.290000915527344</v>
      </c>
      <c r="F5225" s="51">
        <v>52.939998626708984</v>
      </c>
      <c r="G5225" s="56">
        <v>66.860000610351563</v>
      </c>
    </row>
    <row r="5226" spans="1:7" x14ac:dyDescent="0.2">
      <c r="A5226" s="59">
        <v>44184.138888888883</v>
      </c>
      <c r="B5226" s="68">
        <v>363.76229858398438</v>
      </c>
      <c r="C5226" s="34">
        <v>9.9134922027587891</v>
      </c>
      <c r="D5226" s="34">
        <v>25.850000381469727</v>
      </c>
      <c r="E5226" s="34">
        <v>22.180000305175781</v>
      </c>
      <c r="F5226" s="50">
        <v>54.220001220703125</v>
      </c>
      <c r="G5226" s="55">
        <v>66.589996337890625</v>
      </c>
    </row>
    <row r="5227" spans="1:7" x14ac:dyDescent="0.2">
      <c r="A5227" s="60">
        <v>44184.142361111109</v>
      </c>
      <c r="B5227" s="69">
        <v>361.84939575195313</v>
      </c>
      <c r="C5227" s="35">
        <v>8.9218406677246094</v>
      </c>
      <c r="D5227" s="35">
        <v>25.799999237060547</v>
      </c>
      <c r="E5227" s="35">
        <v>22.190000534057617</v>
      </c>
      <c r="F5227" s="51">
        <v>55.5</v>
      </c>
      <c r="G5227" s="56">
        <v>67</v>
      </c>
    </row>
    <row r="5228" spans="1:7" x14ac:dyDescent="0.2">
      <c r="A5228" s="59">
        <v>44184.145833333328</v>
      </c>
      <c r="B5228" s="68">
        <v>363.5306396484375</v>
      </c>
      <c r="C5228" s="34">
        <v>7.6006007194519043</v>
      </c>
      <c r="D5228" s="34">
        <v>25.770000457763672</v>
      </c>
      <c r="E5228" s="34">
        <v>22.170000076293945</v>
      </c>
      <c r="F5228" s="50">
        <v>55.819999694824219</v>
      </c>
      <c r="G5228" s="55">
        <v>68.180000305175781</v>
      </c>
    </row>
    <row r="5229" spans="1:7" x14ac:dyDescent="0.2">
      <c r="A5229" s="60">
        <v>44184.149305555555</v>
      </c>
      <c r="B5229" s="69">
        <v>363.26242065429688</v>
      </c>
      <c r="C5229" s="35">
        <v>11.906672477722168</v>
      </c>
      <c r="D5229" s="35">
        <v>25.719999313354492</v>
      </c>
      <c r="E5229" s="35">
        <v>21.920000076293945</v>
      </c>
      <c r="F5229" s="51">
        <v>55.180000305175781</v>
      </c>
      <c r="G5229" s="56">
        <v>68.349998474121094</v>
      </c>
    </row>
    <row r="5230" spans="1:7" x14ac:dyDescent="0.2">
      <c r="A5230" s="59">
        <v>44184.152777777774</v>
      </c>
      <c r="B5230" s="68">
        <v>363.18951416015625</v>
      </c>
      <c r="C5230" s="34">
        <v>16.557806015014648</v>
      </c>
      <c r="D5230" s="34">
        <v>25.780000686645508</v>
      </c>
      <c r="E5230" s="34">
        <v>21.549999237060547</v>
      </c>
      <c r="F5230" s="50">
        <v>54.759998321533203</v>
      </c>
      <c r="G5230" s="55">
        <v>68.239997863769531</v>
      </c>
    </row>
    <row r="5231" spans="1:7" x14ac:dyDescent="0.2">
      <c r="A5231" s="60">
        <v>44184.15625</v>
      </c>
      <c r="B5231" s="69">
        <v>363.45770263671875</v>
      </c>
      <c r="C5231" s="35">
        <v>11.602275848388672</v>
      </c>
      <c r="D5231" s="35">
        <v>25.829999923706055</v>
      </c>
      <c r="E5231" s="35">
        <v>21.25</v>
      </c>
      <c r="F5231" s="51">
        <v>55.279998779296875</v>
      </c>
      <c r="G5231" s="56">
        <v>68.669998168945313</v>
      </c>
    </row>
    <row r="5232" spans="1:7" x14ac:dyDescent="0.2">
      <c r="A5232" s="59">
        <v>44184.159722222219</v>
      </c>
      <c r="B5232" s="68">
        <v>362.75131225585938</v>
      </c>
      <c r="C5232" s="34">
        <v>12.61698055267334</v>
      </c>
      <c r="D5232" s="34">
        <v>25.870000839233398</v>
      </c>
      <c r="E5232" s="34">
        <v>21.069999694824219</v>
      </c>
      <c r="F5232" s="50">
        <v>55.970001220703125</v>
      </c>
      <c r="G5232" s="55">
        <v>69.319999694824219</v>
      </c>
    </row>
    <row r="5233" spans="1:7" x14ac:dyDescent="0.2">
      <c r="A5233" s="60">
        <v>44184.163194444438</v>
      </c>
      <c r="B5233" s="69">
        <v>364.06680297851563</v>
      </c>
      <c r="C5233" s="35">
        <v>10.297699928283691</v>
      </c>
      <c r="D5233" s="35">
        <v>25.870000839233398</v>
      </c>
      <c r="E5233" s="35">
        <v>20.930000305175781</v>
      </c>
      <c r="F5233" s="51">
        <v>56.470001220703125</v>
      </c>
      <c r="G5233" s="56">
        <v>69.94000244140625</v>
      </c>
    </row>
    <row r="5234" spans="1:7" x14ac:dyDescent="0.2">
      <c r="A5234" s="59">
        <v>44184.166666666664</v>
      </c>
      <c r="B5234" s="68">
        <v>363.01840209960938</v>
      </c>
      <c r="C5234" s="34">
        <v>9.9672107696533203</v>
      </c>
      <c r="D5234" s="34">
        <v>25.649999618530273</v>
      </c>
      <c r="E5234" s="34">
        <v>20.879999160766602</v>
      </c>
      <c r="F5234" s="50">
        <v>57.409999847412109</v>
      </c>
      <c r="G5234" s="55">
        <v>70.919998168945313</v>
      </c>
    </row>
    <row r="5235" spans="1:7" x14ac:dyDescent="0.2">
      <c r="A5235" s="60">
        <v>44184.170138888883</v>
      </c>
      <c r="B5235" s="69">
        <v>364.13983154296875</v>
      </c>
      <c r="C5235" s="35">
        <v>15.2794189453125</v>
      </c>
      <c r="D5235" s="35">
        <v>25.540000915527344</v>
      </c>
      <c r="E5235" s="35">
        <v>20.950000762939453</v>
      </c>
      <c r="F5235" s="51">
        <v>58.180000305175781</v>
      </c>
      <c r="G5235" s="56">
        <v>71.410003662109375</v>
      </c>
    </row>
    <row r="5236" spans="1:7" x14ac:dyDescent="0.2">
      <c r="A5236" s="59">
        <v>44184.173611111109</v>
      </c>
      <c r="B5236" s="68">
        <v>362.78643798828125</v>
      </c>
      <c r="C5236" s="34">
        <v>15.937238693237305</v>
      </c>
      <c r="D5236" s="34">
        <v>25.569999694824219</v>
      </c>
      <c r="E5236" s="34">
        <v>21.069999694824219</v>
      </c>
      <c r="F5236" s="50">
        <v>58.5</v>
      </c>
      <c r="G5236" s="55">
        <v>71.650001525878906</v>
      </c>
    </row>
    <row r="5237" spans="1:7" x14ac:dyDescent="0.2">
      <c r="A5237" s="60">
        <v>44184.177083333328</v>
      </c>
      <c r="B5237" s="69">
        <v>363.82275390625</v>
      </c>
      <c r="C5237" s="35">
        <v>12.610980033874512</v>
      </c>
      <c r="D5237" s="35">
        <v>25.530000686645508</v>
      </c>
      <c r="E5237" s="35">
        <v>21.209999084472656</v>
      </c>
      <c r="F5237" s="51">
        <v>58.900001525878906</v>
      </c>
      <c r="G5237" s="56">
        <v>71.910003662109375</v>
      </c>
    </row>
    <row r="5238" spans="1:7" x14ac:dyDescent="0.2">
      <c r="A5238" s="59">
        <v>44184.180555555555</v>
      </c>
      <c r="B5238" s="68">
        <v>363.16424560546875</v>
      </c>
      <c r="C5238" s="34">
        <v>15.59090518951416</v>
      </c>
      <c r="D5238" s="34">
        <v>25.530000686645508</v>
      </c>
      <c r="E5238" s="34">
        <v>21.340000152587891</v>
      </c>
      <c r="F5238" s="50">
        <v>59.259998321533203</v>
      </c>
      <c r="G5238" s="55">
        <v>72.19000244140625</v>
      </c>
    </row>
    <row r="5239" spans="1:7" x14ac:dyDescent="0.2">
      <c r="A5239" s="60">
        <v>44184.184027777774</v>
      </c>
      <c r="B5239" s="69">
        <v>363.39617919921875</v>
      </c>
      <c r="C5239" s="35">
        <v>17.581829071044922</v>
      </c>
      <c r="D5239" s="35">
        <v>25.610000610351563</v>
      </c>
      <c r="E5239" s="35">
        <v>21.329999923706055</v>
      </c>
      <c r="F5239" s="51">
        <v>59.470001220703125</v>
      </c>
      <c r="G5239" s="56">
        <v>72.319999694824219</v>
      </c>
    </row>
    <row r="5240" spans="1:7" x14ac:dyDescent="0.2">
      <c r="A5240" s="59">
        <v>44184.1875</v>
      </c>
      <c r="B5240" s="68">
        <v>364.29827880859375</v>
      </c>
      <c r="C5240" s="34">
        <v>8.3000812530517578</v>
      </c>
      <c r="D5240" s="34">
        <v>25.680000305175781</v>
      </c>
      <c r="E5240" s="34">
        <v>21.090000152587891</v>
      </c>
      <c r="F5240" s="50">
        <v>59.119998931884766</v>
      </c>
      <c r="G5240" s="55">
        <v>72.739997863769531</v>
      </c>
    </row>
    <row r="5241" spans="1:7" x14ac:dyDescent="0.2">
      <c r="A5241" s="60">
        <v>44184.190972222219</v>
      </c>
      <c r="B5241" s="69">
        <v>364.69631958007813</v>
      </c>
      <c r="C5241" s="35">
        <v>11.301169395446777</v>
      </c>
      <c r="D5241" s="35">
        <v>25.649999618530273</v>
      </c>
      <c r="E5241" s="35">
        <v>20.75</v>
      </c>
      <c r="F5241" s="51">
        <v>57.919998168945313</v>
      </c>
      <c r="G5241" s="56">
        <v>73.449996948242188</v>
      </c>
    </row>
    <row r="5242" spans="1:7" x14ac:dyDescent="0.2">
      <c r="A5242" s="59">
        <v>44184.194444444438</v>
      </c>
      <c r="B5242" s="68">
        <v>363.26910400390625</v>
      </c>
      <c r="C5242" s="34">
        <v>7.6529808044433594</v>
      </c>
      <c r="D5242" s="34">
        <v>25.739999771118164</v>
      </c>
      <c r="E5242" s="34">
        <v>20.440000534057617</v>
      </c>
      <c r="F5242" s="50">
        <v>57.099998474121094</v>
      </c>
      <c r="G5242" s="55">
        <v>74</v>
      </c>
    </row>
    <row r="5243" spans="1:7" x14ac:dyDescent="0.2">
      <c r="A5243" s="60">
        <v>44184.197916666664</v>
      </c>
      <c r="B5243" s="69">
        <v>363.14761352539063</v>
      </c>
      <c r="C5243" s="35">
        <v>17.983180999755859</v>
      </c>
      <c r="D5243" s="35">
        <v>25.840000152587891</v>
      </c>
      <c r="E5243" s="35">
        <v>20.190000534057617</v>
      </c>
      <c r="F5243" s="51">
        <v>56.459999084472656</v>
      </c>
      <c r="G5243" s="56">
        <v>74.120002746582031</v>
      </c>
    </row>
    <row r="5244" spans="1:7" x14ac:dyDescent="0.2">
      <c r="A5244" s="59">
        <v>44184.201388888883</v>
      </c>
      <c r="B5244" s="68">
        <v>363.720947265625</v>
      </c>
      <c r="C5244" s="34">
        <v>13.997893333435059</v>
      </c>
      <c r="D5244" s="34">
        <v>25.909999847412109</v>
      </c>
      <c r="E5244" s="34">
        <v>19.959999084472656</v>
      </c>
      <c r="F5244" s="50">
        <v>56.360000610351563</v>
      </c>
      <c r="G5244" s="55">
        <v>74.220001220703125</v>
      </c>
    </row>
    <row r="5245" spans="1:7" x14ac:dyDescent="0.2">
      <c r="A5245" s="60">
        <v>44184.204861111109</v>
      </c>
      <c r="B5245" s="69">
        <v>363.36746215820313</v>
      </c>
      <c r="C5245" s="35">
        <v>15.671794891357422</v>
      </c>
      <c r="D5245" s="35">
        <v>25.930000305175781</v>
      </c>
      <c r="E5245" s="35">
        <v>19.819999694824219</v>
      </c>
      <c r="F5245" s="51">
        <v>55.930000305175781</v>
      </c>
      <c r="G5245" s="56">
        <v>74.470001220703125</v>
      </c>
    </row>
    <row r="5246" spans="1:7" x14ac:dyDescent="0.2">
      <c r="A5246" s="59">
        <v>44184.208333333328</v>
      </c>
      <c r="B5246" s="68">
        <v>363.12332153320313</v>
      </c>
      <c r="C5246" s="34">
        <v>14.342921257019043</v>
      </c>
      <c r="D5246" s="34">
        <v>25.860000610351563</v>
      </c>
      <c r="E5246" s="34">
        <v>19.719999313354492</v>
      </c>
      <c r="F5246" s="50">
        <v>55.779998779296875</v>
      </c>
      <c r="G5246" s="55">
        <v>74.680000305175781</v>
      </c>
    </row>
    <row r="5247" spans="1:7" x14ac:dyDescent="0.2">
      <c r="A5247" s="60">
        <v>44184.211805555555</v>
      </c>
      <c r="B5247" s="69">
        <v>363.45254516601563</v>
      </c>
      <c r="C5247" s="35">
        <v>9.017725944519043</v>
      </c>
      <c r="D5247" s="35">
        <v>25.860000610351563</v>
      </c>
      <c r="E5247" s="35">
        <v>19.629999160766602</v>
      </c>
      <c r="F5247" s="51">
        <v>55.860000610351563</v>
      </c>
      <c r="G5247" s="56">
        <v>74.800003051757813</v>
      </c>
    </row>
    <row r="5248" spans="1:7" x14ac:dyDescent="0.2">
      <c r="A5248" s="59">
        <v>44184.215277777774</v>
      </c>
      <c r="B5248" s="68">
        <v>363.15975952148438</v>
      </c>
      <c r="C5248" s="34">
        <v>17.704484939575195</v>
      </c>
      <c r="D5248" s="34">
        <v>25.829999923706055</v>
      </c>
      <c r="E5248" s="34">
        <v>19.579999923706055</v>
      </c>
      <c r="F5248" s="50">
        <v>56.159999847412109</v>
      </c>
      <c r="G5248" s="55">
        <v>75.040000915527344</v>
      </c>
    </row>
    <row r="5249" spans="1:7" x14ac:dyDescent="0.2">
      <c r="A5249" s="60">
        <v>44184.21875</v>
      </c>
      <c r="B5249" s="69">
        <v>363.30673217773438</v>
      </c>
      <c r="C5249" s="35">
        <v>8.6869993209838867</v>
      </c>
      <c r="D5249" s="35">
        <v>25.979999542236328</v>
      </c>
      <c r="E5249" s="35">
        <v>19.520000457763672</v>
      </c>
      <c r="F5249" s="51">
        <v>56.720001220703125</v>
      </c>
      <c r="G5249" s="56">
        <v>75.279998779296875</v>
      </c>
    </row>
    <row r="5250" spans="1:7" x14ac:dyDescent="0.2">
      <c r="A5250" s="59">
        <v>44184.222222222219</v>
      </c>
      <c r="B5250" s="68">
        <v>362.80783081054688</v>
      </c>
      <c r="C5250" s="34">
        <v>11.02580738067627</v>
      </c>
      <c r="D5250" s="34">
        <v>26.120000839233398</v>
      </c>
      <c r="E5250" s="34">
        <v>19.520000457763672</v>
      </c>
      <c r="F5250" s="50">
        <v>56.639999389648438</v>
      </c>
      <c r="G5250" s="55">
        <v>75.5</v>
      </c>
    </row>
    <row r="5251" spans="1:7" x14ac:dyDescent="0.2">
      <c r="A5251" s="60">
        <v>44184.225694444438</v>
      </c>
      <c r="B5251" s="69">
        <v>363.0882568359375</v>
      </c>
      <c r="C5251" s="35">
        <v>16.367738723754883</v>
      </c>
      <c r="D5251" s="35">
        <v>26.159999847412109</v>
      </c>
      <c r="E5251" s="35">
        <v>19.590000152587891</v>
      </c>
      <c r="F5251" s="51">
        <v>56.360000610351563</v>
      </c>
      <c r="G5251" s="56">
        <v>75.580001831054688</v>
      </c>
    </row>
    <row r="5252" spans="1:7" x14ac:dyDescent="0.2">
      <c r="A5252" s="59">
        <v>44184.229166666664</v>
      </c>
      <c r="B5252" s="68">
        <v>363.77035522460938</v>
      </c>
      <c r="C5252" s="34">
        <v>14.69705867767334</v>
      </c>
      <c r="D5252" s="34">
        <v>26.139999389648438</v>
      </c>
      <c r="E5252" s="34">
        <v>19.600000381469727</v>
      </c>
      <c r="F5252" s="50">
        <v>56.709999084472656</v>
      </c>
      <c r="G5252" s="55">
        <v>75.620002746582031</v>
      </c>
    </row>
    <row r="5253" spans="1:7" x14ac:dyDescent="0.2">
      <c r="A5253" s="60">
        <v>44184.232638888883</v>
      </c>
      <c r="B5253" s="69">
        <v>363.02761840820313</v>
      </c>
      <c r="C5253" s="35">
        <v>9.6866979598999023</v>
      </c>
      <c r="D5253" s="35">
        <v>26.209999084472656</v>
      </c>
      <c r="E5253" s="35">
        <v>19.600000381469727</v>
      </c>
      <c r="F5253" s="51">
        <v>56.799999237060547</v>
      </c>
      <c r="G5253" s="56">
        <v>75.870002746582031</v>
      </c>
    </row>
    <row r="5254" spans="1:7" x14ac:dyDescent="0.2">
      <c r="A5254" s="59">
        <v>44184.236111111109</v>
      </c>
      <c r="B5254" s="68">
        <v>359.9959716796875</v>
      </c>
      <c r="C5254" s="34">
        <v>12.695082664489746</v>
      </c>
      <c r="D5254" s="34">
        <v>26.270000457763672</v>
      </c>
      <c r="E5254" s="34">
        <v>19.549999237060547</v>
      </c>
      <c r="F5254" s="50">
        <v>55.169998168945313</v>
      </c>
      <c r="G5254" s="55">
        <v>76.519996643066406</v>
      </c>
    </row>
    <row r="5255" spans="1:7" x14ac:dyDescent="0.2">
      <c r="A5255" s="60">
        <v>44184.239583333328</v>
      </c>
      <c r="B5255" s="69">
        <v>362.96697998046875</v>
      </c>
      <c r="C5255" s="35">
        <v>9.3574686050415039</v>
      </c>
      <c r="D5255" s="35">
        <v>26.260000228881836</v>
      </c>
      <c r="E5255" s="35">
        <v>19.450000762939453</v>
      </c>
      <c r="F5255" s="51">
        <v>53.349998474121094</v>
      </c>
      <c r="G5255" s="56">
        <v>77.069999694824219</v>
      </c>
    </row>
    <row r="5256" spans="1:7" x14ac:dyDescent="0.2">
      <c r="A5256" s="59">
        <v>44184.243055555555</v>
      </c>
      <c r="B5256" s="68">
        <v>362.1763916015625</v>
      </c>
      <c r="C5256" s="34">
        <v>13.374211311340332</v>
      </c>
      <c r="D5256" s="34">
        <v>26.370000839233398</v>
      </c>
      <c r="E5256" s="34">
        <v>19.309999465942383</v>
      </c>
      <c r="F5256" s="50">
        <v>53.150001525878906</v>
      </c>
      <c r="G5256" s="55">
        <v>77.589996337890625</v>
      </c>
    </row>
    <row r="5257" spans="1:7" x14ac:dyDescent="0.2">
      <c r="A5257" s="60">
        <v>44184.246527777774</v>
      </c>
      <c r="B5257" s="69">
        <v>360.60958862304688</v>
      </c>
      <c r="C5257" s="35">
        <v>13.045207977294922</v>
      </c>
      <c r="D5257" s="35">
        <v>26.329999923706055</v>
      </c>
      <c r="E5257" s="35">
        <v>19.190000534057617</v>
      </c>
      <c r="F5257" s="51">
        <v>53.220001220703125</v>
      </c>
      <c r="G5257" s="56">
        <v>78.089996337890625</v>
      </c>
    </row>
    <row r="5258" spans="1:7" x14ac:dyDescent="0.2">
      <c r="A5258" s="59">
        <v>44184.25</v>
      </c>
      <c r="B5258" s="68">
        <v>363.25390625</v>
      </c>
      <c r="C5258" s="34">
        <v>13.048332214355469</v>
      </c>
      <c r="D5258" s="34">
        <v>26.319999694824219</v>
      </c>
      <c r="E5258" s="34">
        <v>19.120000839233398</v>
      </c>
      <c r="F5258" s="50">
        <v>52.779998779296875</v>
      </c>
      <c r="G5258" s="55">
        <v>78.5</v>
      </c>
    </row>
    <row r="5259" spans="1:7" x14ac:dyDescent="0.2">
      <c r="A5259" s="60">
        <v>44184.253472222219</v>
      </c>
      <c r="B5259" s="69">
        <v>360.9024658203125</v>
      </c>
      <c r="C5259" s="35">
        <v>10.039240837097168</v>
      </c>
      <c r="D5259" s="35">
        <v>26.360000610351563</v>
      </c>
      <c r="E5259" s="35">
        <v>19.059999465942383</v>
      </c>
      <c r="F5259" s="51">
        <v>52.560001373291016</v>
      </c>
      <c r="G5259" s="56">
        <v>78.80999755859375</v>
      </c>
    </row>
    <row r="5260" spans="1:7" x14ac:dyDescent="0.2">
      <c r="A5260" s="59">
        <v>44184.256944444438</v>
      </c>
      <c r="B5260" s="68">
        <v>363.217529296875</v>
      </c>
      <c r="C5260" s="34">
        <v>9.7039346694946289</v>
      </c>
      <c r="D5260" s="34">
        <v>26.350000381469727</v>
      </c>
      <c r="E5260" s="34">
        <v>19.079999923706055</v>
      </c>
      <c r="F5260" s="50">
        <v>53.049999237060547</v>
      </c>
      <c r="G5260" s="55">
        <v>79.349998474121094</v>
      </c>
    </row>
    <row r="5261" spans="1:7" x14ac:dyDescent="0.2">
      <c r="A5261" s="60">
        <v>44184.260416666664</v>
      </c>
      <c r="B5261" s="69">
        <v>363.217529296875</v>
      </c>
      <c r="C5261" s="35">
        <v>12.712890625</v>
      </c>
      <c r="D5261" s="35">
        <v>26.350000381469727</v>
      </c>
      <c r="E5261" s="35">
        <v>19.139999389648438</v>
      </c>
      <c r="F5261" s="51">
        <v>52.759998321533203</v>
      </c>
      <c r="G5261" s="56">
        <v>79.739997863769531</v>
      </c>
    </row>
    <row r="5262" spans="1:7" x14ac:dyDescent="0.2">
      <c r="A5262" s="59">
        <v>44184.263888888883</v>
      </c>
      <c r="B5262" s="68">
        <v>362.24261474609375</v>
      </c>
      <c r="C5262" s="34">
        <v>11.03636646270752</v>
      </c>
      <c r="D5262" s="34">
        <v>26.340000152587891</v>
      </c>
      <c r="E5262" s="34">
        <v>19.239999771118164</v>
      </c>
      <c r="F5262" s="50">
        <v>51.299999237060547</v>
      </c>
      <c r="G5262" s="55">
        <v>80.05999755859375</v>
      </c>
    </row>
    <row r="5263" spans="1:7" x14ac:dyDescent="0.2">
      <c r="A5263" s="60">
        <v>44184.267361111109</v>
      </c>
      <c r="B5263" s="69">
        <v>362.48690795898438</v>
      </c>
      <c r="C5263" s="35">
        <v>9.0269756317138672</v>
      </c>
      <c r="D5263" s="35">
        <v>26.409999847412109</v>
      </c>
      <c r="E5263" s="35">
        <v>19.329999923706055</v>
      </c>
      <c r="F5263" s="51">
        <v>50.369998931884766</v>
      </c>
      <c r="G5263" s="56">
        <v>80.260002136230469</v>
      </c>
    </row>
    <row r="5264" spans="1:7" x14ac:dyDescent="0.2">
      <c r="A5264" s="59">
        <v>44184.270833333328</v>
      </c>
      <c r="B5264" s="68">
        <v>363.77838134765625</v>
      </c>
      <c r="C5264" s="34">
        <v>9.3590679168701172</v>
      </c>
      <c r="D5264" s="34">
        <v>26.430000305175781</v>
      </c>
      <c r="E5264" s="34">
        <v>19.399999618530273</v>
      </c>
      <c r="F5264" s="50">
        <v>50.029998779296875</v>
      </c>
      <c r="G5264" s="55">
        <v>80.379997253417969</v>
      </c>
    </row>
    <row r="5265" spans="1:7" x14ac:dyDescent="0.2">
      <c r="A5265" s="60">
        <v>44184.274305555555</v>
      </c>
      <c r="B5265" s="69">
        <v>361.68414306640625</v>
      </c>
      <c r="C5265" s="35">
        <v>8.6890773773193359</v>
      </c>
      <c r="D5265" s="35">
        <v>26.530000686645508</v>
      </c>
      <c r="E5265" s="35">
        <v>19.450000762939453</v>
      </c>
      <c r="F5265" s="51">
        <v>49.720001220703125</v>
      </c>
      <c r="G5265" s="56">
        <v>80.510002136230469</v>
      </c>
    </row>
    <row r="5266" spans="1:7" x14ac:dyDescent="0.2">
      <c r="A5266" s="59">
        <v>44184.277777777774</v>
      </c>
      <c r="B5266" s="68">
        <v>361.86807250976563</v>
      </c>
      <c r="C5266" s="34">
        <v>8.3617334365844727</v>
      </c>
      <c r="D5266" s="34">
        <v>26.649999618530273</v>
      </c>
      <c r="E5266" s="34">
        <v>19.5</v>
      </c>
      <c r="F5266" s="50">
        <v>49.279998779296875</v>
      </c>
      <c r="G5266" s="55">
        <v>80.55999755859375</v>
      </c>
    </row>
    <row r="5267" spans="1:7" x14ac:dyDescent="0.2">
      <c r="A5267" s="60">
        <v>44184.28125</v>
      </c>
      <c r="B5267" s="69">
        <v>361.75946044921875</v>
      </c>
      <c r="C5267" s="35">
        <v>13.710432052612305</v>
      </c>
      <c r="D5267" s="35">
        <v>26.739999771118164</v>
      </c>
      <c r="E5267" s="35">
        <v>19.559999465942383</v>
      </c>
      <c r="F5267" s="51">
        <v>48.729999542236328</v>
      </c>
      <c r="G5267" s="56">
        <v>80.709999084472656</v>
      </c>
    </row>
    <row r="5268" spans="1:7" x14ac:dyDescent="0.2">
      <c r="A5268" s="59">
        <v>44184.284722222219</v>
      </c>
      <c r="B5268" s="68">
        <v>361.675048828125</v>
      </c>
      <c r="C5268" s="34">
        <v>11.368850708007813</v>
      </c>
      <c r="D5268" s="34">
        <v>26.809999465942383</v>
      </c>
      <c r="E5268" s="34">
        <v>19.579999923706055</v>
      </c>
      <c r="F5268" s="50">
        <v>47.970001220703125</v>
      </c>
      <c r="G5268" s="55">
        <v>80.519996643066406</v>
      </c>
    </row>
    <row r="5269" spans="1:7" x14ac:dyDescent="0.2">
      <c r="A5269" s="60">
        <v>44184.288194444438</v>
      </c>
      <c r="B5269" s="69">
        <v>362.95272827148438</v>
      </c>
      <c r="C5269" s="35">
        <v>9.69696044921875</v>
      </c>
      <c r="D5269" s="35">
        <v>26.840000152587891</v>
      </c>
      <c r="E5269" s="35">
        <v>19.579999923706055</v>
      </c>
      <c r="F5269" s="51">
        <v>47.810001373291016</v>
      </c>
      <c r="G5269" s="56">
        <v>79.209999084472656</v>
      </c>
    </row>
    <row r="5270" spans="1:7" x14ac:dyDescent="0.2">
      <c r="A5270" s="59">
        <v>44184.291666666664</v>
      </c>
      <c r="B5270" s="68">
        <v>360.92178344726563</v>
      </c>
      <c r="C5270" s="34">
        <v>10.699362754821777</v>
      </c>
      <c r="D5270" s="34">
        <v>26.889999389648438</v>
      </c>
      <c r="E5270" s="34">
        <v>19.600000381469727</v>
      </c>
      <c r="F5270" s="50">
        <v>47.369998931884766</v>
      </c>
      <c r="G5270" s="55">
        <v>77.800003051757813</v>
      </c>
    </row>
    <row r="5271" spans="1:7" x14ac:dyDescent="0.2">
      <c r="A5271" s="60">
        <v>44184.295138888883</v>
      </c>
      <c r="B5271" s="69">
        <v>362.90432739257813</v>
      </c>
      <c r="C5271" s="35">
        <v>11.700030326843262</v>
      </c>
      <c r="D5271" s="35">
        <v>26.879999160766602</v>
      </c>
      <c r="E5271" s="35">
        <v>19.659999847412109</v>
      </c>
      <c r="F5271" s="51">
        <v>47.020000457763672</v>
      </c>
      <c r="G5271" s="56">
        <v>76.400001525878906</v>
      </c>
    </row>
    <row r="5272" spans="1:7" x14ac:dyDescent="0.2">
      <c r="A5272" s="59">
        <v>44184.298611111109</v>
      </c>
      <c r="B5272" s="68">
        <v>362.28369140625</v>
      </c>
      <c r="C5272" s="34">
        <v>11.350227355957031</v>
      </c>
      <c r="D5272" s="34">
        <v>26.850000381469727</v>
      </c>
      <c r="E5272" s="34">
        <v>19.770000457763672</v>
      </c>
      <c r="F5272" s="50">
        <v>46.830001831054688</v>
      </c>
      <c r="G5272" s="55">
        <v>75.25</v>
      </c>
    </row>
    <row r="5273" spans="1:7" x14ac:dyDescent="0.2">
      <c r="A5273" s="60">
        <v>44184.302083333328</v>
      </c>
      <c r="B5273" s="69">
        <v>362.28369140625</v>
      </c>
      <c r="C5273" s="35">
        <v>8.3503208160400391</v>
      </c>
      <c r="D5273" s="35">
        <v>26.850000381469727</v>
      </c>
      <c r="E5273" s="35">
        <v>19.899999618530273</v>
      </c>
      <c r="F5273" s="51">
        <v>46.770000457763672</v>
      </c>
      <c r="G5273" s="56">
        <v>74.55999755859375</v>
      </c>
    </row>
    <row r="5274" spans="1:7" x14ac:dyDescent="0.2">
      <c r="A5274" s="59">
        <v>44184.305555555555</v>
      </c>
      <c r="B5274" s="68">
        <v>361.34652709960938</v>
      </c>
      <c r="C5274" s="34">
        <v>10.682941436767578</v>
      </c>
      <c r="D5274" s="34">
        <v>26.809999465942383</v>
      </c>
      <c r="E5274" s="34">
        <v>20.049999237060547</v>
      </c>
      <c r="F5274" s="50">
        <v>46.680000305175781</v>
      </c>
      <c r="G5274" s="55">
        <v>73.919998168945313</v>
      </c>
    </row>
    <row r="5275" spans="1:7" x14ac:dyDescent="0.2">
      <c r="A5275" s="60">
        <v>44184.309027777774</v>
      </c>
      <c r="B5275" s="69">
        <v>361.71121215820313</v>
      </c>
      <c r="C5275" s="35">
        <v>12.680371284484863</v>
      </c>
      <c r="D5275" s="35">
        <v>26.780000686645508</v>
      </c>
      <c r="E5275" s="35">
        <v>20.180000305175781</v>
      </c>
      <c r="F5275" s="51">
        <v>47.090000152587891</v>
      </c>
      <c r="G5275" s="56">
        <v>73.220001220703125</v>
      </c>
    </row>
    <row r="5276" spans="1:7" x14ac:dyDescent="0.2">
      <c r="A5276" s="59">
        <v>44184.3125</v>
      </c>
      <c r="B5276" s="68">
        <v>360.03253173828125</v>
      </c>
      <c r="C5276" s="34">
        <v>9.6731681823730469</v>
      </c>
      <c r="D5276" s="34">
        <v>26.809999465942383</v>
      </c>
      <c r="E5276" s="34">
        <v>20.299999237060547</v>
      </c>
      <c r="F5276" s="50">
        <v>46.599998474121094</v>
      </c>
      <c r="G5276" s="55">
        <v>72.349998474121094</v>
      </c>
    </row>
    <row r="5277" spans="1:7" x14ac:dyDescent="0.2">
      <c r="A5277" s="60">
        <v>44184.315972222219</v>
      </c>
      <c r="B5277" s="69">
        <v>361.5303955078125</v>
      </c>
      <c r="C5277" s="35">
        <v>9.66888427734375</v>
      </c>
      <c r="D5277" s="35">
        <v>26.930000305175781</v>
      </c>
      <c r="E5277" s="35">
        <v>20.430000305175781</v>
      </c>
      <c r="F5277" s="51">
        <v>45.75</v>
      </c>
      <c r="G5277" s="56">
        <v>70.900001525878906</v>
      </c>
    </row>
    <row r="5278" spans="1:7" x14ac:dyDescent="0.2">
      <c r="A5278" s="59">
        <v>44184.319444444438</v>
      </c>
      <c r="B5278" s="68">
        <v>362.4490966796875</v>
      </c>
      <c r="C5278" s="34">
        <v>7.9977493286132813</v>
      </c>
      <c r="D5278" s="34">
        <v>27.010000228881836</v>
      </c>
      <c r="E5278" s="34">
        <v>20.579999923706055</v>
      </c>
      <c r="F5278" s="50">
        <v>45.639999389648438</v>
      </c>
      <c r="G5278" s="55">
        <v>69.980003356933594</v>
      </c>
    </row>
    <row r="5279" spans="1:7" x14ac:dyDescent="0.2">
      <c r="A5279" s="60">
        <v>44184.322916666664</v>
      </c>
      <c r="B5279" s="69">
        <v>360.06491088867188</v>
      </c>
      <c r="C5279" s="35">
        <v>11.992950439453125</v>
      </c>
      <c r="D5279" s="35">
        <v>27.079999923706055</v>
      </c>
      <c r="E5279" s="35">
        <v>20.670000076293945</v>
      </c>
      <c r="F5279" s="51">
        <v>45.369998931884766</v>
      </c>
      <c r="G5279" s="56">
        <v>68.849998474121094</v>
      </c>
    </row>
    <row r="5280" spans="1:7" x14ac:dyDescent="0.2">
      <c r="A5280" s="59">
        <v>44184.326388888883</v>
      </c>
      <c r="B5280" s="68">
        <v>360.69790649414063</v>
      </c>
      <c r="C5280" s="34">
        <v>13.654918670654297</v>
      </c>
      <c r="D5280" s="34">
        <v>27.100000381469727</v>
      </c>
      <c r="E5280" s="34">
        <v>20.75</v>
      </c>
      <c r="F5280" s="50">
        <v>45</v>
      </c>
      <c r="G5280" s="55">
        <v>67.419998168945313</v>
      </c>
    </row>
    <row r="5281" spans="1:7" x14ac:dyDescent="0.2">
      <c r="A5281" s="60">
        <v>44184.329861111109</v>
      </c>
      <c r="B5281" s="69">
        <v>361.33087158203125</v>
      </c>
      <c r="C5281" s="35">
        <v>11.320124626159668</v>
      </c>
      <c r="D5281" s="35">
        <v>27.120000839233398</v>
      </c>
      <c r="E5281" s="35">
        <v>20.840000152587891</v>
      </c>
      <c r="F5281" s="51">
        <v>44.720001220703125</v>
      </c>
      <c r="G5281" s="56">
        <v>66.739997863769531</v>
      </c>
    </row>
    <row r="5282" spans="1:7" x14ac:dyDescent="0.2">
      <c r="A5282" s="59">
        <v>44184.333333333328</v>
      </c>
      <c r="B5282" s="68">
        <v>361.00238037109375</v>
      </c>
      <c r="C5282" s="34">
        <v>9.3205537796020508</v>
      </c>
      <c r="D5282" s="34">
        <v>27.120000839233398</v>
      </c>
      <c r="E5282" s="34">
        <v>20.899999618530273</v>
      </c>
      <c r="F5282" s="50">
        <v>44.849998474121094</v>
      </c>
      <c r="G5282" s="55">
        <v>66.050003051757813</v>
      </c>
    </row>
    <row r="5283" spans="1:7" x14ac:dyDescent="0.2">
      <c r="A5283" s="60">
        <v>44184.336805555555</v>
      </c>
      <c r="B5283" s="69">
        <v>361.99990844726563</v>
      </c>
      <c r="C5283" s="35">
        <v>16.643280029296875</v>
      </c>
      <c r="D5283" s="35">
        <v>27.110000610351563</v>
      </c>
      <c r="E5283" s="35">
        <v>20.909999847412109</v>
      </c>
      <c r="F5283" s="51">
        <v>45.150001525878906</v>
      </c>
      <c r="G5283" s="56">
        <v>65.580001831054688</v>
      </c>
    </row>
    <row r="5284" spans="1:7" x14ac:dyDescent="0.2">
      <c r="A5284" s="59">
        <v>44184.340277777774</v>
      </c>
      <c r="B5284" s="68">
        <v>362.97329711914063</v>
      </c>
      <c r="C5284" s="34">
        <v>6.989464282989502</v>
      </c>
      <c r="D5284" s="34">
        <v>27.120000839233398</v>
      </c>
      <c r="E5284" s="34">
        <v>20.940000534057617</v>
      </c>
      <c r="F5284" s="50">
        <v>46.229999542236328</v>
      </c>
      <c r="G5284" s="55">
        <v>65.370002746582031</v>
      </c>
    </row>
    <row r="5285" spans="1:7" x14ac:dyDescent="0.2">
      <c r="A5285" s="60">
        <v>44184.34375</v>
      </c>
      <c r="B5285" s="69">
        <v>361.33087158203125</v>
      </c>
      <c r="C5285" s="35">
        <v>9.3196029663085938</v>
      </c>
      <c r="D5285" s="35">
        <v>27.120000839233398</v>
      </c>
      <c r="E5285" s="35">
        <v>20.930000305175781</v>
      </c>
      <c r="F5285" s="51">
        <v>45.790000915527344</v>
      </c>
      <c r="G5285" s="56">
        <v>65.30999755859375</v>
      </c>
    </row>
    <row r="5286" spans="1:7" x14ac:dyDescent="0.2">
      <c r="A5286" s="59">
        <v>44184.347222222219</v>
      </c>
      <c r="B5286" s="68">
        <v>361.59915161132813</v>
      </c>
      <c r="C5286" s="34">
        <v>11.651087760925293</v>
      </c>
      <c r="D5286" s="34">
        <v>27.170000076293945</v>
      </c>
      <c r="E5286" s="34">
        <v>20.889999389648438</v>
      </c>
      <c r="F5286" s="50">
        <v>46.090000152587891</v>
      </c>
      <c r="G5286" s="55">
        <v>65.620002746582031</v>
      </c>
    </row>
    <row r="5287" spans="1:7" x14ac:dyDescent="0.2">
      <c r="A5287" s="60">
        <v>44184.350694444438</v>
      </c>
      <c r="B5287" s="69">
        <v>360.89419555664063</v>
      </c>
      <c r="C5287" s="35">
        <v>10.989048957824707</v>
      </c>
      <c r="D5287" s="35">
        <v>27.209999084472656</v>
      </c>
      <c r="E5287" s="35">
        <v>20.790000915527344</v>
      </c>
      <c r="F5287" s="51">
        <v>46.279998779296875</v>
      </c>
      <c r="G5287" s="56">
        <v>66.220001220703125</v>
      </c>
    </row>
    <row r="5288" spans="1:7" x14ac:dyDescent="0.2">
      <c r="A5288" s="59">
        <v>44184.354166666664</v>
      </c>
      <c r="B5288" s="68">
        <v>360.858154296875</v>
      </c>
      <c r="C5288" s="34">
        <v>7.6603374481201172</v>
      </c>
      <c r="D5288" s="34">
        <v>27.239999771118164</v>
      </c>
      <c r="E5288" s="34">
        <v>20.739999771118164</v>
      </c>
      <c r="F5288" s="50">
        <v>46.549999237060547</v>
      </c>
      <c r="G5288" s="55">
        <v>66.779998779296875</v>
      </c>
    </row>
    <row r="5289" spans="1:7" x14ac:dyDescent="0.2">
      <c r="A5289" s="60">
        <v>44184.357638888883</v>
      </c>
      <c r="B5289" s="69">
        <v>361.8133544921875</v>
      </c>
      <c r="C5289" s="35">
        <v>9.3240413665771484</v>
      </c>
      <c r="D5289" s="35">
        <v>27.239999771118164</v>
      </c>
      <c r="E5289" s="35">
        <v>20.790000915527344</v>
      </c>
      <c r="F5289" s="51">
        <v>46.040000915527344</v>
      </c>
      <c r="G5289" s="56">
        <v>67.5</v>
      </c>
    </row>
    <row r="5290" spans="1:7" x14ac:dyDescent="0.2">
      <c r="A5290" s="59">
        <v>44184.361111111109</v>
      </c>
      <c r="B5290" s="68">
        <v>360.8221435546875</v>
      </c>
      <c r="C5290" s="34">
        <v>12.987057685852051</v>
      </c>
      <c r="D5290" s="34">
        <v>27.270000457763672</v>
      </c>
      <c r="E5290" s="34">
        <v>20.790000915527344</v>
      </c>
      <c r="F5290" s="50">
        <v>46.549999237060547</v>
      </c>
      <c r="G5290" s="55">
        <v>67.980003356933594</v>
      </c>
    </row>
    <row r="5291" spans="1:7" x14ac:dyDescent="0.2">
      <c r="A5291" s="60">
        <v>44184.364583333328</v>
      </c>
      <c r="B5291" s="69">
        <v>362.76791381835938</v>
      </c>
      <c r="C5291" s="35">
        <v>12.65836238861084</v>
      </c>
      <c r="D5291" s="35">
        <v>27.290000915527344</v>
      </c>
      <c r="E5291" s="35">
        <v>20.690000534057617</v>
      </c>
      <c r="F5291" s="51">
        <v>46.590000152587891</v>
      </c>
      <c r="G5291" s="56">
        <v>68.25</v>
      </c>
    </row>
    <row r="5292" spans="1:7" x14ac:dyDescent="0.2">
      <c r="A5292" s="59">
        <v>44184.368055555555</v>
      </c>
      <c r="B5292" s="68">
        <v>360.15353393554688</v>
      </c>
      <c r="C5292" s="34">
        <v>13.660496711730957</v>
      </c>
      <c r="D5292" s="34">
        <v>27.280000686645508</v>
      </c>
      <c r="E5292" s="34">
        <v>20.629999160766602</v>
      </c>
      <c r="F5292" s="50">
        <v>47.080001831054688</v>
      </c>
      <c r="G5292" s="55">
        <v>67.959999084472656</v>
      </c>
    </row>
    <row r="5293" spans="1:7" x14ac:dyDescent="0.2">
      <c r="A5293" s="60">
        <v>44184.371527777774</v>
      </c>
      <c r="B5293" s="69">
        <v>361.77099609375</v>
      </c>
      <c r="C5293" s="35">
        <v>14.992207527160645</v>
      </c>
      <c r="D5293" s="35">
        <v>27.299999237060547</v>
      </c>
      <c r="E5293" s="35">
        <v>20.649999618530273</v>
      </c>
      <c r="F5293" s="51">
        <v>46.779998779296875</v>
      </c>
      <c r="G5293" s="56">
        <v>68.19000244140625</v>
      </c>
    </row>
    <row r="5294" spans="1:7" x14ac:dyDescent="0.2">
      <c r="A5294" s="59">
        <v>44184.375</v>
      </c>
      <c r="B5294" s="68">
        <v>360.77410888671875</v>
      </c>
      <c r="C5294" s="34">
        <v>10.326208114624023</v>
      </c>
      <c r="D5294" s="34">
        <v>27.309999465942383</v>
      </c>
      <c r="E5294" s="34">
        <v>20.700000762939453</v>
      </c>
      <c r="F5294" s="50">
        <v>46.540000915527344</v>
      </c>
      <c r="G5294" s="55">
        <v>68.589996337890625</v>
      </c>
    </row>
    <row r="5295" spans="1:7" x14ac:dyDescent="0.2">
      <c r="A5295" s="60">
        <v>44184.378472222219</v>
      </c>
      <c r="B5295" s="69">
        <v>361.09036254882813</v>
      </c>
      <c r="C5295" s="35">
        <v>10.656410217285156</v>
      </c>
      <c r="D5295" s="35">
        <v>27.319999694824219</v>
      </c>
      <c r="E5295" s="35">
        <v>20.780000686645508</v>
      </c>
      <c r="F5295" s="51">
        <v>46.259998321533203</v>
      </c>
      <c r="G5295" s="56">
        <v>68.860000610351563</v>
      </c>
    </row>
    <row r="5296" spans="1:7" x14ac:dyDescent="0.2">
      <c r="A5296" s="59">
        <v>44184.381944444438</v>
      </c>
      <c r="B5296" s="68">
        <v>361.38253784179688</v>
      </c>
      <c r="C5296" s="34">
        <v>11.983161926269531</v>
      </c>
      <c r="D5296" s="34">
        <v>27.350000381469727</v>
      </c>
      <c r="E5296" s="34">
        <v>20.909999847412109</v>
      </c>
      <c r="F5296" s="50">
        <v>46.150001525878906</v>
      </c>
      <c r="G5296" s="55">
        <v>68.879997253417969</v>
      </c>
    </row>
    <row r="5297" spans="1:7" x14ac:dyDescent="0.2">
      <c r="A5297" s="60">
        <v>44184.385416666664</v>
      </c>
      <c r="B5297" s="69">
        <v>360.73806762695313</v>
      </c>
      <c r="C5297" s="35">
        <v>13.641921997070313</v>
      </c>
      <c r="D5297" s="35">
        <v>27.340000152587891</v>
      </c>
      <c r="E5297" s="35">
        <v>21.030000686645508</v>
      </c>
      <c r="F5297" s="51">
        <v>46.520000457763672</v>
      </c>
      <c r="G5297" s="56">
        <v>68.709999084472656</v>
      </c>
    </row>
    <row r="5298" spans="1:7" x14ac:dyDescent="0.2">
      <c r="A5298" s="59">
        <v>44184.388888888883</v>
      </c>
      <c r="B5298" s="68">
        <v>361.06631469726563</v>
      </c>
      <c r="C5298" s="34">
        <v>10.644458770751953</v>
      </c>
      <c r="D5298" s="34">
        <v>27.340000152587891</v>
      </c>
      <c r="E5298" s="34">
        <v>21.110000610351563</v>
      </c>
      <c r="F5298" s="50">
        <v>46.490001678466797</v>
      </c>
      <c r="G5298" s="55">
        <v>68.25</v>
      </c>
    </row>
    <row r="5299" spans="1:7" x14ac:dyDescent="0.2">
      <c r="A5299" s="60">
        <v>44184.392361111109</v>
      </c>
      <c r="B5299" s="69">
        <v>361.04229736328125</v>
      </c>
      <c r="C5299" s="35">
        <v>9.6534671783447266</v>
      </c>
      <c r="D5299" s="35">
        <v>27.360000610351563</v>
      </c>
      <c r="E5299" s="35">
        <v>21.190000534057617</v>
      </c>
      <c r="F5299" s="51">
        <v>45.860000610351563</v>
      </c>
      <c r="G5299" s="56">
        <v>67.730003356933594</v>
      </c>
    </row>
    <row r="5300" spans="1:7" x14ac:dyDescent="0.2">
      <c r="A5300" s="59">
        <v>44184.395833333328</v>
      </c>
      <c r="B5300" s="68">
        <v>361.99081420898438</v>
      </c>
      <c r="C5300" s="34">
        <v>15.307716369628906</v>
      </c>
      <c r="D5300" s="34">
        <v>27.389999389648438</v>
      </c>
      <c r="E5300" s="34">
        <v>21.280000686645508</v>
      </c>
      <c r="F5300" s="50">
        <v>45.950000762939453</v>
      </c>
      <c r="G5300" s="55">
        <v>67.639999389648438</v>
      </c>
    </row>
    <row r="5301" spans="1:7" x14ac:dyDescent="0.2">
      <c r="A5301" s="60">
        <v>44184.399305555555</v>
      </c>
      <c r="B5301" s="69">
        <v>361.29840087890625</v>
      </c>
      <c r="C5301" s="35">
        <v>10.313617706298828</v>
      </c>
      <c r="D5301" s="35">
        <v>27.420000076293945</v>
      </c>
      <c r="E5301" s="35">
        <v>21.350000381469727</v>
      </c>
      <c r="F5301" s="51">
        <v>46.110000610351563</v>
      </c>
      <c r="G5301" s="56">
        <v>67.599998474121094</v>
      </c>
    </row>
    <row r="5302" spans="1:7" x14ac:dyDescent="0.2">
      <c r="A5302" s="59">
        <v>44184.402777777774</v>
      </c>
      <c r="B5302" s="68">
        <v>361.614501953125</v>
      </c>
      <c r="C5302" s="34">
        <v>16.301063537597656</v>
      </c>
      <c r="D5302" s="34">
        <v>27.430000305175781</v>
      </c>
      <c r="E5302" s="34">
        <v>21.370000839233398</v>
      </c>
      <c r="F5302" s="50">
        <v>45.25</v>
      </c>
      <c r="G5302" s="55">
        <v>66.569999694824219</v>
      </c>
    </row>
    <row r="5303" spans="1:7" x14ac:dyDescent="0.2">
      <c r="A5303" s="60">
        <v>44184.40625</v>
      </c>
      <c r="B5303" s="69">
        <v>360.61807250976563</v>
      </c>
      <c r="C5303" s="35">
        <v>14.305014610290527</v>
      </c>
      <c r="D5303" s="35">
        <v>27.440000534057617</v>
      </c>
      <c r="E5303" s="35">
        <v>21.370000839233398</v>
      </c>
      <c r="F5303" s="51">
        <v>44.970001220703125</v>
      </c>
      <c r="G5303" s="56">
        <v>66.040000915527344</v>
      </c>
    </row>
    <row r="5304" spans="1:7" x14ac:dyDescent="0.2">
      <c r="A5304" s="59">
        <v>44184.409722222219</v>
      </c>
      <c r="B5304" s="68">
        <v>359.9378662109375</v>
      </c>
      <c r="C5304" s="34">
        <v>7.9850072860717773</v>
      </c>
      <c r="D5304" s="34">
        <v>27.459999084472656</v>
      </c>
      <c r="E5304" s="34">
        <v>21.340000152587891</v>
      </c>
      <c r="F5304" s="50">
        <v>45.110000610351563</v>
      </c>
      <c r="G5304" s="55">
        <v>65.410003662109375</v>
      </c>
    </row>
    <row r="5305" spans="1:7" x14ac:dyDescent="0.2">
      <c r="A5305" s="60">
        <v>44184.413194444438</v>
      </c>
      <c r="B5305" s="69">
        <v>359.9498291015625</v>
      </c>
      <c r="C5305" s="35">
        <v>10.978639602661133</v>
      </c>
      <c r="D5305" s="35">
        <v>27.450000762939453</v>
      </c>
      <c r="E5305" s="35">
        <v>21.360000610351563</v>
      </c>
      <c r="F5305" s="51">
        <v>44.740001678466797</v>
      </c>
      <c r="G5305" s="56">
        <v>64.699996948242188</v>
      </c>
    </row>
    <row r="5306" spans="1:7" x14ac:dyDescent="0.2">
      <c r="A5306" s="59">
        <v>44184.416666666664</v>
      </c>
      <c r="B5306" s="68">
        <v>360.898193359375</v>
      </c>
      <c r="C5306" s="34">
        <v>8.315739631652832</v>
      </c>
      <c r="D5306" s="34">
        <v>27.479999542236328</v>
      </c>
      <c r="E5306" s="34">
        <v>21.409999847412109</v>
      </c>
      <c r="F5306" s="50">
        <v>44.240001678466797</v>
      </c>
      <c r="G5306" s="55">
        <v>64.970001220703125</v>
      </c>
    </row>
    <row r="5307" spans="1:7" x14ac:dyDescent="0.2">
      <c r="A5307" s="60">
        <v>44184.420138888883</v>
      </c>
      <c r="B5307" s="69">
        <v>359.91390991210938</v>
      </c>
      <c r="C5307" s="35">
        <v>6.651914119720459</v>
      </c>
      <c r="D5307" s="35">
        <v>27.479999542236328</v>
      </c>
      <c r="E5307" s="35">
        <v>21.440000534057617</v>
      </c>
      <c r="F5307" s="51">
        <v>44.209999084472656</v>
      </c>
      <c r="G5307" s="56">
        <v>65.050003051757813</v>
      </c>
    </row>
    <row r="5308" spans="1:7" x14ac:dyDescent="0.2">
      <c r="A5308" s="59">
        <v>44184.423611111109</v>
      </c>
      <c r="B5308" s="68">
        <v>360.218017578125</v>
      </c>
      <c r="C5308" s="34">
        <v>8.3140459060668945</v>
      </c>
      <c r="D5308" s="34">
        <v>27.5</v>
      </c>
      <c r="E5308" s="34">
        <v>21.469999313354492</v>
      </c>
      <c r="F5308" s="50">
        <v>44.509998321533203</v>
      </c>
      <c r="G5308" s="55">
        <v>64.44000244140625</v>
      </c>
    </row>
    <row r="5309" spans="1:7" x14ac:dyDescent="0.2">
      <c r="A5309" s="60">
        <v>44184.427083333328</v>
      </c>
      <c r="B5309" s="69">
        <v>360.52212524414063</v>
      </c>
      <c r="C5309" s="35">
        <v>13.966175079345703</v>
      </c>
      <c r="D5309" s="35">
        <v>27.520000457763672</v>
      </c>
      <c r="E5309" s="35">
        <v>21.5</v>
      </c>
      <c r="F5309" s="51">
        <v>44.389999389648438</v>
      </c>
      <c r="G5309" s="56">
        <v>64.150001525878906</v>
      </c>
    </row>
    <row r="5310" spans="1:7" x14ac:dyDescent="0.2">
      <c r="A5310" s="59">
        <v>44184.430555555555</v>
      </c>
      <c r="B5310" s="68">
        <v>360.826171875</v>
      </c>
      <c r="C5310" s="34">
        <v>9.6433115005493164</v>
      </c>
      <c r="D5310" s="34">
        <v>27.540000915527344</v>
      </c>
      <c r="E5310" s="34">
        <v>21.5</v>
      </c>
      <c r="F5310" s="50">
        <v>44.919998168945313</v>
      </c>
      <c r="G5310" s="55">
        <v>63.950000762939453</v>
      </c>
    </row>
    <row r="5311" spans="1:7" x14ac:dyDescent="0.2">
      <c r="A5311" s="60">
        <v>44184.434027777774</v>
      </c>
      <c r="B5311" s="69">
        <v>361.1181640625</v>
      </c>
      <c r="C5311" s="35">
        <v>13.300667762756348</v>
      </c>
      <c r="D5311" s="35">
        <v>27.569999694824219</v>
      </c>
      <c r="E5311" s="35">
        <v>21.510000228881836</v>
      </c>
      <c r="F5311" s="51">
        <v>44.959999084472656</v>
      </c>
      <c r="G5311" s="56">
        <v>63.939998626708984</v>
      </c>
    </row>
    <row r="5312" spans="1:7" x14ac:dyDescent="0.2">
      <c r="A5312" s="59">
        <v>44184.4375</v>
      </c>
      <c r="B5312" s="68">
        <v>362.090087890625</v>
      </c>
      <c r="C5312" s="34">
        <v>9.6420021057128906</v>
      </c>
      <c r="D5312" s="34">
        <v>27.579999923706055</v>
      </c>
      <c r="E5312" s="34">
        <v>21.540000915527344</v>
      </c>
      <c r="F5312" s="50">
        <v>44.740001678466797</v>
      </c>
      <c r="G5312" s="55">
        <v>63.830001831054688</v>
      </c>
    </row>
    <row r="5313" spans="1:7" x14ac:dyDescent="0.2">
      <c r="A5313" s="60">
        <v>44184.440972222219</v>
      </c>
      <c r="B5313" s="69">
        <v>361.1181640625</v>
      </c>
      <c r="C5313" s="35">
        <v>7.980400562286377</v>
      </c>
      <c r="D5313" s="35">
        <v>27.569999694824219</v>
      </c>
      <c r="E5313" s="35">
        <v>21.510000228881836</v>
      </c>
      <c r="F5313" s="51">
        <v>44.779998779296875</v>
      </c>
      <c r="G5313" s="56">
        <v>64.330001831054688</v>
      </c>
    </row>
    <row r="5314" spans="1:7" x14ac:dyDescent="0.2">
      <c r="A5314" s="59">
        <v>44184.444444444438</v>
      </c>
      <c r="B5314" s="68">
        <v>359.46624755859375</v>
      </c>
      <c r="C5314" s="34">
        <v>10.972306251525879</v>
      </c>
      <c r="D5314" s="34">
        <v>27.579999923706055</v>
      </c>
      <c r="E5314" s="34">
        <v>21.530000686645508</v>
      </c>
      <c r="F5314" s="50">
        <v>44.700000762939453</v>
      </c>
      <c r="G5314" s="55">
        <v>64.489997863769531</v>
      </c>
    </row>
    <row r="5315" spans="1:7" x14ac:dyDescent="0.2">
      <c r="A5315" s="60">
        <v>44184.447916666664</v>
      </c>
      <c r="B5315" s="69">
        <v>360.7901611328125</v>
      </c>
      <c r="C5315" s="35">
        <v>7.9793171882629395</v>
      </c>
      <c r="D5315" s="35">
        <v>27.569999694824219</v>
      </c>
      <c r="E5315" s="35">
        <v>21.549999237060547</v>
      </c>
      <c r="F5315" s="51">
        <v>44</v>
      </c>
      <c r="G5315" s="56">
        <v>64.480003356933594</v>
      </c>
    </row>
    <row r="5316" spans="1:7" x14ac:dyDescent="0.2">
      <c r="A5316" s="59">
        <v>44184.451388888883</v>
      </c>
      <c r="B5316" s="68">
        <v>360.48614501953125</v>
      </c>
      <c r="C5316" s="34">
        <v>9.974146842956543</v>
      </c>
      <c r="D5316" s="34">
        <v>27.549999237060547</v>
      </c>
      <c r="E5316" s="34">
        <v>21.549999237060547</v>
      </c>
      <c r="F5316" s="50">
        <v>44.259998321533203</v>
      </c>
      <c r="G5316" s="55">
        <v>64.730003356933594</v>
      </c>
    </row>
    <row r="5317" spans="1:7" x14ac:dyDescent="0.2">
      <c r="A5317" s="60">
        <v>44184.454861111109</v>
      </c>
      <c r="B5317" s="69">
        <v>360.4501953125</v>
      </c>
      <c r="C5317" s="35">
        <v>11.969788551330566</v>
      </c>
      <c r="D5317" s="35">
        <v>27.579999923706055</v>
      </c>
      <c r="E5317" s="35">
        <v>21.530000686645508</v>
      </c>
      <c r="F5317" s="51">
        <v>44.860000610351563</v>
      </c>
      <c r="G5317" s="56">
        <v>63.860000610351563</v>
      </c>
    </row>
    <row r="5318" spans="1:7" x14ac:dyDescent="0.2">
      <c r="A5318" s="59">
        <v>44184.458333333328</v>
      </c>
      <c r="B5318" s="68">
        <v>362.4180908203125</v>
      </c>
      <c r="C5318" s="34">
        <v>7.6478838920593262</v>
      </c>
      <c r="D5318" s="34">
        <v>27.579999923706055</v>
      </c>
      <c r="E5318" s="34">
        <v>21.510000228881836</v>
      </c>
      <c r="F5318" s="50">
        <v>44.939998626708984</v>
      </c>
      <c r="G5318" s="55">
        <v>63.509998321533203</v>
      </c>
    </row>
    <row r="5319" spans="1:7" x14ac:dyDescent="0.2">
      <c r="A5319" s="60">
        <v>44184.461805555555</v>
      </c>
      <c r="B5319" s="69">
        <v>359.78228759765625</v>
      </c>
      <c r="C5319" s="35">
        <v>10.640172958374023</v>
      </c>
      <c r="D5319" s="35">
        <v>27.590000152587891</v>
      </c>
      <c r="E5319" s="35">
        <v>21.520000457763672</v>
      </c>
      <c r="F5319" s="51">
        <v>44.840000152587891</v>
      </c>
      <c r="G5319" s="56">
        <v>63.959999084472656</v>
      </c>
    </row>
    <row r="5320" spans="1:7" x14ac:dyDescent="0.2">
      <c r="A5320" s="59">
        <v>44184.465277777774</v>
      </c>
      <c r="B5320" s="68">
        <v>360.77816772460938</v>
      </c>
      <c r="C5320" s="34">
        <v>10.972306251525879</v>
      </c>
      <c r="D5320" s="34">
        <v>27.579999923706055</v>
      </c>
      <c r="E5320" s="34">
        <v>21.530000686645508</v>
      </c>
      <c r="F5320" s="50">
        <v>44.590000152587891</v>
      </c>
      <c r="G5320" s="55">
        <v>64.580001831054688</v>
      </c>
    </row>
    <row r="5321" spans="1:7" x14ac:dyDescent="0.2">
      <c r="A5321" s="60">
        <v>44184.46875</v>
      </c>
      <c r="B5321" s="69">
        <v>361.1181640625</v>
      </c>
      <c r="C5321" s="35">
        <v>7.6491818428039551</v>
      </c>
      <c r="D5321" s="35">
        <v>27.569999694824219</v>
      </c>
      <c r="E5321" s="35">
        <v>21.459999084472656</v>
      </c>
      <c r="F5321" s="51">
        <v>44.150001525878906</v>
      </c>
      <c r="G5321" s="56">
        <v>64.930000305175781</v>
      </c>
    </row>
    <row r="5322" spans="1:7" x14ac:dyDescent="0.2">
      <c r="A5322" s="59">
        <v>44184.472222222219</v>
      </c>
      <c r="B5322" s="68">
        <v>361.1181640625</v>
      </c>
      <c r="C5322" s="34">
        <v>11.647175788879395</v>
      </c>
      <c r="D5322" s="34">
        <v>27.569999694824219</v>
      </c>
      <c r="E5322" s="34">
        <v>21.280000686645508</v>
      </c>
      <c r="F5322" s="50">
        <v>44.619998931884766</v>
      </c>
      <c r="G5322" s="55">
        <v>64.230003356933594</v>
      </c>
    </row>
    <row r="5323" spans="1:7" x14ac:dyDescent="0.2">
      <c r="A5323" s="60">
        <v>44184.475694444438</v>
      </c>
      <c r="B5323" s="69">
        <v>361.10617065429688</v>
      </c>
      <c r="C5323" s="35">
        <v>15.315519332885742</v>
      </c>
      <c r="D5323" s="35">
        <v>27.579999923706055</v>
      </c>
      <c r="E5323" s="35">
        <v>21.129999160766602</v>
      </c>
      <c r="F5323" s="51">
        <v>46.310001373291016</v>
      </c>
      <c r="G5323" s="56">
        <v>64.410003662109375</v>
      </c>
    </row>
    <row r="5324" spans="1:7" x14ac:dyDescent="0.2">
      <c r="A5324" s="59">
        <v>44184.479166666664</v>
      </c>
      <c r="B5324" s="68">
        <v>360.09823608398438</v>
      </c>
      <c r="C5324" s="34">
        <v>11.988095283508301</v>
      </c>
      <c r="D5324" s="34">
        <v>27.600000381469727</v>
      </c>
      <c r="E5324" s="34">
        <v>21.079999923706055</v>
      </c>
      <c r="F5324" s="50">
        <v>46.099998474121094</v>
      </c>
      <c r="G5324" s="55">
        <v>64.639999389648438</v>
      </c>
    </row>
    <row r="5325" spans="1:7" x14ac:dyDescent="0.2">
      <c r="A5325" s="60">
        <v>44184.482638888883</v>
      </c>
      <c r="B5325" s="69">
        <v>360.4501953125</v>
      </c>
      <c r="C5325" s="35">
        <v>13.323275566101074</v>
      </c>
      <c r="D5325" s="35">
        <v>27.579999923706055</v>
      </c>
      <c r="E5325" s="35">
        <v>21.010000228881836</v>
      </c>
      <c r="F5325" s="51">
        <v>45.470001220703125</v>
      </c>
      <c r="G5325" s="56">
        <v>65.650001525878906</v>
      </c>
    </row>
    <row r="5326" spans="1:7" x14ac:dyDescent="0.2">
      <c r="A5326" s="59">
        <v>44184.486111111109</v>
      </c>
      <c r="B5326" s="68">
        <v>360.4501953125</v>
      </c>
      <c r="C5326" s="34">
        <v>10.665509223937988</v>
      </c>
      <c r="D5326" s="34">
        <v>27.579999923706055</v>
      </c>
      <c r="E5326" s="34">
        <v>20.819999694824219</v>
      </c>
      <c r="F5326" s="50">
        <v>46.639999389648438</v>
      </c>
      <c r="G5326" s="55">
        <v>66.589996337890625</v>
      </c>
    </row>
    <row r="5327" spans="1:7" x14ac:dyDescent="0.2">
      <c r="A5327" s="60">
        <v>44184.489583333328</v>
      </c>
      <c r="B5327" s="69">
        <v>361.76211547851563</v>
      </c>
      <c r="C5327" s="35">
        <v>8.670445442199707</v>
      </c>
      <c r="D5327" s="35">
        <v>27.579999923706055</v>
      </c>
      <c r="E5327" s="35">
        <v>20.659999847412109</v>
      </c>
      <c r="F5327" s="51">
        <v>47.389999389648438</v>
      </c>
      <c r="G5327" s="56">
        <v>66.80999755859375</v>
      </c>
    </row>
    <row r="5328" spans="1:7" x14ac:dyDescent="0.2">
      <c r="A5328" s="59">
        <v>44184.493055555555</v>
      </c>
      <c r="B5328" s="68">
        <v>361.10617065429688</v>
      </c>
      <c r="C5328" s="34">
        <v>13.010095596313477</v>
      </c>
      <c r="D5328" s="34">
        <v>27.579999923706055</v>
      </c>
      <c r="E5328" s="34">
        <v>20.559999465942383</v>
      </c>
      <c r="F5328" s="50">
        <v>47.5</v>
      </c>
      <c r="G5328" s="55">
        <v>67.120002746582031</v>
      </c>
    </row>
    <row r="5329" spans="1:7" x14ac:dyDescent="0.2">
      <c r="A5329" s="60">
        <v>44184.496527777774</v>
      </c>
      <c r="B5329" s="69">
        <v>361.76211547851563</v>
      </c>
      <c r="C5329" s="35">
        <v>15.01267147064209</v>
      </c>
      <c r="D5329" s="35">
        <v>27.579999923706055</v>
      </c>
      <c r="E5329" s="35">
        <v>20.540000915527344</v>
      </c>
      <c r="F5329" s="51">
        <v>46.990001678466797</v>
      </c>
      <c r="G5329" s="56">
        <v>68</v>
      </c>
    </row>
    <row r="5330" spans="1:7" x14ac:dyDescent="0.2">
      <c r="A5330" s="59">
        <v>44184.5</v>
      </c>
      <c r="B5330" s="68">
        <v>360.77816772460938</v>
      </c>
      <c r="C5330" s="34">
        <v>15.685242652893066</v>
      </c>
      <c r="D5330" s="34">
        <v>27.579999923706055</v>
      </c>
      <c r="E5330" s="34">
        <v>20.440000534057617</v>
      </c>
      <c r="F5330" s="50">
        <v>46.869998931884766</v>
      </c>
      <c r="G5330" s="55">
        <v>68.849998474121094</v>
      </c>
    </row>
    <row r="5331" spans="1:7" x14ac:dyDescent="0.2">
      <c r="A5331" s="60">
        <v>44184.503472222219</v>
      </c>
      <c r="B5331" s="69">
        <v>360.1221923828125</v>
      </c>
      <c r="C5331" s="35">
        <v>10.675660133361816</v>
      </c>
      <c r="D5331" s="35">
        <v>27.579999923706055</v>
      </c>
      <c r="E5331" s="35">
        <v>20.25</v>
      </c>
      <c r="F5331" s="51">
        <v>47.400001525878906</v>
      </c>
      <c r="G5331" s="56">
        <v>69.30999755859375</v>
      </c>
    </row>
    <row r="5332" spans="1:7" x14ac:dyDescent="0.2">
      <c r="A5332" s="59">
        <v>44184.506944444438</v>
      </c>
      <c r="B5332" s="68">
        <v>360.1221923828125</v>
      </c>
      <c r="C5332" s="34">
        <v>13.685185432434082</v>
      </c>
      <c r="D5332" s="34">
        <v>27.579999923706055</v>
      </c>
      <c r="E5332" s="34">
        <v>20.100000381469727</v>
      </c>
      <c r="F5332" s="50">
        <v>48.509998321533203</v>
      </c>
      <c r="G5332" s="55">
        <v>69.830001831054688</v>
      </c>
    </row>
    <row r="5333" spans="1:7" x14ac:dyDescent="0.2">
      <c r="A5333" s="60">
        <v>44184.510416666664</v>
      </c>
      <c r="B5333" s="69">
        <v>361.10617065429688</v>
      </c>
      <c r="C5333" s="35">
        <v>11.020543098449707</v>
      </c>
      <c r="D5333" s="35">
        <v>27.579999923706055</v>
      </c>
      <c r="E5333" s="35">
        <v>19.950000762939453</v>
      </c>
      <c r="F5333" s="51">
        <v>48.740001678466797</v>
      </c>
      <c r="G5333" s="56">
        <v>70.110000610351563</v>
      </c>
    </row>
    <row r="5334" spans="1:7" x14ac:dyDescent="0.2">
      <c r="A5334" s="59">
        <v>44184.513888888883</v>
      </c>
      <c r="B5334" s="68">
        <v>359.10244750976563</v>
      </c>
      <c r="C5334" s="34">
        <v>8.6917448043823242</v>
      </c>
      <c r="D5334" s="34">
        <v>27.610000610351563</v>
      </c>
      <c r="E5334" s="34">
        <v>19.940000534057617</v>
      </c>
      <c r="F5334" s="50">
        <v>49.419998168945313</v>
      </c>
      <c r="G5334" s="55">
        <v>70.319999694824219</v>
      </c>
    </row>
    <row r="5335" spans="1:7" x14ac:dyDescent="0.2">
      <c r="A5335" s="60">
        <v>44184.517361111109</v>
      </c>
      <c r="B5335" s="69">
        <v>359.10244750976563</v>
      </c>
      <c r="C5335" s="35">
        <v>11.363414764404297</v>
      </c>
      <c r="D5335" s="35">
        <v>27.610000610351563</v>
      </c>
      <c r="E5335" s="35">
        <v>20.010000228881836</v>
      </c>
      <c r="F5335" s="51">
        <v>50.229999542236328</v>
      </c>
      <c r="G5335" s="56">
        <v>70.620002746582031</v>
      </c>
    </row>
    <row r="5336" spans="1:7" x14ac:dyDescent="0.2">
      <c r="A5336" s="59">
        <v>44184.520833333328</v>
      </c>
      <c r="B5336" s="68">
        <v>362.06600952148438</v>
      </c>
      <c r="C5336" s="34">
        <v>14.690047264099121</v>
      </c>
      <c r="D5336" s="34">
        <v>27.600000381469727</v>
      </c>
      <c r="E5336" s="34">
        <v>20.030000686645508</v>
      </c>
      <c r="F5336" s="50">
        <v>47.779998779296875</v>
      </c>
      <c r="G5336" s="55">
        <v>71.360000610351563</v>
      </c>
    </row>
    <row r="5337" spans="1:7" x14ac:dyDescent="0.2">
      <c r="A5337" s="60">
        <v>44184.524305555555</v>
      </c>
      <c r="B5337" s="69">
        <v>360.08627319335938</v>
      </c>
      <c r="C5337" s="35">
        <v>7.3535499572753906</v>
      </c>
      <c r="D5337" s="35">
        <v>27.610000610351563</v>
      </c>
      <c r="E5337" s="35">
        <v>19.979999542236328</v>
      </c>
      <c r="F5337" s="51">
        <v>47.770000457763672</v>
      </c>
      <c r="G5337" s="56">
        <v>72.139999389648438</v>
      </c>
    </row>
    <row r="5338" spans="1:7" x14ac:dyDescent="0.2">
      <c r="A5338" s="59">
        <v>44184.527777777774</v>
      </c>
      <c r="B5338" s="68">
        <v>359.44235229492188</v>
      </c>
      <c r="C5338" s="34">
        <v>10.351218223571777</v>
      </c>
      <c r="D5338" s="34">
        <v>27.600000381469727</v>
      </c>
      <c r="E5338" s="34">
        <v>19.989999771118164</v>
      </c>
      <c r="F5338" s="50">
        <v>48.110000610351563</v>
      </c>
      <c r="G5338" s="55">
        <v>72.900001525878906</v>
      </c>
    </row>
    <row r="5339" spans="1:7" x14ac:dyDescent="0.2">
      <c r="A5339" s="60">
        <v>44184.53125</v>
      </c>
      <c r="B5339" s="69">
        <v>359.46624755859375</v>
      </c>
      <c r="C5339" s="35">
        <v>10.36394214630127</v>
      </c>
      <c r="D5339" s="35">
        <v>27.579999923706055</v>
      </c>
      <c r="E5339" s="35">
        <v>19.920000076293945</v>
      </c>
      <c r="F5339" s="51">
        <v>47.330001831054688</v>
      </c>
      <c r="G5339" s="56">
        <v>73.550003051757813</v>
      </c>
    </row>
    <row r="5340" spans="1:7" x14ac:dyDescent="0.2">
      <c r="A5340" s="59">
        <v>44184.534722222219</v>
      </c>
      <c r="B5340" s="68">
        <v>361.78616333007813</v>
      </c>
      <c r="C5340" s="34">
        <v>11.037479400634766</v>
      </c>
      <c r="D5340" s="34">
        <v>27.559999465942383</v>
      </c>
      <c r="E5340" s="34">
        <v>19.790000915527344</v>
      </c>
      <c r="F5340" s="50">
        <v>47.580001831054688</v>
      </c>
      <c r="G5340" s="55">
        <v>74.010002136230469</v>
      </c>
    </row>
    <row r="5341" spans="1:7" x14ac:dyDescent="0.2">
      <c r="A5341" s="60">
        <v>44184.538194444438</v>
      </c>
      <c r="B5341" s="69">
        <v>360.81417846679688</v>
      </c>
      <c r="C5341" s="35">
        <v>13.051422119140625</v>
      </c>
      <c r="D5341" s="35">
        <v>27.549999237060547</v>
      </c>
      <c r="E5341" s="35">
        <v>19.629999160766602</v>
      </c>
      <c r="F5341" s="51">
        <v>47.819999694824219</v>
      </c>
      <c r="G5341" s="56">
        <v>74.339996337890625</v>
      </c>
    </row>
    <row r="5342" spans="1:7" x14ac:dyDescent="0.2">
      <c r="A5342" s="59">
        <v>44184.541666666664</v>
      </c>
      <c r="B5342" s="68">
        <v>361.4942626953125</v>
      </c>
      <c r="C5342" s="34">
        <v>14.050593376159668</v>
      </c>
      <c r="D5342" s="34">
        <v>27.530000686645508</v>
      </c>
      <c r="E5342" s="34">
        <v>19.440000534057617</v>
      </c>
      <c r="F5342" s="50">
        <v>47.090000152587891</v>
      </c>
      <c r="G5342" s="55">
        <v>74.769996643066406</v>
      </c>
    </row>
    <row r="5343" spans="1:7" x14ac:dyDescent="0.2">
      <c r="A5343" s="60">
        <v>44184.545138888883</v>
      </c>
      <c r="B5343" s="69">
        <v>362.5145263671875</v>
      </c>
      <c r="C5343" s="35">
        <v>12.386370658874512</v>
      </c>
      <c r="D5343" s="35">
        <v>27.5</v>
      </c>
      <c r="E5343" s="35">
        <v>19.239999771118164</v>
      </c>
      <c r="F5343" s="51">
        <v>47.400001525878906</v>
      </c>
      <c r="G5343" s="56">
        <v>75</v>
      </c>
    </row>
    <row r="5344" spans="1:7" x14ac:dyDescent="0.2">
      <c r="A5344" s="59">
        <v>44184.548611111109</v>
      </c>
      <c r="B5344" s="68">
        <v>360.55810546875</v>
      </c>
      <c r="C5344" s="34">
        <v>8.7176218032836914</v>
      </c>
      <c r="D5344" s="34">
        <v>27.489999771118164</v>
      </c>
      <c r="E5344" s="34">
        <v>19.069999694824219</v>
      </c>
      <c r="F5344" s="50">
        <v>48.040000915527344</v>
      </c>
      <c r="G5344" s="55">
        <v>75.379997253417969</v>
      </c>
    </row>
    <row r="5345" spans="1:7" x14ac:dyDescent="0.2">
      <c r="A5345" s="60">
        <v>44184.552083333328</v>
      </c>
      <c r="B5345" s="69">
        <v>361.22628784179688</v>
      </c>
      <c r="C5345" s="35">
        <v>13.751725196838379</v>
      </c>
      <c r="D5345" s="35">
        <v>27.479999542236328</v>
      </c>
      <c r="E5345" s="35">
        <v>18.969999313354492</v>
      </c>
      <c r="F5345" s="51">
        <v>48.900001525878906</v>
      </c>
      <c r="G5345" s="56">
        <v>75.889999389648438</v>
      </c>
    </row>
    <row r="5346" spans="1:7" x14ac:dyDescent="0.2">
      <c r="A5346" s="59">
        <v>44184.555555555555</v>
      </c>
      <c r="B5346" s="68">
        <v>360.23001098632813</v>
      </c>
      <c r="C5346" s="34">
        <v>10.055383682250977</v>
      </c>
      <c r="D5346" s="34">
        <v>27.489999771118164</v>
      </c>
      <c r="E5346" s="34">
        <v>18.879999160766602</v>
      </c>
      <c r="F5346" s="50">
        <v>49.299999237060547</v>
      </c>
      <c r="G5346" s="55">
        <v>76.120002746582031</v>
      </c>
    </row>
    <row r="5347" spans="1:7" x14ac:dyDescent="0.2">
      <c r="A5347" s="60">
        <v>44184.559027777774</v>
      </c>
      <c r="B5347" s="69">
        <v>361.19024658203125</v>
      </c>
      <c r="C5347" s="35">
        <v>10.392342567443848</v>
      </c>
      <c r="D5347" s="35">
        <v>27.510000228881836</v>
      </c>
      <c r="E5347" s="35">
        <v>18.829999923706055</v>
      </c>
      <c r="F5347" s="51">
        <v>50.509998321533203</v>
      </c>
      <c r="G5347" s="56">
        <v>76.480003356933594</v>
      </c>
    </row>
    <row r="5348" spans="1:7" x14ac:dyDescent="0.2">
      <c r="A5348" s="59">
        <v>44184.5625</v>
      </c>
      <c r="B5348" s="68">
        <v>360.49813842773438</v>
      </c>
      <c r="C5348" s="34">
        <v>11.062816619873047</v>
      </c>
      <c r="D5348" s="34">
        <v>27.540000915527344</v>
      </c>
      <c r="E5348" s="34">
        <v>18.829999923706055</v>
      </c>
      <c r="F5348" s="50">
        <v>51.650001525878906</v>
      </c>
      <c r="G5348" s="55">
        <v>76.739997863769531</v>
      </c>
    </row>
    <row r="5349" spans="1:7" x14ac:dyDescent="0.2">
      <c r="A5349" s="60">
        <v>44184.565972222219</v>
      </c>
      <c r="B5349" s="69">
        <v>361.76211547851563</v>
      </c>
      <c r="C5349" s="35">
        <v>7.3742003440856934</v>
      </c>
      <c r="D5349" s="35">
        <v>27.579999923706055</v>
      </c>
      <c r="E5349" s="35">
        <v>18.870000839233398</v>
      </c>
      <c r="F5349" s="51">
        <v>52.860000610351563</v>
      </c>
      <c r="G5349" s="56">
        <v>76.989997863769531</v>
      </c>
    </row>
    <row r="5350" spans="1:7" x14ac:dyDescent="0.2">
      <c r="A5350" s="59">
        <v>44184.569444444438</v>
      </c>
      <c r="B5350" s="68">
        <v>361.10617065429688</v>
      </c>
      <c r="C5350" s="34">
        <v>7.3721809387207031</v>
      </c>
      <c r="D5350" s="34">
        <v>27.579999923706055</v>
      </c>
      <c r="E5350" s="34">
        <v>18.950000762939453</v>
      </c>
      <c r="F5350" s="50">
        <v>53.409999847412109</v>
      </c>
      <c r="G5350" s="55">
        <v>77.489997863769531</v>
      </c>
    </row>
    <row r="5351" spans="1:7" x14ac:dyDescent="0.2">
      <c r="A5351" s="60">
        <v>44184.572916666664</v>
      </c>
      <c r="B5351" s="69">
        <v>361.822265625</v>
      </c>
      <c r="C5351" s="35">
        <v>8.0412778854370117</v>
      </c>
      <c r="D5351" s="35">
        <v>27.530000686645508</v>
      </c>
      <c r="E5351" s="35">
        <v>18.989999771118164</v>
      </c>
      <c r="F5351" s="51">
        <v>51.740001678466797</v>
      </c>
      <c r="G5351" s="56">
        <v>78.050003051757813</v>
      </c>
    </row>
    <row r="5352" spans="1:7" x14ac:dyDescent="0.2">
      <c r="A5352" s="59">
        <v>44184.576388888883</v>
      </c>
      <c r="B5352" s="68">
        <v>362.15029907226563</v>
      </c>
      <c r="C5352" s="34">
        <v>8.0423793792724609</v>
      </c>
      <c r="D5352" s="34">
        <v>27.530000686645508</v>
      </c>
      <c r="E5352" s="34">
        <v>18.950000762939453</v>
      </c>
      <c r="F5352" s="50">
        <v>50.450000762939453</v>
      </c>
      <c r="G5352" s="55">
        <v>78.650001525878906</v>
      </c>
    </row>
    <row r="5353" spans="1:7" x14ac:dyDescent="0.2">
      <c r="A5353" s="60">
        <v>44184.579861111109</v>
      </c>
      <c r="B5353" s="69">
        <v>362.49038696289063</v>
      </c>
      <c r="C5353" s="35">
        <v>9.0495357513427734</v>
      </c>
      <c r="D5353" s="35">
        <v>27.520000457763672</v>
      </c>
      <c r="E5353" s="35">
        <v>18.889999389648438</v>
      </c>
      <c r="F5353" s="51">
        <v>50.520000457763672</v>
      </c>
      <c r="G5353" s="56">
        <v>79.169998168945313</v>
      </c>
    </row>
    <row r="5354" spans="1:7" x14ac:dyDescent="0.2">
      <c r="A5354" s="59">
        <v>44184.583333333328</v>
      </c>
      <c r="B5354" s="68">
        <v>359.54995727539063</v>
      </c>
      <c r="C5354" s="34">
        <v>16.759546279907227</v>
      </c>
      <c r="D5354" s="34">
        <v>27.510000228881836</v>
      </c>
      <c r="E5354" s="34">
        <v>18.870000839233398</v>
      </c>
      <c r="F5354" s="50">
        <v>50.830001831054688</v>
      </c>
      <c r="G5354" s="55">
        <v>79.44000244140625</v>
      </c>
    </row>
    <row r="5355" spans="1:7" x14ac:dyDescent="0.2">
      <c r="A5355" s="60">
        <v>44184.586805555555</v>
      </c>
      <c r="B5355" s="69">
        <v>361.53033447265625</v>
      </c>
      <c r="C5355" s="35">
        <v>9.7205371856689453</v>
      </c>
      <c r="D5355" s="35">
        <v>27.5</v>
      </c>
      <c r="E5355" s="35">
        <v>18.870000839233398</v>
      </c>
      <c r="F5355" s="51">
        <v>51.599998474121094</v>
      </c>
      <c r="G5355" s="56">
        <v>79.730003356933594</v>
      </c>
    </row>
    <row r="5356" spans="1:7" x14ac:dyDescent="0.2">
      <c r="A5356" s="59">
        <v>44184.590277777774</v>
      </c>
      <c r="B5356" s="68">
        <v>360.844970703125</v>
      </c>
      <c r="C5356" s="34">
        <v>12.737255096435547</v>
      </c>
      <c r="D5356" s="34">
        <v>27.5</v>
      </c>
      <c r="E5356" s="34">
        <v>18.870000839233398</v>
      </c>
      <c r="F5356" s="50">
        <v>52.049999237060547</v>
      </c>
      <c r="G5356" s="55">
        <v>80.010002136230469</v>
      </c>
    </row>
    <row r="5357" spans="1:7" x14ac:dyDescent="0.2">
      <c r="A5357" s="60">
        <v>44184.59375</v>
      </c>
      <c r="B5357" s="69">
        <v>360.82098388671875</v>
      </c>
      <c r="C5357" s="35">
        <v>12.066047668457031</v>
      </c>
      <c r="D5357" s="35">
        <v>27.520000457763672</v>
      </c>
      <c r="E5357" s="35">
        <v>18.889999389648438</v>
      </c>
      <c r="F5357" s="51">
        <v>52.540000915527344</v>
      </c>
      <c r="G5357" s="56">
        <v>80.230003356933594</v>
      </c>
    </row>
    <row r="5358" spans="1:7" x14ac:dyDescent="0.2">
      <c r="A5358" s="59">
        <v>44184.597222222219</v>
      </c>
      <c r="B5358" s="68">
        <v>360.15353393554688</v>
      </c>
      <c r="C5358" s="34">
        <v>7.7070164680480957</v>
      </c>
      <c r="D5358" s="34">
        <v>27.530000686645508</v>
      </c>
      <c r="E5358" s="34">
        <v>18.959999084472656</v>
      </c>
      <c r="F5358" s="50">
        <v>53.590000152587891</v>
      </c>
      <c r="G5358" s="55">
        <v>80.489997863769531</v>
      </c>
    </row>
    <row r="5359" spans="1:7" x14ac:dyDescent="0.2">
      <c r="A5359" s="60">
        <v>44184.600694444438</v>
      </c>
      <c r="B5359" s="69">
        <v>361.51248168945313</v>
      </c>
      <c r="C5359" s="35">
        <v>10.720235824584961</v>
      </c>
      <c r="D5359" s="35">
        <v>27.489999771118164</v>
      </c>
      <c r="E5359" s="35">
        <v>19.030000686645508</v>
      </c>
      <c r="F5359" s="51">
        <v>53.049999237060547</v>
      </c>
      <c r="G5359" s="56">
        <v>80.800003051757813</v>
      </c>
    </row>
    <row r="5360" spans="1:7" x14ac:dyDescent="0.2">
      <c r="A5360" s="59">
        <v>44184.604166666664</v>
      </c>
      <c r="B5360" s="68">
        <v>362.16799926757813</v>
      </c>
      <c r="C5360" s="34">
        <v>10.721336364746094</v>
      </c>
      <c r="D5360" s="34">
        <v>27.489999771118164</v>
      </c>
      <c r="E5360" s="34">
        <v>19</v>
      </c>
      <c r="F5360" s="50">
        <v>51</v>
      </c>
      <c r="G5360" s="55">
        <v>81.089996337890625</v>
      </c>
    </row>
    <row r="5361" spans="1:7" x14ac:dyDescent="0.2">
      <c r="A5361" s="60">
        <v>44184.607638888883</v>
      </c>
      <c r="B5361" s="69">
        <v>361.51248168945313</v>
      </c>
      <c r="C5361" s="35">
        <v>8.713770866394043</v>
      </c>
      <c r="D5361" s="35">
        <v>27.489999771118164</v>
      </c>
      <c r="E5361" s="35">
        <v>18.909999847412109</v>
      </c>
      <c r="F5361" s="51">
        <v>50.689998626708984</v>
      </c>
      <c r="G5361" s="56">
        <v>81.269996643066406</v>
      </c>
    </row>
    <row r="5362" spans="1:7" x14ac:dyDescent="0.2">
      <c r="A5362" s="59">
        <v>44184.611111111109</v>
      </c>
      <c r="B5362" s="68">
        <v>361.48843383789063</v>
      </c>
      <c r="C5362" s="34">
        <v>14.413209915161133</v>
      </c>
      <c r="D5362" s="34">
        <v>27.510000228881836</v>
      </c>
      <c r="E5362" s="34">
        <v>18.870000839233398</v>
      </c>
      <c r="F5362" s="50">
        <v>51.540000915527344</v>
      </c>
      <c r="G5362" s="55">
        <v>81.5</v>
      </c>
    </row>
    <row r="5363" spans="1:7" x14ac:dyDescent="0.2">
      <c r="A5363" s="60">
        <v>44184.614583333328</v>
      </c>
      <c r="B5363" s="69">
        <v>361.19674682617188</v>
      </c>
      <c r="C5363" s="35">
        <v>11.397663116455078</v>
      </c>
      <c r="D5363" s="35">
        <v>27.479999542236328</v>
      </c>
      <c r="E5363" s="35">
        <v>18.840000152587891</v>
      </c>
      <c r="F5363" s="51">
        <v>53.279998779296875</v>
      </c>
      <c r="G5363" s="56">
        <v>81.660003662109375</v>
      </c>
    </row>
    <row r="5364" spans="1:7" x14ac:dyDescent="0.2">
      <c r="A5364" s="59">
        <v>44184.618055555555</v>
      </c>
      <c r="B5364" s="68">
        <v>361.56057739257813</v>
      </c>
      <c r="C5364" s="34">
        <v>18.77454948425293</v>
      </c>
      <c r="D5364" s="34">
        <v>27.450000762939453</v>
      </c>
      <c r="E5364" s="34">
        <v>18.809999465942383</v>
      </c>
      <c r="F5364" s="50">
        <v>53.599998474121094</v>
      </c>
      <c r="G5364" s="55">
        <v>81.849998474121094</v>
      </c>
    </row>
    <row r="5365" spans="1:7" x14ac:dyDescent="0.2">
      <c r="A5365" s="60">
        <v>44184.621527777774</v>
      </c>
      <c r="B5365" s="69">
        <v>362.22824096679688</v>
      </c>
      <c r="C5365" s="35">
        <v>19.115047454833984</v>
      </c>
      <c r="D5365" s="35">
        <v>27.440000534057617</v>
      </c>
      <c r="E5365" s="35">
        <v>18.729999542236328</v>
      </c>
      <c r="F5365" s="51">
        <v>51.200000762939453</v>
      </c>
      <c r="G5365" s="56">
        <v>82.040000915527344</v>
      </c>
    </row>
    <row r="5366" spans="1:7" x14ac:dyDescent="0.2">
      <c r="A5366" s="59">
        <v>44184.625</v>
      </c>
      <c r="B5366" s="68">
        <v>360.58920288085938</v>
      </c>
      <c r="C5366" s="34">
        <v>16.102397918701172</v>
      </c>
      <c r="D5366" s="34">
        <v>27.440000534057617</v>
      </c>
      <c r="E5366" s="34">
        <v>18.629999160766602</v>
      </c>
      <c r="F5366" s="50">
        <v>50.909999847412109</v>
      </c>
      <c r="G5366" s="55">
        <v>82.25</v>
      </c>
    </row>
    <row r="5367" spans="1:7" x14ac:dyDescent="0.2">
      <c r="A5367" s="60">
        <v>44184.628472222219</v>
      </c>
      <c r="B5367" s="69">
        <v>361.90042114257813</v>
      </c>
      <c r="C5367" s="35">
        <v>9.0585308074951172</v>
      </c>
      <c r="D5367" s="35">
        <v>27.440000534057617</v>
      </c>
      <c r="E5367" s="35">
        <v>18.600000381469727</v>
      </c>
      <c r="F5367" s="51">
        <v>52.130001068115234</v>
      </c>
      <c r="G5367" s="56">
        <v>82.459999084472656</v>
      </c>
    </row>
    <row r="5368" spans="1:7" x14ac:dyDescent="0.2">
      <c r="A5368" s="59">
        <v>44184.631944444438</v>
      </c>
      <c r="B5368" s="68">
        <v>359.61773681640625</v>
      </c>
      <c r="C5368" s="34">
        <v>14.761037826538086</v>
      </c>
      <c r="D5368" s="34">
        <v>27.430000305175781</v>
      </c>
      <c r="E5368" s="34">
        <v>18.620000839233398</v>
      </c>
      <c r="F5368" s="50">
        <v>52.720001220703125</v>
      </c>
      <c r="G5368" s="55">
        <v>82.680000305175781</v>
      </c>
    </row>
    <row r="5369" spans="1:7" x14ac:dyDescent="0.2">
      <c r="A5369" s="60">
        <v>44184.635416666664</v>
      </c>
      <c r="B5369" s="69">
        <v>361.23281860351563</v>
      </c>
      <c r="C5369" s="35">
        <v>9.3821582794189453</v>
      </c>
      <c r="D5369" s="35">
        <v>27.450000762939453</v>
      </c>
      <c r="E5369" s="35">
        <v>18.680000305175781</v>
      </c>
      <c r="F5369" s="51">
        <v>53.020000457763672</v>
      </c>
      <c r="G5369" s="56">
        <v>82.870002746582031</v>
      </c>
    </row>
    <row r="5370" spans="1:7" x14ac:dyDescent="0.2">
      <c r="A5370" s="59">
        <v>44184.638888888883</v>
      </c>
      <c r="B5370" s="68">
        <v>360.90499877929688</v>
      </c>
      <c r="C5370" s="34">
        <v>13.748006820678711</v>
      </c>
      <c r="D5370" s="34">
        <v>27.450000762939453</v>
      </c>
      <c r="E5370" s="34">
        <v>18.760000228881836</v>
      </c>
      <c r="F5370" s="50">
        <v>54.119998931884766</v>
      </c>
      <c r="G5370" s="55">
        <v>83</v>
      </c>
    </row>
    <row r="5371" spans="1:7" x14ac:dyDescent="0.2">
      <c r="A5371" s="60">
        <v>44184.642361111109</v>
      </c>
      <c r="B5371" s="69">
        <v>359.93356323242188</v>
      </c>
      <c r="C5371" s="35">
        <v>21.097566604614258</v>
      </c>
      <c r="D5371" s="35">
        <v>27.440000534057617</v>
      </c>
      <c r="E5371" s="35">
        <v>18.850000381469727</v>
      </c>
      <c r="F5371" s="51">
        <v>55.169998168945313</v>
      </c>
      <c r="G5371" s="56">
        <v>83.180000305175781</v>
      </c>
    </row>
    <row r="5372" spans="1:7" x14ac:dyDescent="0.2">
      <c r="A5372" s="59">
        <v>44184.645833333328</v>
      </c>
      <c r="B5372" s="68">
        <v>359.60577392578125</v>
      </c>
      <c r="C5372" s="34">
        <v>17.077812194824219</v>
      </c>
      <c r="D5372" s="34">
        <v>27.440000534057617</v>
      </c>
      <c r="E5372" s="34">
        <v>18.870000839233398</v>
      </c>
      <c r="F5372" s="50">
        <v>54.75</v>
      </c>
      <c r="G5372" s="55">
        <v>83.349998474121094</v>
      </c>
    </row>
    <row r="5373" spans="1:7" x14ac:dyDescent="0.2">
      <c r="A5373" s="60">
        <v>44184.649305555555</v>
      </c>
      <c r="B5373" s="69">
        <v>360.90499877929688</v>
      </c>
      <c r="C5373" s="35">
        <v>11.383648872375488</v>
      </c>
      <c r="D5373" s="35">
        <v>27.450000762939453</v>
      </c>
      <c r="E5373" s="35">
        <v>18.909999847412109</v>
      </c>
      <c r="F5373" s="51">
        <v>54.5</v>
      </c>
      <c r="G5373" s="56">
        <v>83.519996643066406</v>
      </c>
    </row>
    <row r="5374" spans="1:7" x14ac:dyDescent="0.2">
      <c r="A5374" s="59">
        <v>44184.652777777774</v>
      </c>
      <c r="B5374" s="68">
        <v>360.58364868164063</v>
      </c>
      <c r="C5374" s="34">
        <v>9.0377912521362305</v>
      </c>
      <c r="D5374" s="34">
        <v>27.420000076293945</v>
      </c>
      <c r="E5374" s="34">
        <v>18.979999542236328</v>
      </c>
      <c r="F5374" s="50">
        <v>54.130001068115234</v>
      </c>
      <c r="G5374" s="55">
        <v>83.730003356933594</v>
      </c>
    </row>
    <row r="5375" spans="1:7" x14ac:dyDescent="0.2">
      <c r="A5375" s="60">
        <v>44184.65625</v>
      </c>
      <c r="B5375" s="69">
        <v>360.63717651367188</v>
      </c>
      <c r="C5375" s="35">
        <v>21.755409240722656</v>
      </c>
      <c r="D5375" s="35">
        <v>27.399999618530273</v>
      </c>
      <c r="E5375" s="35">
        <v>19.010000228881836</v>
      </c>
      <c r="F5375" s="51">
        <v>53.439998626708984</v>
      </c>
      <c r="G5375" s="56">
        <v>83.970001220703125</v>
      </c>
    </row>
    <row r="5376" spans="1:7" x14ac:dyDescent="0.2">
      <c r="A5376" s="59">
        <v>44184.659722222219</v>
      </c>
      <c r="B5376" s="68">
        <v>360.04135131835938</v>
      </c>
      <c r="C5376" s="34">
        <v>20.084667205810547</v>
      </c>
      <c r="D5376" s="34">
        <v>27.350000381469727</v>
      </c>
      <c r="E5376" s="34">
        <v>18.969999313354492</v>
      </c>
      <c r="F5376" s="50">
        <v>50.779998779296875</v>
      </c>
      <c r="G5376" s="55">
        <v>84.169998168945313</v>
      </c>
    </row>
    <row r="5377" spans="1:7" x14ac:dyDescent="0.2">
      <c r="A5377" s="60">
        <v>44184.663194444438</v>
      </c>
      <c r="B5377" s="69">
        <v>361.67446899414063</v>
      </c>
      <c r="C5377" s="35">
        <v>20.760551452636719</v>
      </c>
      <c r="D5377" s="35">
        <v>27.329999923706055</v>
      </c>
      <c r="E5377" s="35">
        <v>18.879999160766602</v>
      </c>
      <c r="F5377" s="51">
        <v>49.560001373291016</v>
      </c>
      <c r="G5377" s="56">
        <v>84.44000244140625</v>
      </c>
    </row>
    <row r="5378" spans="1:7" x14ac:dyDescent="0.2">
      <c r="A5378" s="59">
        <v>44184.666666666664</v>
      </c>
      <c r="B5378" s="68">
        <v>361.037109375</v>
      </c>
      <c r="C5378" s="34">
        <v>15.743227958679199</v>
      </c>
      <c r="D5378" s="34">
        <v>27.340000152587891</v>
      </c>
      <c r="E5378" s="34">
        <v>18.780000686645508</v>
      </c>
      <c r="F5378" s="50">
        <v>49.610000610351563</v>
      </c>
      <c r="G5378" s="55">
        <v>84.629997253417969</v>
      </c>
    </row>
    <row r="5379" spans="1:7" x14ac:dyDescent="0.2">
      <c r="A5379" s="60">
        <v>44184.670138888883</v>
      </c>
      <c r="B5379" s="69">
        <v>360.98324584960938</v>
      </c>
      <c r="C5379" s="35">
        <v>7.7057170867919922</v>
      </c>
      <c r="D5379" s="35">
        <v>27.360000610351563</v>
      </c>
      <c r="E5379" s="35">
        <v>18.719999313354492</v>
      </c>
      <c r="F5379" s="51">
        <v>50.020000457763672</v>
      </c>
      <c r="G5379" s="56">
        <v>84.720001220703125</v>
      </c>
    </row>
    <row r="5380" spans="1:7" x14ac:dyDescent="0.2">
      <c r="A5380" s="59">
        <v>44184.673611111109</v>
      </c>
      <c r="B5380" s="68">
        <v>361.36505126953125</v>
      </c>
      <c r="C5380" s="34">
        <v>11.725688934326172</v>
      </c>
      <c r="D5380" s="34">
        <v>27.340000152587891</v>
      </c>
      <c r="E5380" s="34">
        <v>18.729999542236328</v>
      </c>
      <c r="F5380" s="50">
        <v>50.930000305175781</v>
      </c>
      <c r="G5380" s="55">
        <v>84.760002136230469</v>
      </c>
    </row>
    <row r="5381" spans="1:7" x14ac:dyDescent="0.2">
      <c r="A5381" s="60">
        <v>44184.677083333328</v>
      </c>
      <c r="B5381" s="69">
        <v>360.72119140625</v>
      </c>
      <c r="C5381" s="35">
        <v>17.083076477050781</v>
      </c>
      <c r="D5381" s="35">
        <v>27.329999923706055</v>
      </c>
      <c r="E5381" s="35">
        <v>18.780000686645508</v>
      </c>
      <c r="F5381" s="51">
        <v>52.290000915527344</v>
      </c>
      <c r="G5381" s="56">
        <v>84.779998779296875</v>
      </c>
    </row>
    <row r="5382" spans="1:7" x14ac:dyDescent="0.2">
      <c r="A5382" s="59">
        <v>44184.680555555555</v>
      </c>
      <c r="B5382" s="68">
        <v>361.36505126953125</v>
      </c>
      <c r="C5382" s="34">
        <v>7.701758861541748</v>
      </c>
      <c r="D5382" s="34">
        <v>27.340000152587891</v>
      </c>
      <c r="E5382" s="34">
        <v>18.870000839233398</v>
      </c>
      <c r="F5382" s="50">
        <v>53.389999389648438</v>
      </c>
      <c r="G5382" s="55">
        <v>84.839996337890625</v>
      </c>
    </row>
    <row r="5383" spans="1:7" x14ac:dyDescent="0.2">
      <c r="A5383" s="60">
        <v>44184.684027777774</v>
      </c>
      <c r="B5383" s="69">
        <v>360.70919799804688</v>
      </c>
      <c r="C5383" s="35">
        <v>10.04439640045166</v>
      </c>
      <c r="D5383" s="35">
        <v>27.340000152587891</v>
      </c>
      <c r="E5383" s="35">
        <v>18.909999847412109</v>
      </c>
      <c r="F5383" s="51">
        <v>53.810001373291016</v>
      </c>
      <c r="G5383" s="56">
        <v>84.849998474121094</v>
      </c>
    </row>
    <row r="5384" spans="1:7" x14ac:dyDescent="0.2">
      <c r="A5384" s="59">
        <v>44184.6875</v>
      </c>
      <c r="B5384" s="68">
        <v>361.07318115234375</v>
      </c>
      <c r="C5384" s="34">
        <v>10.043708801269531</v>
      </c>
      <c r="D5384" s="34">
        <v>27.309999465942383</v>
      </c>
      <c r="E5384" s="34">
        <v>18.930000305175781</v>
      </c>
      <c r="F5384" s="50">
        <v>54.020000457763672</v>
      </c>
      <c r="G5384" s="55">
        <v>84.870002746582031</v>
      </c>
    </row>
    <row r="5385" spans="1:7" x14ac:dyDescent="0.2">
      <c r="A5385" s="60">
        <v>44184.690972222219</v>
      </c>
      <c r="B5385" s="69">
        <v>362.40908813476563</v>
      </c>
      <c r="C5385" s="35">
        <v>9.0393381118774414</v>
      </c>
      <c r="D5385" s="35">
        <v>27.290000915527344</v>
      </c>
      <c r="E5385" s="35">
        <v>18.930000305175781</v>
      </c>
      <c r="F5385" s="51">
        <v>54.139999389648438</v>
      </c>
      <c r="G5385" s="56">
        <v>84.949996948242188</v>
      </c>
    </row>
    <row r="5386" spans="1:7" x14ac:dyDescent="0.2">
      <c r="A5386" s="59">
        <v>44184.694444444438</v>
      </c>
      <c r="B5386" s="68">
        <v>361.4251708984375</v>
      </c>
      <c r="C5386" s="34">
        <v>10.713288307189941</v>
      </c>
      <c r="D5386" s="34">
        <v>27.290000915527344</v>
      </c>
      <c r="E5386" s="34">
        <v>18.930000305175781</v>
      </c>
      <c r="F5386" s="50">
        <v>54.340000152587891</v>
      </c>
      <c r="G5386" s="55">
        <v>85.040000915527344</v>
      </c>
    </row>
    <row r="5387" spans="1:7" x14ac:dyDescent="0.2">
      <c r="A5387" s="60">
        <v>44184.697916666664</v>
      </c>
      <c r="B5387" s="69">
        <v>361.44924926757813</v>
      </c>
      <c r="C5387" s="35">
        <v>11.048079490661621</v>
      </c>
      <c r="D5387" s="35">
        <v>27.270000457763672</v>
      </c>
      <c r="E5387" s="35">
        <v>18.930000305175781</v>
      </c>
      <c r="F5387" s="51">
        <v>54.349998474121094</v>
      </c>
      <c r="G5387" s="56">
        <v>85.089996337890625</v>
      </c>
    </row>
    <row r="5388" spans="1:7" x14ac:dyDescent="0.2">
      <c r="A5388" s="59">
        <v>44184.701388888883</v>
      </c>
      <c r="B5388" s="68">
        <v>362.80953979492188</v>
      </c>
      <c r="C5388" s="34">
        <v>10.377078056335449</v>
      </c>
      <c r="D5388" s="34">
        <v>27.229999542236328</v>
      </c>
      <c r="E5388" s="34">
        <v>18.969999313354492</v>
      </c>
      <c r="F5388" s="50">
        <v>54.740001678466797</v>
      </c>
      <c r="G5388" s="55">
        <v>85.180000305175781</v>
      </c>
    </row>
    <row r="5389" spans="1:7" x14ac:dyDescent="0.2">
      <c r="A5389" s="60">
        <v>44184.704861111109</v>
      </c>
      <c r="B5389" s="69">
        <v>359.840576171875</v>
      </c>
      <c r="C5389" s="35">
        <v>14.728754997253418</v>
      </c>
      <c r="D5389" s="35">
        <v>27.219999313354492</v>
      </c>
      <c r="E5389" s="35">
        <v>18.969999313354492</v>
      </c>
      <c r="F5389" s="51">
        <v>54.740001678466797</v>
      </c>
      <c r="G5389" s="56">
        <v>85.269996643066406</v>
      </c>
    </row>
    <row r="5390" spans="1:7" x14ac:dyDescent="0.2">
      <c r="A5390" s="59">
        <v>44184.708333333328</v>
      </c>
      <c r="B5390" s="68">
        <v>361.87921142578125</v>
      </c>
      <c r="C5390" s="34">
        <v>9.7065916061401367</v>
      </c>
      <c r="D5390" s="34">
        <v>27.159999847412109</v>
      </c>
      <c r="E5390" s="34">
        <v>19</v>
      </c>
      <c r="F5390" s="50">
        <v>54.720001220703125</v>
      </c>
      <c r="G5390" s="55">
        <v>85.349998474121094</v>
      </c>
    </row>
    <row r="5391" spans="1:7" x14ac:dyDescent="0.2">
      <c r="A5391" s="60">
        <v>44184.711805555555</v>
      </c>
      <c r="B5391" s="69">
        <v>362.1949462890625</v>
      </c>
      <c r="C5391" s="35">
        <v>18.409053802490234</v>
      </c>
      <c r="D5391" s="35">
        <v>27.170000076293945</v>
      </c>
      <c r="E5391" s="35">
        <v>19</v>
      </c>
      <c r="F5391" s="51">
        <v>54.099998474121094</v>
      </c>
      <c r="G5391" s="56">
        <v>85.470001220703125</v>
      </c>
    </row>
    <row r="5392" spans="1:7" x14ac:dyDescent="0.2">
      <c r="A5392" s="59">
        <v>44184.715277777774</v>
      </c>
      <c r="B5392" s="68">
        <v>360.9559326171875</v>
      </c>
      <c r="C5392" s="34">
        <v>12.723337173461914</v>
      </c>
      <c r="D5392" s="34">
        <v>27.110000610351563</v>
      </c>
      <c r="E5392" s="34">
        <v>18.899999618530273</v>
      </c>
      <c r="F5392" s="50">
        <v>50.880001068115234</v>
      </c>
      <c r="G5392" s="55">
        <v>85.629997253417969</v>
      </c>
    </row>
    <row r="5393" spans="1:7" x14ac:dyDescent="0.2">
      <c r="A5393" s="60">
        <v>44184.71875</v>
      </c>
      <c r="B5393" s="69">
        <v>360.34823608398438</v>
      </c>
      <c r="C5393" s="35">
        <v>16.410903930664063</v>
      </c>
      <c r="D5393" s="35">
        <v>27.069999694824219</v>
      </c>
      <c r="E5393" s="35">
        <v>18.819999694824219</v>
      </c>
      <c r="F5393" s="51">
        <v>50.569999694824219</v>
      </c>
      <c r="G5393" s="56">
        <v>85.800003051757813</v>
      </c>
    </row>
    <row r="5394" spans="1:7" x14ac:dyDescent="0.2">
      <c r="A5394" s="59">
        <v>44184.722222222219</v>
      </c>
      <c r="B5394" s="68">
        <v>361.98770141601563</v>
      </c>
      <c r="C5394" s="34">
        <v>12.39402961730957</v>
      </c>
      <c r="D5394" s="34">
        <v>27.069999694824219</v>
      </c>
      <c r="E5394" s="34">
        <v>18.770000457763672</v>
      </c>
      <c r="F5394" s="50">
        <v>51.130001068115234</v>
      </c>
      <c r="G5394" s="55">
        <v>85.900001525878906</v>
      </c>
    </row>
    <row r="5395" spans="1:7" x14ac:dyDescent="0.2">
      <c r="A5395" s="60">
        <v>44184.725694444438</v>
      </c>
      <c r="B5395" s="69">
        <v>362.36386108398438</v>
      </c>
      <c r="C5395" s="35">
        <v>11.053378105163574</v>
      </c>
      <c r="D5395" s="35">
        <v>27.030000686645508</v>
      </c>
      <c r="E5395" s="35">
        <v>18.790000915527344</v>
      </c>
      <c r="F5395" s="51">
        <v>51.889999389648438</v>
      </c>
      <c r="G5395" s="56">
        <v>85.970001220703125</v>
      </c>
    </row>
    <row r="5396" spans="1:7" x14ac:dyDescent="0.2">
      <c r="A5396" s="59">
        <v>44184.729166666664</v>
      </c>
      <c r="B5396" s="68">
        <v>362.06005859375</v>
      </c>
      <c r="C5396" s="34">
        <v>14.066970825195313</v>
      </c>
      <c r="D5396" s="34">
        <v>27.010000228881836</v>
      </c>
      <c r="E5396" s="34">
        <v>18.809999465942383</v>
      </c>
      <c r="F5396" s="50">
        <v>53.090000152587891</v>
      </c>
      <c r="G5396" s="55">
        <v>85.980003356933594</v>
      </c>
    </row>
    <row r="5397" spans="1:7" x14ac:dyDescent="0.2">
      <c r="A5397" s="60">
        <v>44184.732638888883</v>
      </c>
      <c r="B5397" s="69">
        <v>361.73208618164063</v>
      </c>
      <c r="C5397" s="35">
        <v>12.728567123413086</v>
      </c>
      <c r="D5397" s="35">
        <v>27.010000228881836</v>
      </c>
      <c r="E5397" s="35">
        <v>18.780000686645508</v>
      </c>
      <c r="F5397" s="51">
        <v>53.369998931884766</v>
      </c>
      <c r="G5397" s="56">
        <v>85.889999389648438</v>
      </c>
    </row>
    <row r="5398" spans="1:7" x14ac:dyDescent="0.2">
      <c r="A5398" s="59">
        <v>44184.736111111109</v>
      </c>
      <c r="B5398" s="68">
        <v>362.72805786132813</v>
      </c>
      <c r="C5398" s="34">
        <v>12.726823806762695</v>
      </c>
      <c r="D5398" s="34">
        <v>27</v>
      </c>
      <c r="E5398" s="34">
        <v>18.819999694824219</v>
      </c>
      <c r="F5398" s="50">
        <v>53.930000305175781</v>
      </c>
      <c r="G5398" s="55">
        <v>85.889999389648438</v>
      </c>
    </row>
    <row r="5399" spans="1:7" x14ac:dyDescent="0.2">
      <c r="A5399" s="60">
        <v>44184.739583333328</v>
      </c>
      <c r="B5399" s="69">
        <v>362.09625244140625</v>
      </c>
      <c r="C5399" s="35">
        <v>11.718461990356445</v>
      </c>
      <c r="D5399" s="35">
        <v>26.979999542236328</v>
      </c>
      <c r="E5399" s="35">
        <v>18.909999847412109</v>
      </c>
      <c r="F5399" s="51">
        <v>55.130001068115234</v>
      </c>
      <c r="G5399" s="56">
        <v>85.830001831054688</v>
      </c>
    </row>
    <row r="5400" spans="1:7" x14ac:dyDescent="0.2">
      <c r="A5400" s="59">
        <v>44184.743055555555</v>
      </c>
      <c r="B5400" s="68">
        <v>362.27728271484375</v>
      </c>
      <c r="C5400" s="34">
        <v>10.377432823181152</v>
      </c>
      <c r="D5400" s="34">
        <v>26.829999923706055</v>
      </c>
      <c r="E5400" s="34">
        <v>18.959999084472656</v>
      </c>
      <c r="F5400" s="50">
        <v>55.939998626708984</v>
      </c>
      <c r="G5400" s="55">
        <v>85.709999084472656</v>
      </c>
    </row>
    <row r="5401" spans="1:7" x14ac:dyDescent="0.2">
      <c r="A5401" s="60">
        <v>44184.746527777774</v>
      </c>
      <c r="B5401" s="69">
        <v>362.36184692382813</v>
      </c>
      <c r="C5401" s="35">
        <v>8.3680381774902344</v>
      </c>
      <c r="D5401" s="35">
        <v>26.760000228881836</v>
      </c>
      <c r="E5401" s="35">
        <v>18.989999771118164</v>
      </c>
      <c r="F5401" s="51">
        <v>55.319999694824219</v>
      </c>
      <c r="G5401" s="56">
        <v>85.629997253417969</v>
      </c>
    </row>
    <row r="5402" spans="1:7" x14ac:dyDescent="0.2">
      <c r="A5402" s="59">
        <v>44184.75</v>
      </c>
      <c r="B5402" s="68">
        <v>362.0819091796875</v>
      </c>
      <c r="C5402" s="34">
        <v>9.7055950164794922</v>
      </c>
      <c r="D5402" s="34">
        <v>26.719999313354492</v>
      </c>
      <c r="E5402" s="34">
        <v>19.030000686645508</v>
      </c>
      <c r="F5402" s="50">
        <v>54.970001220703125</v>
      </c>
      <c r="G5402" s="55">
        <v>85.599998474121094</v>
      </c>
    </row>
    <row r="5403" spans="1:7" x14ac:dyDescent="0.2">
      <c r="A5403" s="60">
        <v>44184.753472222219</v>
      </c>
      <c r="B5403" s="69">
        <v>362.124267578125</v>
      </c>
      <c r="C5403" s="35">
        <v>9.034698486328125</v>
      </c>
      <c r="D5403" s="35">
        <v>26.709999084472656</v>
      </c>
      <c r="E5403" s="35">
        <v>19.079999923706055</v>
      </c>
      <c r="F5403" s="51">
        <v>54.930000305175781</v>
      </c>
      <c r="G5403" s="56">
        <v>85.569999694824219</v>
      </c>
    </row>
    <row r="5404" spans="1:7" x14ac:dyDescent="0.2">
      <c r="A5404" s="59">
        <v>44184.756944444438</v>
      </c>
      <c r="B5404" s="68">
        <v>362.82986450195313</v>
      </c>
      <c r="C5404" s="34">
        <v>11.040142059326172</v>
      </c>
      <c r="D5404" s="34">
        <v>26.670000076293945</v>
      </c>
      <c r="E5404" s="34">
        <v>19.139999389648438</v>
      </c>
      <c r="F5404" s="50">
        <v>55.369998931884766</v>
      </c>
      <c r="G5404" s="55">
        <v>85.550003051757813</v>
      </c>
    </row>
    <row r="5405" spans="1:7" x14ac:dyDescent="0.2">
      <c r="A5405" s="60">
        <v>44184.760416666664</v>
      </c>
      <c r="B5405" s="69">
        <v>362.17257690429688</v>
      </c>
      <c r="C5405" s="35">
        <v>11.708039283752441</v>
      </c>
      <c r="D5405" s="35">
        <v>26.670000076293945</v>
      </c>
      <c r="E5405" s="35">
        <v>19.170000076293945</v>
      </c>
      <c r="F5405" s="51">
        <v>55.540000915527344</v>
      </c>
      <c r="G5405" s="56">
        <v>85.510002136230469</v>
      </c>
    </row>
    <row r="5406" spans="1:7" x14ac:dyDescent="0.2">
      <c r="A5406" s="59">
        <v>44184.763888888883</v>
      </c>
      <c r="B5406" s="68">
        <v>361.838134765625</v>
      </c>
      <c r="C5406" s="34">
        <v>7.6933283805847168</v>
      </c>
      <c r="D5406" s="34">
        <v>26.649999618530273</v>
      </c>
      <c r="E5406" s="34">
        <v>19.190000534057617</v>
      </c>
      <c r="F5406" s="50">
        <v>55.669998168945313</v>
      </c>
      <c r="G5406" s="55">
        <v>85.5</v>
      </c>
    </row>
    <row r="5407" spans="1:7" x14ac:dyDescent="0.2">
      <c r="A5407" s="60">
        <v>44184.767361111109</v>
      </c>
      <c r="B5407" s="69">
        <v>361.16937255859375</v>
      </c>
      <c r="C5407" s="35">
        <v>12.375800132751465</v>
      </c>
      <c r="D5407" s="35">
        <v>26.659999847412109</v>
      </c>
      <c r="E5407" s="35">
        <v>19.200000762939453</v>
      </c>
      <c r="F5407" s="51">
        <v>55.700000762939453</v>
      </c>
      <c r="G5407" s="56">
        <v>85.489997863769531</v>
      </c>
    </row>
    <row r="5408" spans="1:7" x14ac:dyDescent="0.2">
      <c r="A5408" s="59">
        <v>44184.770833333328</v>
      </c>
      <c r="B5408" s="68">
        <v>361.53936767578125</v>
      </c>
      <c r="C5408" s="34">
        <v>9.0294456481933594</v>
      </c>
      <c r="D5408" s="34">
        <v>26.649999618530273</v>
      </c>
      <c r="E5408" s="34">
        <v>19.25</v>
      </c>
      <c r="F5408" s="50">
        <v>55.790000915527344</v>
      </c>
      <c r="G5408" s="55">
        <v>85.5</v>
      </c>
    </row>
    <row r="5409" spans="1:7" x14ac:dyDescent="0.2">
      <c r="A5409" s="60">
        <v>44184.774305555555</v>
      </c>
      <c r="B5409" s="69">
        <v>362.90249633789063</v>
      </c>
      <c r="C5409" s="35">
        <v>11.368468284606934</v>
      </c>
      <c r="D5409" s="35">
        <v>26.610000610351563</v>
      </c>
      <c r="E5409" s="35">
        <v>19.299999237060547</v>
      </c>
      <c r="F5409" s="51">
        <v>56.090000152587891</v>
      </c>
      <c r="G5409" s="56">
        <v>85.510002136230469</v>
      </c>
    </row>
    <row r="5410" spans="1:7" x14ac:dyDescent="0.2">
      <c r="A5410" s="59">
        <v>44184.777777777774</v>
      </c>
      <c r="B5410" s="68">
        <v>362.658447265625</v>
      </c>
      <c r="C5410" s="34">
        <v>11.364971160888672</v>
      </c>
      <c r="D5410" s="34">
        <v>26.540000915527344</v>
      </c>
      <c r="E5410" s="34">
        <v>19.389999389648438</v>
      </c>
      <c r="F5410" s="50">
        <v>56.520000457763672</v>
      </c>
      <c r="G5410" s="55">
        <v>85.529998779296875</v>
      </c>
    </row>
    <row r="5411" spans="1:7" x14ac:dyDescent="0.2">
      <c r="A5411" s="60">
        <v>44184.78125</v>
      </c>
      <c r="B5411" s="69">
        <v>363.04782104492188</v>
      </c>
      <c r="C5411" s="35">
        <v>11.361086845397949</v>
      </c>
      <c r="D5411" s="35">
        <v>26.489999771118164</v>
      </c>
      <c r="E5411" s="35">
        <v>19.489999771118164</v>
      </c>
      <c r="F5411" s="51">
        <v>56.880001068115234</v>
      </c>
      <c r="G5411" s="56">
        <v>85.529998779296875</v>
      </c>
    </row>
    <row r="5412" spans="1:7" x14ac:dyDescent="0.2">
      <c r="A5412" s="59">
        <v>44184.784722222219</v>
      </c>
      <c r="B5412" s="68">
        <v>362.7489013671875</v>
      </c>
      <c r="C5412" s="34">
        <v>13.695454597473145</v>
      </c>
      <c r="D5412" s="34">
        <v>26.440000534057617</v>
      </c>
      <c r="E5412" s="34">
        <v>19.590000152587891</v>
      </c>
      <c r="F5412" s="50">
        <v>57.049999237060547</v>
      </c>
      <c r="G5412" s="55">
        <v>85.510002136230469</v>
      </c>
    </row>
    <row r="5413" spans="1:7" x14ac:dyDescent="0.2">
      <c r="A5413" s="60">
        <v>44184.788194444438</v>
      </c>
      <c r="B5413" s="69">
        <v>362.11593627929688</v>
      </c>
      <c r="C5413" s="35">
        <v>8.3488903045654297</v>
      </c>
      <c r="D5413" s="35">
        <v>26.420000076293945</v>
      </c>
      <c r="E5413" s="35">
        <v>19.659999847412109</v>
      </c>
      <c r="F5413" s="51">
        <v>57</v>
      </c>
      <c r="G5413" s="56">
        <v>85.5</v>
      </c>
    </row>
    <row r="5414" spans="1:7" x14ac:dyDescent="0.2">
      <c r="A5414" s="59">
        <v>44184.791666666664</v>
      </c>
      <c r="B5414" s="68">
        <v>360.59756469726563</v>
      </c>
      <c r="C5414" s="34">
        <v>7.3460202217102051</v>
      </c>
      <c r="D5414" s="34">
        <v>26.340000152587891</v>
      </c>
      <c r="E5414" s="34">
        <v>19.700000762939453</v>
      </c>
      <c r="F5414" s="50">
        <v>57.380001068115234</v>
      </c>
      <c r="G5414" s="55">
        <v>85.480003356933594</v>
      </c>
    </row>
    <row r="5415" spans="1:7" x14ac:dyDescent="0.2">
      <c r="A5415" s="60">
        <v>44184.795138888883</v>
      </c>
      <c r="B5415" s="69">
        <v>363.55169677734375</v>
      </c>
      <c r="C5415" s="35">
        <v>10.015932083129883</v>
      </c>
      <c r="D5415" s="35">
        <v>26.319999694824219</v>
      </c>
      <c r="E5415" s="35">
        <v>19.739999771118164</v>
      </c>
      <c r="F5415" s="51">
        <v>57.400001525878906</v>
      </c>
      <c r="G5415" s="56">
        <v>85.5</v>
      </c>
    </row>
    <row r="5416" spans="1:7" x14ac:dyDescent="0.2">
      <c r="A5416" s="59">
        <v>44184.798611111109</v>
      </c>
      <c r="B5416" s="68">
        <v>363.9727783203125</v>
      </c>
      <c r="C5416" s="34">
        <v>11.349064826965332</v>
      </c>
      <c r="D5416" s="34">
        <v>26.270000457763672</v>
      </c>
      <c r="E5416" s="34">
        <v>19.799999237060547</v>
      </c>
      <c r="F5416" s="50">
        <v>57.240001678466797</v>
      </c>
      <c r="G5416" s="55">
        <v>85.489997863769531</v>
      </c>
    </row>
    <row r="5417" spans="1:7" x14ac:dyDescent="0.2">
      <c r="A5417" s="60">
        <v>44184.802083333328</v>
      </c>
      <c r="B5417" s="69">
        <v>363.375244140625</v>
      </c>
      <c r="C5417" s="35">
        <v>11.680867195129395</v>
      </c>
      <c r="D5417" s="35">
        <v>26.219999313354492</v>
      </c>
      <c r="E5417" s="35">
        <v>19.850000381469727</v>
      </c>
      <c r="F5417" s="51">
        <v>57.159999847412109</v>
      </c>
      <c r="G5417" s="56">
        <v>85.489997863769531</v>
      </c>
    </row>
    <row r="5418" spans="1:7" x14ac:dyDescent="0.2">
      <c r="A5418" s="59">
        <v>44184.805555555555</v>
      </c>
      <c r="B5418" s="68">
        <v>363.0946044921875</v>
      </c>
      <c r="C5418" s="34">
        <v>9.6870326995849609</v>
      </c>
      <c r="D5418" s="34">
        <v>26.180000305175781</v>
      </c>
      <c r="E5418" s="34">
        <v>19.879999160766602</v>
      </c>
      <c r="F5418" s="50">
        <v>57.290000915527344</v>
      </c>
      <c r="G5418" s="55">
        <v>85.489997863769531</v>
      </c>
    </row>
    <row r="5419" spans="1:7" x14ac:dyDescent="0.2">
      <c r="A5419" s="60">
        <v>44184.809027777774</v>
      </c>
      <c r="B5419" s="69">
        <v>364.0943603515625</v>
      </c>
      <c r="C5419" s="35">
        <v>4.6709122657775879</v>
      </c>
      <c r="D5419" s="35">
        <v>26.170000076293945</v>
      </c>
      <c r="E5419" s="35">
        <v>19.940000534057617</v>
      </c>
      <c r="F5419" s="51">
        <v>56.75</v>
      </c>
      <c r="G5419" s="56">
        <v>85.519996643066406</v>
      </c>
    </row>
    <row r="5420" spans="1:7" x14ac:dyDescent="0.2">
      <c r="A5420" s="59">
        <v>44184.8125</v>
      </c>
      <c r="B5420" s="68">
        <v>364.4600830078125</v>
      </c>
      <c r="C5420" s="34">
        <v>9.3399124145507813</v>
      </c>
      <c r="D5420" s="34">
        <v>26.139999389648438</v>
      </c>
      <c r="E5420" s="34">
        <v>20</v>
      </c>
      <c r="F5420" s="50">
        <v>56.540000915527344</v>
      </c>
      <c r="G5420" s="55">
        <v>85.519996643066406</v>
      </c>
    </row>
    <row r="5421" spans="1:7" x14ac:dyDescent="0.2">
      <c r="A5421" s="60">
        <v>44184.815972222219</v>
      </c>
      <c r="B5421" s="69">
        <v>363.42379760742188</v>
      </c>
      <c r="C5421" s="35">
        <v>9.0054225921630859</v>
      </c>
      <c r="D5421" s="35">
        <v>26.180000305175781</v>
      </c>
      <c r="E5421" s="35">
        <v>20.030000686645508</v>
      </c>
      <c r="F5421" s="51">
        <v>56.319999694824219</v>
      </c>
      <c r="G5421" s="56">
        <v>85.519996643066406</v>
      </c>
    </row>
    <row r="5422" spans="1:7" x14ac:dyDescent="0.2">
      <c r="A5422" s="59">
        <v>44184.819444444438</v>
      </c>
      <c r="B5422" s="68">
        <v>363.77731323242188</v>
      </c>
      <c r="C5422" s="34">
        <v>14.34196949005127</v>
      </c>
      <c r="D5422" s="34">
        <v>26.159999847412109</v>
      </c>
      <c r="E5422" s="34">
        <v>20.030000686645508</v>
      </c>
      <c r="F5422" s="50">
        <v>56.459999084472656</v>
      </c>
      <c r="G5422" s="55">
        <v>85.519996643066406</v>
      </c>
    </row>
    <row r="5423" spans="1:7" x14ac:dyDescent="0.2">
      <c r="A5423" s="60">
        <v>44184.822916666664</v>
      </c>
      <c r="B5423" s="69">
        <v>364.19171142578125</v>
      </c>
      <c r="C5423" s="35">
        <v>9.3389568328857422</v>
      </c>
      <c r="D5423" s="35">
        <v>26.090000152587891</v>
      </c>
      <c r="E5423" s="35">
        <v>20.030000686645508</v>
      </c>
      <c r="F5423" s="51">
        <v>56.810001373291016</v>
      </c>
      <c r="G5423" s="56">
        <v>85.529998779296875</v>
      </c>
    </row>
    <row r="5424" spans="1:7" x14ac:dyDescent="0.2">
      <c r="A5424" s="59">
        <v>44184.826388888883</v>
      </c>
      <c r="B5424" s="68">
        <v>362.56948852539063</v>
      </c>
      <c r="C5424" s="34">
        <v>10.673457145690918</v>
      </c>
      <c r="D5424" s="34">
        <v>26.069999694824219</v>
      </c>
      <c r="E5424" s="34">
        <v>20.020000457763672</v>
      </c>
      <c r="F5424" s="50">
        <v>57.240001678466797</v>
      </c>
      <c r="G5424" s="55">
        <v>85.529998779296875</v>
      </c>
    </row>
    <row r="5425" spans="1:7" x14ac:dyDescent="0.2">
      <c r="A5425" s="60">
        <v>44184.829861111109</v>
      </c>
      <c r="B5425" s="69">
        <v>364.53314208984375</v>
      </c>
      <c r="C5425" s="35">
        <v>10.340617179870605</v>
      </c>
      <c r="D5425" s="35">
        <v>26.079999923706055</v>
      </c>
      <c r="E5425" s="35">
        <v>20</v>
      </c>
      <c r="F5425" s="51">
        <v>57.290000915527344</v>
      </c>
      <c r="G5425" s="56">
        <v>85.550003051757813</v>
      </c>
    </row>
    <row r="5426" spans="1:7" x14ac:dyDescent="0.2">
      <c r="A5426" s="59">
        <v>44184.833333333328</v>
      </c>
      <c r="B5426" s="68">
        <v>364.33779907226563</v>
      </c>
      <c r="C5426" s="34">
        <v>11.340934753417969</v>
      </c>
      <c r="D5426" s="34">
        <v>25.969999313354492</v>
      </c>
      <c r="E5426" s="34">
        <v>20.010000228881836</v>
      </c>
      <c r="F5426" s="50">
        <v>57.470001220703125</v>
      </c>
      <c r="G5426" s="55">
        <v>85.589996337890625</v>
      </c>
    </row>
    <row r="5427" spans="1:7" x14ac:dyDescent="0.2">
      <c r="A5427" s="60">
        <v>44184.836805555555</v>
      </c>
      <c r="B5427" s="69">
        <v>363.86141967773438</v>
      </c>
      <c r="C5427" s="35">
        <v>11.674491882324219</v>
      </c>
      <c r="D5427" s="35">
        <v>25.819999694824219</v>
      </c>
      <c r="E5427" s="35">
        <v>20.010000228881836</v>
      </c>
      <c r="F5427" s="51">
        <v>58.110000610351563</v>
      </c>
      <c r="G5427" s="56">
        <v>85.599998474121094</v>
      </c>
    </row>
    <row r="5428" spans="1:7" x14ac:dyDescent="0.2">
      <c r="A5428" s="59">
        <v>44184.840277777774</v>
      </c>
      <c r="B5428" s="68">
        <v>363.23870849609375</v>
      </c>
      <c r="C5428" s="34">
        <v>8.6718873977661133</v>
      </c>
      <c r="D5428" s="34">
        <v>25.790000915527344</v>
      </c>
      <c r="E5428" s="34">
        <v>20.030000686645508</v>
      </c>
      <c r="F5428" s="50">
        <v>58.340000152587891</v>
      </c>
      <c r="G5428" s="55">
        <v>85.650001525878906</v>
      </c>
    </row>
    <row r="5429" spans="1:7" x14ac:dyDescent="0.2">
      <c r="A5429" s="60">
        <v>44184.84375</v>
      </c>
      <c r="B5429" s="69">
        <v>363.23870849609375</v>
      </c>
      <c r="C5429" s="35">
        <v>12.672136306762695</v>
      </c>
      <c r="D5429" s="35">
        <v>25.790000915527344</v>
      </c>
      <c r="E5429" s="35">
        <v>20.079999923706055</v>
      </c>
      <c r="F5429" s="51">
        <v>58.419998168945313</v>
      </c>
      <c r="G5429" s="56">
        <v>85.650001525878906</v>
      </c>
    </row>
    <row r="5430" spans="1:7" x14ac:dyDescent="0.2">
      <c r="A5430" s="59">
        <v>44184.847222222219</v>
      </c>
      <c r="B5430" s="68">
        <v>364.5133056640625</v>
      </c>
      <c r="C5430" s="34">
        <v>15.337340354919434</v>
      </c>
      <c r="D5430" s="34">
        <v>25.799999237060547</v>
      </c>
      <c r="E5430" s="34">
        <v>20.129999160766602</v>
      </c>
      <c r="F5430" s="50">
        <v>58.529998779296875</v>
      </c>
      <c r="G5430" s="55">
        <v>85.650001525878906</v>
      </c>
    </row>
    <row r="5431" spans="1:7" x14ac:dyDescent="0.2">
      <c r="A5431" s="60">
        <v>44184.850694444438</v>
      </c>
      <c r="B5431" s="69">
        <v>363.7762451171875</v>
      </c>
      <c r="C5431" s="35">
        <v>11.334749221801758</v>
      </c>
      <c r="D5431" s="35">
        <v>25.889999389648438</v>
      </c>
      <c r="E5431" s="35">
        <v>20.170000076293945</v>
      </c>
      <c r="F5431" s="51">
        <v>58</v>
      </c>
      <c r="G5431" s="56">
        <v>85.639999389648438</v>
      </c>
    </row>
    <row r="5432" spans="1:7" x14ac:dyDescent="0.2">
      <c r="A5432" s="59">
        <v>44184.854166666664</v>
      </c>
      <c r="B5432" s="68">
        <v>363.812744140625</v>
      </c>
      <c r="C5432" s="34">
        <v>7.9990901947021484</v>
      </c>
      <c r="D5432" s="34">
        <v>25.860000610351563</v>
      </c>
      <c r="E5432" s="34">
        <v>20.239999771118164</v>
      </c>
      <c r="F5432" s="50">
        <v>57.669998168945313</v>
      </c>
      <c r="G5432" s="55">
        <v>85.610000610351563</v>
      </c>
    </row>
    <row r="5433" spans="1:7" x14ac:dyDescent="0.2">
      <c r="A5433" s="60">
        <v>44184.857638888883</v>
      </c>
      <c r="B5433" s="69">
        <v>364.1788330078125</v>
      </c>
      <c r="C5433" s="35">
        <v>8.6644992828369141</v>
      </c>
      <c r="D5433" s="35">
        <v>25.829999923706055</v>
      </c>
      <c r="E5433" s="35">
        <v>20.280000686645508</v>
      </c>
      <c r="F5433" s="51">
        <v>57.75</v>
      </c>
      <c r="G5433" s="56">
        <v>85.529998779296875</v>
      </c>
    </row>
    <row r="5434" spans="1:7" x14ac:dyDescent="0.2">
      <c r="A5434" s="59">
        <v>44184.861111111109</v>
      </c>
      <c r="B5434" s="68">
        <v>364.171875</v>
      </c>
      <c r="C5434" s="34">
        <v>15.660614967346191</v>
      </c>
      <c r="D5434" s="34">
        <v>25.809999465942383</v>
      </c>
      <c r="E5434" s="34">
        <v>20.319999694824219</v>
      </c>
      <c r="F5434" s="50">
        <v>57.759998321533203</v>
      </c>
      <c r="G5434" s="55">
        <v>85.44000244140625</v>
      </c>
    </row>
    <row r="5435" spans="1:7" x14ac:dyDescent="0.2">
      <c r="A5435" s="60">
        <v>44184.864583333328</v>
      </c>
      <c r="B5435" s="69">
        <v>364.47183227539063</v>
      </c>
      <c r="C5435" s="35">
        <v>14.993183135986328</v>
      </c>
      <c r="D5435" s="35">
        <v>25.860000610351563</v>
      </c>
      <c r="E5435" s="35">
        <v>20.340000152587891</v>
      </c>
      <c r="F5435" s="51">
        <v>57.369998931884766</v>
      </c>
      <c r="G5435" s="56">
        <v>85.319999694824219</v>
      </c>
    </row>
    <row r="5436" spans="1:7" x14ac:dyDescent="0.2">
      <c r="A5436" s="59">
        <v>44184.868055555555</v>
      </c>
      <c r="B5436" s="68">
        <v>364.14752197265625</v>
      </c>
      <c r="C5436" s="34">
        <v>8.99591064453125</v>
      </c>
      <c r="D5436" s="34">
        <v>25.829999923706055</v>
      </c>
      <c r="E5436" s="34">
        <v>20.340000152587891</v>
      </c>
      <c r="F5436" s="50">
        <v>57.419998168945313</v>
      </c>
      <c r="G5436" s="55">
        <v>85.230003356933594</v>
      </c>
    </row>
    <row r="5437" spans="1:7" x14ac:dyDescent="0.2">
      <c r="A5437" s="60">
        <v>44184.871527777774</v>
      </c>
      <c r="B5437" s="69">
        <v>364.79379272460938</v>
      </c>
      <c r="C5437" s="35">
        <v>5.3307280540466309</v>
      </c>
      <c r="D5437" s="35">
        <v>25.840000152587891</v>
      </c>
      <c r="E5437" s="35">
        <v>20.350000381469727</v>
      </c>
      <c r="F5437" s="51">
        <v>57.569999694824219</v>
      </c>
      <c r="G5437" s="56">
        <v>85.110000610351563</v>
      </c>
    </row>
    <row r="5438" spans="1:7" x14ac:dyDescent="0.2">
      <c r="A5438" s="59">
        <v>44184.875</v>
      </c>
      <c r="B5438" s="68">
        <v>364.09881591796875</v>
      </c>
      <c r="C5438" s="34">
        <v>10.99425220489502</v>
      </c>
      <c r="D5438" s="34">
        <v>25.870000839233398</v>
      </c>
      <c r="E5438" s="34">
        <v>20.360000610351563</v>
      </c>
      <c r="F5438" s="50">
        <v>57.189998626708984</v>
      </c>
      <c r="G5438" s="55">
        <v>84.94000244140625</v>
      </c>
    </row>
    <row r="5439" spans="1:7" x14ac:dyDescent="0.2">
      <c r="A5439" s="60">
        <v>44184.878472222219</v>
      </c>
      <c r="B5439" s="69">
        <v>362.73345947265625</v>
      </c>
      <c r="C5439" s="35">
        <v>14.660001754760742</v>
      </c>
      <c r="D5439" s="35">
        <v>25.909999847412109</v>
      </c>
      <c r="E5439" s="35">
        <v>20.340000152587891</v>
      </c>
      <c r="F5439" s="51">
        <v>57.060001373291016</v>
      </c>
      <c r="G5439" s="56">
        <v>84.830001831054688</v>
      </c>
    </row>
    <row r="5440" spans="1:7" x14ac:dyDescent="0.2">
      <c r="A5440" s="59">
        <v>44184.881944444438</v>
      </c>
      <c r="B5440" s="68">
        <v>363.30093383789063</v>
      </c>
      <c r="C5440" s="34">
        <v>26.656366348266602</v>
      </c>
      <c r="D5440" s="34">
        <v>26.010000228881836</v>
      </c>
      <c r="E5440" s="34">
        <v>20.319999694824219</v>
      </c>
      <c r="F5440" s="50">
        <v>56.520000457763672</v>
      </c>
      <c r="G5440" s="55">
        <v>84.5</v>
      </c>
    </row>
    <row r="5441" spans="1:7" x14ac:dyDescent="0.2">
      <c r="A5441" s="60">
        <v>44184.885416666664</v>
      </c>
      <c r="B5441" s="69">
        <v>363.69110107421875</v>
      </c>
      <c r="C5441" s="35">
        <v>22.9981689453125</v>
      </c>
      <c r="D5441" s="35">
        <v>25.959999084472656</v>
      </c>
      <c r="E5441" s="35">
        <v>20.229999542236328</v>
      </c>
      <c r="F5441" s="51">
        <v>56.590000152587891</v>
      </c>
      <c r="G5441" s="56">
        <v>84.230003356933594</v>
      </c>
    </row>
    <row r="5442" spans="1:7" x14ac:dyDescent="0.2">
      <c r="A5442" s="59">
        <v>44184.888888888883</v>
      </c>
      <c r="B5442" s="68">
        <v>363.39813232421875</v>
      </c>
      <c r="C5442" s="34">
        <v>24.029245376586914</v>
      </c>
      <c r="D5442" s="34">
        <v>25.930000305175781</v>
      </c>
      <c r="E5442" s="34">
        <v>20.139999389648438</v>
      </c>
      <c r="F5442" s="50">
        <v>56.689998626708984</v>
      </c>
      <c r="G5442" s="55">
        <v>84.120002746582031</v>
      </c>
    </row>
    <row r="5443" spans="1:7" x14ac:dyDescent="0.2">
      <c r="A5443" s="60">
        <v>44184.892361111109</v>
      </c>
      <c r="B5443" s="69">
        <v>364.0814208984375</v>
      </c>
      <c r="C5443" s="35">
        <v>12.351309776306152</v>
      </c>
      <c r="D5443" s="35">
        <v>25.909999847412109</v>
      </c>
      <c r="E5443" s="35">
        <v>20.069999694824219</v>
      </c>
      <c r="F5443" s="51">
        <v>56.590000152587891</v>
      </c>
      <c r="G5443" s="56">
        <v>84.029998779296875</v>
      </c>
    </row>
    <row r="5444" spans="1:7" x14ac:dyDescent="0.2">
      <c r="A5444" s="59">
        <v>44184.895833333328</v>
      </c>
      <c r="B5444" s="68">
        <v>362.77560424804688</v>
      </c>
      <c r="C5444" s="34">
        <v>8.0116596221923828</v>
      </c>
      <c r="D5444" s="34">
        <v>25.899999618530273</v>
      </c>
      <c r="E5444" s="34">
        <v>20.069999694824219</v>
      </c>
      <c r="F5444" s="50">
        <v>56.689998626708984</v>
      </c>
      <c r="G5444" s="55">
        <v>83.879997253417969</v>
      </c>
    </row>
    <row r="5445" spans="1:7" x14ac:dyDescent="0.2">
      <c r="A5445" s="60">
        <v>44184.899305555555</v>
      </c>
      <c r="B5445" s="69">
        <v>363.73974609375</v>
      </c>
      <c r="C5445" s="35">
        <v>9.0125036239624023</v>
      </c>
      <c r="D5445" s="35">
        <v>25.920000076293945</v>
      </c>
      <c r="E5445" s="35">
        <v>20.090000152587891</v>
      </c>
      <c r="F5445" s="51">
        <v>56.610000610351563</v>
      </c>
      <c r="G5445" s="56">
        <v>83.550003051757813</v>
      </c>
    </row>
    <row r="5446" spans="1:7" x14ac:dyDescent="0.2">
      <c r="A5446" s="59">
        <v>44184.902777777774</v>
      </c>
      <c r="B5446" s="68">
        <v>362.69070434570313</v>
      </c>
      <c r="C5446" s="34">
        <v>11.347530364990234</v>
      </c>
      <c r="D5446" s="34">
        <v>25.969999313354492</v>
      </c>
      <c r="E5446" s="34">
        <v>20.129999160766602</v>
      </c>
      <c r="F5446" s="50">
        <v>56.590000152587891</v>
      </c>
      <c r="G5446" s="55">
        <v>82.910003662109375</v>
      </c>
    </row>
    <row r="5447" spans="1:7" x14ac:dyDescent="0.2">
      <c r="A5447" s="60">
        <v>44184.90625</v>
      </c>
      <c r="B5447" s="69">
        <v>363.39813232421875</v>
      </c>
      <c r="C5447" s="35">
        <v>11.334749221801758</v>
      </c>
      <c r="D5447" s="35">
        <v>25.930000305175781</v>
      </c>
      <c r="E5447" s="35">
        <v>20.170000076293945</v>
      </c>
      <c r="F5447" s="51">
        <v>56.610000610351563</v>
      </c>
      <c r="G5447" s="56">
        <v>81.919998168945313</v>
      </c>
    </row>
    <row r="5448" spans="1:7" x14ac:dyDescent="0.2">
      <c r="A5448" s="59">
        <v>44184.909722222219</v>
      </c>
      <c r="B5448" s="68">
        <v>362.781982421875</v>
      </c>
      <c r="C5448" s="34">
        <v>9.9995450973510742</v>
      </c>
      <c r="D5448" s="34">
        <v>25.870000839233398</v>
      </c>
      <c r="E5448" s="34">
        <v>20.219999313354492</v>
      </c>
      <c r="F5448" s="50">
        <v>56.490001678466797</v>
      </c>
      <c r="G5448" s="55">
        <v>81.180000305175781</v>
      </c>
    </row>
    <row r="5449" spans="1:7" x14ac:dyDescent="0.2">
      <c r="A5449" s="60">
        <v>44184.913194444438</v>
      </c>
      <c r="B5449" s="69">
        <v>364.44747924804688</v>
      </c>
      <c r="C5449" s="35">
        <v>8.3312501907348633</v>
      </c>
      <c r="D5449" s="35">
        <v>25.879999160766602</v>
      </c>
      <c r="E5449" s="35">
        <v>20.280000686645508</v>
      </c>
      <c r="F5449" s="51">
        <v>56.310001373291016</v>
      </c>
      <c r="G5449" s="56">
        <v>81</v>
      </c>
    </row>
    <row r="5450" spans="1:7" x14ac:dyDescent="0.2">
      <c r="A5450" s="59">
        <v>44184.916666666664</v>
      </c>
      <c r="B5450" s="68">
        <v>363.71542358398438</v>
      </c>
      <c r="C5450" s="34">
        <v>9.3297281265258789</v>
      </c>
      <c r="D5450" s="34">
        <v>25.940000534057617</v>
      </c>
      <c r="E5450" s="34">
        <v>20.319999694824219</v>
      </c>
      <c r="F5450" s="50">
        <v>55.990001678466797</v>
      </c>
      <c r="G5450" s="55">
        <v>80.819999694824219</v>
      </c>
    </row>
    <row r="5451" spans="1:7" x14ac:dyDescent="0.2">
      <c r="A5451" s="60">
        <v>44184.920138888883</v>
      </c>
      <c r="B5451" s="69">
        <v>363.28878784179688</v>
      </c>
      <c r="C5451" s="35">
        <v>9.3287744522094727</v>
      </c>
      <c r="D5451" s="35">
        <v>26.020000457763672</v>
      </c>
      <c r="E5451" s="35">
        <v>20.350000381469727</v>
      </c>
      <c r="F5451" s="51">
        <v>55.590000152587891</v>
      </c>
      <c r="G5451" s="56">
        <v>80.739997863769531</v>
      </c>
    </row>
    <row r="5452" spans="1:7" x14ac:dyDescent="0.2">
      <c r="A5452" s="59">
        <v>44184.923611111109</v>
      </c>
      <c r="B5452" s="68">
        <v>362.953369140625</v>
      </c>
      <c r="C5452" s="34">
        <v>6.3295927047729492</v>
      </c>
      <c r="D5452" s="34">
        <v>26</v>
      </c>
      <c r="E5452" s="34">
        <v>20.379999160766602</v>
      </c>
      <c r="F5452" s="50">
        <v>55.200000762939453</v>
      </c>
      <c r="G5452" s="55">
        <v>80.739997863769531</v>
      </c>
    </row>
    <row r="5453" spans="1:7" x14ac:dyDescent="0.2">
      <c r="A5453" s="60">
        <v>44184.927083333328</v>
      </c>
      <c r="B5453" s="69">
        <v>362.36795043945313</v>
      </c>
      <c r="C5453" s="35">
        <v>8.6609573364257813</v>
      </c>
      <c r="D5453" s="35">
        <v>25.940000534057617</v>
      </c>
      <c r="E5453" s="35">
        <v>20.399999618530273</v>
      </c>
      <c r="F5453" s="51">
        <v>55.060001373291016</v>
      </c>
      <c r="G5453" s="56">
        <v>80.75</v>
      </c>
    </row>
    <row r="5454" spans="1:7" x14ac:dyDescent="0.2">
      <c r="A5454" s="59">
        <v>44184.930555555555</v>
      </c>
      <c r="B5454" s="68">
        <v>363.06259155273438</v>
      </c>
      <c r="C5454" s="34">
        <v>7.6613554954528809</v>
      </c>
      <c r="D5454" s="34">
        <v>25.909999847412109</v>
      </c>
      <c r="E5454" s="34">
        <v>20.409999847412109</v>
      </c>
      <c r="F5454" s="50">
        <v>54.860000610351563</v>
      </c>
      <c r="G5454" s="55">
        <v>80.660003662109375</v>
      </c>
    </row>
    <row r="5455" spans="1:7" x14ac:dyDescent="0.2">
      <c r="A5455" s="60">
        <v>44184.934027777774</v>
      </c>
      <c r="B5455" s="69">
        <v>364.05010986328125</v>
      </c>
      <c r="C5455" s="35">
        <v>17.654426574707031</v>
      </c>
      <c r="D5455" s="35">
        <v>25.909999847412109</v>
      </c>
      <c r="E5455" s="35">
        <v>20.409999847412109</v>
      </c>
      <c r="F5455" s="51">
        <v>54.880001068115234</v>
      </c>
      <c r="G5455" s="56">
        <v>80.55999755859375</v>
      </c>
    </row>
    <row r="5456" spans="1:7" x14ac:dyDescent="0.2">
      <c r="A5456" s="59">
        <v>44184.9375</v>
      </c>
      <c r="B5456" s="68">
        <v>363.038330078125</v>
      </c>
      <c r="C5456" s="34">
        <v>12.657891273498535</v>
      </c>
      <c r="D5456" s="34">
        <v>25.930000305175781</v>
      </c>
      <c r="E5456" s="34">
        <v>20.409999847412109</v>
      </c>
      <c r="F5456" s="50">
        <v>54.810001373291016</v>
      </c>
      <c r="G5456" s="55">
        <v>80.470001220703125</v>
      </c>
    </row>
    <row r="5457" spans="1:7" x14ac:dyDescent="0.2">
      <c r="A5457" s="60">
        <v>44184.940972222219</v>
      </c>
      <c r="B5457" s="69">
        <v>362.6728515625</v>
      </c>
      <c r="C5457" s="35">
        <v>8.3281278610229492</v>
      </c>
      <c r="D5457" s="35">
        <v>25.959999084472656</v>
      </c>
      <c r="E5457" s="35">
        <v>20.389999389648438</v>
      </c>
      <c r="F5457" s="51">
        <v>54.619998931884766</v>
      </c>
      <c r="G5457" s="56">
        <v>80.220001220703125</v>
      </c>
    </row>
    <row r="5458" spans="1:7" x14ac:dyDescent="0.2">
      <c r="A5458" s="59">
        <v>44184.944444444438</v>
      </c>
      <c r="B5458" s="68">
        <v>365.123046875</v>
      </c>
      <c r="C5458" s="34">
        <v>8.6612529754638672</v>
      </c>
      <c r="D5458" s="34">
        <v>25.840000152587891</v>
      </c>
      <c r="E5458" s="34">
        <v>20.389999389648438</v>
      </c>
      <c r="F5458" s="50">
        <v>54.869998931884766</v>
      </c>
      <c r="G5458" s="55">
        <v>80</v>
      </c>
    </row>
    <row r="5459" spans="1:7" x14ac:dyDescent="0.2">
      <c r="A5459" s="60">
        <v>44184.947916666664</v>
      </c>
      <c r="B5459" s="69">
        <v>362.57403564453125</v>
      </c>
      <c r="C5459" s="35">
        <v>10.327230453491211</v>
      </c>
      <c r="D5459" s="35">
        <v>25.770000457763672</v>
      </c>
      <c r="E5459" s="35">
        <v>20.379999160766602</v>
      </c>
      <c r="F5459" s="51">
        <v>55.069999694824219</v>
      </c>
      <c r="G5459" s="56">
        <v>79.800003051757813</v>
      </c>
    </row>
    <row r="5460" spans="1:7" x14ac:dyDescent="0.2">
      <c r="A5460" s="59">
        <v>44184.951388888883</v>
      </c>
      <c r="B5460" s="68">
        <v>361.53768920898438</v>
      </c>
      <c r="C5460" s="34">
        <v>6.9958653450012207</v>
      </c>
      <c r="D5460" s="34">
        <v>25.809999465942383</v>
      </c>
      <c r="E5460" s="34">
        <v>20.379999160766602</v>
      </c>
      <c r="F5460" s="50">
        <v>54.849998474121094</v>
      </c>
      <c r="G5460" s="55">
        <v>79.69000244140625</v>
      </c>
    </row>
    <row r="5461" spans="1:7" x14ac:dyDescent="0.2">
      <c r="A5461" s="60">
        <v>44184.954861111109</v>
      </c>
      <c r="B5461" s="69">
        <v>363.5498046875</v>
      </c>
      <c r="C5461" s="35">
        <v>9.6612863540649414</v>
      </c>
      <c r="D5461" s="35">
        <v>25.780000686645508</v>
      </c>
      <c r="E5461" s="35">
        <v>20.370000839233398</v>
      </c>
      <c r="F5461" s="51">
        <v>54.639999389648438</v>
      </c>
      <c r="G5461" s="56">
        <v>79.300003051757813</v>
      </c>
    </row>
    <row r="5462" spans="1:7" x14ac:dyDescent="0.2">
      <c r="A5462" s="59">
        <v>44184.958333333328</v>
      </c>
      <c r="B5462" s="68">
        <v>363.97653198242188</v>
      </c>
      <c r="C5462" s="34">
        <v>9.3275032043457031</v>
      </c>
      <c r="D5462" s="34">
        <v>25.700000762939453</v>
      </c>
      <c r="E5462" s="34">
        <v>20.389999389648438</v>
      </c>
      <c r="F5462" s="50">
        <v>55.090000152587891</v>
      </c>
      <c r="G5462" s="55">
        <v>79.010002136230469</v>
      </c>
    </row>
    <row r="5463" spans="1:7" x14ac:dyDescent="0.2">
      <c r="A5463" s="60">
        <v>44184.961805555555</v>
      </c>
      <c r="B5463" s="69">
        <v>363.76885986328125</v>
      </c>
      <c r="C5463" s="35">
        <v>8.9931526184082031</v>
      </c>
      <c r="D5463" s="35">
        <v>25.600000381469727</v>
      </c>
      <c r="E5463" s="35">
        <v>20.430000305175781</v>
      </c>
      <c r="F5463" s="51">
        <v>55.599998474121094</v>
      </c>
      <c r="G5463" s="56">
        <v>78.699996948242188</v>
      </c>
    </row>
    <row r="5464" spans="1:7" x14ac:dyDescent="0.2">
      <c r="A5464" s="59">
        <v>44184.965277777774</v>
      </c>
      <c r="B5464" s="68">
        <v>363.18280029296875</v>
      </c>
      <c r="C5464" s="34">
        <v>7.3267555236816406</v>
      </c>
      <c r="D5464" s="34">
        <v>25.540000915527344</v>
      </c>
      <c r="E5464" s="34">
        <v>20.469999313354492</v>
      </c>
      <c r="F5464" s="50">
        <v>56.060001373291016</v>
      </c>
      <c r="G5464" s="55">
        <v>78.449996948242188</v>
      </c>
    </row>
    <row r="5465" spans="1:7" x14ac:dyDescent="0.2">
      <c r="A5465" s="60">
        <v>44184.96875</v>
      </c>
      <c r="B5465" s="69">
        <v>364.1593017578125</v>
      </c>
      <c r="C5465" s="35">
        <v>12.987454414367676</v>
      </c>
      <c r="D5465" s="35">
        <v>25.549999237060547</v>
      </c>
      <c r="E5465" s="35">
        <v>20.489999771118164</v>
      </c>
      <c r="F5465" s="51">
        <v>56.229999542236328</v>
      </c>
      <c r="G5465" s="56">
        <v>78.169998168945313</v>
      </c>
    </row>
    <row r="5466" spans="1:7" x14ac:dyDescent="0.2">
      <c r="A5466" s="59">
        <v>44184.972222222219</v>
      </c>
      <c r="B5466" s="68">
        <v>363.85409545898438</v>
      </c>
      <c r="C5466" s="34">
        <v>7.9840869903564453</v>
      </c>
      <c r="D5466" s="34">
        <v>25.530000686645508</v>
      </c>
      <c r="E5466" s="34">
        <v>20.5</v>
      </c>
      <c r="F5466" s="50">
        <v>56.409999847412109</v>
      </c>
      <c r="G5466" s="55">
        <v>77.720001220703125</v>
      </c>
    </row>
    <row r="5467" spans="1:7" x14ac:dyDescent="0.2">
      <c r="A5467" s="60">
        <v>44184.975694444438</v>
      </c>
      <c r="B5467" s="69">
        <v>364.12762451171875</v>
      </c>
      <c r="C5467" s="35">
        <v>6.3211660385131836</v>
      </c>
      <c r="D5467" s="35">
        <v>25.549999237060547</v>
      </c>
      <c r="E5467" s="35">
        <v>20.479999542236328</v>
      </c>
      <c r="F5467" s="51">
        <v>56.25</v>
      </c>
      <c r="G5467" s="56">
        <v>77.120002746582031</v>
      </c>
    </row>
    <row r="5468" spans="1:7" x14ac:dyDescent="0.2">
      <c r="A5468" s="59">
        <v>44184.979166666664</v>
      </c>
      <c r="B5468" s="68">
        <v>364.51785278320313</v>
      </c>
      <c r="C5468" s="34">
        <v>11.977763175964355</v>
      </c>
      <c r="D5468" s="34">
        <v>25.5</v>
      </c>
      <c r="E5468" s="34">
        <v>20.459999084472656</v>
      </c>
      <c r="F5468" s="50">
        <v>56.360000610351563</v>
      </c>
      <c r="G5468" s="55">
        <v>76.569999694824219</v>
      </c>
    </row>
    <row r="5469" spans="1:7" x14ac:dyDescent="0.2">
      <c r="A5469" s="60">
        <v>44184.982638888883</v>
      </c>
      <c r="B5469" s="69">
        <v>363.00515747070313</v>
      </c>
      <c r="C5469" s="35">
        <v>16.306398391723633</v>
      </c>
      <c r="D5469" s="35">
        <v>25.389999389648438</v>
      </c>
      <c r="E5469" s="35">
        <v>20.399999618530273</v>
      </c>
      <c r="F5469" s="51">
        <v>56.319999694824219</v>
      </c>
      <c r="G5469" s="56">
        <v>76.099998474121094</v>
      </c>
    </row>
    <row r="5470" spans="1:7" x14ac:dyDescent="0.2">
      <c r="A5470" s="59">
        <v>44184.986111111109</v>
      </c>
      <c r="B5470" s="68">
        <v>365.39666748046875</v>
      </c>
      <c r="C5470" s="34">
        <v>6.6572599411010742</v>
      </c>
      <c r="D5470" s="34">
        <v>25.319999694824219</v>
      </c>
      <c r="E5470" s="34">
        <v>20.329999923706055</v>
      </c>
      <c r="F5470" s="50">
        <v>56.259998321533203</v>
      </c>
      <c r="G5470" s="55">
        <v>75.959999084472656</v>
      </c>
    </row>
    <row r="5471" spans="1:7" x14ac:dyDescent="0.2">
      <c r="A5471" s="60">
        <v>44184.989583333328</v>
      </c>
      <c r="B5471" s="69">
        <v>364.84771728515625</v>
      </c>
      <c r="C5471" s="35">
        <v>7.6555881500244141</v>
      </c>
      <c r="D5471" s="35">
        <v>25.229999542236328</v>
      </c>
      <c r="E5471" s="35">
        <v>20.340000152587891</v>
      </c>
      <c r="F5471" s="51">
        <v>56.590000152587891</v>
      </c>
      <c r="G5471" s="56">
        <v>76.150001525878906</v>
      </c>
    </row>
    <row r="5472" spans="1:7" x14ac:dyDescent="0.2">
      <c r="A5472" s="59">
        <v>44184.993055555555</v>
      </c>
      <c r="B5472" s="68">
        <v>365.25860595703125</v>
      </c>
      <c r="C5472" s="34">
        <v>9.3182592391967773</v>
      </c>
      <c r="D5472" s="34">
        <v>25.190000534057617</v>
      </c>
      <c r="E5472" s="34">
        <v>20.389999389648438</v>
      </c>
      <c r="F5472" s="50">
        <v>57.040000915527344</v>
      </c>
      <c r="G5472" s="55">
        <v>76.19000244140625</v>
      </c>
    </row>
    <row r="5473" spans="1:7" x14ac:dyDescent="0.2">
      <c r="A5473" s="60">
        <v>44184.996527777774</v>
      </c>
      <c r="B5473" s="69">
        <v>365.90628051757813</v>
      </c>
      <c r="C5473" s="35">
        <v>13.310892105102539</v>
      </c>
      <c r="D5473" s="35">
        <v>25.200000762939453</v>
      </c>
      <c r="E5473" s="35">
        <v>20.409999847412109</v>
      </c>
      <c r="F5473" s="51">
        <v>57.139999389648438</v>
      </c>
      <c r="G5473" s="56">
        <v>76.260002136230469</v>
      </c>
    </row>
    <row r="5474" spans="1:7" x14ac:dyDescent="0.2">
      <c r="A5474" s="59">
        <v>44185</v>
      </c>
      <c r="B5474" s="68">
        <v>364.24435424804688</v>
      </c>
      <c r="C5474" s="34">
        <v>24.294033050537109</v>
      </c>
      <c r="D5474" s="34">
        <v>25.209999084472656</v>
      </c>
      <c r="E5474" s="34">
        <v>20.389999389648438</v>
      </c>
      <c r="F5474" s="50">
        <v>57.090000152587891</v>
      </c>
      <c r="G5474" s="55">
        <v>76.25</v>
      </c>
    </row>
    <row r="5475" spans="1:7" x14ac:dyDescent="0.2">
      <c r="A5475" s="60">
        <v>44185.003472222219</v>
      </c>
      <c r="B5475" s="69">
        <v>363.95098876953125</v>
      </c>
      <c r="C5475" s="35">
        <v>14.980875968933105</v>
      </c>
      <c r="D5475" s="35">
        <v>25.180000305175781</v>
      </c>
      <c r="E5475" s="35">
        <v>20.290000915527344</v>
      </c>
      <c r="F5475" s="51">
        <v>57.139999389648438</v>
      </c>
      <c r="G5475" s="56">
        <v>76.010002136230469</v>
      </c>
    </row>
    <row r="5476" spans="1:7" x14ac:dyDescent="0.2">
      <c r="A5476" s="59">
        <v>44185.006944444438</v>
      </c>
      <c r="B5476" s="68">
        <v>363.26068115234375</v>
      </c>
      <c r="C5476" s="34">
        <v>10.321918487548828</v>
      </c>
      <c r="D5476" s="34">
        <v>25.180000305175781</v>
      </c>
      <c r="E5476" s="34">
        <v>20.239999771118164</v>
      </c>
      <c r="F5476" s="50">
        <v>57.240001678466797</v>
      </c>
      <c r="G5476" s="55">
        <v>75.94000244140625</v>
      </c>
    </row>
    <row r="5477" spans="1:7" x14ac:dyDescent="0.2">
      <c r="A5477" s="60">
        <v>44185.010416666664</v>
      </c>
      <c r="B5477" s="69">
        <v>364.3350830078125</v>
      </c>
      <c r="C5477" s="35">
        <v>17.980730056762695</v>
      </c>
      <c r="D5477" s="35">
        <v>25.110000610351563</v>
      </c>
      <c r="E5477" s="35">
        <v>20.229999542236328</v>
      </c>
      <c r="F5477" s="51">
        <v>57.419998168945313</v>
      </c>
      <c r="G5477" s="56">
        <v>75.980003356933594</v>
      </c>
    </row>
    <row r="5478" spans="1:7" x14ac:dyDescent="0.2">
      <c r="A5478" s="59">
        <v>44185.013888888883</v>
      </c>
      <c r="B5478" s="68">
        <v>363.150146484375</v>
      </c>
      <c r="C5478" s="34">
        <v>6.6595292091369629</v>
      </c>
      <c r="D5478" s="34">
        <v>25</v>
      </c>
      <c r="E5478" s="34">
        <v>20.229999542236328</v>
      </c>
      <c r="F5478" s="50">
        <v>57.959999084472656</v>
      </c>
      <c r="G5478" s="55">
        <v>76.019996643066406</v>
      </c>
    </row>
    <row r="5479" spans="1:7" x14ac:dyDescent="0.2">
      <c r="A5479" s="60">
        <v>44185.017361111109</v>
      </c>
      <c r="B5479" s="69">
        <v>364.42062377929688</v>
      </c>
      <c r="C5479" s="35">
        <v>9.9882726669311523</v>
      </c>
      <c r="D5479" s="35">
        <v>25.040000915527344</v>
      </c>
      <c r="E5479" s="35">
        <v>20.260000228881836</v>
      </c>
      <c r="F5479" s="51">
        <v>57.939998626708984</v>
      </c>
      <c r="G5479" s="56">
        <v>76.220001220703125</v>
      </c>
    </row>
    <row r="5480" spans="1:7" x14ac:dyDescent="0.2">
      <c r="A5480" s="59">
        <v>44185.020833333328</v>
      </c>
      <c r="B5480" s="68">
        <v>363.12579345703125</v>
      </c>
      <c r="C5480" s="34">
        <v>10.652704238891602</v>
      </c>
      <c r="D5480" s="34">
        <v>25.020000457763672</v>
      </c>
      <c r="E5480" s="34">
        <v>20.299999237060547</v>
      </c>
      <c r="F5480" s="50">
        <v>58.049999237060547</v>
      </c>
      <c r="G5480" s="55">
        <v>76.419998168945313</v>
      </c>
    </row>
    <row r="5481" spans="1:7" x14ac:dyDescent="0.2">
      <c r="A5481" s="60">
        <v>44185.024305555555</v>
      </c>
      <c r="B5481" s="69">
        <v>363.55316162109375</v>
      </c>
      <c r="C5481" s="35">
        <v>10.319808006286621</v>
      </c>
      <c r="D5481" s="35">
        <v>24.940000534057617</v>
      </c>
      <c r="E5481" s="35">
        <v>20.299999237060547</v>
      </c>
      <c r="F5481" s="51">
        <v>58.459999084472656</v>
      </c>
      <c r="G5481" s="56">
        <v>76.629997253417969</v>
      </c>
    </row>
    <row r="5482" spans="1:7" x14ac:dyDescent="0.2">
      <c r="A5482" s="59">
        <v>44185.027777777774</v>
      </c>
      <c r="B5482" s="68">
        <v>365.263916015625</v>
      </c>
      <c r="C5482" s="34">
        <v>10.976947784423828</v>
      </c>
      <c r="D5482" s="34">
        <v>24.889999389648438</v>
      </c>
      <c r="E5482" s="34">
        <v>20.239999771118164</v>
      </c>
      <c r="F5482" s="50">
        <v>58.490001678466797</v>
      </c>
      <c r="G5482" s="55">
        <v>76.639999389648438</v>
      </c>
    </row>
    <row r="5483" spans="1:7" x14ac:dyDescent="0.2">
      <c r="A5483" s="60">
        <v>44185.03125</v>
      </c>
      <c r="B5483" s="69">
        <v>365.23941040039063</v>
      </c>
      <c r="C5483" s="35">
        <v>9.9858503341674805</v>
      </c>
      <c r="D5483" s="35">
        <v>24.909999847412109</v>
      </c>
      <c r="E5483" s="35">
        <v>20.040000915527344</v>
      </c>
      <c r="F5483" s="51">
        <v>57.479999542236328</v>
      </c>
      <c r="G5483" s="56">
        <v>76.610000610351563</v>
      </c>
    </row>
    <row r="5484" spans="1:7" x14ac:dyDescent="0.2">
      <c r="A5484" s="59">
        <v>44185.034722222219</v>
      </c>
      <c r="B5484" s="68">
        <v>366.58657836914063</v>
      </c>
      <c r="C5484" s="34">
        <v>8.6611976623535156</v>
      </c>
      <c r="D5484" s="34">
        <v>24.860000610351563</v>
      </c>
      <c r="E5484" s="34">
        <v>19.809999465942383</v>
      </c>
      <c r="F5484" s="50">
        <v>56.650001525878906</v>
      </c>
      <c r="G5484" s="55">
        <v>76.760002136230469</v>
      </c>
    </row>
    <row r="5485" spans="1:7" x14ac:dyDescent="0.2">
      <c r="A5485" s="60">
        <v>44185.038194444438</v>
      </c>
      <c r="B5485" s="69">
        <v>364.32785034179688</v>
      </c>
      <c r="C5485" s="35">
        <v>11.669661521911621</v>
      </c>
      <c r="D5485" s="35">
        <v>24.819999694824219</v>
      </c>
      <c r="E5485" s="35">
        <v>19.549999237060547</v>
      </c>
      <c r="F5485" s="51">
        <v>56.700000762939453</v>
      </c>
      <c r="G5485" s="56">
        <v>76.919998168945313</v>
      </c>
    </row>
    <row r="5486" spans="1:7" x14ac:dyDescent="0.2">
      <c r="A5486" s="59">
        <v>44185.041666666664</v>
      </c>
      <c r="B5486" s="68">
        <v>363.39971923828125</v>
      </c>
      <c r="C5486" s="34">
        <v>14.685483932495117</v>
      </c>
      <c r="D5486" s="34">
        <v>24.770000457763672</v>
      </c>
      <c r="E5486" s="34">
        <v>19.25</v>
      </c>
      <c r="F5486" s="50">
        <v>56.990001678466797</v>
      </c>
      <c r="G5486" s="55">
        <v>77.029998779296875</v>
      </c>
    </row>
    <row r="5487" spans="1:7" x14ac:dyDescent="0.2">
      <c r="A5487" s="60">
        <v>44185.045138888883</v>
      </c>
      <c r="B5487" s="69">
        <v>365.1588134765625</v>
      </c>
      <c r="C5487" s="35">
        <v>8.0160207748413086</v>
      </c>
      <c r="D5487" s="35">
        <v>24.680000305175781</v>
      </c>
      <c r="E5487" s="35">
        <v>19.040000915527344</v>
      </c>
      <c r="F5487" s="51">
        <v>57.549999237060547</v>
      </c>
      <c r="G5487" s="56">
        <v>77.169998168945313</v>
      </c>
    </row>
    <row r="5488" spans="1:7" x14ac:dyDescent="0.2">
      <c r="A5488" s="59">
        <v>44185.048611111109</v>
      </c>
      <c r="B5488" s="68">
        <v>365.25692749023438</v>
      </c>
      <c r="C5488" s="34">
        <v>7.0164194107055664</v>
      </c>
      <c r="D5488" s="34">
        <v>24.600000381469727</v>
      </c>
      <c r="E5488" s="34">
        <v>18.940000534057617</v>
      </c>
      <c r="F5488" s="50">
        <v>58.009998321533203</v>
      </c>
      <c r="G5488" s="55">
        <v>77.230003356933594</v>
      </c>
    </row>
    <row r="5489" spans="1:7" x14ac:dyDescent="0.2">
      <c r="A5489" s="60">
        <v>44185.052083333328</v>
      </c>
      <c r="B5489" s="69">
        <v>363.10580444335938</v>
      </c>
      <c r="C5489" s="35">
        <v>8.0201377868652344</v>
      </c>
      <c r="D5489" s="35">
        <v>24.469999313354492</v>
      </c>
      <c r="E5489" s="35">
        <v>18.889999389648438</v>
      </c>
      <c r="F5489" s="51">
        <v>58.650001525878906</v>
      </c>
      <c r="G5489" s="56">
        <v>77.279998779296875</v>
      </c>
    </row>
    <row r="5490" spans="1:7" x14ac:dyDescent="0.2">
      <c r="A5490" s="59">
        <v>44185.055555555555</v>
      </c>
      <c r="B5490" s="68">
        <v>364.79306030273438</v>
      </c>
      <c r="C5490" s="34">
        <v>10.694249153137207</v>
      </c>
      <c r="D5490" s="34">
        <v>24.440000534057617</v>
      </c>
      <c r="E5490" s="34">
        <v>18.870000839233398</v>
      </c>
      <c r="F5490" s="50">
        <v>59.139999389648438</v>
      </c>
      <c r="G5490" s="55">
        <v>77.349998474121094</v>
      </c>
    </row>
    <row r="5491" spans="1:7" x14ac:dyDescent="0.2">
      <c r="A5491" s="60">
        <v>44185.059027777774</v>
      </c>
      <c r="B5491" s="69">
        <v>364.7685546875</v>
      </c>
      <c r="C5491" s="35">
        <v>10.359700202941895</v>
      </c>
      <c r="D5491" s="35">
        <v>24.459999084472656</v>
      </c>
      <c r="E5491" s="35">
        <v>18.879999160766602</v>
      </c>
      <c r="F5491" s="51">
        <v>59.430000305175781</v>
      </c>
      <c r="G5491" s="56">
        <v>77.44000244140625</v>
      </c>
    </row>
    <row r="5492" spans="1:7" x14ac:dyDescent="0.2">
      <c r="A5492" s="59">
        <v>44185.0625</v>
      </c>
      <c r="B5492" s="68">
        <v>364.86663818359375</v>
      </c>
      <c r="C5492" s="34">
        <v>12.363956451416016</v>
      </c>
      <c r="D5492" s="34">
        <v>24.379999160766602</v>
      </c>
      <c r="E5492" s="34">
        <v>18.899999618530273</v>
      </c>
      <c r="F5492" s="50">
        <v>59.779998779296875</v>
      </c>
      <c r="G5492" s="55">
        <v>77.510002136230469</v>
      </c>
    </row>
    <row r="5493" spans="1:7" x14ac:dyDescent="0.2">
      <c r="A5493" s="60">
        <v>44185.065972222219</v>
      </c>
      <c r="B5493" s="69">
        <v>365.52700805664063</v>
      </c>
      <c r="C5493" s="35">
        <v>7.3515415191650391</v>
      </c>
      <c r="D5493" s="35">
        <v>24.379999160766602</v>
      </c>
      <c r="E5493" s="35">
        <v>18.899999618530273</v>
      </c>
      <c r="F5493" s="51">
        <v>60.099998474121094</v>
      </c>
      <c r="G5493" s="56">
        <v>77.55999755859375</v>
      </c>
    </row>
    <row r="5494" spans="1:7" x14ac:dyDescent="0.2">
      <c r="A5494" s="59">
        <v>44185.069444444438</v>
      </c>
      <c r="B5494" s="68">
        <v>365.51473999023438</v>
      </c>
      <c r="C5494" s="34">
        <v>10.025516510009766</v>
      </c>
      <c r="D5494" s="34">
        <v>24.389999389648438</v>
      </c>
      <c r="E5494" s="34">
        <v>18.879999160766602</v>
      </c>
      <c r="F5494" s="50">
        <v>60.340000152587891</v>
      </c>
      <c r="G5494" s="55">
        <v>77.650001525878906</v>
      </c>
    </row>
    <row r="5495" spans="1:7" x14ac:dyDescent="0.2">
      <c r="A5495" s="60">
        <v>44185.072916666664</v>
      </c>
      <c r="B5495" s="69">
        <v>365.80804443359375</v>
      </c>
      <c r="C5495" s="35">
        <v>17.045711517333984</v>
      </c>
      <c r="D5495" s="35">
        <v>24.420000076293945</v>
      </c>
      <c r="E5495" s="35">
        <v>18.840000152587891</v>
      </c>
      <c r="F5495" s="51">
        <v>60.479999542236328</v>
      </c>
      <c r="G5495" s="56">
        <v>77.699996948242188</v>
      </c>
    </row>
    <row r="5496" spans="1:7" x14ac:dyDescent="0.2">
      <c r="A5496" s="59">
        <v>44185.076388888883</v>
      </c>
      <c r="B5496" s="68">
        <v>364.9034423828125</v>
      </c>
      <c r="C5496" s="34">
        <v>15.030031204223633</v>
      </c>
      <c r="D5496" s="34">
        <v>24.350000381469727</v>
      </c>
      <c r="E5496" s="34">
        <v>18.75</v>
      </c>
      <c r="F5496" s="50">
        <v>60.659999847412109</v>
      </c>
      <c r="G5496" s="55">
        <v>77.769996643066406</v>
      </c>
    </row>
    <row r="5497" spans="1:7" x14ac:dyDescent="0.2">
      <c r="A5497" s="60">
        <v>44185.079861111109</v>
      </c>
      <c r="B5497" s="69">
        <v>366.23666381835938</v>
      </c>
      <c r="C5497" s="35">
        <v>6.0132489204406738</v>
      </c>
      <c r="D5497" s="35">
        <v>24.340000152587891</v>
      </c>
      <c r="E5497" s="35">
        <v>18.690000534057617</v>
      </c>
      <c r="F5497" s="51">
        <v>60.770000457763672</v>
      </c>
      <c r="G5497" s="56">
        <v>77.930000305175781</v>
      </c>
    </row>
    <row r="5498" spans="1:7" x14ac:dyDescent="0.2">
      <c r="A5498" s="59">
        <v>44185.083333333328</v>
      </c>
      <c r="B5498" s="68">
        <v>365.2705078125</v>
      </c>
      <c r="C5498" s="34">
        <v>11.694431304931641</v>
      </c>
      <c r="D5498" s="34">
        <v>24.319999694824219</v>
      </c>
      <c r="E5498" s="34">
        <v>18.639999389648438</v>
      </c>
      <c r="F5498" s="50">
        <v>60.680000305175781</v>
      </c>
      <c r="G5498" s="55">
        <v>78.089996337890625</v>
      </c>
    </row>
    <row r="5499" spans="1:7" x14ac:dyDescent="0.2">
      <c r="A5499" s="60">
        <v>44185.086805555555</v>
      </c>
      <c r="B5499" s="69">
        <v>363.76593017578125</v>
      </c>
      <c r="C5499" s="35">
        <v>14.366951942443848</v>
      </c>
      <c r="D5499" s="35">
        <v>24.200000762939453</v>
      </c>
      <c r="E5499" s="35">
        <v>18.649999618530273</v>
      </c>
      <c r="F5499" s="51">
        <v>60.950000762939453</v>
      </c>
      <c r="G5499" s="56">
        <v>78.19000244140625</v>
      </c>
    </row>
    <row r="5500" spans="1:7" x14ac:dyDescent="0.2">
      <c r="A5500" s="59">
        <v>44185.090277777774</v>
      </c>
      <c r="B5500" s="68">
        <v>365.12435913085938</v>
      </c>
      <c r="C5500" s="34">
        <v>11.024666786193848</v>
      </c>
      <c r="D5500" s="34">
        <v>24.170000076293945</v>
      </c>
      <c r="E5500" s="34">
        <v>18.680000305175781</v>
      </c>
      <c r="F5500" s="50">
        <v>61.139999389648438</v>
      </c>
      <c r="G5500" s="55">
        <v>78.290000915527344</v>
      </c>
    </row>
    <row r="5501" spans="1:7" x14ac:dyDescent="0.2">
      <c r="A5501" s="60">
        <v>44185.09375</v>
      </c>
      <c r="B5501" s="69">
        <v>364.41940307617188</v>
      </c>
      <c r="C5501" s="35">
        <v>12.692461013793945</v>
      </c>
      <c r="D5501" s="35">
        <v>24.180000305175781</v>
      </c>
      <c r="E5501" s="35">
        <v>18.739999771118164</v>
      </c>
      <c r="F5501" s="51">
        <v>61.189998626708984</v>
      </c>
      <c r="G5501" s="56">
        <v>78.360000610351563</v>
      </c>
    </row>
    <row r="5502" spans="1:7" x14ac:dyDescent="0.2">
      <c r="A5502" s="59">
        <v>44185.097222222219</v>
      </c>
      <c r="B5502" s="68">
        <v>364.40713500976563</v>
      </c>
      <c r="C5502" s="34">
        <v>7.0135335922241211</v>
      </c>
      <c r="D5502" s="34">
        <v>24.190000534057617</v>
      </c>
      <c r="E5502" s="34">
        <v>18.770000457763672</v>
      </c>
      <c r="F5502" s="50">
        <v>61.240001678466797</v>
      </c>
      <c r="G5502" s="55">
        <v>78.470001220703125</v>
      </c>
    </row>
    <row r="5503" spans="1:7" x14ac:dyDescent="0.2">
      <c r="A5503" s="60">
        <v>44185.100694444438</v>
      </c>
      <c r="B5503" s="69">
        <v>364.93231201171875</v>
      </c>
      <c r="C5503" s="35">
        <v>9.6833658218383789</v>
      </c>
      <c r="D5503" s="35">
        <v>24.299999237060547</v>
      </c>
      <c r="E5503" s="35">
        <v>18.829999923706055</v>
      </c>
      <c r="F5503" s="51">
        <v>61.139999389648438</v>
      </c>
      <c r="G5503" s="56">
        <v>78.860000610351563</v>
      </c>
    </row>
    <row r="5504" spans="1:7" x14ac:dyDescent="0.2">
      <c r="A5504" s="59">
        <v>44185.104166666664</v>
      </c>
      <c r="B5504" s="68">
        <v>364.68817138671875</v>
      </c>
      <c r="C5504" s="34">
        <v>11.019380569458008</v>
      </c>
      <c r="D5504" s="34">
        <v>24.229999542236328</v>
      </c>
      <c r="E5504" s="34">
        <v>18.819999694824219</v>
      </c>
      <c r="F5504" s="50">
        <v>61.409999847412109</v>
      </c>
      <c r="G5504" s="55">
        <v>79.25</v>
      </c>
    </row>
    <row r="5505" spans="1:7" x14ac:dyDescent="0.2">
      <c r="A5505" s="60">
        <v>44185.107638888883</v>
      </c>
      <c r="B5505" s="69">
        <v>366.06985473632813</v>
      </c>
      <c r="C5505" s="35">
        <v>8.015192985534668</v>
      </c>
      <c r="D5505" s="35">
        <v>24.180000305175781</v>
      </c>
      <c r="E5505" s="35">
        <v>18.780000686645508</v>
      </c>
      <c r="F5505" s="51">
        <v>61.790000915527344</v>
      </c>
      <c r="G5505" s="56">
        <v>79.519996643066406</v>
      </c>
    </row>
    <row r="5506" spans="1:7" x14ac:dyDescent="0.2">
      <c r="A5506" s="59">
        <v>44185.111111111109</v>
      </c>
      <c r="B5506" s="68">
        <v>364.37039184570313</v>
      </c>
      <c r="C5506" s="34">
        <v>7.6807003021240234</v>
      </c>
      <c r="D5506" s="34">
        <v>24.219999313354492</v>
      </c>
      <c r="E5506" s="34">
        <v>18.799999237060547</v>
      </c>
      <c r="F5506" s="50">
        <v>61.729999542236328</v>
      </c>
      <c r="G5506" s="55">
        <v>79.849998474121094</v>
      </c>
    </row>
    <row r="5507" spans="1:7" x14ac:dyDescent="0.2">
      <c r="A5507" s="60">
        <v>44185.114583333328</v>
      </c>
      <c r="B5507" s="69">
        <v>365.372802734375</v>
      </c>
      <c r="C5507" s="35">
        <v>9.0155477523803711</v>
      </c>
      <c r="D5507" s="35">
        <v>24.209999084472656</v>
      </c>
      <c r="E5507" s="35">
        <v>18.829999923706055</v>
      </c>
      <c r="F5507" s="51">
        <v>61.639999389648438</v>
      </c>
      <c r="G5507" s="56">
        <v>80.209999084472656</v>
      </c>
    </row>
    <row r="5508" spans="1:7" x14ac:dyDescent="0.2">
      <c r="A5508" s="59">
        <v>44185.118055555555</v>
      </c>
      <c r="B5508" s="68">
        <v>363.49026489257813</v>
      </c>
      <c r="C5508" s="34">
        <v>14.02226448059082</v>
      </c>
      <c r="D5508" s="34">
        <v>24.129999160766602</v>
      </c>
      <c r="E5508" s="34">
        <v>18.870000839233398</v>
      </c>
      <c r="F5508" s="50">
        <v>61.930000305175781</v>
      </c>
      <c r="G5508" s="55">
        <v>80.510002136230469</v>
      </c>
    </row>
    <row r="5509" spans="1:7" x14ac:dyDescent="0.2">
      <c r="A5509" s="60">
        <v>44185.121527777774</v>
      </c>
      <c r="B5509" s="69">
        <v>364.23629760742188</v>
      </c>
      <c r="C5509" s="35">
        <v>10.683629989624023</v>
      </c>
      <c r="D5509" s="35">
        <v>24.059999465942383</v>
      </c>
      <c r="E5509" s="35">
        <v>18.870000839233398</v>
      </c>
      <c r="F5509" s="51">
        <v>62.310001373291016</v>
      </c>
      <c r="G5509" s="56">
        <v>80.860000610351563</v>
      </c>
    </row>
    <row r="5510" spans="1:7" x14ac:dyDescent="0.2">
      <c r="A5510" s="59">
        <v>44185.125</v>
      </c>
      <c r="B5510" s="68">
        <v>364.60333251953125</v>
      </c>
      <c r="C5510" s="34">
        <v>9.33984375</v>
      </c>
      <c r="D5510" s="34">
        <v>24.030000686645508</v>
      </c>
      <c r="E5510" s="34">
        <v>18.840000152587891</v>
      </c>
      <c r="F5510" s="50">
        <v>62.669998168945313</v>
      </c>
      <c r="G5510" s="55">
        <v>81.160003662109375</v>
      </c>
    </row>
    <row r="5511" spans="1:7" x14ac:dyDescent="0.2">
      <c r="A5511" s="60">
        <v>44185.128472222219</v>
      </c>
      <c r="B5511" s="69">
        <v>365.19012451171875</v>
      </c>
      <c r="C5511" s="35">
        <v>7.6712265014648438</v>
      </c>
      <c r="D5511" s="35">
        <v>24.090000152587891</v>
      </c>
      <c r="E5511" s="35">
        <v>18.870000839233398</v>
      </c>
      <c r="F5511" s="51">
        <v>62.650001525878906</v>
      </c>
      <c r="G5511" s="56">
        <v>81.44000244140625</v>
      </c>
    </row>
    <row r="5512" spans="1:7" x14ac:dyDescent="0.2">
      <c r="A5512" s="59">
        <v>44185.131944444438</v>
      </c>
      <c r="B5512" s="68">
        <v>364.52975463867188</v>
      </c>
      <c r="C5512" s="34">
        <v>7.3442411422729492</v>
      </c>
      <c r="D5512" s="34">
        <v>24.090000152587891</v>
      </c>
      <c r="E5512" s="34">
        <v>18.899999618530273</v>
      </c>
      <c r="F5512" s="50">
        <v>62.729999542236328</v>
      </c>
      <c r="G5512" s="55">
        <v>81.599998474121094</v>
      </c>
    </row>
    <row r="5513" spans="1:7" x14ac:dyDescent="0.2">
      <c r="A5513" s="60">
        <v>44185.135416666664</v>
      </c>
      <c r="B5513" s="69">
        <v>365.85049438476563</v>
      </c>
      <c r="C5513" s="35">
        <v>15.356141090393066</v>
      </c>
      <c r="D5513" s="35">
        <v>24.090000152587891</v>
      </c>
      <c r="E5513" s="35">
        <v>18.899999618530273</v>
      </c>
      <c r="F5513" s="51">
        <v>62.740001678466797</v>
      </c>
      <c r="G5513" s="56">
        <v>81.739997863769531</v>
      </c>
    </row>
    <row r="5514" spans="1:7" x14ac:dyDescent="0.2">
      <c r="A5514" s="59">
        <v>44185.138888888883</v>
      </c>
      <c r="B5514" s="68">
        <v>366.2176513671875</v>
      </c>
      <c r="C5514" s="34">
        <v>7.6804375648498535</v>
      </c>
      <c r="D5514" s="34">
        <v>24.059999465942383</v>
      </c>
      <c r="E5514" s="34">
        <v>18.809999465942383</v>
      </c>
      <c r="F5514" s="50">
        <v>63.009998321533203</v>
      </c>
      <c r="G5514" s="55">
        <v>81.860000610351563</v>
      </c>
    </row>
    <row r="5515" spans="1:7" x14ac:dyDescent="0.2">
      <c r="A5515" s="60">
        <v>44185.142361111109</v>
      </c>
      <c r="B5515" s="69">
        <v>364.92132568359375</v>
      </c>
      <c r="C5515" s="35">
        <v>23.713235855102539</v>
      </c>
      <c r="D5515" s="35">
        <v>24.040000915527344</v>
      </c>
      <c r="E5515" s="35">
        <v>18.760000228881836</v>
      </c>
      <c r="F5515" s="51">
        <v>63.020000457763672</v>
      </c>
      <c r="G5515" s="56">
        <v>82.019996643066406</v>
      </c>
    </row>
    <row r="5516" spans="1:7" x14ac:dyDescent="0.2">
      <c r="A5516" s="59">
        <v>44185.145833333328</v>
      </c>
      <c r="B5516" s="68">
        <v>362.68280029296875</v>
      </c>
      <c r="C5516" s="34">
        <v>17.039873123168945</v>
      </c>
      <c r="D5516" s="34">
        <v>23.979999542236328</v>
      </c>
      <c r="E5516" s="34">
        <v>18.649999618530273</v>
      </c>
      <c r="F5516" s="50">
        <v>63.139999389648438</v>
      </c>
      <c r="G5516" s="55">
        <v>82.120002746582031</v>
      </c>
    </row>
    <row r="5517" spans="1:7" x14ac:dyDescent="0.2">
      <c r="A5517" s="60">
        <v>44185.149305555555</v>
      </c>
      <c r="B5517" s="69">
        <v>365.88742065429688</v>
      </c>
      <c r="C5517" s="35">
        <v>14.367937088012695</v>
      </c>
      <c r="D5517" s="35">
        <v>24.059999465942383</v>
      </c>
      <c r="E5517" s="35">
        <v>18.629999160766602</v>
      </c>
      <c r="F5517" s="51">
        <v>63.029998779296875</v>
      </c>
      <c r="G5517" s="56">
        <v>82.209999084472656</v>
      </c>
    </row>
    <row r="5518" spans="1:7" x14ac:dyDescent="0.2">
      <c r="A5518" s="59">
        <v>44185.152777777774</v>
      </c>
      <c r="B5518" s="68">
        <v>365.85049438476563</v>
      </c>
      <c r="C5518" s="34">
        <v>7.3507852554321289</v>
      </c>
      <c r="D5518" s="34">
        <v>24.090000152587891</v>
      </c>
      <c r="E5518" s="34">
        <v>18.639999389648438</v>
      </c>
      <c r="F5518" s="50">
        <v>62.810001373291016</v>
      </c>
      <c r="G5518" s="55">
        <v>82.300003051757813</v>
      </c>
    </row>
    <row r="5519" spans="1:7" x14ac:dyDescent="0.2">
      <c r="A5519" s="60">
        <v>44185.15625</v>
      </c>
      <c r="B5519" s="69">
        <v>364.51748657226563</v>
      </c>
      <c r="C5519" s="35">
        <v>12.360989570617676</v>
      </c>
      <c r="D5519" s="35">
        <v>24.100000381469727</v>
      </c>
      <c r="E5519" s="35">
        <v>18.680000305175781</v>
      </c>
      <c r="F5519" s="51">
        <v>62.990001678466797</v>
      </c>
      <c r="G5519" s="56">
        <v>82.349998474121094</v>
      </c>
    </row>
    <row r="5520" spans="1:7" x14ac:dyDescent="0.2">
      <c r="A5520" s="59">
        <v>44185.159722222219</v>
      </c>
      <c r="B5520" s="68">
        <v>364.19955444335938</v>
      </c>
      <c r="C5520" s="34">
        <v>11.69202709197998</v>
      </c>
      <c r="D5520" s="34">
        <v>24.090000152587891</v>
      </c>
      <c r="E5520" s="34">
        <v>18.700000762939453</v>
      </c>
      <c r="F5520" s="50">
        <v>62.930000305175781</v>
      </c>
      <c r="G5520" s="55">
        <v>82.459999084472656</v>
      </c>
    </row>
    <row r="5521" spans="1:7" x14ac:dyDescent="0.2">
      <c r="A5521" s="60">
        <v>44185.163194444438</v>
      </c>
      <c r="B5521" s="69">
        <v>365.2884521484375</v>
      </c>
      <c r="C5521" s="35">
        <v>19.710090637207031</v>
      </c>
      <c r="D5521" s="35">
        <v>24.010000228881836</v>
      </c>
      <c r="E5521" s="35">
        <v>18.690000534057617</v>
      </c>
      <c r="F5521" s="51">
        <v>63.209999084472656</v>
      </c>
      <c r="G5521" s="56">
        <v>82.599998474121094</v>
      </c>
    </row>
    <row r="5522" spans="1:7" x14ac:dyDescent="0.2">
      <c r="A5522" s="59">
        <v>44185.166666666664</v>
      </c>
      <c r="B5522" s="68">
        <v>365.99826049804688</v>
      </c>
      <c r="C5522" s="34">
        <v>13.030937194824219</v>
      </c>
      <c r="D5522" s="34">
        <v>23.969999313354492</v>
      </c>
      <c r="E5522" s="34">
        <v>18.639999389648438</v>
      </c>
      <c r="F5522" s="50">
        <v>63.529998779296875</v>
      </c>
      <c r="G5522" s="55">
        <v>82.860000610351563</v>
      </c>
    </row>
    <row r="5523" spans="1:7" x14ac:dyDescent="0.2">
      <c r="A5523" s="60">
        <v>44185.170138888883</v>
      </c>
      <c r="B5523" s="69">
        <v>364.30984497070313</v>
      </c>
      <c r="C5523" s="35">
        <v>15.038273811340332</v>
      </c>
      <c r="D5523" s="35">
        <v>24</v>
      </c>
      <c r="E5523" s="35">
        <v>18.590000152587891</v>
      </c>
      <c r="F5523" s="51">
        <v>63.689998626708984</v>
      </c>
      <c r="G5523" s="56">
        <v>83.180000305175781</v>
      </c>
    </row>
    <row r="5524" spans="1:7" x14ac:dyDescent="0.2">
      <c r="A5524" s="59">
        <v>44185.173611111109</v>
      </c>
      <c r="B5524" s="68">
        <v>365.52029418945313</v>
      </c>
      <c r="C5524" s="34">
        <v>10.026547431945801</v>
      </c>
      <c r="D5524" s="34">
        <v>24.090000152587891</v>
      </c>
      <c r="E5524" s="34">
        <v>18.559999465942383</v>
      </c>
      <c r="F5524" s="50">
        <v>63.259998321533203</v>
      </c>
      <c r="G5524" s="55">
        <v>83.5</v>
      </c>
    </row>
    <row r="5525" spans="1:7" x14ac:dyDescent="0.2">
      <c r="A5525" s="60">
        <v>44185.177083333328</v>
      </c>
      <c r="B5525" s="69">
        <v>364.92132568359375</v>
      </c>
      <c r="C5525" s="35">
        <v>8.3551692962646484</v>
      </c>
      <c r="D5525" s="35">
        <v>24.040000915527344</v>
      </c>
      <c r="E5525" s="35">
        <v>18.569999694824219</v>
      </c>
      <c r="F5525" s="51">
        <v>63.330001831054688</v>
      </c>
      <c r="G5525" s="56">
        <v>83.660003662109375</v>
      </c>
    </row>
    <row r="5526" spans="1:7" x14ac:dyDescent="0.2">
      <c r="A5526" s="59">
        <v>44185.180555555555</v>
      </c>
      <c r="B5526" s="68">
        <v>364.37115478515625</v>
      </c>
      <c r="C5526" s="34">
        <v>18.045928955078125</v>
      </c>
      <c r="D5526" s="34">
        <v>23.950000762939453</v>
      </c>
      <c r="E5526" s="34">
        <v>18.590000152587891</v>
      </c>
      <c r="F5526" s="50">
        <v>63.610000610351563</v>
      </c>
      <c r="G5526" s="55">
        <v>83.849998474121094</v>
      </c>
    </row>
    <row r="5527" spans="1:7" x14ac:dyDescent="0.2">
      <c r="A5527" s="60">
        <v>44185.184027777774</v>
      </c>
      <c r="B5527" s="69">
        <v>365.31304931640625</v>
      </c>
      <c r="C5527" s="35">
        <v>9.0235834121704102</v>
      </c>
      <c r="D5527" s="35">
        <v>23.989999771118164</v>
      </c>
      <c r="E5527" s="35">
        <v>18.569999694824219</v>
      </c>
      <c r="F5527" s="51">
        <v>63.689998626708984</v>
      </c>
      <c r="G5527" s="56">
        <v>84.019996643066406</v>
      </c>
    </row>
    <row r="5528" spans="1:7" x14ac:dyDescent="0.2">
      <c r="A5528" s="59">
        <v>44185.1875</v>
      </c>
      <c r="B5528" s="68">
        <v>364.95816040039063</v>
      </c>
      <c r="C5528" s="34">
        <v>6.683448314666748</v>
      </c>
      <c r="D5528" s="34">
        <v>24.010000228881836</v>
      </c>
      <c r="E5528" s="34">
        <v>18.600000381469727</v>
      </c>
      <c r="F5528" s="50">
        <v>63.819999694824219</v>
      </c>
      <c r="G5528" s="55">
        <v>84.209999084472656</v>
      </c>
    </row>
    <row r="5529" spans="1:7" x14ac:dyDescent="0.2">
      <c r="A5529" s="60">
        <v>44185.190972222219</v>
      </c>
      <c r="B5529" s="69">
        <v>366.47390747070313</v>
      </c>
      <c r="C5529" s="35">
        <v>11.694029808044434</v>
      </c>
      <c r="D5529" s="35">
        <v>24.120000839233398</v>
      </c>
      <c r="E5529" s="35">
        <v>18.649999618530273</v>
      </c>
      <c r="F5529" s="51">
        <v>63.529998779296875</v>
      </c>
      <c r="G5529" s="56">
        <v>84.330001831054688</v>
      </c>
    </row>
    <row r="5530" spans="1:7" x14ac:dyDescent="0.2">
      <c r="A5530" s="59">
        <v>44185.194444444438</v>
      </c>
      <c r="B5530" s="68">
        <v>366.2176513671875</v>
      </c>
      <c r="C5530" s="34">
        <v>9.6783809661865234</v>
      </c>
      <c r="D5530" s="34">
        <v>24.059999465942383</v>
      </c>
      <c r="E5530" s="34">
        <v>18.690000534057617</v>
      </c>
      <c r="F5530" s="50">
        <v>63.650001525878906</v>
      </c>
      <c r="G5530" s="55">
        <v>84.410003662109375</v>
      </c>
    </row>
    <row r="5531" spans="1:7" x14ac:dyDescent="0.2">
      <c r="A5531" s="60">
        <v>44185.197916666664</v>
      </c>
      <c r="B5531" s="69">
        <v>365.82589721679688</v>
      </c>
      <c r="C5531" s="35">
        <v>8.0094203948974609</v>
      </c>
      <c r="D5531" s="35">
        <v>24.110000610351563</v>
      </c>
      <c r="E5531" s="35">
        <v>18.700000762939453</v>
      </c>
      <c r="F5531" s="51">
        <v>63.529998779296875</v>
      </c>
      <c r="G5531" s="56">
        <v>84.580001831054688</v>
      </c>
    </row>
    <row r="5532" spans="1:7" x14ac:dyDescent="0.2">
      <c r="A5532" s="59">
        <v>44185.201388888883</v>
      </c>
      <c r="B5532" s="68">
        <v>365.86282348632813</v>
      </c>
      <c r="C5532" s="34">
        <v>11.025800704956055</v>
      </c>
      <c r="D5532" s="34">
        <v>24.079999923706055</v>
      </c>
      <c r="E5532" s="34">
        <v>18.649999618530273</v>
      </c>
      <c r="F5532" s="50">
        <v>63.5</v>
      </c>
      <c r="G5532" s="55">
        <v>84.730003356933594</v>
      </c>
    </row>
    <row r="5533" spans="1:7" x14ac:dyDescent="0.2">
      <c r="A5533" s="60">
        <v>44185.204861111109</v>
      </c>
      <c r="B5533" s="69">
        <v>363.23342895507813</v>
      </c>
      <c r="C5533" s="35">
        <v>10.692784309387207</v>
      </c>
      <c r="D5533" s="35">
        <v>24.069999694824219</v>
      </c>
      <c r="E5533" s="35">
        <v>18.620000839233398</v>
      </c>
      <c r="F5533" s="51">
        <v>63.779998779296875</v>
      </c>
      <c r="G5533" s="56">
        <v>84.94000244140625</v>
      </c>
    </row>
    <row r="5534" spans="1:7" x14ac:dyDescent="0.2">
      <c r="A5534" s="59">
        <v>44185.208333333328</v>
      </c>
      <c r="B5534" s="68">
        <v>366.16836547851563</v>
      </c>
      <c r="C5534" s="34">
        <v>6.3488407135009766</v>
      </c>
      <c r="D5534" s="34">
        <v>24.100000381469727</v>
      </c>
      <c r="E5534" s="34">
        <v>18.620000839233398</v>
      </c>
      <c r="F5534" s="50">
        <v>63.720001220703125</v>
      </c>
      <c r="G5534" s="55">
        <v>85.220001220703125</v>
      </c>
    </row>
    <row r="5535" spans="1:7" x14ac:dyDescent="0.2">
      <c r="A5535" s="60">
        <v>44185.211805555555</v>
      </c>
      <c r="B5535" s="69">
        <v>364.83538818359375</v>
      </c>
      <c r="C5535" s="35">
        <v>13.031383514404297</v>
      </c>
      <c r="D5535" s="35">
        <v>24.110000610351563</v>
      </c>
      <c r="E5535" s="35">
        <v>18.629999160766602</v>
      </c>
      <c r="F5535" s="51">
        <v>63.639999389648438</v>
      </c>
      <c r="G5535" s="56">
        <v>85.400001525878906</v>
      </c>
    </row>
    <row r="5536" spans="1:7" x14ac:dyDescent="0.2">
      <c r="A5536" s="59">
        <v>44185.215277777774</v>
      </c>
      <c r="B5536" s="68">
        <v>365.49569702148438</v>
      </c>
      <c r="C5536" s="34">
        <v>12.363955497741699</v>
      </c>
      <c r="D5536" s="34">
        <v>24.110000610351563</v>
      </c>
      <c r="E5536" s="34">
        <v>18.610000610351563</v>
      </c>
      <c r="F5536" s="50">
        <v>63.560001373291016</v>
      </c>
      <c r="G5536" s="55">
        <v>85.550003051757813</v>
      </c>
    </row>
    <row r="5537" spans="1:7" x14ac:dyDescent="0.2">
      <c r="A5537" s="60">
        <v>44185.21875</v>
      </c>
      <c r="B5537" s="69">
        <v>365.15328979492188</v>
      </c>
      <c r="C5537" s="35">
        <v>8.0198631286621094</v>
      </c>
      <c r="D5537" s="35">
        <v>24.120000839233398</v>
      </c>
      <c r="E5537" s="35">
        <v>18.610000610351563</v>
      </c>
      <c r="F5537" s="51">
        <v>63.669998168945313</v>
      </c>
      <c r="G5537" s="56">
        <v>85.660003662109375</v>
      </c>
    </row>
    <row r="5538" spans="1:7" x14ac:dyDescent="0.2">
      <c r="A5538" s="59">
        <v>44185.222222222219</v>
      </c>
      <c r="B5538" s="68">
        <v>366.11911010742188</v>
      </c>
      <c r="C5538" s="34">
        <v>10.357924461364746</v>
      </c>
      <c r="D5538" s="34">
        <v>24.139999389648438</v>
      </c>
      <c r="E5538" s="34">
        <v>18.639999389648438</v>
      </c>
      <c r="F5538" s="50">
        <v>63.590000152587891</v>
      </c>
      <c r="G5538" s="55">
        <v>85.720001220703125</v>
      </c>
    </row>
    <row r="5539" spans="1:7" x14ac:dyDescent="0.2">
      <c r="A5539" s="60">
        <v>44185.225694444438</v>
      </c>
      <c r="B5539" s="69">
        <v>365.47113037109375</v>
      </c>
      <c r="C5539" s="35">
        <v>10.022424697875977</v>
      </c>
      <c r="D5539" s="35">
        <v>24.129999160766602</v>
      </c>
      <c r="E5539" s="35">
        <v>18.680000305175781</v>
      </c>
      <c r="F5539" s="51">
        <v>63.619998931884766</v>
      </c>
      <c r="G5539" s="56">
        <v>85.769996643066406</v>
      </c>
    </row>
    <row r="5540" spans="1:7" x14ac:dyDescent="0.2">
      <c r="A5540" s="59">
        <v>44185.229166666664</v>
      </c>
      <c r="B5540" s="68">
        <v>364.43167114257813</v>
      </c>
      <c r="C5540" s="34">
        <v>9.3539419174194336</v>
      </c>
      <c r="D5540" s="34">
        <v>24.170000076293945</v>
      </c>
      <c r="E5540" s="34">
        <v>18.690000534057617</v>
      </c>
      <c r="F5540" s="50">
        <v>63.419998168945313</v>
      </c>
      <c r="G5540" s="55">
        <v>85.870002746582031</v>
      </c>
    </row>
    <row r="5541" spans="1:7" x14ac:dyDescent="0.2">
      <c r="A5541" s="60">
        <v>44185.232638888883</v>
      </c>
      <c r="B5541" s="69">
        <v>364.68817138671875</v>
      </c>
      <c r="C5541" s="35">
        <v>6.6816163063049316</v>
      </c>
      <c r="D5541" s="35">
        <v>24.229999542236328</v>
      </c>
      <c r="E5541" s="35">
        <v>18.680000305175781</v>
      </c>
      <c r="F5541" s="51">
        <v>63.409999847412109</v>
      </c>
      <c r="G5541" s="56">
        <v>86.019996643066406</v>
      </c>
    </row>
    <row r="5542" spans="1:7" x14ac:dyDescent="0.2">
      <c r="A5542" s="59">
        <v>44185.236111111109</v>
      </c>
      <c r="B5542" s="68">
        <v>363.73477172851563</v>
      </c>
      <c r="C5542" s="34">
        <v>7.6835951805114746</v>
      </c>
      <c r="D5542" s="34">
        <v>24.200000762939453</v>
      </c>
      <c r="E5542" s="34">
        <v>18.690000534057617</v>
      </c>
      <c r="F5542" s="50">
        <v>63.610000610351563</v>
      </c>
      <c r="G5542" s="55">
        <v>86.150001525878906</v>
      </c>
    </row>
    <row r="5543" spans="1:7" x14ac:dyDescent="0.2">
      <c r="A5543" s="60">
        <v>44185.239583333328</v>
      </c>
      <c r="B5543" s="69">
        <v>364.98138427734375</v>
      </c>
      <c r="C5543" s="35">
        <v>13.029597282409668</v>
      </c>
      <c r="D5543" s="35">
        <v>24.260000228881836</v>
      </c>
      <c r="E5543" s="35">
        <v>18.670000076293945</v>
      </c>
      <c r="F5543" s="51">
        <v>63.740001678466797</v>
      </c>
      <c r="G5543" s="56">
        <v>86.239997863769531</v>
      </c>
    </row>
    <row r="5544" spans="1:7" x14ac:dyDescent="0.2">
      <c r="A5544" s="59">
        <v>44185.243055555555</v>
      </c>
      <c r="B5544" s="68">
        <v>365.24996948242188</v>
      </c>
      <c r="C5544" s="34">
        <v>9.6903352737426758</v>
      </c>
      <c r="D5544" s="34">
        <v>24.309999465942383</v>
      </c>
      <c r="E5544" s="34">
        <v>18.620000839233398</v>
      </c>
      <c r="F5544" s="50">
        <v>63.659999847412109</v>
      </c>
      <c r="G5544" s="55">
        <v>86.319999694824219</v>
      </c>
    </row>
    <row r="5545" spans="1:7" x14ac:dyDescent="0.2">
      <c r="A5545" s="60">
        <v>44185.246527777774</v>
      </c>
      <c r="B5545" s="69">
        <v>364.04034423828125</v>
      </c>
      <c r="C5545" s="35">
        <v>8.6875886917114258</v>
      </c>
      <c r="D5545" s="35">
        <v>24.219999313354492</v>
      </c>
      <c r="E5545" s="35">
        <v>18.629999160766602</v>
      </c>
      <c r="F5545" s="51">
        <v>63.869998931884766</v>
      </c>
      <c r="G5545" s="56">
        <v>86.400001525878906</v>
      </c>
    </row>
    <row r="5546" spans="1:7" x14ac:dyDescent="0.2">
      <c r="A5546" s="59">
        <v>44185.25</v>
      </c>
      <c r="B5546" s="68">
        <v>362.98916625976563</v>
      </c>
      <c r="C5546" s="34">
        <v>9.0217275619506836</v>
      </c>
      <c r="D5546" s="34">
        <v>24.270000457763672</v>
      </c>
      <c r="E5546" s="34">
        <v>18.629999160766602</v>
      </c>
      <c r="F5546" s="50">
        <v>64.220001220703125</v>
      </c>
      <c r="G5546" s="55">
        <v>86.449996948242188</v>
      </c>
    </row>
    <row r="5547" spans="1:7" x14ac:dyDescent="0.2">
      <c r="A5547" s="60">
        <v>44185.253472222219</v>
      </c>
      <c r="B5547" s="69">
        <v>364.16220092773438</v>
      </c>
      <c r="C5547" s="35">
        <v>6.6825323104858398</v>
      </c>
      <c r="D5547" s="35">
        <v>24.389999389648438</v>
      </c>
      <c r="E5547" s="35">
        <v>18.639999389648438</v>
      </c>
      <c r="F5547" s="51">
        <v>63.759998321533203</v>
      </c>
      <c r="G5547" s="56">
        <v>86.519996643066406</v>
      </c>
    </row>
    <row r="5548" spans="1:7" x14ac:dyDescent="0.2">
      <c r="A5548" s="59">
        <v>44185.256944444438</v>
      </c>
      <c r="B5548" s="68">
        <v>363.8690185546875</v>
      </c>
      <c r="C5548" s="34">
        <v>8.019038200378418</v>
      </c>
      <c r="D5548" s="34">
        <v>24.360000610351563</v>
      </c>
      <c r="E5548" s="34">
        <v>18.639999389648438</v>
      </c>
      <c r="F5548" s="50">
        <v>63.689998626708984</v>
      </c>
      <c r="G5548" s="55">
        <v>86.610000610351563</v>
      </c>
    </row>
    <row r="5549" spans="1:7" x14ac:dyDescent="0.2">
      <c r="A5549" s="60">
        <v>44185.260416666664</v>
      </c>
      <c r="B5549" s="69">
        <v>363.83233642578125</v>
      </c>
      <c r="C5549" s="35">
        <v>10.693883895874023</v>
      </c>
      <c r="D5549" s="35">
        <v>24.389999389648438</v>
      </c>
      <c r="E5549" s="35">
        <v>18.590000152587891</v>
      </c>
      <c r="F5549" s="51">
        <v>63.650001525878906</v>
      </c>
      <c r="G5549" s="56">
        <v>86.699996948242188</v>
      </c>
    </row>
    <row r="5550" spans="1:7" x14ac:dyDescent="0.2">
      <c r="A5550" s="59">
        <v>44185.263888888883</v>
      </c>
      <c r="B5550" s="68">
        <v>364.54107666015625</v>
      </c>
      <c r="C5550" s="34">
        <v>6.0155162811279297</v>
      </c>
      <c r="D5550" s="34">
        <v>24.350000381469727</v>
      </c>
      <c r="E5550" s="34">
        <v>18.579999923706055</v>
      </c>
      <c r="F5550" s="50">
        <v>63.819999694824219</v>
      </c>
      <c r="G5550" s="55">
        <v>86.819999694824219</v>
      </c>
    </row>
    <row r="5551" spans="1:7" x14ac:dyDescent="0.2">
      <c r="A5551" s="60">
        <v>44185.267361111109</v>
      </c>
      <c r="B5551" s="69">
        <v>364.63449096679688</v>
      </c>
      <c r="C5551" s="35">
        <v>18.045928955078125</v>
      </c>
      <c r="D5551" s="35">
        <v>24.299999237060547</v>
      </c>
      <c r="E5551" s="35">
        <v>18.590000152587891</v>
      </c>
      <c r="F5551" s="51">
        <v>63.970001220703125</v>
      </c>
      <c r="G5551" s="56">
        <v>86.930000305175781</v>
      </c>
    </row>
    <row r="5552" spans="1:7" x14ac:dyDescent="0.2">
      <c r="A5552" s="59">
        <v>44185.270833333328</v>
      </c>
      <c r="B5552" s="68">
        <v>364.524169921875</v>
      </c>
      <c r="C5552" s="34">
        <v>23.39848518371582</v>
      </c>
      <c r="D5552" s="34">
        <v>24.389999389648438</v>
      </c>
      <c r="E5552" s="34">
        <v>18.520000457763672</v>
      </c>
      <c r="F5552" s="50">
        <v>63.860000610351563</v>
      </c>
      <c r="G5552" s="55">
        <v>87</v>
      </c>
    </row>
    <row r="5553" spans="1:7" x14ac:dyDescent="0.2">
      <c r="A5553" s="60">
        <v>44185.274305555555</v>
      </c>
      <c r="B5553" s="69">
        <v>364.69503784179688</v>
      </c>
      <c r="C5553" s="35">
        <v>16.398593902587891</v>
      </c>
      <c r="D5553" s="35">
        <v>24.520000457763672</v>
      </c>
      <c r="E5553" s="35">
        <v>18.459999084472656</v>
      </c>
      <c r="F5553" s="51">
        <v>63.419998168945313</v>
      </c>
      <c r="G5553" s="56">
        <v>87.080001831054688</v>
      </c>
    </row>
    <row r="5554" spans="1:7" x14ac:dyDescent="0.2">
      <c r="A5554" s="59">
        <v>44185.277777777774</v>
      </c>
      <c r="B5554" s="68">
        <v>363.4481201171875</v>
      </c>
      <c r="C5554" s="34">
        <v>8.7009963989257813</v>
      </c>
      <c r="D5554" s="34">
        <v>24.459999084472656</v>
      </c>
      <c r="E5554" s="34">
        <v>18.469999313354492</v>
      </c>
      <c r="F5554" s="50">
        <v>63.430000305175781</v>
      </c>
      <c r="G5554" s="55">
        <v>87.19000244140625</v>
      </c>
    </row>
    <row r="5555" spans="1:7" x14ac:dyDescent="0.2">
      <c r="A5555" s="60">
        <v>44185.28125</v>
      </c>
      <c r="B5555" s="69">
        <v>363.7415771484375</v>
      </c>
      <c r="C5555" s="35">
        <v>12.032682418823242</v>
      </c>
      <c r="D5555" s="35">
        <v>24.489999771118164</v>
      </c>
      <c r="E5555" s="35">
        <v>18.540000915527344</v>
      </c>
      <c r="F5555" s="51">
        <v>63.360000610351563</v>
      </c>
      <c r="G5555" s="56">
        <v>87.260002136230469</v>
      </c>
    </row>
    <row r="5556" spans="1:7" x14ac:dyDescent="0.2">
      <c r="A5556" s="59">
        <v>44185.284722222219</v>
      </c>
      <c r="B5556" s="68">
        <v>364.75631713867188</v>
      </c>
      <c r="C5556" s="34">
        <v>9.3561859130859375</v>
      </c>
      <c r="D5556" s="34">
        <v>24.469999313354492</v>
      </c>
      <c r="E5556" s="34">
        <v>18.620000839233398</v>
      </c>
      <c r="F5556" s="50">
        <v>63.419998168945313</v>
      </c>
      <c r="G5556" s="55">
        <v>87.290000915527344</v>
      </c>
    </row>
    <row r="5557" spans="1:7" x14ac:dyDescent="0.2">
      <c r="A5557" s="60">
        <v>44185.288194444438</v>
      </c>
      <c r="B5557" s="69">
        <v>363.4359130859375</v>
      </c>
      <c r="C5557" s="35">
        <v>5.0112123489379883</v>
      </c>
      <c r="D5557" s="35">
        <v>24.469999313354492</v>
      </c>
      <c r="E5557" s="35">
        <v>18.680000305175781</v>
      </c>
      <c r="F5557" s="51">
        <v>63.619998931884766</v>
      </c>
      <c r="G5557" s="56">
        <v>87.300003051757813</v>
      </c>
    </row>
    <row r="5558" spans="1:7" x14ac:dyDescent="0.2">
      <c r="A5558" s="59">
        <v>44185.291666666664</v>
      </c>
      <c r="B5558" s="68">
        <v>363.3138427734375</v>
      </c>
      <c r="C5558" s="34">
        <v>13.028258323669434</v>
      </c>
      <c r="D5558" s="34">
        <v>24.569999694824219</v>
      </c>
      <c r="E5558" s="34">
        <v>18.700000762939453</v>
      </c>
      <c r="F5558" s="50">
        <v>63.709999084472656</v>
      </c>
      <c r="G5558" s="55">
        <v>87.319999694824219</v>
      </c>
    </row>
    <row r="5559" spans="1:7" x14ac:dyDescent="0.2">
      <c r="A5559" s="60">
        <v>44185.295138888883</v>
      </c>
      <c r="B5559" s="69">
        <v>363.17965698242188</v>
      </c>
      <c r="C5559" s="35">
        <v>12.039277076721191</v>
      </c>
      <c r="D5559" s="35">
        <v>24.680000305175781</v>
      </c>
      <c r="E5559" s="35">
        <v>18.670000076293945</v>
      </c>
      <c r="F5559" s="51">
        <v>63.610000610351563</v>
      </c>
      <c r="G5559" s="56">
        <v>87.319999694824219</v>
      </c>
    </row>
    <row r="5560" spans="1:7" x14ac:dyDescent="0.2">
      <c r="A5560" s="59">
        <v>44185.298611111109</v>
      </c>
      <c r="B5560" s="68">
        <v>364.0347900390625</v>
      </c>
      <c r="C5560" s="34">
        <v>11.694029808044434</v>
      </c>
      <c r="D5560" s="34">
        <v>24.790000915527344</v>
      </c>
      <c r="E5560" s="34">
        <v>18.649999618530273</v>
      </c>
      <c r="F5560" s="50">
        <v>63.490001678466797</v>
      </c>
      <c r="G5560" s="55">
        <v>87.379997253417969</v>
      </c>
    </row>
    <row r="5561" spans="1:7" x14ac:dyDescent="0.2">
      <c r="A5561" s="60">
        <v>44185.302083333328</v>
      </c>
      <c r="B5561" s="69">
        <v>363.30215454101563</v>
      </c>
      <c r="C5561" s="35">
        <v>4.009244441986084</v>
      </c>
      <c r="D5561" s="35">
        <v>24.850000381469727</v>
      </c>
      <c r="E5561" s="35">
        <v>18.659999847412109</v>
      </c>
      <c r="F5561" s="51">
        <v>63.380001068115234</v>
      </c>
      <c r="G5561" s="56">
        <v>87.44000244140625</v>
      </c>
    </row>
    <row r="5562" spans="1:7" x14ac:dyDescent="0.2">
      <c r="A5562" s="59">
        <v>44185.305555555555</v>
      </c>
      <c r="B5562" s="68">
        <v>364.6697998046875</v>
      </c>
      <c r="C5562" s="34">
        <v>10.688754081726074</v>
      </c>
      <c r="D5562" s="34">
        <v>24.809999465942383</v>
      </c>
      <c r="E5562" s="34">
        <v>18.729999542236328</v>
      </c>
      <c r="F5562" s="50">
        <v>63.299999237060547</v>
      </c>
      <c r="G5562" s="55">
        <v>87.529998779296875</v>
      </c>
    </row>
    <row r="5563" spans="1:7" x14ac:dyDescent="0.2">
      <c r="A5563" s="60">
        <v>44185.309027777774</v>
      </c>
      <c r="B5563" s="69">
        <v>364.77999877929688</v>
      </c>
      <c r="C5563" s="35">
        <v>9.6936550140380859</v>
      </c>
      <c r="D5563" s="35">
        <v>24.719999313354492</v>
      </c>
      <c r="E5563" s="35">
        <v>18.809999465942383</v>
      </c>
      <c r="F5563" s="51">
        <v>63.680000305175781</v>
      </c>
      <c r="G5563" s="56">
        <v>87.550003051757813</v>
      </c>
    </row>
    <row r="5564" spans="1:7" x14ac:dyDescent="0.2">
      <c r="A5564" s="59">
        <v>44185.3125</v>
      </c>
      <c r="B5564" s="68">
        <v>364.09588623046875</v>
      </c>
      <c r="C5564" s="34">
        <v>9.0232734680175781</v>
      </c>
      <c r="D5564" s="34">
        <v>24.739999771118164</v>
      </c>
      <c r="E5564" s="34">
        <v>18.870000839233398</v>
      </c>
      <c r="F5564" s="50">
        <v>63.880001068115234</v>
      </c>
      <c r="G5564" s="55">
        <v>87.550003051757813</v>
      </c>
    </row>
    <row r="5565" spans="1:7" x14ac:dyDescent="0.2">
      <c r="A5565" s="60">
        <v>44185.315972222219</v>
      </c>
      <c r="B5565" s="69">
        <v>363.59521484375</v>
      </c>
      <c r="C5565" s="35">
        <v>6.015103816986084</v>
      </c>
      <c r="D5565" s="35">
        <v>24.879999160766602</v>
      </c>
      <c r="E5565" s="35">
        <v>18.889999389648438</v>
      </c>
      <c r="F5565" s="51">
        <v>63.790000915527344</v>
      </c>
      <c r="G5565" s="56">
        <v>87.569999694824219</v>
      </c>
    </row>
    <row r="5566" spans="1:7" x14ac:dyDescent="0.2">
      <c r="A5566" s="59">
        <v>44185.319444444438</v>
      </c>
      <c r="B5566" s="68">
        <v>363.10720825195313</v>
      </c>
      <c r="C5566" s="34">
        <v>8.6875905990600586</v>
      </c>
      <c r="D5566" s="34">
        <v>25.010000228881836</v>
      </c>
      <c r="E5566" s="34">
        <v>18.920000076293945</v>
      </c>
      <c r="F5566" s="50">
        <v>63.459999084472656</v>
      </c>
      <c r="G5566" s="55">
        <v>87.580001831054688</v>
      </c>
    </row>
    <row r="5567" spans="1:7" x14ac:dyDescent="0.2">
      <c r="A5567" s="60">
        <v>44185.322916666664</v>
      </c>
      <c r="B5567" s="69">
        <v>364.01022338867188</v>
      </c>
      <c r="C5567" s="35">
        <v>8.0184907913208008</v>
      </c>
      <c r="D5567" s="35">
        <v>25.079999923706055</v>
      </c>
      <c r="E5567" s="35">
        <v>18.950000762939453</v>
      </c>
      <c r="F5567" s="51">
        <v>63.419998168945313</v>
      </c>
      <c r="G5567" s="56">
        <v>87.620002746582031</v>
      </c>
    </row>
    <row r="5568" spans="1:7" x14ac:dyDescent="0.2">
      <c r="A5568" s="59">
        <v>44185.326388888883</v>
      </c>
      <c r="B5568" s="68">
        <v>363.58328247070313</v>
      </c>
      <c r="C5568" s="34">
        <v>14.033319473266602</v>
      </c>
      <c r="D5568" s="34">
        <v>25.159999847412109</v>
      </c>
      <c r="E5568" s="34">
        <v>18.930000305175781</v>
      </c>
      <c r="F5568" s="50">
        <v>63.299999237060547</v>
      </c>
      <c r="G5568" s="55">
        <v>87.639999389648438</v>
      </c>
    </row>
    <row r="5569" spans="1:7" x14ac:dyDescent="0.2">
      <c r="A5569" s="60">
        <v>44185.329861111109</v>
      </c>
      <c r="B5569" s="69">
        <v>362.86380004882813</v>
      </c>
      <c r="C5569" s="35">
        <v>11.697636604309082</v>
      </c>
      <c r="D5569" s="35">
        <v>25.209999084472656</v>
      </c>
      <c r="E5569" s="35">
        <v>18.850000381469727</v>
      </c>
      <c r="F5569" s="51">
        <v>63.200000762939453</v>
      </c>
      <c r="G5569" s="56">
        <v>87.650001525878906</v>
      </c>
    </row>
    <row r="5570" spans="1:7" x14ac:dyDescent="0.2">
      <c r="A5570" s="59">
        <v>44185.333333333328</v>
      </c>
      <c r="B5570" s="68">
        <v>363.90042114257813</v>
      </c>
      <c r="C5570" s="34">
        <v>11.365754127502441</v>
      </c>
      <c r="D5570" s="34">
        <v>25.170000076293945</v>
      </c>
      <c r="E5570" s="34">
        <v>18.790000915527344</v>
      </c>
      <c r="F5570" s="50">
        <v>63.450000762939453</v>
      </c>
      <c r="G5570" s="55">
        <v>87.730003356933594</v>
      </c>
    </row>
    <row r="5571" spans="1:7" x14ac:dyDescent="0.2">
      <c r="A5571" s="60">
        <v>44185.336805555555</v>
      </c>
      <c r="B5571" s="69">
        <v>362.51022338867188</v>
      </c>
      <c r="C5571" s="35">
        <v>7.0193033218383789</v>
      </c>
      <c r="D5571" s="35">
        <v>25.229999542236328</v>
      </c>
      <c r="E5571" s="35">
        <v>18.819999694824219</v>
      </c>
      <c r="F5571" s="51">
        <v>63.290000915527344</v>
      </c>
      <c r="G5571" s="56">
        <v>87.790000915527344</v>
      </c>
    </row>
    <row r="5572" spans="1:7" x14ac:dyDescent="0.2">
      <c r="A5572" s="59">
        <v>44185.340277777774</v>
      </c>
      <c r="B5572" s="68">
        <v>363.14437866210938</v>
      </c>
      <c r="C5572" s="34">
        <v>11.69603443145752</v>
      </c>
      <c r="D5572" s="34">
        <v>25.25</v>
      </c>
      <c r="E5572" s="34">
        <v>18.889999389648438</v>
      </c>
      <c r="F5572" s="50">
        <v>63.080001831054688</v>
      </c>
      <c r="G5572" s="55">
        <v>87.860000610351563</v>
      </c>
    </row>
    <row r="5573" spans="1:7" x14ac:dyDescent="0.2">
      <c r="A5573" s="60">
        <v>44185.34375</v>
      </c>
      <c r="B5573" s="69">
        <v>361.8153076171875</v>
      </c>
      <c r="C5573" s="35">
        <v>20.047599792480469</v>
      </c>
      <c r="D5573" s="35">
        <v>25.260000228881836</v>
      </c>
      <c r="E5573" s="35">
        <v>18.930000305175781</v>
      </c>
      <c r="F5573" s="51">
        <v>63.040000915527344</v>
      </c>
      <c r="G5573" s="56">
        <v>87.900001525878906</v>
      </c>
    </row>
    <row r="5574" spans="1:7" x14ac:dyDescent="0.2">
      <c r="A5574" s="59">
        <v>44185.347222222219</v>
      </c>
      <c r="B5574" s="68">
        <v>363.38836669921875</v>
      </c>
      <c r="C5574" s="34">
        <v>22.723724365234375</v>
      </c>
      <c r="D5574" s="34">
        <v>25.319999694824219</v>
      </c>
      <c r="E5574" s="34">
        <v>18.889999389648438</v>
      </c>
      <c r="F5574" s="50">
        <v>63.130001068115234</v>
      </c>
      <c r="G5574" s="55">
        <v>87.94000244140625</v>
      </c>
    </row>
    <row r="5575" spans="1:7" x14ac:dyDescent="0.2">
      <c r="A5575" s="60">
        <v>44185.350694444438</v>
      </c>
      <c r="B5575" s="69">
        <v>361.75662231445313</v>
      </c>
      <c r="C5575" s="35">
        <v>17.379344940185547</v>
      </c>
      <c r="D5575" s="35">
        <v>25.579999923706055</v>
      </c>
      <c r="E5575" s="35">
        <v>18.850000381469727</v>
      </c>
      <c r="F5575" s="51">
        <v>62.819999694824219</v>
      </c>
      <c r="G5575" s="56">
        <v>88.029998779296875</v>
      </c>
    </row>
    <row r="5576" spans="1:7" x14ac:dyDescent="0.2">
      <c r="A5576" s="59">
        <v>44185.354166666664</v>
      </c>
      <c r="B5576" s="68">
        <v>362.26882934570313</v>
      </c>
      <c r="C5576" s="34">
        <v>10.36147403717041</v>
      </c>
      <c r="D5576" s="34">
        <v>25.700000762939453</v>
      </c>
      <c r="E5576" s="34">
        <v>18.829999923706055</v>
      </c>
      <c r="F5576" s="50">
        <v>62.369998931884766</v>
      </c>
      <c r="G5576" s="55">
        <v>88.110000610351563</v>
      </c>
    </row>
    <row r="5577" spans="1:7" x14ac:dyDescent="0.2">
      <c r="A5577" s="60">
        <v>44185.357638888883</v>
      </c>
      <c r="B5577" s="69">
        <v>361.246337890625</v>
      </c>
      <c r="C5577" s="35">
        <v>7.3510379791259766</v>
      </c>
      <c r="D5577" s="35">
        <v>25.729999542236328</v>
      </c>
      <c r="E5577" s="35">
        <v>18.920000076293945</v>
      </c>
      <c r="F5577" s="51">
        <v>62.470001220703125</v>
      </c>
      <c r="G5577" s="56">
        <v>88.180000305175781</v>
      </c>
    </row>
    <row r="5578" spans="1:7" x14ac:dyDescent="0.2">
      <c r="A5578" s="59">
        <v>44185.361111111109</v>
      </c>
      <c r="B5578" s="68">
        <v>361.49038696289063</v>
      </c>
      <c r="C5578" s="34">
        <v>15.366669654846191</v>
      </c>
      <c r="D5578" s="34">
        <v>25.799999237060547</v>
      </c>
      <c r="E5578" s="34">
        <v>18.989999771118164</v>
      </c>
      <c r="F5578" s="50">
        <v>62.5</v>
      </c>
      <c r="G5578" s="55">
        <v>88.199996948242188</v>
      </c>
    </row>
    <row r="5579" spans="1:7" x14ac:dyDescent="0.2">
      <c r="A5579" s="60">
        <v>44185.364583333328</v>
      </c>
      <c r="B5579" s="69">
        <v>362.4156494140625</v>
      </c>
      <c r="C5579" s="35">
        <v>19.374702453613281</v>
      </c>
      <c r="D5579" s="35">
        <v>25.850000381469727</v>
      </c>
      <c r="E5579" s="35">
        <v>19</v>
      </c>
      <c r="F5579" s="51">
        <v>62.479999542236328</v>
      </c>
      <c r="G5579" s="56">
        <v>88.199996948242188</v>
      </c>
    </row>
    <row r="5580" spans="1:7" x14ac:dyDescent="0.2">
      <c r="A5580" s="59">
        <v>44185.368055555555</v>
      </c>
      <c r="B5580" s="68">
        <v>361.4178466796875</v>
      </c>
      <c r="C5580" s="34">
        <v>21.04493522644043</v>
      </c>
      <c r="D5580" s="34">
        <v>25.860000610351563</v>
      </c>
      <c r="E5580" s="34">
        <v>19</v>
      </c>
      <c r="F5580" s="50">
        <v>62.529998779296875</v>
      </c>
      <c r="G5580" s="55">
        <v>88.209999084472656</v>
      </c>
    </row>
    <row r="5581" spans="1:7" x14ac:dyDescent="0.2">
      <c r="A5581" s="60">
        <v>44185.371527777774</v>
      </c>
      <c r="B5581" s="69">
        <v>362.39141845703125</v>
      </c>
      <c r="C5581" s="35">
        <v>14.028996467590332</v>
      </c>
      <c r="D5581" s="35">
        <v>25.870000839233398</v>
      </c>
      <c r="E5581" s="35">
        <v>19.020000457763672</v>
      </c>
      <c r="F5581" s="51">
        <v>62.740001678466797</v>
      </c>
      <c r="G5581" s="56">
        <v>88.269996643066406</v>
      </c>
    </row>
    <row r="5582" spans="1:7" x14ac:dyDescent="0.2">
      <c r="A5582" s="59">
        <v>44185.375</v>
      </c>
      <c r="B5582" s="68">
        <v>362.99996948242188</v>
      </c>
      <c r="C5582" s="34">
        <v>22.37959098815918</v>
      </c>
      <c r="D5582" s="34">
        <v>25.909999847412109</v>
      </c>
      <c r="E5582" s="34">
        <v>19.020000457763672</v>
      </c>
      <c r="F5582" s="50">
        <v>62.659999847412109</v>
      </c>
      <c r="G5582" s="55">
        <v>88.279998779296875</v>
      </c>
    </row>
    <row r="5583" spans="1:7" x14ac:dyDescent="0.2">
      <c r="A5583" s="60">
        <v>44185.378472222219</v>
      </c>
      <c r="B5583" s="69">
        <v>361.68594360351563</v>
      </c>
      <c r="C5583" s="35">
        <v>13.027816772460938</v>
      </c>
      <c r="D5583" s="35">
        <v>25.909999847412109</v>
      </c>
      <c r="E5583" s="35">
        <v>19</v>
      </c>
      <c r="F5583" s="51">
        <v>62.560001373291016</v>
      </c>
      <c r="G5583" s="56">
        <v>88.300003051757813</v>
      </c>
    </row>
    <row r="5584" spans="1:7" x14ac:dyDescent="0.2">
      <c r="A5584" s="59">
        <v>44185.381944444438</v>
      </c>
      <c r="B5584" s="68">
        <v>362.65933227539063</v>
      </c>
      <c r="C5584" s="34">
        <v>17.034626007080078</v>
      </c>
      <c r="D5584" s="34">
        <v>25.920000076293945</v>
      </c>
      <c r="E5584" s="34">
        <v>19.030000686645508</v>
      </c>
      <c r="F5584" s="50">
        <v>62.430000305175781</v>
      </c>
      <c r="G5584" s="55">
        <v>88.370002746582031</v>
      </c>
    </row>
    <row r="5585" spans="1:7" x14ac:dyDescent="0.2">
      <c r="A5585" s="60">
        <v>44185.385416666664</v>
      </c>
      <c r="B5585" s="69">
        <v>361.649658203125</v>
      </c>
      <c r="C5585" s="35">
        <v>10.687662124633789</v>
      </c>
      <c r="D5585" s="35">
        <v>25.940000534057617</v>
      </c>
      <c r="E5585" s="35">
        <v>19.049999237060547</v>
      </c>
      <c r="F5585" s="51">
        <v>62.150001525878906</v>
      </c>
      <c r="G5585" s="56">
        <v>88.389999389648438</v>
      </c>
    </row>
    <row r="5586" spans="1:7" x14ac:dyDescent="0.2">
      <c r="A5586" s="59">
        <v>44185.388888888883</v>
      </c>
      <c r="B5586" s="68">
        <v>361.91763305664063</v>
      </c>
      <c r="C5586" s="34">
        <v>15.364040374755859</v>
      </c>
      <c r="D5586" s="34">
        <v>25.989999771118164</v>
      </c>
      <c r="E5586" s="34">
        <v>19.040000915527344</v>
      </c>
      <c r="F5586" s="50">
        <v>62.080001831054688</v>
      </c>
      <c r="G5586" s="55">
        <v>88.400001525878906</v>
      </c>
    </row>
    <row r="5587" spans="1:7" x14ac:dyDescent="0.2">
      <c r="A5587" s="60">
        <v>44185.392361111109</v>
      </c>
      <c r="B5587" s="69">
        <v>361.91763305664063</v>
      </c>
      <c r="C5587" s="35">
        <v>7.0137782096862793</v>
      </c>
      <c r="D5587" s="35">
        <v>25.989999771118164</v>
      </c>
      <c r="E5587" s="35">
        <v>19.049999237060547</v>
      </c>
      <c r="F5587" s="51">
        <v>61.990001678466797</v>
      </c>
      <c r="G5587" s="56">
        <v>88.430000305175781</v>
      </c>
    </row>
    <row r="5588" spans="1:7" x14ac:dyDescent="0.2">
      <c r="A5588" s="59">
        <v>44185.395833333328</v>
      </c>
      <c r="B5588" s="68">
        <v>361.90554809570313</v>
      </c>
      <c r="C5588" s="34">
        <v>20.037996292114258</v>
      </c>
      <c r="D5588" s="34">
        <v>26</v>
      </c>
      <c r="E5588" s="34">
        <v>19.069999694824219</v>
      </c>
      <c r="F5588" s="50">
        <v>61.889999389648438</v>
      </c>
      <c r="G5588" s="55">
        <v>88.449996948242188</v>
      </c>
    </row>
    <row r="5589" spans="1:7" x14ac:dyDescent="0.2">
      <c r="A5589" s="60">
        <v>44185.399305555555</v>
      </c>
      <c r="B5589" s="69">
        <v>360.82379150390625</v>
      </c>
      <c r="C5589" s="35">
        <v>22.710504531860352</v>
      </c>
      <c r="D5589" s="35">
        <v>26.079999923706055</v>
      </c>
      <c r="E5589" s="35">
        <v>19.059999465942383</v>
      </c>
      <c r="F5589" s="51">
        <v>61.5</v>
      </c>
      <c r="G5589" s="56">
        <v>88.459999084472656</v>
      </c>
    </row>
    <row r="5590" spans="1:7" x14ac:dyDescent="0.2">
      <c r="A5590" s="59">
        <v>44185.402777777774</v>
      </c>
      <c r="B5590" s="68">
        <v>362.0281982421875</v>
      </c>
      <c r="C5590" s="34">
        <v>6.0109872817993164</v>
      </c>
      <c r="D5590" s="34">
        <v>26.170000076293945</v>
      </c>
      <c r="E5590" s="34">
        <v>19.090000152587891</v>
      </c>
      <c r="F5590" s="50">
        <v>61.090000152587891</v>
      </c>
      <c r="G5590" s="55">
        <v>88.510002136230469</v>
      </c>
    </row>
    <row r="5591" spans="1:7" x14ac:dyDescent="0.2">
      <c r="A5591" s="60">
        <v>44185.40625</v>
      </c>
      <c r="B5591" s="69">
        <v>361.71856689453125</v>
      </c>
      <c r="C5591" s="35">
        <v>8.6798629760742188</v>
      </c>
      <c r="D5591" s="35">
        <v>26.180000305175781</v>
      </c>
      <c r="E5591" s="35">
        <v>19.180000305175781</v>
      </c>
      <c r="F5591" s="51">
        <v>60.919998168945313</v>
      </c>
      <c r="G5591" s="56">
        <v>88.550003051757813</v>
      </c>
    </row>
    <row r="5592" spans="1:7" x14ac:dyDescent="0.2">
      <c r="A5592" s="59">
        <v>44185.409722222219</v>
      </c>
      <c r="B5592" s="68">
        <v>361.62750244140625</v>
      </c>
      <c r="C5592" s="34">
        <v>11.348649978637695</v>
      </c>
      <c r="D5592" s="34">
        <v>26.229999542236328</v>
      </c>
      <c r="E5592" s="34">
        <v>19.229999542236328</v>
      </c>
      <c r="F5592" s="50">
        <v>61.090000152587891</v>
      </c>
      <c r="G5592" s="55">
        <v>88.519996643066406</v>
      </c>
    </row>
    <row r="5593" spans="1:7" x14ac:dyDescent="0.2">
      <c r="A5593" s="60">
        <v>44185.413194444438</v>
      </c>
      <c r="B5593" s="69">
        <v>362.27880859375</v>
      </c>
      <c r="C5593" s="35">
        <v>8.0102634429931641</v>
      </c>
      <c r="D5593" s="35">
        <v>26.260000228881836</v>
      </c>
      <c r="E5593" s="35">
        <v>19.25</v>
      </c>
      <c r="F5593" s="51">
        <v>61.560001373291016</v>
      </c>
      <c r="G5593" s="56">
        <v>88.529998779296875</v>
      </c>
    </row>
    <row r="5594" spans="1:7" x14ac:dyDescent="0.2">
      <c r="A5594" s="59">
        <v>44185.416666666664</v>
      </c>
      <c r="B5594" s="68">
        <v>362.23541259765625</v>
      </c>
      <c r="C5594" s="34">
        <v>6.0060548782348633</v>
      </c>
      <c r="D5594" s="34">
        <v>26.270000457763672</v>
      </c>
      <c r="E5594" s="34">
        <v>19.329999923706055</v>
      </c>
      <c r="F5594" s="50">
        <v>61.950000762939453</v>
      </c>
      <c r="G5594" s="55">
        <v>88.569999694824219</v>
      </c>
    </row>
    <row r="5595" spans="1:7" x14ac:dyDescent="0.2">
      <c r="A5595" s="60">
        <v>44185.420138888883</v>
      </c>
      <c r="B5595" s="69">
        <v>361.90728759765625</v>
      </c>
      <c r="C5595" s="35">
        <v>17.680866241455078</v>
      </c>
      <c r="D5595" s="35">
        <v>26.270000457763672</v>
      </c>
      <c r="E5595" s="35">
        <v>19.389999389648438</v>
      </c>
      <c r="F5595" s="51">
        <v>62.090000152587891</v>
      </c>
      <c r="G5595" s="56">
        <v>88.550003051757813</v>
      </c>
    </row>
    <row r="5596" spans="1:7" x14ac:dyDescent="0.2">
      <c r="A5596" s="59">
        <v>44185.423611111109</v>
      </c>
      <c r="B5596" s="68">
        <v>360.89886474609375</v>
      </c>
      <c r="C5596" s="34">
        <v>8.0056095123291016</v>
      </c>
      <c r="D5596" s="34">
        <v>26.290000915527344</v>
      </c>
      <c r="E5596" s="34">
        <v>19.420000076293945</v>
      </c>
      <c r="F5596" s="50">
        <v>62.400001525878906</v>
      </c>
      <c r="G5596" s="55">
        <v>88.550003051757813</v>
      </c>
    </row>
    <row r="5597" spans="1:7" x14ac:dyDescent="0.2">
      <c r="A5597" s="60">
        <v>44185.427083333328</v>
      </c>
      <c r="B5597" s="69">
        <v>361.49468994140625</v>
      </c>
      <c r="C5597" s="35">
        <v>5.3359785079956055</v>
      </c>
      <c r="D5597" s="35">
        <v>26.340000152587891</v>
      </c>
      <c r="E5597" s="35">
        <v>19.479999542236328</v>
      </c>
      <c r="F5597" s="51">
        <v>62.529998779296875</v>
      </c>
      <c r="G5597" s="56">
        <v>88.589996337890625</v>
      </c>
    </row>
    <row r="5598" spans="1:7" x14ac:dyDescent="0.2">
      <c r="A5598" s="59">
        <v>44185.430555555555</v>
      </c>
      <c r="B5598" s="68">
        <v>361.43435668945313</v>
      </c>
      <c r="C5598" s="34">
        <v>12.001851081848145</v>
      </c>
      <c r="D5598" s="34">
        <v>26.389999389648438</v>
      </c>
      <c r="E5598" s="34">
        <v>19.579999923706055</v>
      </c>
      <c r="F5598" s="50">
        <v>62.540000915527344</v>
      </c>
      <c r="G5598" s="55">
        <v>88.610000610351563</v>
      </c>
    </row>
    <row r="5599" spans="1:7" x14ac:dyDescent="0.2">
      <c r="A5599" s="60">
        <v>44185.434027777774</v>
      </c>
      <c r="B5599" s="69">
        <v>361.42227172851563</v>
      </c>
      <c r="C5599" s="35">
        <v>5.0000882148742676</v>
      </c>
      <c r="D5599" s="35">
        <v>26.399999618530273</v>
      </c>
      <c r="E5599" s="35">
        <v>19.620000839233398</v>
      </c>
      <c r="F5599" s="51">
        <v>62.709999084472656</v>
      </c>
      <c r="G5599" s="56">
        <v>88.580001831054688</v>
      </c>
    </row>
    <row r="5600" spans="1:7" x14ac:dyDescent="0.2">
      <c r="A5600" s="59">
        <v>44185.4375</v>
      </c>
      <c r="B5600" s="68">
        <v>360.11038208007813</v>
      </c>
      <c r="C5600" s="34">
        <v>6.6656455993652344</v>
      </c>
      <c r="D5600" s="34">
        <v>26.399999618530273</v>
      </c>
      <c r="E5600" s="34">
        <v>19.670000076293945</v>
      </c>
      <c r="F5600" s="50">
        <v>63.060001373291016</v>
      </c>
      <c r="G5600" s="55">
        <v>88.569999694824219</v>
      </c>
    </row>
    <row r="5601" spans="1:7" x14ac:dyDescent="0.2">
      <c r="A5601" s="60">
        <v>44185.440972222219</v>
      </c>
      <c r="B5601" s="69">
        <v>360.4383544921875</v>
      </c>
      <c r="C5601" s="35">
        <v>11.330049514770508</v>
      </c>
      <c r="D5601" s="35">
        <v>26.399999618530273</v>
      </c>
      <c r="E5601" s="35">
        <v>19.709999084472656</v>
      </c>
      <c r="F5601" s="51">
        <v>63.529998779296875</v>
      </c>
      <c r="G5601" s="56">
        <v>88.569999694824219</v>
      </c>
    </row>
    <row r="5602" spans="1:7" x14ac:dyDescent="0.2">
      <c r="A5602" s="59">
        <v>44185.444444444438</v>
      </c>
      <c r="B5602" s="68">
        <v>359.09051513671875</v>
      </c>
      <c r="C5602" s="34">
        <v>7.9974088668823242</v>
      </c>
      <c r="D5602" s="34">
        <v>26.430000305175781</v>
      </c>
      <c r="E5602" s="34">
        <v>19.719999313354492</v>
      </c>
      <c r="F5602" s="50">
        <v>63.939998626708984</v>
      </c>
      <c r="G5602" s="55">
        <v>88.550003051757813</v>
      </c>
    </row>
    <row r="5603" spans="1:7" x14ac:dyDescent="0.2">
      <c r="A5603" s="60">
        <v>44185.447916666664</v>
      </c>
      <c r="B5603" s="69">
        <v>361.36196899414063</v>
      </c>
      <c r="C5603" s="35">
        <v>8.9970855712890625</v>
      </c>
      <c r="D5603" s="35">
        <v>26.450000762939453</v>
      </c>
      <c r="E5603" s="35">
        <v>19.719999313354492</v>
      </c>
      <c r="F5603" s="51">
        <v>64.379997253417969</v>
      </c>
      <c r="G5603" s="56">
        <v>88.540000915527344</v>
      </c>
    </row>
    <row r="5604" spans="1:7" x14ac:dyDescent="0.2">
      <c r="A5604" s="59">
        <v>44185.451388888883</v>
      </c>
      <c r="B5604" s="68">
        <v>360.09835815429688</v>
      </c>
      <c r="C5604" s="34">
        <v>13.994987487792969</v>
      </c>
      <c r="D5604" s="34">
        <v>26.409999847412109</v>
      </c>
      <c r="E5604" s="34">
        <v>19.729999542236328</v>
      </c>
      <c r="F5604" s="50">
        <v>64.989997863769531</v>
      </c>
      <c r="G5604" s="55">
        <v>88.580001831054688</v>
      </c>
    </row>
    <row r="5605" spans="1:7" x14ac:dyDescent="0.2">
      <c r="A5605" s="60">
        <v>44185.454861111109</v>
      </c>
      <c r="B5605" s="69">
        <v>361.38607788085938</v>
      </c>
      <c r="C5605" s="35">
        <v>6.9965381622314453</v>
      </c>
      <c r="D5605" s="35">
        <v>26.430000305175781</v>
      </c>
      <c r="E5605" s="35">
        <v>19.770000457763672</v>
      </c>
      <c r="F5605" s="51">
        <v>65.44000244140625</v>
      </c>
      <c r="G5605" s="56">
        <v>88.599998474121094</v>
      </c>
    </row>
    <row r="5606" spans="1:7" x14ac:dyDescent="0.2">
      <c r="A5606" s="59">
        <v>44185.458333333328</v>
      </c>
      <c r="B5606" s="68">
        <v>359.71038818359375</v>
      </c>
      <c r="C5606" s="34">
        <v>5.661738395690918</v>
      </c>
      <c r="D5606" s="34">
        <v>26.459999084472656</v>
      </c>
      <c r="E5606" s="34">
        <v>19.879999160766602</v>
      </c>
      <c r="F5606" s="50">
        <v>65.669998168945313</v>
      </c>
      <c r="G5606" s="55">
        <v>88.639999389648438</v>
      </c>
    </row>
    <row r="5607" spans="1:7" x14ac:dyDescent="0.2">
      <c r="A5607" s="60">
        <v>44185.461805555555</v>
      </c>
      <c r="B5607" s="69">
        <v>360.29400634765625</v>
      </c>
      <c r="C5607" s="35">
        <v>4.9932661056518555</v>
      </c>
      <c r="D5607" s="35">
        <v>26.520000457763672</v>
      </c>
      <c r="E5607" s="35">
        <v>20.020000457763672</v>
      </c>
      <c r="F5607" s="51">
        <v>65.919998168945313</v>
      </c>
      <c r="G5607" s="56">
        <v>88.660003662109375</v>
      </c>
    </row>
    <row r="5608" spans="1:7" x14ac:dyDescent="0.2">
      <c r="A5608" s="59">
        <v>44185.465277777774</v>
      </c>
      <c r="B5608" s="68">
        <v>360.5496826171875</v>
      </c>
      <c r="C5608" s="34">
        <v>4.3212833404541016</v>
      </c>
      <c r="D5608" s="34">
        <v>26.579999923706055</v>
      </c>
      <c r="E5608" s="34">
        <v>20.149999618530273</v>
      </c>
      <c r="F5608" s="50">
        <v>66.019996643066406</v>
      </c>
      <c r="G5608" s="55">
        <v>88.660003662109375</v>
      </c>
    </row>
    <row r="5609" spans="1:7" x14ac:dyDescent="0.2">
      <c r="A5609" s="60">
        <v>44185.46875</v>
      </c>
      <c r="B5609" s="69">
        <v>359.5423583984375</v>
      </c>
      <c r="C5609" s="35">
        <v>9.6368284225463867</v>
      </c>
      <c r="D5609" s="35">
        <v>26.600000381469727</v>
      </c>
      <c r="E5609" s="35">
        <v>20.239999771118164</v>
      </c>
      <c r="F5609" s="51">
        <v>66.05999755859375</v>
      </c>
      <c r="G5609" s="56">
        <v>88.610000610351563</v>
      </c>
    </row>
    <row r="5610" spans="1:7" x14ac:dyDescent="0.2">
      <c r="A5610" s="59">
        <v>44185.472222222219</v>
      </c>
      <c r="B5610" s="68">
        <v>360.85336303710938</v>
      </c>
      <c r="C5610" s="34">
        <v>6.9764909744262695</v>
      </c>
      <c r="D5610" s="34">
        <v>26.600000381469727</v>
      </c>
      <c r="E5610" s="34">
        <v>20.319999694824219</v>
      </c>
      <c r="F5610" s="50">
        <v>66.389999389648438</v>
      </c>
      <c r="G5610" s="55">
        <v>88.580001831054688</v>
      </c>
    </row>
    <row r="5611" spans="1:7" x14ac:dyDescent="0.2">
      <c r="A5611" s="60">
        <v>44185.475694444438</v>
      </c>
      <c r="B5611" s="69">
        <v>360.16180419921875</v>
      </c>
      <c r="C5611" s="35">
        <v>6.3109879493713379</v>
      </c>
      <c r="D5611" s="35">
        <v>26.629999160766602</v>
      </c>
      <c r="E5611" s="35">
        <v>20.370000839233398</v>
      </c>
      <c r="F5611" s="51">
        <v>66.779998779296875</v>
      </c>
      <c r="G5611" s="56">
        <v>88.550003051757813</v>
      </c>
    </row>
    <row r="5612" spans="1:7" x14ac:dyDescent="0.2">
      <c r="A5612" s="59">
        <v>44185.479166666664</v>
      </c>
      <c r="B5612" s="68">
        <v>359.48873901367188</v>
      </c>
      <c r="C5612" s="34">
        <v>5.9786272048950195</v>
      </c>
      <c r="D5612" s="34">
        <v>26.620000839233398</v>
      </c>
      <c r="E5612" s="34">
        <v>20.379999160766602</v>
      </c>
      <c r="F5612" s="50">
        <v>67.089996337890625</v>
      </c>
      <c r="G5612" s="55">
        <v>88.510002136230469</v>
      </c>
    </row>
    <row r="5613" spans="1:7" x14ac:dyDescent="0.2">
      <c r="A5613" s="60">
        <v>44185.482638888883</v>
      </c>
      <c r="B5613" s="69">
        <v>360.08349609375</v>
      </c>
      <c r="C5613" s="35">
        <v>5.3139729499816895</v>
      </c>
      <c r="D5613" s="35">
        <v>26.670000076293945</v>
      </c>
      <c r="E5613" s="35">
        <v>20.399999618530273</v>
      </c>
      <c r="F5613" s="51">
        <v>67.279998779296875</v>
      </c>
      <c r="G5613" s="56">
        <v>88.55999755859375</v>
      </c>
    </row>
    <row r="5614" spans="1:7" x14ac:dyDescent="0.2">
      <c r="A5614" s="59">
        <v>44185.486111111109</v>
      </c>
      <c r="B5614" s="68">
        <v>359.35687255859375</v>
      </c>
      <c r="C5614" s="34">
        <v>5.3119826316833496</v>
      </c>
      <c r="D5614" s="34">
        <v>26.729999542236328</v>
      </c>
      <c r="E5614" s="34">
        <v>20.510000228881836</v>
      </c>
      <c r="F5614" s="50">
        <v>67.430000305175781</v>
      </c>
      <c r="G5614" s="55">
        <v>88.610000610351563</v>
      </c>
    </row>
    <row r="5615" spans="1:7" x14ac:dyDescent="0.2">
      <c r="A5615" s="60">
        <v>44185.489583333328</v>
      </c>
      <c r="B5615" s="69">
        <v>360.89703369140625</v>
      </c>
      <c r="C5615" s="35">
        <v>8.9593944549560547</v>
      </c>
      <c r="D5615" s="35">
        <v>26.809999465942383</v>
      </c>
      <c r="E5615" s="35">
        <v>20.659999847412109</v>
      </c>
      <c r="F5615" s="51">
        <v>67.860000610351563</v>
      </c>
      <c r="G5615" s="56">
        <v>88.650001525878906</v>
      </c>
    </row>
    <row r="5616" spans="1:7" x14ac:dyDescent="0.2">
      <c r="A5616" s="59">
        <v>44185.493055555555</v>
      </c>
      <c r="B5616" s="68">
        <v>359.5882568359375</v>
      </c>
      <c r="C5616" s="34">
        <v>6.302828311920166</v>
      </c>
      <c r="D5616" s="34">
        <v>26.809999465942383</v>
      </c>
      <c r="E5616" s="34">
        <v>20.75</v>
      </c>
      <c r="F5616" s="50">
        <v>68.180000305175781</v>
      </c>
      <c r="G5616" s="55">
        <v>88.610000610351563</v>
      </c>
    </row>
    <row r="5617" spans="1:7" x14ac:dyDescent="0.2">
      <c r="A5617" s="60">
        <v>44185.496527777774</v>
      </c>
      <c r="B5617" s="69">
        <v>360.25466918945313</v>
      </c>
      <c r="C5617" s="35">
        <v>8.2920665740966797</v>
      </c>
      <c r="D5617" s="35">
        <v>26.799999237060547</v>
      </c>
      <c r="E5617" s="35">
        <v>20.790000915527344</v>
      </c>
      <c r="F5617" s="51">
        <v>68.5</v>
      </c>
      <c r="G5617" s="56">
        <v>88.569999694824219</v>
      </c>
    </row>
    <row r="5618" spans="1:7" x14ac:dyDescent="0.2">
      <c r="A5618" s="59">
        <v>44185.5</v>
      </c>
      <c r="B5618" s="68">
        <v>360.0474853515625</v>
      </c>
      <c r="C5618" s="34">
        <v>6.9658098220825195</v>
      </c>
      <c r="D5618" s="34">
        <v>26.700000762939453</v>
      </c>
      <c r="E5618" s="34">
        <v>20.770000457763672</v>
      </c>
      <c r="F5618" s="50">
        <v>68.300003051757813</v>
      </c>
      <c r="G5618" s="55">
        <v>88.55999755859375</v>
      </c>
    </row>
    <row r="5619" spans="1:7" x14ac:dyDescent="0.2">
      <c r="A5619" s="60">
        <v>44185.503472222219</v>
      </c>
      <c r="B5619" s="69">
        <v>362.41119384765625</v>
      </c>
      <c r="C5619" s="35">
        <v>5.9704914093017578</v>
      </c>
      <c r="D5619" s="35">
        <v>26.639999389648438</v>
      </c>
      <c r="E5619" s="35">
        <v>20.780000686645508</v>
      </c>
      <c r="F5619" s="51">
        <v>64.410003662109375</v>
      </c>
      <c r="G5619" s="56">
        <v>88.589996337890625</v>
      </c>
    </row>
    <row r="5620" spans="1:7" x14ac:dyDescent="0.2">
      <c r="A5620" s="59">
        <v>44185.506944444438</v>
      </c>
      <c r="B5620" s="68">
        <v>360.1676025390625</v>
      </c>
      <c r="C5620" s="34">
        <v>5.9702882766723633</v>
      </c>
      <c r="D5620" s="34">
        <v>26.600000381469727</v>
      </c>
      <c r="E5620" s="34">
        <v>20.790000915527344</v>
      </c>
      <c r="F5620" s="50">
        <v>61.770000457763672</v>
      </c>
      <c r="G5620" s="55">
        <v>88.599998474121094</v>
      </c>
    </row>
    <row r="5621" spans="1:7" x14ac:dyDescent="0.2">
      <c r="A5621" s="60">
        <v>44185.510416666664</v>
      </c>
      <c r="B5621" s="69">
        <v>359.86416625976563</v>
      </c>
      <c r="C5621" s="35">
        <v>5.3067421913146973</v>
      </c>
      <c r="D5621" s="35">
        <v>26.579999923706055</v>
      </c>
      <c r="E5621" s="35">
        <v>20.799999237060547</v>
      </c>
      <c r="F5621" s="51">
        <v>59.909999847412109</v>
      </c>
      <c r="G5621" s="56">
        <v>88.620002746582031</v>
      </c>
    </row>
    <row r="5622" spans="1:7" x14ac:dyDescent="0.2">
      <c r="A5622" s="59">
        <v>44185.513888888883</v>
      </c>
      <c r="B5622" s="68">
        <v>360.79840087890625</v>
      </c>
      <c r="C5622" s="34">
        <v>2.3215417861938477</v>
      </c>
      <c r="D5622" s="34">
        <v>26.620000839233398</v>
      </c>
      <c r="E5622" s="34">
        <v>20.819999694824219</v>
      </c>
      <c r="F5622" s="50">
        <v>59.790000915527344</v>
      </c>
      <c r="G5622" s="55">
        <v>88.650001525878906</v>
      </c>
    </row>
    <row r="5623" spans="1:7" x14ac:dyDescent="0.2">
      <c r="A5623" s="60">
        <v>44185.517361111109</v>
      </c>
      <c r="B5623" s="69">
        <v>358.15524291992188</v>
      </c>
      <c r="C5623" s="35">
        <v>2.9844334125518799</v>
      </c>
      <c r="D5623" s="35">
        <v>26.639999389648438</v>
      </c>
      <c r="E5623" s="35">
        <v>20.860000610351563</v>
      </c>
      <c r="F5623" s="51">
        <v>59.700000762939453</v>
      </c>
      <c r="G5623" s="56">
        <v>88.680000305175781</v>
      </c>
    </row>
    <row r="5624" spans="1:7" x14ac:dyDescent="0.2">
      <c r="A5624" s="59">
        <v>44185.520833333328</v>
      </c>
      <c r="B5624" s="68">
        <v>358.82199096679688</v>
      </c>
      <c r="C5624" s="34">
        <v>4.9680972099304199</v>
      </c>
      <c r="D5624" s="34">
        <v>26.629999160766602</v>
      </c>
      <c r="E5624" s="34">
        <v>20.920000076293945</v>
      </c>
      <c r="F5624" s="50">
        <v>58.549999237060547</v>
      </c>
      <c r="G5624" s="55">
        <v>88.730003356933594</v>
      </c>
    </row>
    <row r="5625" spans="1:7" x14ac:dyDescent="0.2">
      <c r="A5625" s="60">
        <v>44185.524305555555</v>
      </c>
      <c r="B5625" s="69">
        <v>360.78634643554688</v>
      </c>
      <c r="C5625" s="35">
        <v>2.9803516864776611</v>
      </c>
      <c r="D5625" s="35">
        <v>26.629999160766602</v>
      </c>
      <c r="E5625" s="35">
        <v>20.969999313354492</v>
      </c>
      <c r="F5625" s="51">
        <v>57.979999542236328</v>
      </c>
      <c r="G5625" s="56">
        <v>88.730003356933594</v>
      </c>
    </row>
    <row r="5626" spans="1:7" x14ac:dyDescent="0.2">
      <c r="A5626" s="59">
        <v>44185.527777777774</v>
      </c>
      <c r="B5626" s="68">
        <v>359.816162109375</v>
      </c>
      <c r="C5626" s="34">
        <v>3.3109390735626221</v>
      </c>
      <c r="D5626" s="34">
        <v>26.620000839233398</v>
      </c>
      <c r="E5626" s="34">
        <v>21.020000457763672</v>
      </c>
      <c r="F5626" s="50">
        <v>58.220001220703125</v>
      </c>
      <c r="G5626" s="55">
        <v>88.760002136230469</v>
      </c>
    </row>
    <row r="5627" spans="1:7" x14ac:dyDescent="0.2">
      <c r="A5627" s="60">
        <v>44185.53125</v>
      </c>
      <c r="B5627" s="69">
        <v>361.78057861328125</v>
      </c>
      <c r="C5627" s="35">
        <v>4.3034892082214355</v>
      </c>
      <c r="D5627" s="35">
        <v>26.620000839233398</v>
      </c>
      <c r="E5627" s="35">
        <v>21.069999694824219</v>
      </c>
      <c r="F5627" s="51">
        <v>58.169998168945313</v>
      </c>
      <c r="G5627" s="56">
        <v>88.760002136230469</v>
      </c>
    </row>
    <row r="5628" spans="1:7" x14ac:dyDescent="0.2">
      <c r="A5628" s="59">
        <v>44185.534722222219</v>
      </c>
      <c r="B5628" s="68">
        <v>359.74957275390625</v>
      </c>
      <c r="C5628" s="34">
        <v>3.9713716506958008</v>
      </c>
      <c r="D5628" s="34">
        <v>26.649999618530273</v>
      </c>
      <c r="E5628" s="34">
        <v>21.149999618530273</v>
      </c>
      <c r="F5628" s="50">
        <v>58.169998168945313</v>
      </c>
      <c r="G5628" s="55">
        <v>88.769996643066406</v>
      </c>
    </row>
    <row r="5629" spans="1:7" x14ac:dyDescent="0.2">
      <c r="A5629" s="60">
        <v>44185.538194444438</v>
      </c>
      <c r="B5629" s="69">
        <v>359.338623046875</v>
      </c>
      <c r="C5629" s="35">
        <v>4.3008575439453125</v>
      </c>
      <c r="D5629" s="35">
        <v>26.719999313354492</v>
      </c>
      <c r="E5629" s="35">
        <v>21.25</v>
      </c>
      <c r="F5629" s="51">
        <v>58.069999694824219</v>
      </c>
      <c r="G5629" s="56">
        <v>88.769996643066406</v>
      </c>
    </row>
    <row r="5630" spans="1:7" x14ac:dyDescent="0.2">
      <c r="A5630" s="59">
        <v>44185.541666666664</v>
      </c>
      <c r="B5630" s="68">
        <v>359.03558349609375</v>
      </c>
      <c r="C5630" s="34">
        <v>9.2608699798583984</v>
      </c>
      <c r="D5630" s="34">
        <v>26.700000762939453</v>
      </c>
      <c r="E5630" s="34">
        <v>21.329999923706055</v>
      </c>
      <c r="F5630" s="50">
        <v>57.75</v>
      </c>
      <c r="G5630" s="55">
        <v>88.779998779296875</v>
      </c>
    </row>
    <row r="5631" spans="1:7" x14ac:dyDescent="0.2">
      <c r="A5631" s="60">
        <v>44185.545138888883</v>
      </c>
      <c r="B5631" s="69">
        <v>361.06979370117188</v>
      </c>
      <c r="C5631" s="35">
        <v>3.3068921566009521</v>
      </c>
      <c r="D5631" s="35">
        <v>26.639999389648438</v>
      </c>
      <c r="E5631" s="35">
        <v>21.379999160766602</v>
      </c>
      <c r="F5631" s="51">
        <v>58.270000457763672</v>
      </c>
      <c r="G5631" s="56">
        <v>88.790000915527344</v>
      </c>
    </row>
    <row r="5632" spans="1:7" x14ac:dyDescent="0.2">
      <c r="A5632" s="59">
        <v>44185.548611111109</v>
      </c>
      <c r="B5632" s="68">
        <v>360.4517822265625</v>
      </c>
      <c r="C5632" s="34">
        <v>4.2980837821960449</v>
      </c>
      <c r="D5632" s="34">
        <v>26.610000610351563</v>
      </c>
      <c r="E5632" s="34">
        <v>21.440000534057617</v>
      </c>
      <c r="F5632" s="50">
        <v>58.720001220703125</v>
      </c>
      <c r="G5632" s="55">
        <v>88.790000915527344</v>
      </c>
    </row>
    <row r="5633" spans="1:7" x14ac:dyDescent="0.2">
      <c r="A5633" s="60">
        <v>44185.552083333328</v>
      </c>
      <c r="B5633" s="69">
        <v>360.13668823242188</v>
      </c>
      <c r="C5633" s="35">
        <v>5.6194267272949219</v>
      </c>
      <c r="D5633" s="35">
        <v>26.600000381469727</v>
      </c>
      <c r="E5633" s="35">
        <v>21.5</v>
      </c>
      <c r="F5633" s="51">
        <v>57.819999694824219</v>
      </c>
      <c r="G5633" s="56">
        <v>88.790000915527344</v>
      </c>
    </row>
    <row r="5634" spans="1:7" x14ac:dyDescent="0.2">
      <c r="A5634" s="59">
        <v>44185.555555555555</v>
      </c>
      <c r="B5634" s="68">
        <v>360.07662963867188</v>
      </c>
      <c r="C5634" s="34">
        <v>3.6352360248565674</v>
      </c>
      <c r="D5634" s="34">
        <v>26.649999618530273</v>
      </c>
      <c r="E5634" s="34">
        <v>21.569999694824219</v>
      </c>
      <c r="F5634" s="50">
        <v>57.479999542236328</v>
      </c>
      <c r="G5634" s="55">
        <v>88.819999694824219</v>
      </c>
    </row>
    <row r="5635" spans="1:7" x14ac:dyDescent="0.2">
      <c r="A5635" s="60">
        <v>44185.559027777774</v>
      </c>
      <c r="B5635" s="69">
        <v>360.74273681640625</v>
      </c>
      <c r="C5635" s="35">
        <v>4.6260361671447754</v>
      </c>
      <c r="D5635" s="35">
        <v>26.639999389648438</v>
      </c>
      <c r="E5635" s="35">
        <v>21.610000610351563</v>
      </c>
      <c r="F5635" s="51">
        <v>57.840000152587891</v>
      </c>
      <c r="G5635" s="56">
        <v>88.80999755859375</v>
      </c>
    </row>
    <row r="5636" spans="1:7" x14ac:dyDescent="0.2">
      <c r="A5636" s="59">
        <v>44185.5625</v>
      </c>
      <c r="B5636" s="68">
        <v>359.80960083007813</v>
      </c>
      <c r="C5636" s="34">
        <v>3.3039753437042236</v>
      </c>
      <c r="D5636" s="34">
        <v>26.600000381469727</v>
      </c>
      <c r="E5636" s="34">
        <v>21.639999389648438</v>
      </c>
      <c r="F5636" s="50">
        <v>58.380001068115234</v>
      </c>
      <c r="G5636" s="55">
        <v>88.819999694824219</v>
      </c>
    </row>
    <row r="5637" spans="1:7" x14ac:dyDescent="0.2">
      <c r="A5637" s="60">
        <v>44185.565972222219</v>
      </c>
      <c r="B5637" s="69">
        <v>360.427734375</v>
      </c>
      <c r="C5637" s="35">
        <v>3.6343729496002197</v>
      </c>
      <c r="D5637" s="35">
        <v>26.629999160766602</v>
      </c>
      <c r="E5637" s="35">
        <v>21.639999389648438</v>
      </c>
      <c r="F5637" s="51">
        <v>58.799999237060547</v>
      </c>
      <c r="G5637" s="56">
        <v>88.819999694824219</v>
      </c>
    </row>
    <row r="5638" spans="1:7" x14ac:dyDescent="0.2">
      <c r="A5638" s="59">
        <v>44185.569444444438</v>
      </c>
      <c r="B5638" s="68">
        <v>361.408935546875</v>
      </c>
      <c r="C5638" s="34">
        <v>3.3037512302398682</v>
      </c>
      <c r="D5638" s="34">
        <v>26.629999160766602</v>
      </c>
      <c r="E5638" s="34">
        <v>21.659999847412109</v>
      </c>
      <c r="F5638" s="50">
        <v>58.380001068115234</v>
      </c>
      <c r="G5638" s="55">
        <v>88.870002746582031</v>
      </c>
    </row>
    <row r="5639" spans="1:7" x14ac:dyDescent="0.2">
      <c r="A5639" s="60">
        <v>44185.572916666664</v>
      </c>
      <c r="B5639" s="69">
        <v>360.07662963867188</v>
      </c>
      <c r="C5639" s="35">
        <v>3.963963508605957</v>
      </c>
      <c r="D5639" s="35">
        <v>26.649999618530273</v>
      </c>
      <c r="E5639" s="35">
        <v>21.700000762939453</v>
      </c>
      <c r="F5639" s="51">
        <v>58.259998321533203</v>
      </c>
      <c r="G5639" s="56">
        <v>88.910003662109375</v>
      </c>
    </row>
    <row r="5640" spans="1:7" x14ac:dyDescent="0.2">
      <c r="A5640" s="59">
        <v>44185.576388888883</v>
      </c>
      <c r="B5640" s="68">
        <v>359.6895751953125</v>
      </c>
      <c r="C5640" s="34">
        <v>7.2655415534973145</v>
      </c>
      <c r="D5640" s="34">
        <v>26.700000762939453</v>
      </c>
      <c r="E5640" s="34">
        <v>21.770000457763672</v>
      </c>
      <c r="F5640" s="50">
        <v>58.520000457763672</v>
      </c>
      <c r="G5640" s="55">
        <v>88.919998168945313</v>
      </c>
    </row>
    <row r="5641" spans="1:7" x14ac:dyDescent="0.2">
      <c r="A5641" s="60">
        <v>44185.579861111109</v>
      </c>
      <c r="B5641" s="69">
        <v>360.98550415039063</v>
      </c>
      <c r="C5641" s="35">
        <v>3.6315395832061768</v>
      </c>
      <c r="D5641" s="35">
        <v>26.709999084472656</v>
      </c>
      <c r="E5641" s="35">
        <v>21.870000839233398</v>
      </c>
      <c r="F5641" s="51">
        <v>58.680000305175781</v>
      </c>
      <c r="G5641" s="56">
        <v>88.989997863769531</v>
      </c>
    </row>
    <row r="5642" spans="1:7" x14ac:dyDescent="0.2">
      <c r="A5642" s="59">
        <v>44185.583333333328</v>
      </c>
      <c r="B5642" s="68">
        <v>360.0526123046875</v>
      </c>
      <c r="C5642" s="34">
        <v>3.6300630569458008</v>
      </c>
      <c r="D5642" s="34">
        <v>26.670000076293945</v>
      </c>
      <c r="E5642" s="34">
        <v>21.989999771118164</v>
      </c>
      <c r="F5642" s="50">
        <v>59.069999694824219</v>
      </c>
      <c r="G5642" s="55">
        <v>88.989997863769531</v>
      </c>
    </row>
    <row r="5643" spans="1:7" x14ac:dyDescent="0.2">
      <c r="A5643" s="60">
        <v>44185.586805555555</v>
      </c>
      <c r="B5643" s="69">
        <v>360.4036865234375</v>
      </c>
      <c r="C5643" s="35">
        <v>4.2890572547912598</v>
      </c>
      <c r="D5643" s="35">
        <v>26.649999618530273</v>
      </c>
      <c r="E5643" s="35">
        <v>22.059999465942383</v>
      </c>
      <c r="F5643" s="51">
        <v>59.180000305175781</v>
      </c>
      <c r="G5643" s="56">
        <v>88.94000244140625</v>
      </c>
    </row>
    <row r="5644" spans="1:7" x14ac:dyDescent="0.2">
      <c r="A5644" s="59">
        <v>44185.590277777774</v>
      </c>
      <c r="B5644" s="68">
        <v>359.05953979492188</v>
      </c>
      <c r="C5644" s="34">
        <v>2.6384365558624268</v>
      </c>
      <c r="D5644" s="34">
        <v>26.680000305175781</v>
      </c>
      <c r="E5644" s="34">
        <v>22.170000076293945</v>
      </c>
      <c r="F5644" s="50">
        <v>58.490001678466797</v>
      </c>
      <c r="G5644" s="55">
        <v>88.980003356933594</v>
      </c>
    </row>
    <row r="5645" spans="1:7" x14ac:dyDescent="0.2">
      <c r="A5645" s="60">
        <v>44185.59375</v>
      </c>
      <c r="B5645" s="69">
        <v>361.63949584960938</v>
      </c>
      <c r="C5645" s="35">
        <v>4.6153888702392578</v>
      </c>
      <c r="D5645" s="35">
        <v>26.709999084472656</v>
      </c>
      <c r="E5645" s="35">
        <v>22.290000915527344</v>
      </c>
      <c r="F5645" s="51">
        <v>58.549999237060547</v>
      </c>
      <c r="G5645" s="56">
        <v>88.970001220703125</v>
      </c>
    </row>
    <row r="5646" spans="1:7" x14ac:dyDescent="0.2">
      <c r="A5646" s="59">
        <v>44185.597222222219</v>
      </c>
      <c r="B5646" s="68">
        <v>360.30752563476563</v>
      </c>
      <c r="C5646" s="34">
        <v>7.9110236167907715</v>
      </c>
      <c r="D5646" s="34">
        <v>26.729999542236328</v>
      </c>
      <c r="E5646" s="34">
        <v>22.329999923706055</v>
      </c>
      <c r="F5646" s="50">
        <v>59.200000762939453</v>
      </c>
      <c r="G5646" s="55">
        <v>88.930000305175781</v>
      </c>
    </row>
    <row r="5647" spans="1:7" x14ac:dyDescent="0.2">
      <c r="A5647" s="60">
        <v>44185.600694444438</v>
      </c>
      <c r="B5647" s="69">
        <v>359.338623046875</v>
      </c>
      <c r="C5647" s="35">
        <v>4.943720817565918</v>
      </c>
      <c r="D5647" s="35">
        <v>26.719999313354492</v>
      </c>
      <c r="E5647" s="35">
        <v>22.370000839233398</v>
      </c>
      <c r="F5647" s="51">
        <v>59.5</v>
      </c>
      <c r="G5647" s="56">
        <v>88.930000305175781</v>
      </c>
    </row>
    <row r="5648" spans="1:7" x14ac:dyDescent="0.2">
      <c r="A5648" s="59">
        <v>44185.604166666664</v>
      </c>
      <c r="B5648" s="68">
        <v>360.646484375</v>
      </c>
      <c r="C5648" s="34">
        <v>5.9318628311157227</v>
      </c>
      <c r="D5648" s="34">
        <v>26.719999313354492</v>
      </c>
      <c r="E5648" s="34">
        <v>22.399999618530273</v>
      </c>
      <c r="F5648" s="50">
        <v>59.310001373291016</v>
      </c>
      <c r="G5648" s="55">
        <v>88.94000244140625</v>
      </c>
    </row>
    <row r="5649" spans="1:7" x14ac:dyDescent="0.2">
      <c r="A5649" s="60">
        <v>44185.607638888883</v>
      </c>
      <c r="B5649" s="69">
        <v>361.3125</v>
      </c>
      <c r="C5649" s="35">
        <v>5.9312610626220703</v>
      </c>
      <c r="D5649" s="35">
        <v>26.709999084472656</v>
      </c>
      <c r="E5649" s="35">
        <v>22.430000305175781</v>
      </c>
      <c r="F5649" s="51">
        <v>59.090000152587891</v>
      </c>
      <c r="G5649" s="56">
        <v>88.930000305175781</v>
      </c>
    </row>
    <row r="5650" spans="1:7" x14ac:dyDescent="0.2">
      <c r="A5650" s="59">
        <v>44185.611111111109</v>
      </c>
      <c r="B5650" s="68">
        <v>359.04757690429688</v>
      </c>
      <c r="C5650" s="34">
        <v>2.3061332702636719</v>
      </c>
      <c r="D5650" s="34">
        <v>26.690000534057617</v>
      </c>
      <c r="E5650" s="34">
        <v>22.489999771118164</v>
      </c>
      <c r="F5650" s="50">
        <v>58.930000305175781</v>
      </c>
      <c r="G5650" s="55">
        <v>88.94000244140625</v>
      </c>
    </row>
    <row r="5651" spans="1:7" x14ac:dyDescent="0.2">
      <c r="A5651" s="60">
        <v>44185.614583333328</v>
      </c>
      <c r="B5651" s="69">
        <v>359.6895751953125</v>
      </c>
      <c r="C5651" s="35">
        <v>4.9359622001647949</v>
      </c>
      <c r="D5651" s="35">
        <v>26.700000762939453</v>
      </c>
      <c r="E5651" s="35">
        <v>22.540000915527344</v>
      </c>
      <c r="F5651" s="51">
        <v>59.119998931884766</v>
      </c>
      <c r="G5651" s="56">
        <v>88.949996948242188</v>
      </c>
    </row>
    <row r="5652" spans="1:7" x14ac:dyDescent="0.2">
      <c r="A5652" s="59">
        <v>44185.618055555555</v>
      </c>
      <c r="B5652" s="68">
        <v>359.35061645507813</v>
      </c>
      <c r="C5652" s="34">
        <v>5.2695574760437012</v>
      </c>
      <c r="D5652" s="34">
        <v>26.709999084472656</v>
      </c>
      <c r="E5652" s="34">
        <v>22.579999923706055</v>
      </c>
      <c r="F5652" s="50">
        <v>59.040000915527344</v>
      </c>
      <c r="G5652" s="55">
        <v>88.910003662109375</v>
      </c>
    </row>
    <row r="5653" spans="1:7" x14ac:dyDescent="0.2">
      <c r="A5653" s="60">
        <v>44185.621527777774</v>
      </c>
      <c r="B5653" s="69">
        <v>360.28350830078125</v>
      </c>
      <c r="C5653" s="35">
        <v>5.9280519485473633</v>
      </c>
      <c r="D5653" s="35">
        <v>26.75</v>
      </c>
      <c r="E5653" s="35">
        <v>22.590000152587891</v>
      </c>
      <c r="F5653" s="51">
        <v>58.860000610351563</v>
      </c>
      <c r="G5653" s="56">
        <v>88.919998168945313</v>
      </c>
    </row>
    <row r="5654" spans="1:7" x14ac:dyDescent="0.2">
      <c r="A5654" s="59">
        <v>44185.625</v>
      </c>
      <c r="B5654" s="68">
        <v>359.60565185546875</v>
      </c>
      <c r="C5654" s="34">
        <v>7.2451515197753906</v>
      </c>
      <c r="D5654" s="34">
        <v>26.770000457763672</v>
      </c>
      <c r="E5654" s="34">
        <v>22.600000381469727</v>
      </c>
      <c r="F5654" s="50">
        <v>58.930000305175781</v>
      </c>
      <c r="G5654" s="55">
        <v>88.919998168945313</v>
      </c>
    </row>
    <row r="5655" spans="1:7" x14ac:dyDescent="0.2">
      <c r="A5655" s="60">
        <v>44185.628472222219</v>
      </c>
      <c r="B5655" s="69">
        <v>360.91329956054688</v>
      </c>
      <c r="C5655" s="35">
        <v>6.2569646835327148</v>
      </c>
      <c r="D5655" s="35">
        <v>26.770000457763672</v>
      </c>
      <c r="E5655" s="35">
        <v>22.610000610351563</v>
      </c>
      <c r="F5655" s="51">
        <v>57.709999084472656</v>
      </c>
      <c r="G5655" s="56">
        <v>88.919998168945313</v>
      </c>
    </row>
    <row r="5656" spans="1:7" x14ac:dyDescent="0.2">
      <c r="A5656" s="59">
        <v>44185.631944444438</v>
      </c>
      <c r="B5656" s="68">
        <v>359.62960815429688</v>
      </c>
      <c r="C5656" s="34">
        <v>4.2763876914978027</v>
      </c>
      <c r="D5656" s="34">
        <v>26.75</v>
      </c>
      <c r="E5656" s="34">
        <v>22.639999389648438</v>
      </c>
      <c r="F5656" s="50">
        <v>57.520000457763672</v>
      </c>
      <c r="G5656" s="55">
        <v>88.889999389648438</v>
      </c>
    </row>
    <row r="5657" spans="1:7" x14ac:dyDescent="0.2">
      <c r="A5657" s="60">
        <v>44185.635416666664</v>
      </c>
      <c r="B5657" s="69">
        <v>358.92123413085938</v>
      </c>
      <c r="C5657" s="35">
        <v>2.9607763290405273</v>
      </c>
      <c r="D5657" s="35">
        <v>26.770000457763672</v>
      </c>
      <c r="E5657" s="35">
        <v>22.620000839233398</v>
      </c>
      <c r="F5657" s="51">
        <v>58.189998626708984</v>
      </c>
      <c r="G5657" s="56">
        <v>88.870002746582031</v>
      </c>
    </row>
    <row r="5658" spans="1:7" x14ac:dyDescent="0.2">
      <c r="A5658" s="59">
        <v>44185.638888888883</v>
      </c>
      <c r="B5658" s="68">
        <v>360.54217529296875</v>
      </c>
      <c r="C5658" s="34">
        <v>6.5797252655029297</v>
      </c>
      <c r="D5658" s="34">
        <v>26.780000686645508</v>
      </c>
      <c r="E5658" s="34">
        <v>22.610000610351563</v>
      </c>
      <c r="F5658" s="50">
        <v>58.729999542236328</v>
      </c>
      <c r="G5658" s="55">
        <v>88.849998474121094</v>
      </c>
    </row>
    <row r="5659" spans="1:7" x14ac:dyDescent="0.2">
      <c r="A5659" s="60">
        <v>44185.642361111109</v>
      </c>
      <c r="B5659" s="69">
        <v>360.56619262695313</v>
      </c>
      <c r="C5659" s="35">
        <v>3.9481019973754883</v>
      </c>
      <c r="D5659" s="35">
        <v>26.760000228881836</v>
      </c>
      <c r="E5659" s="35">
        <v>22.590000152587891</v>
      </c>
      <c r="F5659" s="51">
        <v>58.529998779296875</v>
      </c>
      <c r="G5659" s="56">
        <v>88.830001831054688</v>
      </c>
    </row>
    <row r="5660" spans="1:7" x14ac:dyDescent="0.2">
      <c r="A5660" s="59">
        <v>44185.645833333328</v>
      </c>
      <c r="B5660" s="68">
        <v>359.91302490234375</v>
      </c>
      <c r="C5660" s="34">
        <v>5.2641363143920898</v>
      </c>
      <c r="D5660" s="34">
        <v>26.760000228881836</v>
      </c>
      <c r="E5660" s="34">
        <v>22.590000152587891</v>
      </c>
      <c r="F5660" s="50">
        <v>58.349998474121094</v>
      </c>
      <c r="G5660" s="55">
        <v>88.800003051757813</v>
      </c>
    </row>
    <row r="5661" spans="1:7" x14ac:dyDescent="0.2">
      <c r="A5661" s="60">
        <v>44185.649305555555</v>
      </c>
      <c r="B5661" s="69">
        <v>359.5264892578125</v>
      </c>
      <c r="C5661" s="35">
        <v>4.9351277351379395</v>
      </c>
      <c r="D5661" s="35">
        <v>26.809999465942383</v>
      </c>
      <c r="E5661" s="35">
        <v>22.590000152587891</v>
      </c>
      <c r="F5661" s="51">
        <v>58.119998931884766</v>
      </c>
      <c r="G5661" s="56">
        <v>88.779998779296875</v>
      </c>
    </row>
    <row r="5662" spans="1:7" x14ac:dyDescent="0.2">
      <c r="A5662" s="59">
        <v>44185.652777777774</v>
      </c>
      <c r="B5662" s="68">
        <v>360.45803833007813</v>
      </c>
      <c r="C5662" s="34">
        <v>6.9094123840332031</v>
      </c>
      <c r="D5662" s="34">
        <v>26.850000381469727</v>
      </c>
      <c r="E5662" s="34">
        <v>22.579999923706055</v>
      </c>
      <c r="F5662" s="50">
        <v>57.330001831054688</v>
      </c>
      <c r="G5662" s="55">
        <v>88.75</v>
      </c>
    </row>
    <row r="5663" spans="1:7" x14ac:dyDescent="0.2">
      <c r="A5663" s="60">
        <v>44185.65625</v>
      </c>
      <c r="B5663" s="69">
        <v>360.1795654296875</v>
      </c>
      <c r="C5663" s="35">
        <v>10.528628349304199</v>
      </c>
      <c r="D5663" s="35">
        <v>26.809999465942383</v>
      </c>
      <c r="E5663" s="35">
        <v>22.579999923706055</v>
      </c>
      <c r="F5663" s="51">
        <v>56.950000762939453</v>
      </c>
      <c r="G5663" s="56">
        <v>88.660003662109375</v>
      </c>
    </row>
    <row r="5664" spans="1:7" x14ac:dyDescent="0.2">
      <c r="A5664" s="59">
        <v>44185.659722222219</v>
      </c>
      <c r="B5664" s="68">
        <v>360.23959350585938</v>
      </c>
      <c r="C5664" s="34">
        <v>9.212550163269043</v>
      </c>
      <c r="D5664" s="34">
        <v>26.760000228881836</v>
      </c>
      <c r="E5664" s="34">
        <v>22.579999923706055</v>
      </c>
      <c r="F5664" s="50">
        <v>56.5</v>
      </c>
      <c r="G5664" s="55">
        <v>88.599998474121094</v>
      </c>
    </row>
    <row r="5665" spans="1:7" x14ac:dyDescent="0.2">
      <c r="A5665" s="60">
        <v>44185.663194444438</v>
      </c>
      <c r="B5665" s="69">
        <v>359.93701171875</v>
      </c>
      <c r="C5665" s="35">
        <v>4.6061191558837891</v>
      </c>
      <c r="D5665" s="35">
        <v>26.739999771118164</v>
      </c>
      <c r="E5665" s="35">
        <v>22.590000152587891</v>
      </c>
      <c r="F5665" s="51">
        <v>56.310001373291016</v>
      </c>
      <c r="G5665" s="56">
        <v>88.580001831054688</v>
      </c>
    </row>
    <row r="5666" spans="1:7" x14ac:dyDescent="0.2">
      <c r="A5666" s="59">
        <v>44185.666666666664</v>
      </c>
      <c r="B5666" s="68">
        <v>360.25161743164063</v>
      </c>
      <c r="C5666" s="34">
        <v>3.2899739742279053</v>
      </c>
      <c r="D5666" s="34">
        <v>26.75</v>
      </c>
      <c r="E5666" s="34">
        <v>22.600000381469727</v>
      </c>
      <c r="F5666" s="50">
        <v>56.200000762939453</v>
      </c>
      <c r="G5666" s="55">
        <v>88.55999755859375</v>
      </c>
    </row>
    <row r="5667" spans="1:7" x14ac:dyDescent="0.2">
      <c r="A5667" s="60">
        <v>44185.670138888883</v>
      </c>
      <c r="B5667" s="69">
        <v>359.58642578125</v>
      </c>
      <c r="C5667" s="35">
        <v>5.2636022567749023</v>
      </c>
      <c r="D5667" s="35">
        <v>26.760000228881836</v>
      </c>
      <c r="E5667" s="35">
        <v>22.620000839233398</v>
      </c>
      <c r="F5667" s="51">
        <v>56.200000762939453</v>
      </c>
      <c r="G5667" s="56">
        <v>88.519996643066406</v>
      </c>
    </row>
    <row r="5668" spans="1:7" x14ac:dyDescent="0.2">
      <c r="A5668" s="59">
        <v>44185.673611111109</v>
      </c>
      <c r="B5668" s="68">
        <v>361.88467407226563</v>
      </c>
      <c r="C5668" s="34">
        <v>4.2763876914978027</v>
      </c>
      <c r="D5668" s="34">
        <v>26.75</v>
      </c>
      <c r="E5668" s="34">
        <v>22.639999389648438</v>
      </c>
      <c r="F5668" s="50">
        <v>56.580001831054688</v>
      </c>
      <c r="G5668" s="55">
        <v>88.449996948242188</v>
      </c>
    </row>
    <row r="5669" spans="1:7" x14ac:dyDescent="0.2">
      <c r="A5669" s="60">
        <v>44185.677083333328</v>
      </c>
      <c r="B5669" s="69">
        <v>359.9730224609375</v>
      </c>
      <c r="C5669" s="35">
        <v>5.2636022567749023</v>
      </c>
      <c r="D5669" s="35">
        <v>26.709999084472656</v>
      </c>
      <c r="E5669" s="35">
        <v>22.620000839233398</v>
      </c>
      <c r="F5669" s="51">
        <v>57.340000152587891</v>
      </c>
      <c r="G5669" s="56">
        <v>88.379997253417969</v>
      </c>
    </row>
    <row r="5670" spans="1:7" x14ac:dyDescent="0.2">
      <c r="A5670" s="59">
        <v>44185.680555555555</v>
      </c>
      <c r="B5670" s="68">
        <v>359.69436645507813</v>
      </c>
      <c r="C5670" s="34">
        <v>6.251373291015625</v>
      </c>
      <c r="D5670" s="34">
        <v>26.670000076293945</v>
      </c>
      <c r="E5670" s="34">
        <v>22.579999923706055</v>
      </c>
      <c r="F5670" s="50">
        <v>58.150001525878906</v>
      </c>
      <c r="G5670" s="55">
        <v>88.300003051757813</v>
      </c>
    </row>
    <row r="5671" spans="1:7" x14ac:dyDescent="0.2">
      <c r="A5671" s="60">
        <v>44185.684027777774</v>
      </c>
      <c r="B5671" s="69">
        <v>359.06491088867188</v>
      </c>
      <c r="C5671" s="35">
        <v>3.6195831298828125</v>
      </c>
      <c r="D5671" s="35">
        <v>26.649999618530273</v>
      </c>
      <c r="E5671" s="35">
        <v>22.549999237060547</v>
      </c>
      <c r="F5671" s="51">
        <v>58.400001525878906</v>
      </c>
      <c r="G5671" s="56">
        <v>88.239997863769531</v>
      </c>
    </row>
    <row r="5672" spans="1:7" x14ac:dyDescent="0.2">
      <c r="A5672" s="59">
        <v>44185.6875</v>
      </c>
      <c r="B5672" s="68">
        <v>359.379638671875</v>
      </c>
      <c r="C5672" s="34">
        <v>7.2394113540649414</v>
      </c>
      <c r="D5672" s="34">
        <v>26.659999847412109</v>
      </c>
      <c r="E5672" s="34">
        <v>22.540000915527344</v>
      </c>
      <c r="F5672" s="50">
        <v>59.310001373291016</v>
      </c>
      <c r="G5672" s="55">
        <v>88.199996948242188</v>
      </c>
    </row>
    <row r="5673" spans="1:7" x14ac:dyDescent="0.2">
      <c r="A5673" s="60">
        <v>44185.690972222219</v>
      </c>
      <c r="B5673" s="69">
        <v>360.02105712890625</v>
      </c>
      <c r="C5673" s="35">
        <v>4.2784123420715332</v>
      </c>
      <c r="D5673" s="35">
        <v>26.670000076293945</v>
      </c>
      <c r="E5673" s="35">
        <v>22.5</v>
      </c>
      <c r="F5673" s="51">
        <v>58.080001831054688</v>
      </c>
      <c r="G5673" s="56">
        <v>88.150001525878906</v>
      </c>
    </row>
    <row r="5674" spans="1:7" x14ac:dyDescent="0.2">
      <c r="A5674" s="59">
        <v>44185.694444444438</v>
      </c>
      <c r="B5674" s="68">
        <v>361.00115966796875</v>
      </c>
      <c r="C5674" s="34">
        <v>4.9372982978820801</v>
      </c>
      <c r="D5674" s="34">
        <v>26.670000076293945</v>
      </c>
      <c r="E5674" s="34">
        <v>22.459999084472656</v>
      </c>
      <c r="F5674" s="50">
        <v>57.099998474121094</v>
      </c>
      <c r="G5674" s="55">
        <v>88.110000610351563</v>
      </c>
    </row>
    <row r="5675" spans="1:7" x14ac:dyDescent="0.2">
      <c r="A5675" s="60">
        <v>44185.697916666664</v>
      </c>
      <c r="B5675" s="69">
        <v>359.71835327148438</v>
      </c>
      <c r="C5675" s="35">
        <v>4.6083006858825684</v>
      </c>
      <c r="D5675" s="35">
        <v>26.649999618530273</v>
      </c>
      <c r="E5675" s="35">
        <v>22.450000762939453</v>
      </c>
      <c r="F5675" s="51">
        <v>57.159999847412109</v>
      </c>
      <c r="G5675" s="56">
        <v>88.069999694824219</v>
      </c>
    </row>
    <row r="5676" spans="1:7" x14ac:dyDescent="0.2">
      <c r="A5676" s="59">
        <v>44185.701388888883</v>
      </c>
      <c r="B5676" s="68">
        <v>358.79800415039063</v>
      </c>
      <c r="C5676" s="34">
        <v>6.9131526947021484</v>
      </c>
      <c r="D5676" s="34">
        <v>26.600000381469727</v>
      </c>
      <c r="E5676" s="34">
        <v>22.420000076293945</v>
      </c>
      <c r="F5676" s="50">
        <v>56.490001678466797</v>
      </c>
      <c r="G5676" s="55">
        <v>88.010002136230469</v>
      </c>
    </row>
    <row r="5677" spans="1:7" x14ac:dyDescent="0.2">
      <c r="A5677" s="60">
        <v>44185.704861111109</v>
      </c>
      <c r="B5677" s="69">
        <v>360.78274536132813</v>
      </c>
      <c r="C5677" s="35">
        <v>3.6212978363037109</v>
      </c>
      <c r="D5677" s="35">
        <v>26.579999923706055</v>
      </c>
      <c r="E5677" s="35">
        <v>22.409999847412109</v>
      </c>
      <c r="F5677" s="51">
        <v>56.639999389648438</v>
      </c>
      <c r="G5677" s="56">
        <v>87.910003662109375</v>
      </c>
    </row>
    <row r="5678" spans="1:7" x14ac:dyDescent="0.2">
      <c r="A5678" s="59">
        <v>44185.708333333328</v>
      </c>
      <c r="B5678" s="68">
        <v>359.86239624023438</v>
      </c>
      <c r="C5678" s="34">
        <v>3.6215426921844482</v>
      </c>
      <c r="D5678" s="34">
        <v>26.530000686645508</v>
      </c>
      <c r="E5678" s="34">
        <v>22.389999389648438</v>
      </c>
      <c r="F5678" s="50">
        <v>57.060001373291016</v>
      </c>
      <c r="G5678" s="55">
        <v>87.860000610351563</v>
      </c>
    </row>
    <row r="5679" spans="1:7" x14ac:dyDescent="0.2">
      <c r="A5679" s="60">
        <v>44185.711805555555</v>
      </c>
      <c r="B5679" s="69">
        <v>359.19668579101563</v>
      </c>
      <c r="C5679" s="35">
        <v>6.2556037902832031</v>
      </c>
      <c r="D5679" s="35">
        <v>26.540000915527344</v>
      </c>
      <c r="E5679" s="35">
        <v>22.379999160766602</v>
      </c>
      <c r="F5679" s="51">
        <v>58.529998779296875</v>
      </c>
      <c r="G5679" s="56">
        <v>87.830001831054688</v>
      </c>
    </row>
    <row r="5680" spans="1:7" x14ac:dyDescent="0.2">
      <c r="A5680" s="59">
        <v>44185.715277777774</v>
      </c>
      <c r="B5680" s="68">
        <v>360.84292602539063</v>
      </c>
      <c r="C5680" s="34">
        <v>5.2678766250610352</v>
      </c>
      <c r="D5680" s="34">
        <v>26.530000686645508</v>
      </c>
      <c r="E5680" s="34">
        <v>22.379999160766602</v>
      </c>
      <c r="F5680" s="50">
        <v>58.759998321533203</v>
      </c>
      <c r="G5680" s="55">
        <v>87.790000915527344</v>
      </c>
    </row>
    <row r="5681" spans="1:7" x14ac:dyDescent="0.2">
      <c r="A5681" s="60">
        <v>44185.71875</v>
      </c>
      <c r="B5681" s="69">
        <v>360.85498046875</v>
      </c>
      <c r="C5681" s="35">
        <v>4.2805843353271484</v>
      </c>
      <c r="D5681" s="35">
        <v>26.520000457763672</v>
      </c>
      <c r="E5681" s="35">
        <v>22.350000381469727</v>
      </c>
      <c r="F5681" s="51">
        <v>58.369998931884766</v>
      </c>
      <c r="G5681" s="56">
        <v>87.75</v>
      </c>
    </row>
    <row r="5682" spans="1:7" x14ac:dyDescent="0.2">
      <c r="A5682" s="59">
        <v>44185.722222222219</v>
      </c>
      <c r="B5682" s="68">
        <v>360.55218505859375</v>
      </c>
      <c r="C5682" s="34">
        <v>6.5861835479736328</v>
      </c>
      <c r="D5682" s="34">
        <v>26.5</v>
      </c>
      <c r="E5682" s="34">
        <v>22.319999694824219</v>
      </c>
      <c r="F5682" s="50">
        <v>58.470001220703125</v>
      </c>
      <c r="G5682" s="55">
        <v>87.730003356933594</v>
      </c>
    </row>
    <row r="5683" spans="1:7" x14ac:dyDescent="0.2">
      <c r="A5683" s="60">
        <v>44185.725694444438</v>
      </c>
      <c r="B5683" s="69">
        <v>359.95849609375</v>
      </c>
      <c r="C5683" s="35">
        <v>6.2572975158691406</v>
      </c>
      <c r="D5683" s="35">
        <v>26.450000762939453</v>
      </c>
      <c r="E5683" s="35">
        <v>22.299999237060547</v>
      </c>
      <c r="F5683" s="51">
        <v>56.709999084472656</v>
      </c>
      <c r="G5683" s="56">
        <v>87.69000244140625</v>
      </c>
    </row>
    <row r="5684" spans="1:7" x14ac:dyDescent="0.2">
      <c r="A5684" s="59">
        <v>44185.729166666664</v>
      </c>
      <c r="B5684" s="68">
        <v>359.26861572265625</v>
      </c>
      <c r="C5684" s="34">
        <v>4.6111087799072266</v>
      </c>
      <c r="D5684" s="34">
        <v>26.479999542236328</v>
      </c>
      <c r="E5684" s="34">
        <v>22.270000457763672</v>
      </c>
      <c r="F5684" s="50">
        <v>56.419998168945313</v>
      </c>
      <c r="G5684" s="55">
        <v>87.669998168945313</v>
      </c>
    </row>
    <row r="5685" spans="1:7" x14ac:dyDescent="0.2">
      <c r="A5685" s="60">
        <v>44185.732638888883</v>
      </c>
      <c r="B5685" s="69">
        <v>360.92724609375</v>
      </c>
      <c r="C5685" s="35">
        <v>4.2821784019470215</v>
      </c>
      <c r="D5685" s="35">
        <v>26.459999084472656</v>
      </c>
      <c r="E5685" s="35">
        <v>22.239999771118164</v>
      </c>
      <c r="F5685" s="51">
        <v>57.520000457763672</v>
      </c>
      <c r="G5685" s="56">
        <v>87.639999389648438</v>
      </c>
    </row>
    <row r="5686" spans="1:7" x14ac:dyDescent="0.2">
      <c r="A5686" s="59">
        <v>44185.736111111109</v>
      </c>
      <c r="B5686" s="68">
        <v>361.66561889648438</v>
      </c>
      <c r="C5686" s="34">
        <v>6.2592043876647949</v>
      </c>
      <c r="D5686" s="34">
        <v>26.389999389648438</v>
      </c>
      <c r="E5686" s="34">
        <v>22.209999084472656</v>
      </c>
      <c r="F5686" s="50">
        <v>58.639999389648438</v>
      </c>
      <c r="G5686" s="55">
        <v>87.639999389648438</v>
      </c>
    </row>
    <row r="5687" spans="1:7" x14ac:dyDescent="0.2">
      <c r="A5687" s="60">
        <v>44185.739583333328</v>
      </c>
      <c r="B5687" s="69">
        <v>360.69662475585938</v>
      </c>
      <c r="C5687" s="35">
        <v>5.9301743507385254</v>
      </c>
      <c r="D5687" s="35">
        <v>26.379999160766602</v>
      </c>
      <c r="E5687" s="35">
        <v>22.190000534057617</v>
      </c>
      <c r="F5687" s="51">
        <v>58.020000457763672</v>
      </c>
      <c r="G5687" s="56">
        <v>87.639999389648438</v>
      </c>
    </row>
    <row r="5688" spans="1:7" x14ac:dyDescent="0.2">
      <c r="A5688" s="59">
        <v>44185.743055555555</v>
      </c>
      <c r="B5688" s="68">
        <v>361.72598266601563</v>
      </c>
      <c r="C5688" s="34">
        <v>5.2718009948730469</v>
      </c>
      <c r="D5688" s="34">
        <v>26.340000152587891</v>
      </c>
      <c r="E5688" s="34">
        <v>22.159999847412109</v>
      </c>
      <c r="F5688" s="50">
        <v>57.610000610351563</v>
      </c>
      <c r="G5688" s="55">
        <v>87.629997253417969</v>
      </c>
    </row>
    <row r="5689" spans="1:7" x14ac:dyDescent="0.2">
      <c r="A5689" s="60">
        <v>44185.746527777774</v>
      </c>
      <c r="B5689" s="69">
        <v>361.8226318359375</v>
      </c>
      <c r="C5689" s="35">
        <v>4.2839188575744629</v>
      </c>
      <c r="D5689" s="35">
        <v>26.260000228881836</v>
      </c>
      <c r="E5689" s="35">
        <v>22.120000839233398</v>
      </c>
      <c r="F5689" s="51">
        <v>58.119998931884766</v>
      </c>
      <c r="G5689" s="56">
        <v>87.620002746582031</v>
      </c>
    </row>
    <row r="5690" spans="1:7" x14ac:dyDescent="0.2">
      <c r="A5690" s="59">
        <v>44185.75</v>
      </c>
      <c r="B5690" s="68">
        <v>361.58843994140625</v>
      </c>
      <c r="C5690" s="34">
        <v>5.9319820404052734</v>
      </c>
      <c r="D5690" s="34">
        <v>26.209999084472656</v>
      </c>
      <c r="E5690" s="34">
        <v>22.100000381469727</v>
      </c>
      <c r="F5690" s="50">
        <v>59.069999694824219</v>
      </c>
      <c r="G5690" s="55">
        <v>87.629997253417969</v>
      </c>
    </row>
    <row r="5691" spans="1:7" x14ac:dyDescent="0.2">
      <c r="A5691" s="60">
        <v>44185.753472222219</v>
      </c>
      <c r="B5691" s="69">
        <v>361.91598510742188</v>
      </c>
      <c r="C5691" s="35">
        <v>5.6029963493347168</v>
      </c>
      <c r="D5691" s="35">
        <v>26.209999084472656</v>
      </c>
      <c r="E5691" s="35">
        <v>22.069999694824219</v>
      </c>
      <c r="F5691" s="51">
        <v>59.25</v>
      </c>
      <c r="G5691" s="56">
        <v>87.629997253417969</v>
      </c>
    </row>
    <row r="5692" spans="1:7" x14ac:dyDescent="0.2">
      <c r="A5692" s="59">
        <v>44185.756944444438</v>
      </c>
      <c r="B5692" s="68">
        <v>361.95223999023438</v>
      </c>
      <c r="C5692" s="34">
        <v>5.2739443778991699</v>
      </c>
      <c r="D5692" s="34">
        <v>26.180000305175781</v>
      </c>
      <c r="E5692" s="34">
        <v>22.040000915527344</v>
      </c>
      <c r="F5692" s="50">
        <v>59.720001220703125</v>
      </c>
      <c r="G5692" s="55">
        <v>87.650001525878906</v>
      </c>
    </row>
    <row r="5693" spans="1:7" x14ac:dyDescent="0.2">
      <c r="A5693" s="60">
        <v>44185.760416666664</v>
      </c>
      <c r="B5693" s="69">
        <v>360.67816162109375</v>
      </c>
      <c r="C5693" s="35">
        <v>3.9596662521362305</v>
      </c>
      <c r="D5693" s="35">
        <v>26.149999618530273</v>
      </c>
      <c r="E5693" s="35">
        <v>22.020000457763672</v>
      </c>
      <c r="F5693" s="51">
        <v>59.490001678466797</v>
      </c>
      <c r="G5693" s="56">
        <v>87.650001525878906</v>
      </c>
    </row>
    <row r="5694" spans="1:7" x14ac:dyDescent="0.2">
      <c r="A5694" s="59">
        <v>44185.763888888883</v>
      </c>
      <c r="B5694" s="68">
        <v>359.98687744140625</v>
      </c>
      <c r="C5694" s="34">
        <v>5.6099071502685547</v>
      </c>
      <c r="D5694" s="34">
        <v>26.180000305175781</v>
      </c>
      <c r="E5694" s="34">
        <v>22</v>
      </c>
      <c r="F5694" s="50">
        <v>58.75</v>
      </c>
      <c r="G5694" s="55">
        <v>87.650001525878906</v>
      </c>
    </row>
    <row r="5695" spans="1:7" x14ac:dyDescent="0.2">
      <c r="A5695" s="60">
        <v>44185.767361111109</v>
      </c>
      <c r="B5695" s="69">
        <v>360.98162841796875</v>
      </c>
      <c r="C5695" s="35">
        <v>5.2802705764770508</v>
      </c>
      <c r="D5695" s="35">
        <v>26.170000076293945</v>
      </c>
      <c r="E5695" s="35">
        <v>21.979999542236328</v>
      </c>
      <c r="F5695" s="51">
        <v>58.439998626708984</v>
      </c>
      <c r="G5695" s="56">
        <v>87.660003662109375</v>
      </c>
    </row>
    <row r="5696" spans="1:7" x14ac:dyDescent="0.2">
      <c r="A5696" s="59">
        <v>44185.770833333328</v>
      </c>
      <c r="B5696" s="68">
        <v>362.07321166992188</v>
      </c>
      <c r="C5696" s="34">
        <v>7.260617733001709</v>
      </c>
      <c r="D5696" s="34">
        <v>26.079999923706055</v>
      </c>
      <c r="E5696" s="34">
        <v>21.969999313354492</v>
      </c>
      <c r="F5696" s="50">
        <v>58.330001831054688</v>
      </c>
      <c r="G5696" s="55">
        <v>87.669998168945313</v>
      </c>
    </row>
    <row r="5697" spans="1:7" x14ac:dyDescent="0.2">
      <c r="A5697" s="60">
        <v>44185.774305555555</v>
      </c>
      <c r="B5697" s="69">
        <v>360.13125610351563</v>
      </c>
      <c r="C5697" s="35">
        <v>4.6208629608154297</v>
      </c>
      <c r="D5697" s="35">
        <v>26.059999465942383</v>
      </c>
      <c r="E5697" s="35">
        <v>21.940000534057617</v>
      </c>
      <c r="F5697" s="51">
        <v>58.610000610351563</v>
      </c>
      <c r="G5697" s="56">
        <v>87.680000305175781</v>
      </c>
    </row>
    <row r="5698" spans="1:7" x14ac:dyDescent="0.2">
      <c r="A5698" s="59">
        <v>44185.777777777774</v>
      </c>
      <c r="B5698" s="68">
        <v>361.15057373046875</v>
      </c>
      <c r="C5698" s="34">
        <v>5.281343936920166</v>
      </c>
      <c r="D5698" s="34">
        <v>26.030000686645508</v>
      </c>
      <c r="E5698" s="34">
        <v>21.920000076293945</v>
      </c>
      <c r="F5698" s="50">
        <v>58.389999389648438</v>
      </c>
      <c r="G5698" s="55">
        <v>87.69000244140625</v>
      </c>
    </row>
    <row r="5699" spans="1:7" x14ac:dyDescent="0.2">
      <c r="A5699" s="60">
        <v>44185.78125</v>
      </c>
      <c r="B5699" s="69">
        <v>361.50241088867188</v>
      </c>
      <c r="C5699" s="35">
        <v>8.9125709533691406</v>
      </c>
      <c r="D5699" s="35">
        <v>26.010000228881836</v>
      </c>
      <c r="E5699" s="35">
        <v>21.909999847412109</v>
      </c>
      <c r="F5699" s="51">
        <v>58.840000152587891</v>
      </c>
      <c r="G5699" s="56">
        <v>87.699996948242188</v>
      </c>
    </row>
    <row r="5700" spans="1:7" x14ac:dyDescent="0.2">
      <c r="A5700" s="59">
        <v>44185.784722222219</v>
      </c>
      <c r="B5700" s="68">
        <v>359.47589111328125</v>
      </c>
      <c r="C5700" s="34">
        <v>6.9319992065429688</v>
      </c>
      <c r="D5700" s="34">
        <v>26.059999465942383</v>
      </c>
      <c r="E5700" s="34">
        <v>21.909999847412109</v>
      </c>
      <c r="F5700" s="50">
        <v>58.939998626708984</v>
      </c>
      <c r="G5700" s="55">
        <v>87.709999084472656</v>
      </c>
    </row>
    <row r="5701" spans="1:7" x14ac:dyDescent="0.2">
      <c r="A5701" s="60">
        <v>44185.788194444438</v>
      </c>
      <c r="B5701" s="69">
        <v>360.11923217773438</v>
      </c>
      <c r="C5701" s="35">
        <v>4.621802806854248</v>
      </c>
      <c r="D5701" s="35">
        <v>26.069999694824219</v>
      </c>
      <c r="E5701" s="35">
        <v>21.879999160766602</v>
      </c>
      <c r="F5701" s="51">
        <v>58.880001068115234</v>
      </c>
      <c r="G5701" s="56">
        <v>87.730003356933594</v>
      </c>
    </row>
    <row r="5702" spans="1:7" x14ac:dyDescent="0.2">
      <c r="A5702" s="59">
        <v>44185.791666666664</v>
      </c>
      <c r="B5702" s="68">
        <v>362.41299438476563</v>
      </c>
      <c r="C5702" s="34">
        <v>3.3013997077941895</v>
      </c>
      <c r="D5702" s="34">
        <v>26.069999694824219</v>
      </c>
      <c r="E5702" s="34">
        <v>21.870000839233398</v>
      </c>
      <c r="F5702" s="50">
        <v>59</v>
      </c>
      <c r="G5702" s="55">
        <v>87.730003356933594</v>
      </c>
    </row>
    <row r="5703" spans="1:7" x14ac:dyDescent="0.2">
      <c r="A5703" s="60">
        <v>44185.795138888883</v>
      </c>
      <c r="B5703" s="69">
        <v>360.2757568359375</v>
      </c>
      <c r="C5703" s="35">
        <v>5.2825970649719238</v>
      </c>
      <c r="D5703" s="35">
        <v>25.940000534057617</v>
      </c>
      <c r="E5703" s="35">
        <v>21.850000381469727</v>
      </c>
      <c r="F5703" s="51">
        <v>59.180000305175781</v>
      </c>
      <c r="G5703" s="56">
        <v>87.75</v>
      </c>
    </row>
    <row r="5704" spans="1:7" x14ac:dyDescent="0.2">
      <c r="A5704" s="59">
        <v>44185.798611111109</v>
      </c>
      <c r="B5704" s="68">
        <v>362.31536865234375</v>
      </c>
      <c r="C5704" s="34">
        <v>5.2829556465148926</v>
      </c>
      <c r="D5704" s="34">
        <v>25.879999160766602</v>
      </c>
      <c r="E5704" s="34">
        <v>21.829999923706055</v>
      </c>
      <c r="F5704" s="50">
        <v>59.25</v>
      </c>
      <c r="G5704" s="55">
        <v>87.75</v>
      </c>
    </row>
    <row r="5705" spans="1:7" x14ac:dyDescent="0.2">
      <c r="A5705" s="60">
        <v>44185.802083333328</v>
      </c>
      <c r="B5705" s="69">
        <v>363.05612182617188</v>
      </c>
      <c r="C5705" s="35">
        <v>4.9534425735473633</v>
      </c>
      <c r="D5705" s="35">
        <v>25.809999465942383</v>
      </c>
      <c r="E5705" s="35">
        <v>21.790000915527344</v>
      </c>
      <c r="F5705" s="51">
        <v>59.439998626708984</v>
      </c>
      <c r="G5705" s="56">
        <v>87.760002136230469</v>
      </c>
    </row>
    <row r="5706" spans="1:7" x14ac:dyDescent="0.2">
      <c r="A5706" s="59">
        <v>44185.805555555555</v>
      </c>
      <c r="B5706" s="68">
        <v>361.42840576171875</v>
      </c>
      <c r="C5706" s="34">
        <v>5.2840304374694824</v>
      </c>
      <c r="D5706" s="34">
        <v>25.799999237060547</v>
      </c>
      <c r="E5706" s="34">
        <v>21.770000457763672</v>
      </c>
      <c r="F5706" s="50">
        <v>59.590000152587891</v>
      </c>
      <c r="G5706" s="55">
        <v>87.790000915527344</v>
      </c>
    </row>
    <row r="5707" spans="1:7" x14ac:dyDescent="0.2">
      <c r="A5707" s="60">
        <v>44185.809027777774</v>
      </c>
      <c r="B5707" s="69">
        <v>361.45260620117188</v>
      </c>
      <c r="C5707" s="35">
        <v>8.5874223709106445</v>
      </c>
      <c r="D5707" s="35">
        <v>25.780000686645508</v>
      </c>
      <c r="E5707" s="35">
        <v>21.739999771118164</v>
      </c>
      <c r="F5707" s="51">
        <v>59.720001220703125</v>
      </c>
      <c r="G5707" s="56">
        <v>87.819999694824219</v>
      </c>
    </row>
    <row r="5708" spans="1:7" x14ac:dyDescent="0.2">
      <c r="A5708" s="59">
        <v>44185.8125</v>
      </c>
      <c r="B5708" s="68">
        <v>361.79266357421875</v>
      </c>
      <c r="C5708" s="34">
        <v>6.6061582565307617</v>
      </c>
      <c r="D5708" s="34">
        <v>25.770000457763672</v>
      </c>
      <c r="E5708" s="34">
        <v>21.719999313354492</v>
      </c>
      <c r="F5708" s="50">
        <v>60.080001831054688</v>
      </c>
      <c r="G5708" s="55">
        <v>87.819999694824219</v>
      </c>
    </row>
    <row r="5709" spans="1:7" x14ac:dyDescent="0.2">
      <c r="A5709" s="60">
        <v>44185.815972222219</v>
      </c>
      <c r="B5709" s="69">
        <v>362.0238037109375</v>
      </c>
      <c r="C5709" s="35">
        <v>6.9369363784790039</v>
      </c>
      <c r="D5709" s="35">
        <v>25.850000381469727</v>
      </c>
      <c r="E5709" s="35">
        <v>21.700000762939453</v>
      </c>
      <c r="F5709" s="51">
        <v>60.169998168945313</v>
      </c>
      <c r="G5709" s="56">
        <v>87.849998474121094</v>
      </c>
    </row>
    <row r="5710" spans="1:7" x14ac:dyDescent="0.2">
      <c r="A5710" s="59">
        <v>44185.819444444438</v>
      </c>
      <c r="B5710" s="68">
        <v>364.39236450195313</v>
      </c>
      <c r="C5710" s="34">
        <v>4.6249380111694336</v>
      </c>
      <c r="D5710" s="34">
        <v>25.790000915527344</v>
      </c>
      <c r="E5710" s="34">
        <v>21.680000305175781</v>
      </c>
      <c r="F5710" s="50">
        <v>60.479999542236328</v>
      </c>
      <c r="G5710" s="55">
        <v>87.879997253417969</v>
      </c>
    </row>
    <row r="5711" spans="1:7" x14ac:dyDescent="0.2">
      <c r="A5711" s="60">
        <v>44185.822916666664</v>
      </c>
      <c r="B5711" s="69">
        <v>364.149658203125</v>
      </c>
      <c r="C5711" s="35">
        <v>4.9554591178894043</v>
      </c>
      <c r="D5711" s="35">
        <v>25.719999313354492</v>
      </c>
      <c r="E5711" s="35">
        <v>21.670000076293945</v>
      </c>
      <c r="F5711" s="51">
        <v>60.700000762939453</v>
      </c>
      <c r="G5711" s="56">
        <v>87.889999389648438</v>
      </c>
    </row>
    <row r="5712" spans="1:7" x14ac:dyDescent="0.2">
      <c r="A5712" s="59">
        <v>44185.826388888883</v>
      </c>
      <c r="B5712" s="68">
        <v>361.90164184570313</v>
      </c>
      <c r="C5712" s="34">
        <v>5.9467525482177734</v>
      </c>
      <c r="D5712" s="34">
        <v>25.680000305175781</v>
      </c>
      <c r="E5712" s="34">
        <v>21.659999847412109</v>
      </c>
      <c r="F5712" s="50">
        <v>60.759998321533203</v>
      </c>
      <c r="G5712" s="55">
        <v>87.900001525878906</v>
      </c>
    </row>
    <row r="5713" spans="1:7" x14ac:dyDescent="0.2">
      <c r="A5713" s="60">
        <v>44185.829861111109</v>
      </c>
      <c r="B5713" s="69">
        <v>362.58212280273438</v>
      </c>
      <c r="C5713" s="35">
        <v>5.9471559524536133</v>
      </c>
      <c r="D5713" s="35">
        <v>25.659999847412109</v>
      </c>
      <c r="E5713" s="35">
        <v>21.639999389648438</v>
      </c>
      <c r="F5713" s="51">
        <v>60.909999847412109</v>
      </c>
      <c r="G5713" s="56">
        <v>87.919998168945313</v>
      </c>
    </row>
    <row r="5714" spans="1:7" x14ac:dyDescent="0.2">
      <c r="A5714" s="59">
        <v>44185.833333333328</v>
      </c>
      <c r="B5714" s="68">
        <v>361.28854370117188</v>
      </c>
      <c r="C5714" s="34">
        <v>8.9207334518432617</v>
      </c>
      <c r="D5714" s="34">
        <v>25.670000076293945</v>
      </c>
      <c r="E5714" s="34">
        <v>21.639999389648438</v>
      </c>
      <c r="F5714" s="50">
        <v>60.979999542236328</v>
      </c>
      <c r="G5714" s="55">
        <v>87.970001220703125</v>
      </c>
    </row>
    <row r="5715" spans="1:7" x14ac:dyDescent="0.2">
      <c r="A5715" s="60">
        <v>44185.836805555555</v>
      </c>
      <c r="B5715" s="69">
        <v>363.23837280273438</v>
      </c>
      <c r="C5715" s="35">
        <v>5.9475593566894531</v>
      </c>
      <c r="D5715" s="35">
        <v>25.659999847412109</v>
      </c>
      <c r="E5715" s="35">
        <v>21.620000839233398</v>
      </c>
      <c r="F5715" s="51">
        <v>61.340000152587891</v>
      </c>
      <c r="G5715" s="56">
        <v>87.989997863769531</v>
      </c>
    </row>
    <row r="5716" spans="1:7" x14ac:dyDescent="0.2">
      <c r="A5716" s="59">
        <v>44185.840277777774</v>
      </c>
      <c r="B5716" s="68">
        <v>362.229736328125</v>
      </c>
      <c r="C5716" s="34">
        <v>5.947962760925293</v>
      </c>
      <c r="D5716" s="34">
        <v>25.680000305175781</v>
      </c>
      <c r="E5716" s="34">
        <v>21.600000381469727</v>
      </c>
      <c r="F5716" s="50">
        <v>61.610000610351563</v>
      </c>
      <c r="G5716" s="55">
        <v>88.019996643066406</v>
      </c>
    </row>
    <row r="5717" spans="1:7" x14ac:dyDescent="0.2">
      <c r="A5717" s="60">
        <v>44185.84375</v>
      </c>
      <c r="B5717" s="69">
        <v>362.59426879882813</v>
      </c>
      <c r="C5717" s="35">
        <v>12.887689590454102</v>
      </c>
      <c r="D5717" s="35">
        <v>25.649999618530273</v>
      </c>
      <c r="E5717" s="35">
        <v>21.590000152587891</v>
      </c>
      <c r="F5717" s="51">
        <v>61.650001525878906</v>
      </c>
      <c r="G5717" s="56">
        <v>88.040000915527344</v>
      </c>
    </row>
    <row r="5718" spans="1:7" x14ac:dyDescent="0.2">
      <c r="A5718" s="59">
        <v>44185.847222222219</v>
      </c>
      <c r="B5718" s="68">
        <v>362.03024291992188</v>
      </c>
      <c r="C5718" s="34">
        <v>7.9314241409301758</v>
      </c>
      <c r="D5718" s="34">
        <v>25.600000381469727</v>
      </c>
      <c r="E5718" s="34">
        <v>21.569999694824219</v>
      </c>
      <c r="F5718" s="50">
        <v>61.580001831054688</v>
      </c>
      <c r="G5718" s="55">
        <v>88.05999755859375</v>
      </c>
    </row>
    <row r="5719" spans="1:7" x14ac:dyDescent="0.2">
      <c r="A5719" s="60">
        <v>44185.850694444438</v>
      </c>
      <c r="B5719" s="69">
        <v>361.03256225585938</v>
      </c>
      <c r="C5719" s="35">
        <v>14.872429847717285</v>
      </c>
      <c r="D5719" s="35">
        <v>25.610000610351563</v>
      </c>
      <c r="E5719" s="35">
        <v>21.549999237060547</v>
      </c>
      <c r="F5719" s="51">
        <v>61.450000762939453</v>
      </c>
      <c r="G5719" s="56">
        <v>88.069999694824219</v>
      </c>
    </row>
    <row r="5720" spans="1:7" x14ac:dyDescent="0.2">
      <c r="A5720" s="59">
        <v>44185.854166666664</v>
      </c>
      <c r="B5720" s="68">
        <v>361.98178100585938</v>
      </c>
      <c r="C5720" s="34">
        <v>11.899155616760254</v>
      </c>
      <c r="D5720" s="34">
        <v>25.639999389648438</v>
      </c>
      <c r="E5720" s="34">
        <v>21.520000457763672</v>
      </c>
      <c r="F5720" s="50">
        <v>61.139999389648438</v>
      </c>
      <c r="G5720" s="55">
        <v>88.05999755859375</v>
      </c>
    </row>
    <row r="5721" spans="1:7" x14ac:dyDescent="0.2">
      <c r="A5721" s="60">
        <v>44185.857638888883</v>
      </c>
      <c r="B5721" s="69">
        <v>361.95755004882813</v>
      </c>
      <c r="C5721" s="35">
        <v>12.561923980712891</v>
      </c>
      <c r="D5721" s="35">
        <v>25.659999847412109</v>
      </c>
      <c r="E5721" s="35">
        <v>21.479999542236328</v>
      </c>
      <c r="F5721" s="51">
        <v>61.080001831054688</v>
      </c>
      <c r="G5721" s="56">
        <v>88.089996337890625</v>
      </c>
    </row>
    <row r="5722" spans="1:7" x14ac:dyDescent="0.2">
      <c r="A5722" s="59">
        <v>44185.861111111109</v>
      </c>
      <c r="B5722" s="68">
        <v>362.0423583984375</v>
      </c>
      <c r="C5722" s="34">
        <v>16.531654357910156</v>
      </c>
      <c r="D5722" s="34">
        <v>25.590000152587891</v>
      </c>
      <c r="E5722" s="34">
        <v>21.430000305175781</v>
      </c>
      <c r="F5722" s="50">
        <v>61.040000915527344</v>
      </c>
      <c r="G5722" s="55">
        <v>88.099998474121094</v>
      </c>
    </row>
    <row r="5723" spans="1:7" x14ac:dyDescent="0.2">
      <c r="A5723" s="60">
        <v>44185.864583333328</v>
      </c>
      <c r="B5723" s="69">
        <v>362.4315185546875</v>
      </c>
      <c r="C5723" s="35">
        <v>11.916657447814941</v>
      </c>
      <c r="D5723" s="35">
        <v>25.540000915527344</v>
      </c>
      <c r="E5723" s="35">
        <v>21.379999160766602</v>
      </c>
      <c r="F5723" s="51">
        <v>61.110000610351563</v>
      </c>
      <c r="G5723" s="56">
        <v>88.129997253417969</v>
      </c>
    </row>
    <row r="5724" spans="1:7" x14ac:dyDescent="0.2">
      <c r="A5724" s="59">
        <v>44185.868055555555</v>
      </c>
      <c r="B5724" s="68">
        <v>363.10086059570313</v>
      </c>
      <c r="C5724" s="34">
        <v>17.545156478881836</v>
      </c>
      <c r="D5724" s="34">
        <v>25.530000686645508</v>
      </c>
      <c r="E5724" s="34">
        <v>21.360000610351563</v>
      </c>
      <c r="F5724" s="50">
        <v>61.169998168945313</v>
      </c>
      <c r="G5724" s="55">
        <v>88.180000305175781</v>
      </c>
    </row>
    <row r="5725" spans="1:7" x14ac:dyDescent="0.2">
      <c r="A5725" s="60">
        <v>44185.871527777774</v>
      </c>
      <c r="B5725" s="69">
        <v>362.82086181640625</v>
      </c>
      <c r="C5725" s="35">
        <v>14.235234260559082</v>
      </c>
      <c r="D5725" s="35">
        <v>25.489999771118164</v>
      </c>
      <c r="E5725" s="35">
        <v>21.350000381469727</v>
      </c>
      <c r="F5725" s="51">
        <v>61.25</v>
      </c>
      <c r="G5725" s="56">
        <v>88.199996948242188</v>
      </c>
    </row>
    <row r="5726" spans="1:7" x14ac:dyDescent="0.2">
      <c r="A5726" s="59">
        <v>44185.875</v>
      </c>
      <c r="B5726" s="68">
        <v>361.29861450195313</v>
      </c>
      <c r="C5726" s="34">
        <v>12.580401420593262</v>
      </c>
      <c r="D5726" s="34">
        <v>25.389999389648438</v>
      </c>
      <c r="E5726" s="34">
        <v>21.340000152587891</v>
      </c>
      <c r="F5726" s="50">
        <v>61.630001068115234</v>
      </c>
      <c r="G5726" s="55">
        <v>88.230003356933594</v>
      </c>
    </row>
    <row r="5727" spans="1:7" x14ac:dyDescent="0.2">
      <c r="A5727" s="60">
        <v>44185.878472222219</v>
      </c>
      <c r="B5727" s="69">
        <v>363.59991455078125</v>
      </c>
      <c r="C5727" s="35">
        <v>14.566781044006348</v>
      </c>
      <c r="D5727" s="35">
        <v>25.389999389648438</v>
      </c>
      <c r="E5727" s="35">
        <v>21.340000152587891</v>
      </c>
      <c r="F5727" s="51">
        <v>61.720001220703125</v>
      </c>
      <c r="G5727" s="56">
        <v>88.25</v>
      </c>
    </row>
    <row r="5728" spans="1:7" x14ac:dyDescent="0.2">
      <c r="A5728" s="59">
        <v>44185.881944444438</v>
      </c>
      <c r="B5728" s="68">
        <v>362.65008544921875</v>
      </c>
      <c r="C5728" s="34">
        <v>9.2697696685791016</v>
      </c>
      <c r="D5728" s="34">
        <v>25.360000610351563</v>
      </c>
      <c r="E5728" s="34">
        <v>21.340000152587891</v>
      </c>
      <c r="F5728" s="50">
        <v>61.950000762939453</v>
      </c>
      <c r="G5728" s="55">
        <v>88.269996643066406</v>
      </c>
    </row>
    <row r="5729" spans="1:7" x14ac:dyDescent="0.2">
      <c r="A5729" s="60">
        <v>44185.885416666664</v>
      </c>
      <c r="B5729" s="69">
        <v>363.34417724609375</v>
      </c>
      <c r="C5729" s="35">
        <v>6.2841615676879883</v>
      </c>
      <c r="D5729" s="35">
        <v>25.329999923706055</v>
      </c>
      <c r="E5729" s="35">
        <v>21.329999923706055</v>
      </c>
      <c r="F5729" s="51">
        <v>62.049999237060547</v>
      </c>
      <c r="G5729" s="56">
        <v>88.300003051757813</v>
      </c>
    </row>
    <row r="5730" spans="1:7" x14ac:dyDescent="0.2">
      <c r="A5730" s="59">
        <v>44185.888888888883</v>
      </c>
      <c r="B5730" s="68">
        <v>362.73513793945313</v>
      </c>
      <c r="C5730" s="34">
        <v>7.6144537925720215</v>
      </c>
      <c r="D5730" s="34">
        <v>25.290000915527344</v>
      </c>
      <c r="E5730" s="34">
        <v>21.340000152587891</v>
      </c>
      <c r="F5730" s="50">
        <v>62.080001831054688</v>
      </c>
      <c r="G5730" s="55">
        <v>88.319999694824219</v>
      </c>
    </row>
    <row r="5731" spans="1:7" x14ac:dyDescent="0.2">
      <c r="A5731" s="60">
        <v>44185.892361111109</v>
      </c>
      <c r="B5731" s="69">
        <v>363.0396728515625</v>
      </c>
      <c r="C5731" s="35">
        <v>9.6011581420898438</v>
      </c>
      <c r="D5731" s="35">
        <v>25.309999465942383</v>
      </c>
      <c r="E5731" s="35">
        <v>21.329999923706055</v>
      </c>
      <c r="F5731" s="51">
        <v>62.389999389648438</v>
      </c>
      <c r="G5731" s="56">
        <v>88.339996337890625</v>
      </c>
    </row>
    <row r="5732" spans="1:7" x14ac:dyDescent="0.2">
      <c r="A5732" s="59">
        <v>44185.895833333328</v>
      </c>
      <c r="B5732" s="68">
        <v>363.38070678710938</v>
      </c>
      <c r="C5732" s="34">
        <v>13.906542778015137</v>
      </c>
      <c r="D5732" s="34">
        <v>25.299999237060547</v>
      </c>
      <c r="E5732" s="34">
        <v>21.299999237060547</v>
      </c>
      <c r="F5732" s="50">
        <v>62.340000152587891</v>
      </c>
      <c r="G5732" s="55">
        <v>88.360000610351563</v>
      </c>
    </row>
    <row r="5733" spans="1:7" x14ac:dyDescent="0.2">
      <c r="A5733" s="60">
        <v>44185.899305555555</v>
      </c>
      <c r="B5733" s="69">
        <v>362.75942993164063</v>
      </c>
      <c r="C5733" s="35">
        <v>4.9669599533081055</v>
      </c>
      <c r="D5733" s="35">
        <v>25.270000457763672</v>
      </c>
      <c r="E5733" s="35">
        <v>21.280000686645508</v>
      </c>
      <c r="F5733" s="51">
        <v>62.369998931884766</v>
      </c>
      <c r="G5733" s="56">
        <v>88.389999389648438</v>
      </c>
    </row>
    <row r="5734" spans="1:7" x14ac:dyDescent="0.2">
      <c r="A5734" s="59">
        <v>44185.902777777774</v>
      </c>
      <c r="B5734" s="68">
        <v>363.25875854492188</v>
      </c>
      <c r="C5734" s="34">
        <v>9.6031150817871094</v>
      </c>
      <c r="D5734" s="34">
        <v>25.129999160766602</v>
      </c>
      <c r="E5734" s="34">
        <v>21.270000457763672</v>
      </c>
      <c r="F5734" s="50">
        <v>62.759998321533203</v>
      </c>
      <c r="G5734" s="55">
        <v>88.410003662109375</v>
      </c>
    </row>
    <row r="5735" spans="1:7" x14ac:dyDescent="0.2">
      <c r="A5735" s="60">
        <v>44185.90625</v>
      </c>
      <c r="B5735" s="69">
        <v>362.01541137695313</v>
      </c>
      <c r="C5735" s="35">
        <v>9.2719736099243164</v>
      </c>
      <c r="D5735" s="35">
        <v>25.069999694824219</v>
      </c>
      <c r="E5735" s="35">
        <v>21.270000457763672</v>
      </c>
      <c r="F5735" s="51">
        <v>63.290000915527344</v>
      </c>
      <c r="G5735" s="56">
        <v>88.430000305175781</v>
      </c>
    </row>
    <row r="5736" spans="1:7" x14ac:dyDescent="0.2">
      <c r="A5736" s="59">
        <v>44185.909722222219</v>
      </c>
      <c r="B5736" s="68">
        <v>363.70974731445313</v>
      </c>
      <c r="C5736" s="34">
        <v>5.9609594345092773</v>
      </c>
      <c r="D5736" s="34">
        <v>25.030000686645508</v>
      </c>
      <c r="E5736" s="34">
        <v>21.25</v>
      </c>
      <c r="F5736" s="50">
        <v>63.599998474121094</v>
      </c>
      <c r="G5736" s="55">
        <v>88.400001525878906</v>
      </c>
    </row>
    <row r="5737" spans="1:7" x14ac:dyDescent="0.2">
      <c r="A5737" s="60">
        <v>44185.913194444438</v>
      </c>
      <c r="B5737" s="69">
        <v>364.3802490234375</v>
      </c>
      <c r="C5737" s="35">
        <v>5.9623770713806152</v>
      </c>
      <c r="D5737" s="35">
        <v>25.020000457763672</v>
      </c>
      <c r="E5737" s="35">
        <v>21.180000305175781</v>
      </c>
      <c r="F5737" s="51">
        <v>63.770000457763672</v>
      </c>
      <c r="G5737" s="56">
        <v>88.30999755859375</v>
      </c>
    </row>
    <row r="5738" spans="1:7" x14ac:dyDescent="0.2">
      <c r="A5738" s="59">
        <v>44185.916666666664</v>
      </c>
      <c r="B5738" s="68">
        <v>363.13665771484375</v>
      </c>
      <c r="C5738" s="34">
        <v>2.9785289764404297</v>
      </c>
      <c r="D5738" s="34">
        <v>24.959999084472656</v>
      </c>
      <c r="E5738" s="34">
        <v>21.149999618530273</v>
      </c>
      <c r="F5738" s="50">
        <v>63.860000610351563</v>
      </c>
      <c r="G5738" s="55">
        <v>88.129997253417969</v>
      </c>
    </row>
    <row r="5739" spans="1:7" x14ac:dyDescent="0.2">
      <c r="A5739" s="60">
        <v>44185.920138888883</v>
      </c>
      <c r="B5739" s="69">
        <v>363.5390625</v>
      </c>
      <c r="C5739" s="35">
        <v>6.2882189750671387</v>
      </c>
      <c r="D5739" s="35">
        <v>24.899999618530273</v>
      </c>
      <c r="E5739" s="35">
        <v>21.139999389648438</v>
      </c>
      <c r="F5739" s="51">
        <v>63.959999084472656</v>
      </c>
      <c r="G5739" s="56">
        <v>87.849998474121094</v>
      </c>
    </row>
    <row r="5740" spans="1:7" x14ac:dyDescent="0.2">
      <c r="A5740" s="59">
        <v>44185.923611111109</v>
      </c>
      <c r="B5740" s="68">
        <v>364.2587890625</v>
      </c>
      <c r="C5740" s="34">
        <v>7.9432830810546875</v>
      </c>
      <c r="D5740" s="34">
        <v>24.850000381469727</v>
      </c>
      <c r="E5740" s="34">
        <v>21.129999160766602</v>
      </c>
      <c r="F5740" s="50">
        <v>64.220001220703125</v>
      </c>
      <c r="G5740" s="55">
        <v>87.510002136230469</v>
      </c>
    </row>
    <row r="5741" spans="1:7" x14ac:dyDescent="0.2">
      <c r="A5741" s="60">
        <v>44185.927083333328</v>
      </c>
      <c r="B5741" s="69">
        <v>363.27072143554688</v>
      </c>
      <c r="C5741" s="35">
        <v>7.9438228607177734</v>
      </c>
      <c r="D5741" s="35">
        <v>24.850000381469727</v>
      </c>
      <c r="E5741" s="35">
        <v>21.110000610351563</v>
      </c>
      <c r="F5741" s="51">
        <v>64.419998168945313</v>
      </c>
      <c r="G5741" s="56">
        <v>86.949996948242188</v>
      </c>
    </row>
    <row r="5742" spans="1:7" x14ac:dyDescent="0.2">
      <c r="A5742" s="59">
        <v>44185.930555555555</v>
      </c>
      <c r="B5742" s="68">
        <v>364.5391845703125</v>
      </c>
      <c r="C5742" s="34">
        <v>4.634211540222168</v>
      </c>
      <c r="D5742" s="34">
        <v>24.889999389648438</v>
      </c>
      <c r="E5742" s="34">
        <v>21.090000152587891</v>
      </c>
      <c r="F5742" s="50">
        <v>64.540000915527344</v>
      </c>
      <c r="G5742" s="55">
        <v>86.319999694824219</v>
      </c>
    </row>
    <row r="5743" spans="1:7" x14ac:dyDescent="0.2">
      <c r="A5743" s="60">
        <v>44185.934027777774</v>
      </c>
      <c r="B5743" s="69">
        <v>363.92941284179688</v>
      </c>
      <c r="C5743" s="35">
        <v>5.9584751129150391</v>
      </c>
      <c r="D5743" s="35">
        <v>24.850000381469727</v>
      </c>
      <c r="E5743" s="35">
        <v>21.079999923706055</v>
      </c>
      <c r="F5743" s="51">
        <v>64.389999389648438</v>
      </c>
      <c r="G5743" s="56">
        <v>85.669998168945313</v>
      </c>
    </row>
    <row r="5744" spans="1:7" x14ac:dyDescent="0.2">
      <c r="A5744" s="59">
        <v>44185.9375</v>
      </c>
      <c r="B5744" s="68">
        <v>364.6492919921875</v>
      </c>
      <c r="C5744" s="34">
        <v>6.951317310333252</v>
      </c>
      <c r="D5744" s="34">
        <v>24.799999237060547</v>
      </c>
      <c r="E5744" s="34">
        <v>21.090000152587891</v>
      </c>
      <c r="F5744" s="50">
        <v>64.80999755859375</v>
      </c>
      <c r="G5744" s="55">
        <v>85.040000915527344</v>
      </c>
    </row>
    <row r="5745" spans="1:7" x14ac:dyDescent="0.2">
      <c r="A5745" s="60">
        <v>44185.940972222219</v>
      </c>
      <c r="B5745" s="69">
        <v>363.99050903320313</v>
      </c>
      <c r="C5745" s="35">
        <v>4.6340541839599609</v>
      </c>
      <c r="D5745" s="35">
        <v>24.799999237060547</v>
      </c>
      <c r="E5745" s="35">
        <v>21.100000381469727</v>
      </c>
      <c r="F5745" s="51">
        <v>64.55999755859375</v>
      </c>
      <c r="G5745" s="56">
        <v>84.279998779296875</v>
      </c>
    </row>
    <row r="5746" spans="1:7" x14ac:dyDescent="0.2">
      <c r="A5746" s="59">
        <v>44185.944444444438</v>
      </c>
      <c r="B5746" s="68">
        <v>364.0882568359375</v>
      </c>
      <c r="C5746" s="34">
        <v>5.6268749237060547</v>
      </c>
      <c r="D5746" s="34">
        <v>24.719999313354492</v>
      </c>
      <c r="E5746" s="34">
        <v>21.110000610351563</v>
      </c>
      <c r="F5746" s="50">
        <v>64.669998168945313</v>
      </c>
      <c r="G5746" s="55">
        <v>83.459999084472656</v>
      </c>
    </row>
    <row r="5747" spans="1:7" x14ac:dyDescent="0.2">
      <c r="A5747" s="60">
        <v>44185.947916666664</v>
      </c>
      <c r="B5747" s="69">
        <v>365.85855102539063</v>
      </c>
      <c r="C5747" s="35">
        <v>11.584347724914551</v>
      </c>
      <c r="D5747" s="35">
        <v>24.620000839233398</v>
      </c>
      <c r="E5747" s="35">
        <v>21.120000839233398</v>
      </c>
      <c r="F5747" s="51">
        <v>64.589996337890625</v>
      </c>
      <c r="G5747" s="56">
        <v>82.819999694824219</v>
      </c>
    </row>
    <row r="5748" spans="1:7" x14ac:dyDescent="0.2">
      <c r="A5748" s="59">
        <v>44185.951388888883</v>
      </c>
      <c r="B5748" s="68">
        <v>363.3681640625</v>
      </c>
      <c r="C5748" s="34">
        <v>7.2818379402160645</v>
      </c>
      <c r="D5748" s="34">
        <v>24.5</v>
      </c>
      <c r="E5748" s="34">
        <v>21.110000610351563</v>
      </c>
      <c r="F5748" s="50">
        <v>65.160003662109375</v>
      </c>
      <c r="G5748" s="55">
        <v>82.489997863769531</v>
      </c>
    </row>
    <row r="5749" spans="1:7" x14ac:dyDescent="0.2">
      <c r="A5749" s="60">
        <v>44185.954861111109</v>
      </c>
      <c r="B5749" s="69">
        <v>364.29617309570313</v>
      </c>
      <c r="C5749" s="35">
        <v>15.889266014099121</v>
      </c>
      <c r="D5749" s="35">
        <v>24.549999237060547</v>
      </c>
      <c r="E5749" s="35">
        <v>21.079999923706055</v>
      </c>
      <c r="F5749" s="51">
        <v>65.269996643066406</v>
      </c>
      <c r="G5749" s="56">
        <v>82.209999084472656</v>
      </c>
    </row>
    <row r="5750" spans="1:7" x14ac:dyDescent="0.2">
      <c r="A5750" s="59">
        <v>44185.958333333328</v>
      </c>
      <c r="B5750" s="68">
        <v>364.27169799804688</v>
      </c>
      <c r="C5750" s="34">
        <v>14.56961727142334</v>
      </c>
      <c r="D5750" s="34">
        <v>24.569999694824219</v>
      </c>
      <c r="E5750" s="34">
        <v>20.989999771118164</v>
      </c>
      <c r="F5750" s="50">
        <v>65.239997863769531</v>
      </c>
      <c r="G5750" s="55">
        <v>82</v>
      </c>
    </row>
    <row r="5751" spans="1:7" x14ac:dyDescent="0.2">
      <c r="A5751" s="60">
        <v>44185.961805555555</v>
      </c>
      <c r="B5751" s="69">
        <v>364.67486572265625</v>
      </c>
      <c r="C5751" s="35">
        <v>9.9464197158813477</v>
      </c>
      <c r="D5751" s="35">
        <v>24.510000228881836</v>
      </c>
      <c r="E5751" s="35">
        <v>20.909999847412109</v>
      </c>
      <c r="F5751" s="51">
        <v>65.319999694824219</v>
      </c>
      <c r="G5751" s="56">
        <v>81.650001525878906</v>
      </c>
    </row>
    <row r="5752" spans="1:7" x14ac:dyDescent="0.2">
      <c r="A5752" s="59">
        <v>44185.965277777774</v>
      </c>
      <c r="B5752" s="68">
        <v>364.723876953125</v>
      </c>
      <c r="C5752" s="34">
        <v>10.279364585876465</v>
      </c>
      <c r="D5752" s="34">
        <v>24.469999313354492</v>
      </c>
      <c r="E5752" s="34">
        <v>20.870000839233398</v>
      </c>
      <c r="F5752" s="50">
        <v>65.580001831054688</v>
      </c>
      <c r="G5752" s="55">
        <v>81.220001220703125</v>
      </c>
    </row>
    <row r="5753" spans="1:7" x14ac:dyDescent="0.2">
      <c r="A5753" s="60">
        <v>44185.96875</v>
      </c>
      <c r="B5753" s="69">
        <v>364.18667602539063</v>
      </c>
      <c r="C5753" s="35">
        <v>11.605340003967285</v>
      </c>
      <c r="D5753" s="35">
        <v>24.370000839233398</v>
      </c>
      <c r="E5753" s="35">
        <v>20.879999160766602</v>
      </c>
      <c r="F5753" s="51">
        <v>65.550003051757813</v>
      </c>
      <c r="G5753" s="56">
        <v>80.790000915527344</v>
      </c>
    </row>
    <row r="5754" spans="1:7" x14ac:dyDescent="0.2">
      <c r="A5754" s="59">
        <v>44185.972222222219</v>
      </c>
      <c r="B5754" s="68">
        <v>365.17630004882813</v>
      </c>
      <c r="C5754" s="34">
        <v>8.2812881469726563</v>
      </c>
      <c r="D5754" s="34">
        <v>24.370000839233398</v>
      </c>
      <c r="E5754" s="34">
        <v>20.879999160766602</v>
      </c>
      <c r="F5754" s="50">
        <v>65.55999755859375</v>
      </c>
      <c r="G5754" s="55">
        <v>80.300003051757813</v>
      </c>
    </row>
    <row r="5755" spans="1:7" x14ac:dyDescent="0.2">
      <c r="A5755" s="60">
        <v>44185.975694444438</v>
      </c>
      <c r="B5755" s="69">
        <v>363.84457397460938</v>
      </c>
      <c r="C5755" s="35">
        <v>16.246923446655273</v>
      </c>
      <c r="D5755" s="35">
        <v>24.379999160766602</v>
      </c>
      <c r="E5755" s="35">
        <v>20.889999389648438</v>
      </c>
      <c r="F5755" s="51">
        <v>64.989997863769531</v>
      </c>
      <c r="G5755" s="56">
        <v>80.019996643066406</v>
      </c>
    </row>
    <row r="5756" spans="1:7" x14ac:dyDescent="0.2">
      <c r="A5756" s="59">
        <v>44185.979166666664</v>
      </c>
      <c r="B5756" s="68">
        <v>364.28463745117188</v>
      </c>
      <c r="C5756" s="34">
        <v>15.915352821350098</v>
      </c>
      <c r="D5756" s="34">
        <v>24.290000915527344</v>
      </c>
      <c r="E5756" s="34">
        <v>20.889999389648438</v>
      </c>
      <c r="F5756" s="50">
        <v>65.019996643066406</v>
      </c>
      <c r="G5756" s="55">
        <v>79.760002136230469</v>
      </c>
    </row>
    <row r="5757" spans="1:7" x14ac:dyDescent="0.2">
      <c r="A5757" s="60">
        <v>44185.982638888883</v>
      </c>
      <c r="B5757" s="69">
        <v>362.98916625976563</v>
      </c>
      <c r="C5757" s="35">
        <v>12.255889892578125</v>
      </c>
      <c r="D5757" s="35">
        <v>24.270000457763672</v>
      </c>
      <c r="E5757" s="35">
        <v>20.889999389648438</v>
      </c>
      <c r="F5757" s="51">
        <v>65.150001525878906</v>
      </c>
      <c r="G5757" s="56">
        <v>79.589996337890625</v>
      </c>
    </row>
    <row r="5758" spans="1:7" x14ac:dyDescent="0.2">
      <c r="A5758" s="59">
        <v>44185.986111111109</v>
      </c>
      <c r="B5758" s="68">
        <v>363.40469360351563</v>
      </c>
      <c r="C5758" s="34">
        <v>10.601130485534668</v>
      </c>
      <c r="D5758" s="34">
        <v>24.200000762939453</v>
      </c>
      <c r="E5758" s="34">
        <v>20.850000381469727</v>
      </c>
      <c r="F5758" s="50">
        <v>65.30999755859375</v>
      </c>
      <c r="G5758" s="55">
        <v>79.430000305175781</v>
      </c>
    </row>
    <row r="5759" spans="1:7" x14ac:dyDescent="0.2">
      <c r="A5759" s="60">
        <v>44185.989583333328</v>
      </c>
      <c r="B5759" s="69">
        <v>364.11380004882813</v>
      </c>
      <c r="C5759" s="35">
        <v>14.909868240356445</v>
      </c>
      <c r="D5759" s="35">
        <v>24.159999847412109</v>
      </c>
      <c r="E5759" s="35">
        <v>20.809999465942383</v>
      </c>
      <c r="F5759" s="51">
        <v>65.510002136230469</v>
      </c>
      <c r="G5759" s="56">
        <v>79.239997863769531</v>
      </c>
    </row>
    <row r="5760" spans="1:7" x14ac:dyDescent="0.2">
      <c r="A5760" s="59">
        <v>44185.993055555555</v>
      </c>
      <c r="B5760" s="68">
        <v>364.84765625</v>
      </c>
      <c r="C5760" s="34">
        <v>18.887119293212891</v>
      </c>
      <c r="D5760" s="34">
        <v>24.100000381469727</v>
      </c>
      <c r="E5760" s="34">
        <v>20.790000915527344</v>
      </c>
      <c r="F5760" s="50">
        <v>65.739997863769531</v>
      </c>
      <c r="G5760" s="55">
        <v>79.040000915527344</v>
      </c>
    </row>
    <row r="5761" spans="1:7" x14ac:dyDescent="0.2">
      <c r="A5761" s="60">
        <v>44185.996527777774</v>
      </c>
      <c r="B5761" s="69">
        <v>364.39920043945313</v>
      </c>
      <c r="C5761" s="35">
        <v>11.596959114074707</v>
      </c>
      <c r="D5761" s="35">
        <v>24.170000076293945</v>
      </c>
      <c r="E5761" s="35">
        <v>20.799999237060547</v>
      </c>
      <c r="F5761" s="51">
        <v>66.05999755859375</v>
      </c>
      <c r="G5761" s="56">
        <v>78.870002746582031</v>
      </c>
    </row>
    <row r="5762" spans="1:7" x14ac:dyDescent="0.2">
      <c r="A5762" s="59">
        <v>44186</v>
      </c>
      <c r="B5762" s="68">
        <v>363.69808959960938</v>
      </c>
      <c r="C5762" s="34">
        <v>9.6089086532592773</v>
      </c>
      <c r="D5762" s="34">
        <v>24.229999542236328</v>
      </c>
      <c r="E5762" s="34">
        <v>20.799999237060547</v>
      </c>
      <c r="F5762" s="50">
        <v>65.989997863769531</v>
      </c>
      <c r="G5762" s="55">
        <v>78.760002136230469</v>
      </c>
    </row>
    <row r="5763" spans="1:7" x14ac:dyDescent="0.2">
      <c r="A5763" s="60">
        <v>44186.003472222219</v>
      </c>
      <c r="B5763" s="69">
        <v>364.09390258789063</v>
      </c>
      <c r="C5763" s="35">
        <v>9.940251350402832</v>
      </c>
      <c r="D5763" s="35">
        <v>24.149999618530273</v>
      </c>
      <c r="E5763" s="35">
        <v>20.799999237060547</v>
      </c>
      <c r="F5763" s="51">
        <v>65.75</v>
      </c>
      <c r="G5763" s="56">
        <v>78.650001525878906</v>
      </c>
    </row>
    <row r="5764" spans="1:7" x14ac:dyDescent="0.2">
      <c r="A5764" s="59">
        <v>44186.006944444438</v>
      </c>
      <c r="B5764" s="68">
        <v>364.5831298828125</v>
      </c>
      <c r="C5764" s="34">
        <v>16.569339752197266</v>
      </c>
      <c r="D5764" s="34">
        <v>24.020000457763672</v>
      </c>
      <c r="E5764" s="34">
        <v>20.760000228881836</v>
      </c>
      <c r="F5764" s="50">
        <v>66.120002746582031</v>
      </c>
      <c r="G5764" s="55">
        <v>78.5</v>
      </c>
    </row>
    <row r="5765" spans="1:7" x14ac:dyDescent="0.2">
      <c r="A5765" s="60">
        <v>44186.010416666664</v>
      </c>
      <c r="B5765" s="69">
        <v>365.01132202148438</v>
      </c>
      <c r="C5765" s="35">
        <v>14.583995819091797</v>
      </c>
      <c r="D5765" s="35">
        <v>23.940000534057617</v>
      </c>
      <c r="E5765" s="35">
        <v>20.700000762939453</v>
      </c>
      <c r="F5765" s="51">
        <v>66.430000305175781</v>
      </c>
      <c r="G5765" s="56">
        <v>78.379997253417969</v>
      </c>
    </row>
    <row r="5766" spans="1:7" x14ac:dyDescent="0.2">
      <c r="A5766" s="59">
        <v>44186.013888888883</v>
      </c>
      <c r="B5766" s="68">
        <v>365.1219482421875</v>
      </c>
      <c r="C5766" s="34">
        <v>18.234338760375977</v>
      </c>
      <c r="D5766" s="34">
        <v>23.850000381469727</v>
      </c>
      <c r="E5766" s="34">
        <v>20.629999160766602</v>
      </c>
      <c r="F5766" s="50">
        <v>66.550003051757813</v>
      </c>
      <c r="G5766" s="55">
        <v>78.30999755859375</v>
      </c>
    </row>
    <row r="5767" spans="1:7" x14ac:dyDescent="0.2">
      <c r="A5767" s="60">
        <v>44186.017361111109</v>
      </c>
      <c r="B5767" s="69">
        <v>365.1588134765625</v>
      </c>
      <c r="C5767" s="35">
        <v>9.9476966857910156</v>
      </c>
      <c r="D5767" s="35">
        <v>23.819999694824219</v>
      </c>
      <c r="E5767" s="35">
        <v>20.579999923706055</v>
      </c>
      <c r="F5767" s="51">
        <v>66.830001831054688</v>
      </c>
      <c r="G5767" s="56">
        <v>78.290000915527344</v>
      </c>
    </row>
    <row r="5768" spans="1:7" x14ac:dyDescent="0.2">
      <c r="A5768" s="59">
        <v>44186.020833333328</v>
      </c>
      <c r="B5768" s="68">
        <v>365.17111206054688</v>
      </c>
      <c r="C5768" s="34">
        <v>6.2999930381774902</v>
      </c>
      <c r="D5768" s="34">
        <v>23.809999465942383</v>
      </c>
      <c r="E5768" s="34">
        <v>20.590000152587891</v>
      </c>
      <c r="F5768" s="50">
        <v>67.05999755859375</v>
      </c>
      <c r="G5768" s="55">
        <v>78.300003051757813</v>
      </c>
    </row>
    <row r="5769" spans="1:7" x14ac:dyDescent="0.2">
      <c r="A5769" s="60">
        <v>44186.024305555555</v>
      </c>
      <c r="B5769" s="69">
        <v>364.76724243164063</v>
      </c>
      <c r="C5769" s="35">
        <v>7.9570727348327637</v>
      </c>
      <c r="D5769" s="35">
        <v>23.870000839233398</v>
      </c>
      <c r="E5769" s="35">
        <v>20.620000839233398</v>
      </c>
      <c r="F5769" s="51">
        <v>67.099998474121094</v>
      </c>
      <c r="G5769" s="56">
        <v>78.300003051757813</v>
      </c>
    </row>
    <row r="5770" spans="1:7" x14ac:dyDescent="0.2">
      <c r="A5770" s="59">
        <v>44186.027777777774</v>
      </c>
      <c r="B5770" s="68">
        <v>365.80682373046875</v>
      </c>
      <c r="C5770" s="34">
        <v>13.591944694519043</v>
      </c>
      <c r="D5770" s="34">
        <v>23.829999923706055</v>
      </c>
      <c r="E5770" s="34">
        <v>20.649999618530273</v>
      </c>
      <c r="F5770" s="50">
        <v>66.910003662109375</v>
      </c>
      <c r="G5770" s="55">
        <v>78.25</v>
      </c>
    </row>
    <row r="5771" spans="1:7" x14ac:dyDescent="0.2">
      <c r="A5771" s="60">
        <v>44186.03125</v>
      </c>
      <c r="B5771" s="69">
        <v>366.23562622070313</v>
      </c>
      <c r="C5771" s="35">
        <v>15.911979675292969</v>
      </c>
      <c r="D5771" s="35">
        <v>23.75</v>
      </c>
      <c r="E5771" s="35">
        <v>20.659999847412109</v>
      </c>
      <c r="F5771" s="51">
        <v>67.260002136230469</v>
      </c>
      <c r="G5771" s="56">
        <v>78.199996948242188</v>
      </c>
    </row>
    <row r="5772" spans="1:7" x14ac:dyDescent="0.2">
      <c r="A5772" s="59">
        <v>44186.034722222219</v>
      </c>
      <c r="B5772" s="68">
        <v>365.18341064453125</v>
      </c>
      <c r="C5772" s="34">
        <v>14.583003044128418</v>
      </c>
      <c r="D5772" s="34">
        <v>23.799999237060547</v>
      </c>
      <c r="E5772" s="34">
        <v>20.719999313354492</v>
      </c>
      <c r="F5772" s="50">
        <v>67.599998474121094</v>
      </c>
      <c r="G5772" s="55">
        <v>78.209999084472656</v>
      </c>
    </row>
    <row r="5773" spans="1:7" x14ac:dyDescent="0.2">
      <c r="A5773" s="60">
        <v>44186.038194444438</v>
      </c>
      <c r="B5773" s="69">
        <v>363.16561889648438</v>
      </c>
      <c r="C5773" s="35">
        <v>11.597747802734375</v>
      </c>
      <c r="D5773" s="35">
        <v>23.829999923706055</v>
      </c>
      <c r="E5773" s="35">
        <v>20.780000686645508</v>
      </c>
      <c r="F5773" s="51">
        <v>67.330001831054688</v>
      </c>
      <c r="G5773" s="56">
        <v>78.220001220703125</v>
      </c>
    </row>
    <row r="5774" spans="1:7" x14ac:dyDescent="0.2">
      <c r="A5774" s="59">
        <v>44186.041666666664</v>
      </c>
      <c r="B5774" s="68">
        <v>364.15606689453125</v>
      </c>
      <c r="C5774" s="34">
        <v>8.2826967239379883</v>
      </c>
      <c r="D5774" s="34">
        <v>23.829999923706055</v>
      </c>
      <c r="E5774" s="34">
        <v>20.829999923706055</v>
      </c>
      <c r="F5774" s="50">
        <v>67.349998474121094</v>
      </c>
      <c r="G5774" s="55">
        <v>78.230003356933594</v>
      </c>
    </row>
    <row r="5775" spans="1:7" x14ac:dyDescent="0.2">
      <c r="A5775" s="60">
        <v>44186.045138888883</v>
      </c>
      <c r="B5775" s="69">
        <v>365.50128173828125</v>
      </c>
      <c r="C5775" s="35">
        <v>9.9372081756591797</v>
      </c>
      <c r="D5775" s="35">
        <v>23.809999465942383</v>
      </c>
      <c r="E5775" s="35">
        <v>20.889999389648438</v>
      </c>
      <c r="F5775" s="51">
        <v>67.470001220703125</v>
      </c>
      <c r="G5775" s="56">
        <v>78.260002136230469</v>
      </c>
    </row>
    <row r="5776" spans="1:7" x14ac:dyDescent="0.2">
      <c r="A5776" s="59">
        <v>44186.048611111109</v>
      </c>
      <c r="B5776" s="68">
        <v>363.88720703125</v>
      </c>
      <c r="C5776" s="34">
        <v>16.229669570922852</v>
      </c>
      <c r="D5776" s="34">
        <v>23.780000686645508</v>
      </c>
      <c r="E5776" s="34">
        <v>20.909999847412109</v>
      </c>
      <c r="F5776" s="50">
        <v>67.389999389648438</v>
      </c>
      <c r="G5776" s="55">
        <v>78.290000915527344</v>
      </c>
    </row>
    <row r="5777" spans="1:7" x14ac:dyDescent="0.2">
      <c r="A5777" s="60">
        <v>44186.052083333328</v>
      </c>
      <c r="B5777" s="69">
        <v>364.22964477539063</v>
      </c>
      <c r="C5777" s="35">
        <v>11.261786460876465</v>
      </c>
      <c r="D5777" s="35">
        <v>23.770000457763672</v>
      </c>
      <c r="E5777" s="35">
        <v>20.899999618530273</v>
      </c>
      <c r="F5777" s="51">
        <v>67.639999389648438</v>
      </c>
      <c r="G5777" s="56">
        <v>78.300003051757813</v>
      </c>
    </row>
    <row r="5778" spans="1:7" x14ac:dyDescent="0.2">
      <c r="A5778" s="59">
        <v>44186.055555555555</v>
      </c>
      <c r="B5778" s="68">
        <v>363.5692138671875</v>
      </c>
      <c r="C5778" s="34">
        <v>18.220693588256836</v>
      </c>
      <c r="D5778" s="34">
        <v>23.770000457763672</v>
      </c>
      <c r="E5778" s="34">
        <v>20.850000381469727</v>
      </c>
      <c r="F5778" s="50">
        <v>67.449996948242188</v>
      </c>
      <c r="G5778" s="55">
        <v>78.30999755859375</v>
      </c>
    </row>
    <row r="5779" spans="1:7" x14ac:dyDescent="0.2">
      <c r="A5779" s="60">
        <v>44186.059027777774</v>
      </c>
      <c r="B5779" s="69">
        <v>365.29412841796875</v>
      </c>
      <c r="C5779" s="35">
        <v>13.903923034667969</v>
      </c>
      <c r="D5779" s="35">
        <v>23.709999084472656</v>
      </c>
      <c r="E5779" s="35">
        <v>20.770000457763672</v>
      </c>
      <c r="F5779" s="51">
        <v>67.5</v>
      </c>
      <c r="G5779" s="56">
        <v>78.319999694824219</v>
      </c>
    </row>
    <row r="5780" spans="1:7" x14ac:dyDescent="0.2">
      <c r="A5780" s="59">
        <v>44186.0625</v>
      </c>
      <c r="B5780" s="68">
        <v>364.97613525390625</v>
      </c>
      <c r="C5780" s="34">
        <v>9.6032686233520508</v>
      </c>
      <c r="D5780" s="34">
        <v>23.700000762939453</v>
      </c>
      <c r="E5780" s="34">
        <v>20.680000305175781</v>
      </c>
      <c r="F5780" s="50">
        <v>67.80999755859375</v>
      </c>
      <c r="G5780" s="55">
        <v>78.349998474121094</v>
      </c>
    </row>
    <row r="5781" spans="1:7" x14ac:dyDescent="0.2">
      <c r="A5781" s="60">
        <v>44186.065972222219</v>
      </c>
      <c r="B5781" s="69">
        <v>364.86550903320313</v>
      </c>
      <c r="C5781" s="35">
        <v>9.6151237487792969</v>
      </c>
      <c r="D5781" s="35">
        <v>23.790000915527344</v>
      </c>
      <c r="E5781" s="35">
        <v>20.610000610351563</v>
      </c>
      <c r="F5781" s="51">
        <v>67.769996643066406</v>
      </c>
      <c r="G5781" s="56">
        <v>78.419998168945313</v>
      </c>
    </row>
    <row r="5782" spans="1:7" x14ac:dyDescent="0.2">
      <c r="A5782" s="59">
        <v>44186.069444444438</v>
      </c>
      <c r="B5782" s="68">
        <v>364.24191284179688</v>
      </c>
      <c r="C5782" s="34">
        <v>9.6154508590698242</v>
      </c>
      <c r="D5782" s="34">
        <v>23.760000228881836</v>
      </c>
      <c r="E5782" s="34">
        <v>20.600000381469727</v>
      </c>
      <c r="F5782" s="50">
        <v>67.510002136230469</v>
      </c>
      <c r="G5782" s="55">
        <v>78.480003356933594</v>
      </c>
    </row>
    <row r="5783" spans="1:7" x14ac:dyDescent="0.2">
      <c r="A5783" s="60">
        <v>44186.072916666664</v>
      </c>
      <c r="B5783" s="69">
        <v>364.31552124023438</v>
      </c>
      <c r="C5783" s="35">
        <v>6.6313457489013672</v>
      </c>
      <c r="D5783" s="35">
        <v>23.700000762939453</v>
      </c>
      <c r="E5783" s="35">
        <v>20.600000381469727</v>
      </c>
      <c r="F5783" s="51">
        <v>67.650001525878906</v>
      </c>
      <c r="G5783" s="56">
        <v>78.519996643066406</v>
      </c>
    </row>
    <row r="5784" spans="1:7" x14ac:dyDescent="0.2">
      <c r="A5784" s="59">
        <v>44186.076388888883</v>
      </c>
      <c r="B5784" s="68">
        <v>364.38919067382813</v>
      </c>
      <c r="C5784" s="34">
        <v>16.246244430541992</v>
      </c>
      <c r="D5784" s="34">
        <v>23.639999389648438</v>
      </c>
      <c r="E5784" s="34">
        <v>20.610000610351563</v>
      </c>
      <c r="F5784" s="50">
        <v>67.860000610351563</v>
      </c>
      <c r="G5784" s="55">
        <v>78.569999694824219</v>
      </c>
    </row>
    <row r="5785" spans="1:7" x14ac:dyDescent="0.2">
      <c r="A5785" s="60">
        <v>44186.079861111109</v>
      </c>
      <c r="B5785" s="69">
        <v>365.97933959960938</v>
      </c>
      <c r="C5785" s="35">
        <v>14.242722511291504</v>
      </c>
      <c r="D5785" s="35">
        <v>23.690000534057617</v>
      </c>
      <c r="E5785" s="35">
        <v>20.610000610351563</v>
      </c>
      <c r="F5785" s="51">
        <v>68.080001831054688</v>
      </c>
      <c r="G5785" s="56">
        <v>78.55999755859375</v>
      </c>
    </row>
    <row r="5786" spans="1:7" x14ac:dyDescent="0.2">
      <c r="A5786" s="59">
        <v>44186.083333333328</v>
      </c>
      <c r="B5786" s="68">
        <v>363.65496826171875</v>
      </c>
      <c r="C5786" s="34">
        <v>13.580732345581055</v>
      </c>
      <c r="D5786" s="34">
        <v>23.700000762939453</v>
      </c>
      <c r="E5786" s="34">
        <v>20.600000381469727</v>
      </c>
      <c r="F5786" s="50">
        <v>67.849998474121094</v>
      </c>
      <c r="G5786" s="55">
        <v>78.629997253417969</v>
      </c>
    </row>
    <row r="5787" spans="1:7" x14ac:dyDescent="0.2">
      <c r="A5787" s="60">
        <v>44186.086805555555</v>
      </c>
      <c r="B5787" s="69">
        <v>366.01632690429688</v>
      </c>
      <c r="C5787" s="35">
        <v>10.277186393737793</v>
      </c>
      <c r="D5787" s="35">
        <v>23.659999847412109</v>
      </c>
      <c r="E5787" s="35">
        <v>20.639999389648438</v>
      </c>
      <c r="F5787" s="51">
        <v>67.80999755859375</v>
      </c>
      <c r="G5787" s="56">
        <v>78.69000244140625</v>
      </c>
    </row>
    <row r="5788" spans="1:7" x14ac:dyDescent="0.2">
      <c r="A5788" s="59">
        <v>44186.090277777774</v>
      </c>
      <c r="B5788" s="68">
        <v>364.75640869140625</v>
      </c>
      <c r="C5788" s="34">
        <v>14.253511428833008</v>
      </c>
      <c r="D5788" s="34">
        <v>23.610000610351563</v>
      </c>
      <c r="E5788" s="34">
        <v>20.680000305175781</v>
      </c>
      <c r="F5788" s="50">
        <v>67.739997863769531</v>
      </c>
      <c r="G5788" s="55">
        <v>78.730003356933594</v>
      </c>
    </row>
    <row r="5789" spans="1:7" x14ac:dyDescent="0.2">
      <c r="A5789" s="60">
        <v>44186.09375</v>
      </c>
      <c r="B5789" s="69">
        <v>364.51199340820313</v>
      </c>
      <c r="C5789" s="35">
        <v>15.896146774291992</v>
      </c>
      <c r="D5789" s="35">
        <v>23.540000915527344</v>
      </c>
      <c r="E5789" s="35">
        <v>20.659999847412109</v>
      </c>
      <c r="F5789" s="51">
        <v>67.769996643066406</v>
      </c>
      <c r="G5789" s="56">
        <v>78.730003356933594</v>
      </c>
    </row>
    <row r="5790" spans="1:7" x14ac:dyDescent="0.2">
      <c r="A5790" s="59">
        <v>44186.097222222219</v>
      </c>
      <c r="B5790" s="68">
        <v>363.5941162109375</v>
      </c>
      <c r="C5790" s="34">
        <v>13.911495208740234</v>
      </c>
      <c r="D5790" s="34">
        <v>23.479999542236328</v>
      </c>
      <c r="E5790" s="34">
        <v>20.610000610351563</v>
      </c>
      <c r="F5790" s="50">
        <v>67.919998168945313</v>
      </c>
      <c r="G5790" s="55">
        <v>78.779998779296875</v>
      </c>
    </row>
    <row r="5791" spans="1:7" x14ac:dyDescent="0.2">
      <c r="A5791" s="60">
        <v>44186.100694444438</v>
      </c>
      <c r="B5791" s="69">
        <v>364.57345581054688</v>
      </c>
      <c r="C5791" s="35">
        <v>15.569216728210449</v>
      </c>
      <c r="D5791" s="35">
        <v>23.489999771118164</v>
      </c>
      <c r="E5791" s="35">
        <v>20.579999923706055</v>
      </c>
      <c r="F5791" s="51">
        <v>67.870002746582031</v>
      </c>
      <c r="G5791" s="56">
        <v>78.800003051757813</v>
      </c>
    </row>
    <row r="5792" spans="1:7" x14ac:dyDescent="0.2">
      <c r="A5792" s="59">
        <v>44186.104166666664</v>
      </c>
      <c r="B5792" s="68">
        <v>364.54885864257813</v>
      </c>
      <c r="C5792" s="34">
        <v>8.9455413818359375</v>
      </c>
      <c r="D5792" s="34">
        <v>23.510000228881836</v>
      </c>
      <c r="E5792" s="34">
        <v>20.530000686645508</v>
      </c>
      <c r="F5792" s="50">
        <v>68</v>
      </c>
      <c r="G5792" s="55">
        <v>78.830001831054688</v>
      </c>
    </row>
    <row r="5793" spans="1:7" x14ac:dyDescent="0.2">
      <c r="A5793" s="60">
        <v>44186.107638888883</v>
      </c>
      <c r="B5793" s="69">
        <v>365.78457641601563</v>
      </c>
      <c r="C5793" s="35">
        <v>8.9467601776123047</v>
      </c>
      <c r="D5793" s="35">
        <v>23.579999923706055</v>
      </c>
      <c r="E5793" s="35">
        <v>20.489999771118164</v>
      </c>
      <c r="F5793" s="51">
        <v>67.989997863769531</v>
      </c>
      <c r="G5793" s="56">
        <v>78.870002746582031</v>
      </c>
    </row>
    <row r="5794" spans="1:7" x14ac:dyDescent="0.2">
      <c r="A5794" s="59">
        <v>44186.111111111109</v>
      </c>
      <c r="B5794" s="68">
        <v>366.0780029296875</v>
      </c>
      <c r="C5794" s="34">
        <v>10.935673713684082</v>
      </c>
      <c r="D5794" s="34">
        <v>23.610000610351563</v>
      </c>
      <c r="E5794" s="34">
        <v>20.469999313354492</v>
      </c>
      <c r="F5794" s="50">
        <v>67.910003662109375</v>
      </c>
      <c r="G5794" s="55">
        <v>78.930000305175781</v>
      </c>
    </row>
    <row r="5795" spans="1:7" x14ac:dyDescent="0.2">
      <c r="A5795" s="60">
        <v>44186.114583333328</v>
      </c>
      <c r="B5795" s="69">
        <v>364.8302001953125</v>
      </c>
      <c r="C5795" s="35">
        <v>11.26859188079834</v>
      </c>
      <c r="D5795" s="35">
        <v>23.549999237060547</v>
      </c>
      <c r="E5795" s="35">
        <v>20.430000305175781</v>
      </c>
      <c r="F5795" s="51">
        <v>67.779998779296875</v>
      </c>
      <c r="G5795" s="56">
        <v>79.019996643066406</v>
      </c>
    </row>
    <row r="5796" spans="1:7" x14ac:dyDescent="0.2">
      <c r="A5796" s="59">
        <v>44186.118055555555</v>
      </c>
      <c r="B5796" s="68">
        <v>363.8265380859375</v>
      </c>
      <c r="C5796" s="34">
        <v>12.925737380981445</v>
      </c>
      <c r="D5796" s="34">
        <v>23.559999465942383</v>
      </c>
      <c r="E5796" s="34">
        <v>20.430000305175781</v>
      </c>
      <c r="F5796" s="50">
        <v>68.239997863769531</v>
      </c>
      <c r="G5796" s="55">
        <v>79.050003051757813</v>
      </c>
    </row>
    <row r="5797" spans="1:7" x14ac:dyDescent="0.2">
      <c r="A5797" s="60">
        <v>44186.121527777774</v>
      </c>
      <c r="B5797" s="69">
        <v>364.68670654296875</v>
      </c>
      <c r="C5797" s="35">
        <v>12.594308853149414</v>
      </c>
      <c r="D5797" s="35">
        <v>23.639999389648438</v>
      </c>
      <c r="E5797" s="35">
        <v>20.430000305175781</v>
      </c>
      <c r="F5797" s="51">
        <v>68.110000610351563</v>
      </c>
      <c r="G5797" s="56">
        <v>79.099998474121094</v>
      </c>
    </row>
    <row r="5798" spans="1:7" x14ac:dyDescent="0.2">
      <c r="A5798" s="59">
        <v>44186.125</v>
      </c>
      <c r="B5798" s="68">
        <v>364.64984130859375</v>
      </c>
      <c r="C5798" s="34">
        <v>9.6111183166503906</v>
      </c>
      <c r="D5798" s="34">
        <v>23.670000076293945</v>
      </c>
      <c r="E5798" s="34">
        <v>20.440000534057617</v>
      </c>
      <c r="F5798" s="50">
        <v>68.120002746582031</v>
      </c>
      <c r="G5798" s="55">
        <v>79.169998168945313</v>
      </c>
    </row>
    <row r="5799" spans="1:7" x14ac:dyDescent="0.2">
      <c r="A5799" s="60">
        <v>44186.128472222219</v>
      </c>
      <c r="B5799" s="69">
        <v>362.99981689453125</v>
      </c>
      <c r="C5799" s="35">
        <v>12.924857139587402</v>
      </c>
      <c r="D5799" s="35">
        <v>23.670000076293945</v>
      </c>
      <c r="E5799" s="35">
        <v>20.450000762939453</v>
      </c>
      <c r="F5799" s="51">
        <v>67.989997863769531</v>
      </c>
      <c r="G5799" s="56">
        <v>79.220001220703125</v>
      </c>
    </row>
    <row r="5800" spans="1:7" x14ac:dyDescent="0.2">
      <c r="A5800" s="59">
        <v>44186.131944444438</v>
      </c>
      <c r="B5800" s="68">
        <v>365.02902221679688</v>
      </c>
      <c r="C5800" s="34">
        <v>13.919076919555664</v>
      </c>
      <c r="D5800" s="34">
        <v>23.629999160766602</v>
      </c>
      <c r="E5800" s="34">
        <v>20.450000762939453</v>
      </c>
      <c r="F5800" s="50">
        <v>67.94000244140625</v>
      </c>
      <c r="G5800" s="55">
        <v>79.290000915527344</v>
      </c>
    </row>
    <row r="5801" spans="1:7" x14ac:dyDescent="0.2">
      <c r="A5801" s="60">
        <v>44186.135416666664</v>
      </c>
      <c r="B5801" s="69">
        <v>364.4671630859375</v>
      </c>
      <c r="C5801" s="35">
        <v>18.888889312744141</v>
      </c>
      <c r="D5801" s="35">
        <v>23.549999237060547</v>
      </c>
      <c r="E5801" s="35">
        <v>20.469999313354492</v>
      </c>
      <c r="F5801" s="51">
        <v>68.010002136230469</v>
      </c>
      <c r="G5801" s="56">
        <v>79.379997253417969</v>
      </c>
    </row>
    <row r="5802" spans="1:7" x14ac:dyDescent="0.2">
      <c r="A5802" s="59">
        <v>44186.138888888883</v>
      </c>
      <c r="B5802" s="68">
        <v>366.2137451171875</v>
      </c>
      <c r="C5802" s="34">
        <v>13.91860294342041</v>
      </c>
      <c r="D5802" s="34">
        <v>23.5</v>
      </c>
      <c r="E5802" s="34">
        <v>20.459999084472656</v>
      </c>
      <c r="F5802" s="50">
        <v>68.349998474121094</v>
      </c>
      <c r="G5802" s="55">
        <v>79.419998168945313</v>
      </c>
    </row>
    <row r="5803" spans="1:7" x14ac:dyDescent="0.2">
      <c r="A5803" s="60">
        <v>44186.142361111109</v>
      </c>
      <c r="B5803" s="69">
        <v>364.79330444335938</v>
      </c>
      <c r="C5803" s="35">
        <v>12.926177978515625</v>
      </c>
      <c r="D5803" s="35">
        <v>23.579999923706055</v>
      </c>
      <c r="E5803" s="35">
        <v>20.420000076293945</v>
      </c>
      <c r="F5803" s="51">
        <v>68.300003051757813</v>
      </c>
      <c r="G5803" s="56">
        <v>79.489997863769531</v>
      </c>
    </row>
    <row r="5804" spans="1:7" x14ac:dyDescent="0.2">
      <c r="A5804" s="59">
        <v>44186.145833333328</v>
      </c>
      <c r="B5804" s="68">
        <v>364.76870727539063</v>
      </c>
      <c r="C5804" s="34">
        <v>13.920973777770996</v>
      </c>
      <c r="D5804" s="34">
        <v>23.600000381469727</v>
      </c>
      <c r="E5804" s="34">
        <v>20.409999847412109</v>
      </c>
      <c r="F5804" s="50">
        <v>68.139999389648438</v>
      </c>
      <c r="G5804" s="55">
        <v>79.550003051757813</v>
      </c>
    </row>
    <row r="5805" spans="1:7" x14ac:dyDescent="0.2">
      <c r="A5805" s="60">
        <v>44186.149305555555</v>
      </c>
      <c r="B5805" s="69">
        <v>364.47515869140625</v>
      </c>
      <c r="C5805" s="35">
        <v>14.252426147460938</v>
      </c>
      <c r="D5805" s="35">
        <v>23.569999694824219</v>
      </c>
      <c r="E5805" s="35">
        <v>20.409999847412109</v>
      </c>
      <c r="F5805" s="51">
        <v>68.169998168945313</v>
      </c>
      <c r="G5805" s="56">
        <v>79.629997253417969</v>
      </c>
    </row>
    <row r="5806" spans="1:7" x14ac:dyDescent="0.2">
      <c r="A5806" s="59">
        <v>44186.152777777774</v>
      </c>
      <c r="B5806" s="68">
        <v>364.80560302734375</v>
      </c>
      <c r="C5806" s="34">
        <v>13.589522361755371</v>
      </c>
      <c r="D5806" s="34">
        <v>23.569999694824219</v>
      </c>
      <c r="E5806" s="34">
        <v>20.409999847412109</v>
      </c>
      <c r="F5806" s="50">
        <v>68.110000610351563</v>
      </c>
      <c r="G5806" s="55">
        <v>79.699996948242188</v>
      </c>
    </row>
    <row r="5807" spans="1:7" x14ac:dyDescent="0.2">
      <c r="A5807" s="60">
        <v>44186.15625</v>
      </c>
      <c r="B5807" s="69">
        <v>366.76351928710938</v>
      </c>
      <c r="C5807" s="35">
        <v>12.596453666687012</v>
      </c>
      <c r="D5807" s="35">
        <v>23.590000152587891</v>
      </c>
      <c r="E5807" s="35">
        <v>20.379999160766602</v>
      </c>
      <c r="F5807" s="51">
        <v>68.129997253417969</v>
      </c>
      <c r="G5807" s="56">
        <v>79.730003356933594</v>
      </c>
    </row>
    <row r="5808" spans="1:7" x14ac:dyDescent="0.2">
      <c r="A5808" s="59">
        <v>44186.159722222219</v>
      </c>
      <c r="B5808" s="68">
        <v>363.47158813476563</v>
      </c>
      <c r="C5808" s="34">
        <v>13.591836929321289</v>
      </c>
      <c r="D5808" s="34">
        <v>23.579999923706055</v>
      </c>
      <c r="E5808" s="34">
        <v>20.360000610351563</v>
      </c>
      <c r="F5808" s="50">
        <v>68.019996643066406</v>
      </c>
      <c r="G5808" s="55">
        <v>79.790000915527344</v>
      </c>
    </row>
    <row r="5809" spans="1:7" x14ac:dyDescent="0.2">
      <c r="A5809" s="60">
        <v>44186.163194444438</v>
      </c>
      <c r="B5809" s="69">
        <v>363.32464599609375</v>
      </c>
      <c r="C5809" s="35">
        <v>13.260329246520996</v>
      </c>
      <c r="D5809" s="35">
        <v>23.700000762939453</v>
      </c>
      <c r="E5809" s="35">
        <v>20.360000610351563</v>
      </c>
      <c r="F5809" s="51">
        <v>68.080001831054688</v>
      </c>
      <c r="G5809" s="56">
        <v>79.900001525878906</v>
      </c>
    </row>
    <row r="5810" spans="1:7" x14ac:dyDescent="0.2">
      <c r="A5810" s="59">
        <v>44186.166666666664</v>
      </c>
      <c r="B5810" s="68">
        <v>366.6029052734375</v>
      </c>
      <c r="C5810" s="34">
        <v>13.590910911560059</v>
      </c>
      <c r="D5810" s="34">
        <v>23.719999313354492</v>
      </c>
      <c r="E5810" s="34">
        <v>20.379999160766602</v>
      </c>
      <c r="F5810" s="50">
        <v>67.400001525878906</v>
      </c>
      <c r="G5810" s="55">
        <v>79.989997863769531</v>
      </c>
    </row>
    <row r="5811" spans="1:7" x14ac:dyDescent="0.2">
      <c r="A5811" s="60">
        <v>44186.170138888883</v>
      </c>
      <c r="B5811" s="69">
        <v>365.42953491210938</v>
      </c>
      <c r="C5811" s="35">
        <v>16.57371711730957</v>
      </c>
      <c r="D5811" s="35">
        <v>23.600000381469727</v>
      </c>
      <c r="E5811" s="35">
        <v>20.389999389648438</v>
      </c>
      <c r="F5811" s="51">
        <v>67.410003662109375</v>
      </c>
      <c r="G5811" s="56">
        <v>80.019996643066406</v>
      </c>
    </row>
    <row r="5812" spans="1:7" x14ac:dyDescent="0.2">
      <c r="A5812" s="59">
        <v>44186.173611111109</v>
      </c>
      <c r="B5812" s="68">
        <v>364.47515869140625</v>
      </c>
      <c r="C5812" s="34">
        <v>8.6192131042480469</v>
      </c>
      <c r="D5812" s="34">
        <v>23.569999694824219</v>
      </c>
      <c r="E5812" s="34">
        <v>20.360000610351563</v>
      </c>
      <c r="F5812" s="50">
        <v>67.599998474121094</v>
      </c>
      <c r="G5812" s="55">
        <v>80.05999755859375</v>
      </c>
    </row>
    <row r="5813" spans="1:7" x14ac:dyDescent="0.2">
      <c r="A5813" s="60">
        <v>44186.177083333328</v>
      </c>
      <c r="B5813" s="69">
        <v>363.52059936523438</v>
      </c>
      <c r="C5813" s="35">
        <v>11.605159759521484</v>
      </c>
      <c r="D5813" s="35">
        <v>23.540000915527344</v>
      </c>
      <c r="E5813" s="35">
        <v>20.299999237060547</v>
      </c>
      <c r="F5813" s="51">
        <v>67.610000610351563</v>
      </c>
      <c r="G5813" s="56">
        <v>80.080001831054688</v>
      </c>
    </row>
    <row r="5814" spans="1:7" x14ac:dyDescent="0.2">
      <c r="A5814" s="59">
        <v>44186.180555555555</v>
      </c>
      <c r="B5814" s="68">
        <v>364.71954345703125</v>
      </c>
      <c r="C5814" s="34">
        <v>11.606741905212402</v>
      </c>
      <c r="D5814" s="34">
        <v>23.639999389648438</v>
      </c>
      <c r="E5814" s="34">
        <v>20.260000228881836</v>
      </c>
      <c r="F5814" s="50">
        <v>67.94000244140625</v>
      </c>
      <c r="G5814" s="55">
        <v>80.160003662109375</v>
      </c>
    </row>
    <row r="5815" spans="1:7" x14ac:dyDescent="0.2">
      <c r="A5815" s="60">
        <v>44186.184027777774</v>
      </c>
      <c r="B5815" s="69">
        <v>366.23562622070313</v>
      </c>
      <c r="C5815" s="35">
        <v>15.587259292602539</v>
      </c>
      <c r="D5815" s="35">
        <v>23.75</v>
      </c>
      <c r="E5815" s="35">
        <v>20.239999771118164</v>
      </c>
      <c r="F5815" s="51">
        <v>67.519996643066406</v>
      </c>
      <c r="G5815" s="56">
        <v>80.220001220703125</v>
      </c>
    </row>
    <row r="5816" spans="1:7" x14ac:dyDescent="0.2">
      <c r="A5816" s="59">
        <v>44186.1875</v>
      </c>
      <c r="B5816" s="68">
        <v>364.21737670898438</v>
      </c>
      <c r="C5816" s="34">
        <v>11.607137680053711</v>
      </c>
      <c r="D5816" s="34">
        <v>23.780000686645508</v>
      </c>
      <c r="E5816" s="34">
        <v>20.25</v>
      </c>
      <c r="F5816" s="50">
        <v>67.529998779296875</v>
      </c>
      <c r="G5816" s="55">
        <v>80.239997863769531</v>
      </c>
    </row>
    <row r="5817" spans="1:7" x14ac:dyDescent="0.2">
      <c r="A5817" s="60">
        <v>44186.190972222219</v>
      </c>
      <c r="B5817" s="69">
        <v>364.86550903320313</v>
      </c>
      <c r="C5817" s="35">
        <v>13.279870986938477</v>
      </c>
      <c r="D5817" s="35">
        <v>23.790000915527344</v>
      </c>
      <c r="E5817" s="35">
        <v>20.219999313354492</v>
      </c>
      <c r="F5817" s="51">
        <v>67.529998779296875</v>
      </c>
      <c r="G5817" s="56">
        <v>80.290000915527344</v>
      </c>
    </row>
    <row r="5818" spans="1:7" x14ac:dyDescent="0.2">
      <c r="A5818" s="59">
        <v>44186.194444444438</v>
      </c>
      <c r="B5818" s="68">
        <v>362.43206787109375</v>
      </c>
      <c r="C5818" s="34">
        <v>6.3081536293029785</v>
      </c>
      <c r="D5818" s="34">
        <v>23.889999389648438</v>
      </c>
      <c r="E5818" s="34">
        <v>20.209999084472656</v>
      </c>
      <c r="F5818" s="50">
        <v>67.419998168945313</v>
      </c>
      <c r="G5818" s="55">
        <v>80.339996337890625</v>
      </c>
    </row>
    <row r="5819" spans="1:7" x14ac:dyDescent="0.2">
      <c r="A5819" s="60">
        <v>44186.197916666664</v>
      </c>
      <c r="B5819" s="69">
        <v>363.9232177734375</v>
      </c>
      <c r="C5819" s="35">
        <v>12.948314666748047</v>
      </c>
      <c r="D5819" s="35">
        <v>24.020000457763672</v>
      </c>
      <c r="E5819" s="35">
        <v>20.209999084472656</v>
      </c>
      <c r="F5819" s="51">
        <v>67.44000244140625</v>
      </c>
      <c r="G5819" s="56">
        <v>80.389999389648438</v>
      </c>
    </row>
    <row r="5820" spans="1:7" x14ac:dyDescent="0.2">
      <c r="A5820" s="59">
        <v>44186.201388888883</v>
      </c>
      <c r="B5820" s="68">
        <v>364.74124145507813</v>
      </c>
      <c r="C5820" s="34">
        <v>9.2965431213378906</v>
      </c>
      <c r="D5820" s="34">
        <v>24.159999847412109</v>
      </c>
      <c r="E5820" s="34">
        <v>20.200000762939453</v>
      </c>
      <c r="F5820" s="50">
        <v>67.050003051757813</v>
      </c>
      <c r="G5820" s="55">
        <v>80.389999389648438</v>
      </c>
    </row>
    <row r="5821" spans="1:7" x14ac:dyDescent="0.2">
      <c r="A5821" s="60">
        <v>44186.204861111109</v>
      </c>
      <c r="B5821" s="69">
        <v>364.88690185546875</v>
      </c>
      <c r="C5821" s="35">
        <v>14.611343383789063</v>
      </c>
      <c r="D5821" s="35">
        <v>24.309999465942383</v>
      </c>
      <c r="E5821" s="35">
        <v>20.149999618530273</v>
      </c>
      <c r="F5821" s="51">
        <v>66.900001525878906</v>
      </c>
      <c r="G5821" s="56">
        <v>80.419998168945313</v>
      </c>
    </row>
    <row r="5822" spans="1:7" x14ac:dyDescent="0.2">
      <c r="A5822" s="59">
        <v>44186.208333333328</v>
      </c>
      <c r="B5822" s="68">
        <v>363.50732421875</v>
      </c>
      <c r="C5822" s="34">
        <v>14.944438934326172</v>
      </c>
      <c r="D5822" s="34">
        <v>24.360000610351563</v>
      </c>
      <c r="E5822" s="34">
        <v>20.129999160766602</v>
      </c>
      <c r="F5822" s="50">
        <v>66.300003051757813</v>
      </c>
      <c r="G5822" s="55">
        <v>80.480003356933594</v>
      </c>
    </row>
    <row r="5823" spans="1:7" x14ac:dyDescent="0.2">
      <c r="A5823" s="60">
        <v>44186.211805555555</v>
      </c>
      <c r="B5823" s="69">
        <v>362.40902709960938</v>
      </c>
      <c r="C5823" s="35">
        <v>14.612339973449707</v>
      </c>
      <c r="D5823" s="35">
        <v>24.450000762939453</v>
      </c>
      <c r="E5823" s="35">
        <v>20.129999160766602</v>
      </c>
      <c r="F5823" s="51">
        <v>66.269996643066406</v>
      </c>
      <c r="G5823" s="56">
        <v>80.529998779296875</v>
      </c>
    </row>
    <row r="5824" spans="1:7" x14ac:dyDescent="0.2">
      <c r="A5824" s="59">
        <v>44186.215277777774</v>
      </c>
      <c r="B5824" s="68">
        <v>364.30010986328125</v>
      </c>
      <c r="C5824" s="34">
        <v>14.942910194396973</v>
      </c>
      <c r="D5824" s="34">
        <v>24.520000457763672</v>
      </c>
      <c r="E5824" s="34">
        <v>20.159999847412109</v>
      </c>
      <c r="F5824" s="50">
        <v>65.620002746582031</v>
      </c>
      <c r="G5824" s="55">
        <v>80.610000610351563</v>
      </c>
    </row>
    <row r="5825" spans="1:7" x14ac:dyDescent="0.2">
      <c r="A5825" s="60">
        <v>44186.21875</v>
      </c>
      <c r="B5825" s="69">
        <v>362.27511596679688</v>
      </c>
      <c r="C5825" s="35">
        <v>17.262653350830078</v>
      </c>
      <c r="D5825" s="35">
        <v>24.559999465942383</v>
      </c>
      <c r="E5825" s="35">
        <v>20.239999771118164</v>
      </c>
      <c r="F5825" s="51">
        <v>65.949996948242188</v>
      </c>
      <c r="G5825" s="56">
        <v>80.680000305175781</v>
      </c>
    </row>
    <row r="5826" spans="1:7" x14ac:dyDescent="0.2">
      <c r="A5826" s="59">
        <v>44186.222222222219</v>
      </c>
      <c r="B5826" s="68">
        <v>361.94686889648438</v>
      </c>
      <c r="C5826" s="34">
        <v>10.62027645111084</v>
      </c>
      <c r="D5826" s="34">
        <v>24.829999923706055</v>
      </c>
      <c r="E5826" s="34">
        <v>20.319999694824219</v>
      </c>
      <c r="F5826" s="50">
        <v>65.160003662109375</v>
      </c>
      <c r="G5826" s="55">
        <v>80.720001220703125</v>
      </c>
    </row>
    <row r="5827" spans="1:7" x14ac:dyDescent="0.2">
      <c r="A5827" s="60">
        <v>44186.225694444438</v>
      </c>
      <c r="B5827" s="69">
        <v>360.79022216796875</v>
      </c>
      <c r="C5827" s="35">
        <v>14.599894523620605</v>
      </c>
      <c r="D5827" s="35">
        <v>24.969999313354492</v>
      </c>
      <c r="E5827" s="35">
        <v>20.379999160766602</v>
      </c>
      <c r="F5827" s="51">
        <v>64.75</v>
      </c>
      <c r="G5827" s="56">
        <v>80.730003356933594</v>
      </c>
    </row>
    <row r="5828" spans="1:7" x14ac:dyDescent="0.2">
      <c r="A5828" s="59">
        <v>44186.229166666664</v>
      </c>
      <c r="B5828" s="68">
        <v>361.9600830078125</v>
      </c>
      <c r="C5828" s="34">
        <v>8.6275043487548828</v>
      </c>
      <c r="D5828" s="34">
        <v>25.090000152587891</v>
      </c>
      <c r="E5828" s="34">
        <v>20.370000839233398</v>
      </c>
      <c r="F5828" s="50">
        <v>64.389999389648438</v>
      </c>
      <c r="G5828" s="55">
        <v>80.699996948242188</v>
      </c>
    </row>
    <row r="5829" spans="1:7" x14ac:dyDescent="0.2">
      <c r="A5829" s="60">
        <v>44186.232638888883</v>
      </c>
      <c r="B5829" s="69">
        <v>361.072509765625</v>
      </c>
      <c r="C5829" s="35">
        <v>10.951414108276367</v>
      </c>
      <c r="D5829" s="35">
        <v>25.280000686645508</v>
      </c>
      <c r="E5829" s="35">
        <v>20.340000152587891</v>
      </c>
      <c r="F5829" s="51">
        <v>63.889999389648438</v>
      </c>
      <c r="G5829" s="56">
        <v>80.720001220703125</v>
      </c>
    </row>
    <row r="5830" spans="1:7" x14ac:dyDescent="0.2">
      <c r="A5830" s="59">
        <v>44186.236111111109</v>
      </c>
      <c r="B5830" s="68">
        <v>359.93011474609375</v>
      </c>
      <c r="C5830" s="34">
        <v>15.267687797546387</v>
      </c>
      <c r="D5830" s="34">
        <v>25.409999847412109</v>
      </c>
      <c r="E5830" s="34">
        <v>20.299999237060547</v>
      </c>
      <c r="F5830" s="50">
        <v>63.529998779296875</v>
      </c>
      <c r="G5830" s="55">
        <v>80.739997863769531</v>
      </c>
    </row>
    <row r="5831" spans="1:7" x14ac:dyDescent="0.2">
      <c r="A5831" s="60">
        <v>44186.239583333328</v>
      </c>
      <c r="B5831" s="69">
        <v>361.46316528320313</v>
      </c>
      <c r="C5831" s="35">
        <v>12.945225715637207</v>
      </c>
      <c r="D5831" s="35">
        <v>25.5</v>
      </c>
      <c r="E5831" s="35">
        <v>20.280000686645508</v>
      </c>
      <c r="F5831" s="51">
        <v>63.330001831054688</v>
      </c>
      <c r="G5831" s="56">
        <v>80.769996643066406</v>
      </c>
    </row>
    <row r="5832" spans="1:7" x14ac:dyDescent="0.2">
      <c r="A5832" s="59">
        <v>44186.243055555555</v>
      </c>
      <c r="B5832" s="68">
        <v>361.05023193359375</v>
      </c>
      <c r="C5832" s="34">
        <v>11.949440002441406</v>
      </c>
      <c r="D5832" s="34">
        <v>25.569999694824219</v>
      </c>
      <c r="E5832" s="34">
        <v>20.280000686645508</v>
      </c>
      <c r="F5832" s="50">
        <v>63.180000305175781</v>
      </c>
      <c r="G5832" s="55">
        <v>80.800003051757813</v>
      </c>
    </row>
    <row r="5833" spans="1:7" x14ac:dyDescent="0.2">
      <c r="A5833" s="60">
        <v>44186.246527777774</v>
      </c>
      <c r="B5833" s="69">
        <v>361.01397705078125</v>
      </c>
      <c r="C5833" s="35">
        <v>8.2976560592651367</v>
      </c>
      <c r="D5833" s="35">
        <v>25.600000381469727</v>
      </c>
      <c r="E5833" s="35">
        <v>20.299999237060547</v>
      </c>
      <c r="F5833" s="51">
        <v>63.200000762939453</v>
      </c>
      <c r="G5833" s="56">
        <v>80.849998474121094</v>
      </c>
    </row>
    <row r="5834" spans="1:7" x14ac:dyDescent="0.2">
      <c r="A5834" s="59">
        <v>44186.25</v>
      </c>
      <c r="B5834" s="68">
        <v>360.58920288085938</v>
      </c>
      <c r="C5834" s="34">
        <v>13.938161849975586</v>
      </c>
      <c r="D5834" s="34">
        <v>25.680000305175781</v>
      </c>
      <c r="E5834" s="34">
        <v>20.340000152587891</v>
      </c>
      <c r="F5834" s="50">
        <v>63</v>
      </c>
      <c r="G5834" s="55">
        <v>80.889999389648438</v>
      </c>
    </row>
    <row r="5835" spans="1:7" x14ac:dyDescent="0.2">
      <c r="A5835" s="60">
        <v>44186.253472222219</v>
      </c>
      <c r="B5835" s="69">
        <v>360.15261840820313</v>
      </c>
      <c r="C5835" s="35">
        <v>10.285589218139648</v>
      </c>
      <c r="D5835" s="35">
        <v>25.770000457763672</v>
      </c>
      <c r="E5835" s="35">
        <v>20.399999618530273</v>
      </c>
      <c r="F5835" s="51">
        <v>62.560001373291016</v>
      </c>
      <c r="G5835" s="56">
        <v>80.919998168945313</v>
      </c>
    </row>
    <row r="5836" spans="1:7" x14ac:dyDescent="0.2">
      <c r="A5836" s="59">
        <v>44186.256944444438</v>
      </c>
      <c r="B5836" s="68">
        <v>360.510986328125</v>
      </c>
      <c r="C5836" s="34">
        <v>3.9807045459747314</v>
      </c>
      <c r="D5836" s="34">
        <v>25.770000457763672</v>
      </c>
      <c r="E5836" s="34">
        <v>20.459999084472656</v>
      </c>
      <c r="F5836" s="50">
        <v>62.189998626708984</v>
      </c>
      <c r="G5836" s="55">
        <v>80.94000244140625</v>
      </c>
    </row>
    <row r="5837" spans="1:7" x14ac:dyDescent="0.2">
      <c r="A5837" s="60">
        <v>44186.260416666664</v>
      </c>
      <c r="B5837" s="69">
        <v>360.83932495117188</v>
      </c>
      <c r="C5837" s="35">
        <v>7.959782600402832</v>
      </c>
      <c r="D5837" s="35">
        <v>25.770000457763672</v>
      </c>
      <c r="E5837" s="35">
        <v>20.520000457763672</v>
      </c>
      <c r="F5837" s="51">
        <v>62.200000762939453</v>
      </c>
      <c r="G5837" s="56">
        <v>80.970001220703125</v>
      </c>
    </row>
    <row r="5838" spans="1:7" x14ac:dyDescent="0.2">
      <c r="A5838" s="59">
        <v>44186.263888888883</v>
      </c>
      <c r="B5838" s="68">
        <v>360.09835815429688</v>
      </c>
      <c r="C5838" s="34">
        <v>8.6216297149658203</v>
      </c>
      <c r="D5838" s="34">
        <v>25.840000152587891</v>
      </c>
      <c r="E5838" s="34">
        <v>20.569999694824219</v>
      </c>
      <c r="F5838" s="50">
        <v>62.150001525878906</v>
      </c>
      <c r="G5838" s="55">
        <v>80.980003356933594</v>
      </c>
    </row>
    <row r="5839" spans="1:7" x14ac:dyDescent="0.2">
      <c r="A5839" s="60">
        <v>44186.267361111109</v>
      </c>
      <c r="B5839" s="69">
        <v>359.30963134765625</v>
      </c>
      <c r="C5839" s="35">
        <v>14.589457511901855</v>
      </c>
      <c r="D5839" s="35">
        <v>25.950000762939453</v>
      </c>
      <c r="E5839" s="35">
        <v>20.590000152587891</v>
      </c>
      <c r="F5839" s="51">
        <v>62.189998626708984</v>
      </c>
      <c r="G5839" s="56">
        <v>80.949996948242188</v>
      </c>
    </row>
    <row r="5840" spans="1:7" x14ac:dyDescent="0.2">
      <c r="A5840" s="59">
        <v>44186.270833333328</v>
      </c>
      <c r="B5840" s="68">
        <v>359.54159545898438</v>
      </c>
      <c r="C5840" s="34">
        <v>10.941720962524414</v>
      </c>
      <c r="D5840" s="34">
        <v>26.030000686645508</v>
      </c>
      <c r="E5840" s="34">
        <v>20.600000381469727</v>
      </c>
      <c r="F5840" s="50">
        <v>61.779998779296875</v>
      </c>
      <c r="G5840" s="55">
        <v>80.959999084472656</v>
      </c>
    </row>
    <row r="5841" spans="1:7" x14ac:dyDescent="0.2">
      <c r="A5841" s="60">
        <v>44186.274305555555</v>
      </c>
      <c r="B5841" s="69">
        <v>361.1456298828125</v>
      </c>
      <c r="C5841" s="35">
        <v>8.6287393569946289</v>
      </c>
      <c r="D5841" s="35">
        <v>26.059999465942383</v>
      </c>
      <c r="E5841" s="35">
        <v>20.620000839233398</v>
      </c>
      <c r="F5841" s="51">
        <v>61.580001831054688</v>
      </c>
      <c r="G5841" s="56">
        <v>81</v>
      </c>
    </row>
    <row r="5842" spans="1:7" x14ac:dyDescent="0.2">
      <c r="A5842" s="59">
        <v>44186.277777777774</v>
      </c>
      <c r="B5842" s="68">
        <v>360.41732788085938</v>
      </c>
      <c r="C5842" s="34">
        <v>6.636136531829834</v>
      </c>
      <c r="D5842" s="34">
        <v>26.120000839233398</v>
      </c>
      <c r="E5842" s="34">
        <v>20.680000305175781</v>
      </c>
      <c r="F5842" s="50">
        <v>61.25</v>
      </c>
      <c r="G5842" s="55">
        <v>81.029998779296875</v>
      </c>
    </row>
    <row r="5843" spans="1:7" x14ac:dyDescent="0.2">
      <c r="A5843" s="60">
        <v>44186.28125</v>
      </c>
      <c r="B5843" s="69">
        <v>359.33740234375</v>
      </c>
      <c r="C5843" s="35">
        <v>10.283211708068848</v>
      </c>
      <c r="D5843" s="35">
        <v>26.200000762939453</v>
      </c>
      <c r="E5843" s="35">
        <v>20.760000228881836</v>
      </c>
      <c r="F5843" s="51">
        <v>61</v>
      </c>
      <c r="G5843" s="56">
        <v>81.040000915527344</v>
      </c>
    </row>
    <row r="5844" spans="1:7" x14ac:dyDescent="0.2">
      <c r="A5844" s="59">
        <v>44186.284722222219</v>
      </c>
      <c r="B5844" s="68">
        <v>359.95706176757813</v>
      </c>
      <c r="C5844" s="34">
        <v>8.622868537902832</v>
      </c>
      <c r="D5844" s="34">
        <v>26.229999542236328</v>
      </c>
      <c r="E5844" s="34">
        <v>20.819999694824219</v>
      </c>
      <c r="F5844" s="50">
        <v>61.139999389648438</v>
      </c>
      <c r="G5844" s="55">
        <v>81.040000915527344</v>
      </c>
    </row>
    <row r="5845" spans="1:7" x14ac:dyDescent="0.2">
      <c r="A5845" s="60">
        <v>44186.288194444438</v>
      </c>
      <c r="B5845" s="69">
        <v>359.59320068359375</v>
      </c>
      <c r="C5845" s="35">
        <v>4.3108477592468262</v>
      </c>
      <c r="D5845" s="35">
        <v>26.260000228881836</v>
      </c>
      <c r="E5845" s="35">
        <v>20.860000610351563</v>
      </c>
      <c r="F5845" s="51">
        <v>61.689998626708984</v>
      </c>
      <c r="G5845" s="56">
        <v>81.019996643066406</v>
      </c>
    </row>
    <row r="5846" spans="1:7" x14ac:dyDescent="0.2">
      <c r="A5846" s="59">
        <v>44186.291666666664</v>
      </c>
      <c r="B5846" s="68">
        <v>359.53317260742188</v>
      </c>
      <c r="C5846" s="34">
        <v>5.6363043785095215</v>
      </c>
      <c r="D5846" s="34">
        <v>26.309999465942383</v>
      </c>
      <c r="E5846" s="34">
        <v>20.909999847412109</v>
      </c>
      <c r="F5846" s="50">
        <v>62.240001678466797</v>
      </c>
      <c r="G5846" s="55">
        <v>81.040000915527344</v>
      </c>
    </row>
    <row r="5847" spans="1:7" x14ac:dyDescent="0.2">
      <c r="A5847" s="60">
        <v>44186.295138888883</v>
      </c>
      <c r="B5847" s="69">
        <v>360.16458129882813</v>
      </c>
      <c r="C5847" s="35">
        <v>5.3036746978759766</v>
      </c>
      <c r="D5847" s="35">
        <v>26.329999923706055</v>
      </c>
      <c r="E5847" s="35">
        <v>20.969999313354492</v>
      </c>
      <c r="F5847" s="51">
        <v>62.669998168945313</v>
      </c>
      <c r="G5847" s="56">
        <v>81.040000915527344</v>
      </c>
    </row>
    <row r="5848" spans="1:7" x14ac:dyDescent="0.2">
      <c r="A5848" s="59">
        <v>44186.298611111109</v>
      </c>
      <c r="B5848" s="68">
        <v>359.13345336914063</v>
      </c>
      <c r="C5848" s="34">
        <v>6.2961869239807129</v>
      </c>
      <c r="D5848" s="34">
        <v>26.370000839233398</v>
      </c>
      <c r="E5848" s="34">
        <v>21.059999465942383</v>
      </c>
      <c r="F5848" s="50">
        <v>62.889999389648438</v>
      </c>
      <c r="G5848" s="55">
        <v>81.050003051757813</v>
      </c>
    </row>
    <row r="5849" spans="1:7" x14ac:dyDescent="0.2">
      <c r="A5849" s="60">
        <v>44186.302083333328</v>
      </c>
      <c r="B5849" s="69">
        <v>359.74075317382813</v>
      </c>
      <c r="C5849" s="35">
        <v>3.9757282733917236</v>
      </c>
      <c r="D5849" s="35">
        <v>26.409999847412109</v>
      </c>
      <c r="E5849" s="35">
        <v>21.120000839233398</v>
      </c>
      <c r="F5849" s="51">
        <v>62.400001525878906</v>
      </c>
      <c r="G5849" s="56">
        <v>81.029998779296875</v>
      </c>
    </row>
    <row r="5850" spans="1:7" x14ac:dyDescent="0.2">
      <c r="A5850" s="59">
        <v>44186.305555555555</v>
      </c>
      <c r="B5850" s="68">
        <v>357.71527099609375</v>
      </c>
      <c r="C5850" s="34">
        <v>6.2936201095581055</v>
      </c>
      <c r="D5850" s="34">
        <v>26.459999084472656</v>
      </c>
      <c r="E5850" s="34">
        <v>21.180000305175781</v>
      </c>
      <c r="F5850" s="50">
        <v>61.790000915527344</v>
      </c>
      <c r="G5850" s="55">
        <v>81.040000915527344</v>
      </c>
    </row>
    <row r="5851" spans="1:7" x14ac:dyDescent="0.2">
      <c r="A5851" s="60">
        <v>44186.309027777774</v>
      </c>
      <c r="B5851" s="69">
        <v>359.63272094726563</v>
      </c>
      <c r="C5851" s="35">
        <v>5.6296038627624512</v>
      </c>
      <c r="D5851" s="35">
        <v>26.5</v>
      </c>
      <c r="E5851" s="35">
        <v>21.260000228881836</v>
      </c>
      <c r="F5851" s="51">
        <v>61.569999694824219</v>
      </c>
      <c r="G5851" s="56">
        <v>81.040000915527344</v>
      </c>
    </row>
    <row r="5852" spans="1:7" x14ac:dyDescent="0.2">
      <c r="A5852" s="59">
        <v>44186.3125</v>
      </c>
      <c r="B5852" s="68">
        <v>359.59671020507813</v>
      </c>
      <c r="C5852" s="34">
        <v>4.9661169052124023</v>
      </c>
      <c r="D5852" s="34">
        <v>26.530000686645508</v>
      </c>
      <c r="E5852" s="34">
        <v>21.329999923706055</v>
      </c>
      <c r="F5852" s="50">
        <v>61.650001525878906</v>
      </c>
      <c r="G5852" s="55">
        <v>81.040000915527344</v>
      </c>
    </row>
    <row r="5853" spans="1:7" x14ac:dyDescent="0.2">
      <c r="A5853" s="60">
        <v>44186.315972222219</v>
      </c>
      <c r="B5853" s="69">
        <v>359.24526977539063</v>
      </c>
      <c r="C5853" s="35">
        <v>5.6269278526306152</v>
      </c>
      <c r="D5853" s="35">
        <v>26.549999237060547</v>
      </c>
      <c r="E5853" s="35">
        <v>21.399999618530273</v>
      </c>
      <c r="F5853" s="51">
        <v>61.819999694824219</v>
      </c>
      <c r="G5853" s="56">
        <v>81.040000915527344</v>
      </c>
    </row>
    <row r="5854" spans="1:7" x14ac:dyDescent="0.2">
      <c r="A5854" s="59">
        <v>44186.319444444438</v>
      </c>
      <c r="B5854" s="68">
        <v>360.50704956054688</v>
      </c>
      <c r="C5854" s="34">
        <v>5.9563064575195313</v>
      </c>
      <c r="D5854" s="34">
        <v>26.590000152587891</v>
      </c>
      <c r="E5854" s="34">
        <v>21.479999542236328</v>
      </c>
      <c r="F5854" s="50">
        <v>61.930000305175781</v>
      </c>
      <c r="G5854" s="55">
        <v>81.029998779296875</v>
      </c>
    </row>
    <row r="5855" spans="1:7" x14ac:dyDescent="0.2">
      <c r="A5855" s="60">
        <v>44186.322916666664</v>
      </c>
      <c r="B5855" s="69">
        <v>359.18533325195313</v>
      </c>
      <c r="C5855" s="35">
        <v>6.2857184410095215</v>
      </c>
      <c r="D5855" s="35">
        <v>26.600000381469727</v>
      </c>
      <c r="E5855" s="35">
        <v>21.549999237060547</v>
      </c>
      <c r="F5855" s="51">
        <v>61.860000610351563</v>
      </c>
      <c r="G5855" s="56">
        <v>81.029998779296875</v>
      </c>
    </row>
    <row r="5856" spans="1:7" x14ac:dyDescent="0.2">
      <c r="A5856" s="59">
        <v>44186.326388888883</v>
      </c>
      <c r="B5856" s="68">
        <v>359.14938354492188</v>
      </c>
      <c r="C5856" s="34">
        <v>6.2840123176574707</v>
      </c>
      <c r="D5856" s="34">
        <v>26.629999160766602</v>
      </c>
      <c r="E5856" s="34">
        <v>21.629999160766602</v>
      </c>
      <c r="F5856" s="50">
        <v>61.299999237060547</v>
      </c>
      <c r="G5856" s="55">
        <v>81.010002136230469</v>
      </c>
    </row>
    <row r="5857" spans="1:7" x14ac:dyDescent="0.2">
      <c r="A5857" s="60">
        <v>44186.329861111109</v>
      </c>
      <c r="B5857" s="69">
        <v>359.46478271484375</v>
      </c>
      <c r="C5857" s="35">
        <v>2.9762337207794189</v>
      </c>
      <c r="D5857" s="35">
        <v>26.639999389648438</v>
      </c>
      <c r="E5857" s="35">
        <v>21.670000076293945</v>
      </c>
      <c r="F5857" s="51">
        <v>60.840000152587891</v>
      </c>
      <c r="G5857" s="56">
        <v>80.989997863769531</v>
      </c>
    </row>
    <row r="5858" spans="1:7" x14ac:dyDescent="0.2">
      <c r="A5858" s="59">
        <v>44186.333333333328</v>
      </c>
      <c r="B5858" s="68">
        <v>359.45278930664063</v>
      </c>
      <c r="C5858" s="34">
        <v>5.6210122108459473</v>
      </c>
      <c r="D5858" s="34">
        <v>26.649999618530273</v>
      </c>
      <c r="E5858" s="34">
        <v>21.709999084472656</v>
      </c>
      <c r="F5858" s="50">
        <v>60.950000762939453</v>
      </c>
      <c r="G5858" s="55">
        <v>80.980003356933594</v>
      </c>
    </row>
    <row r="5859" spans="1:7" x14ac:dyDescent="0.2">
      <c r="A5859" s="60">
        <v>44186.336805555555</v>
      </c>
      <c r="B5859" s="69">
        <v>358.73822021484375</v>
      </c>
      <c r="C5859" s="35">
        <v>8.5956754684448242</v>
      </c>
      <c r="D5859" s="35">
        <v>26.700000762939453</v>
      </c>
      <c r="E5859" s="35">
        <v>21.75</v>
      </c>
      <c r="F5859" s="51">
        <v>60.880001068115234</v>
      </c>
      <c r="G5859" s="56">
        <v>80.970001220703125</v>
      </c>
    </row>
    <row r="5860" spans="1:7" x14ac:dyDescent="0.2">
      <c r="A5860" s="59">
        <v>44186.340277777774</v>
      </c>
      <c r="B5860" s="68">
        <v>358.4228515625</v>
      </c>
      <c r="C5860" s="34">
        <v>6.280390739440918</v>
      </c>
      <c r="D5860" s="34">
        <v>26.690000534057617</v>
      </c>
      <c r="E5860" s="34">
        <v>21.799999237060547</v>
      </c>
      <c r="F5860" s="50">
        <v>60.790000915527344</v>
      </c>
      <c r="G5860" s="55">
        <v>80.949996948242188</v>
      </c>
    </row>
    <row r="5861" spans="1:7" x14ac:dyDescent="0.2">
      <c r="A5861" s="60">
        <v>44186.34375</v>
      </c>
      <c r="B5861" s="69">
        <v>359.380859375</v>
      </c>
      <c r="C5861" s="35">
        <v>5.9488353729248047</v>
      </c>
      <c r="D5861" s="35">
        <v>26.709999084472656</v>
      </c>
      <c r="E5861" s="35">
        <v>21.850000381469727</v>
      </c>
      <c r="F5861" s="51">
        <v>60.75</v>
      </c>
      <c r="G5861" s="56">
        <v>80.94000244140625</v>
      </c>
    </row>
    <row r="5862" spans="1:7" x14ac:dyDescent="0.2">
      <c r="A5862" s="59">
        <v>44186.347222222219</v>
      </c>
      <c r="B5862" s="68">
        <v>358.69036865234375</v>
      </c>
      <c r="C5862" s="34">
        <v>6.9386610984802246</v>
      </c>
      <c r="D5862" s="34">
        <v>26.739999771118164</v>
      </c>
      <c r="E5862" s="34">
        <v>21.920000076293945</v>
      </c>
      <c r="F5862" s="50">
        <v>60.849998474121094</v>
      </c>
      <c r="G5862" s="55">
        <v>80.94000244140625</v>
      </c>
    </row>
    <row r="5863" spans="1:7" x14ac:dyDescent="0.2">
      <c r="A5863" s="60">
        <v>44186.350694444438</v>
      </c>
      <c r="B5863" s="69">
        <v>360.61795043945313</v>
      </c>
      <c r="C5863" s="35">
        <v>5.6156797409057617</v>
      </c>
      <c r="D5863" s="35">
        <v>26.770000457763672</v>
      </c>
      <c r="E5863" s="35">
        <v>21.989999771118164</v>
      </c>
      <c r="F5863" s="51">
        <v>60.5</v>
      </c>
      <c r="G5863" s="56">
        <v>80.910003662109375</v>
      </c>
    </row>
    <row r="5864" spans="1:7" x14ac:dyDescent="0.2">
      <c r="A5864" s="59">
        <v>44186.354166666664</v>
      </c>
      <c r="B5864" s="68">
        <v>358.99371337890625</v>
      </c>
      <c r="C5864" s="34">
        <v>6.6053390502929688</v>
      </c>
      <c r="D5864" s="34">
        <v>26.760000228881836</v>
      </c>
      <c r="E5864" s="34">
        <v>22.049999237060547</v>
      </c>
      <c r="F5864" s="50">
        <v>60.520000457763672</v>
      </c>
      <c r="G5864" s="55">
        <v>80.900001525878906</v>
      </c>
    </row>
    <row r="5865" spans="1:7" x14ac:dyDescent="0.2">
      <c r="A5865" s="60">
        <v>44186.357638888883</v>
      </c>
      <c r="B5865" s="69">
        <v>359.92745971679688</v>
      </c>
      <c r="C5865" s="35">
        <v>5.2830181121826172</v>
      </c>
      <c r="D5865" s="35">
        <v>26.799999237060547</v>
      </c>
      <c r="E5865" s="35">
        <v>22.120000839233398</v>
      </c>
      <c r="F5865" s="51">
        <v>60.740001678466797</v>
      </c>
      <c r="G5865" s="56">
        <v>80.849998474121094</v>
      </c>
    </row>
    <row r="5866" spans="1:7" x14ac:dyDescent="0.2">
      <c r="A5866" s="59">
        <v>44186.361111111109</v>
      </c>
      <c r="B5866" s="68">
        <v>358.27947998046875</v>
      </c>
      <c r="C5866" s="34">
        <v>9.5643329620361328</v>
      </c>
      <c r="D5866" s="34">
        <v>26.809999465942383</v>
      </c>
      <c r="E5866" s="34">
        <v>22.170000076293945</v>
      </c>
      <c r="F5866" s="50">
        <v>59.729999542236328</v>
      </c>
      <c r="G5866" s="55">
        <v>80.69000244140625</v>
      </c>
    </row>
    <row r="5867" spans="1:7" x14ac:dyDescent="0.2">
      <c r="A5867" s="60">
        <v>44186.364583333328</v>
      </c>
      <c r="B5867" s="69">
        <v>358.94583129882813</v>
      </c>
      <c r="C5867" s="35">
        <v>4.6167950630187988</v>
      </c>
      <c r="D5867" s="35">
        <v>26.799999237060547</v>
      </c>
      <c r="E5867" s="35">
        <v>22.200000762939453</v>
      </c>
      <c r="F5867" s="51">
        <v>59.509998321533203</v>
      </c>
      <c r="G5867" s="56">
        <v>80.620002746582031</v>
      </c>
    </row>
    <row r="5868" spans="1:7" x14ac:dyDescent="0.2">
      <c r="A5868" s="59">
        <v>44186.368055555555</v>
      </c>
      <c r="B5868" s="68">
        <v>358.94583129882813</v>
      </c>
      <c r="C5868" s="34">
        <v>6.2652263641357422</v>
      </c>
      <c r="D5868" s="34">
        <v>26.799999237060547</v>
      </c>
      <c r="E5868" s="34">
        <v>22.219999313354492</v>
      </c>
      <c r="F5868" s="50">
        <v>59.400001525878906</v>
      </c>
      <c r="G5868" s="55">
        <v>80.569999694824219</v>
      </c>
    </row>
    <row r="5869" spans="1:7" x14ac:dyDescent="0.2">
      <c r="A5869" s="60">
        <v>44186.371527777774</v>
      </c>
      <c r="B5869" s="69">
        <v>359.26104736328125</v>
      </c>
      <c r="C5869" s="35">
        <v>5.6053495407104492</v>
      </c>
      <c r="D5869" s="35">
        <v>26.809999465942383</v>
      </c>
      <c r="E5869" s="35">
        <v>22.239999771118164</v>
      </c>
      <c r="F5869" s="51">
        <v>59.200000762939453</v>
      </c>
      <c r="G5869" s="56">
        <v>80.5</v>
      </c>
    </row>
    <row r="5870" spans="1:7" x14ac:dyDescent="0.2">
      <c r="A5870" s="59">
        <v>44186.375</v>
      </c>
      <c r="B5870" s="68">
        <v>360.23065185546875</v>
      </c>
      <c r="C5870" s="34">
        <v>4.9457292556762695</v>
      </c>
      <c r="D5870" s="34">
        <v>26.819999694824219</v>
      </c>
      <c r="E5870" s="34">
        <v>22.25</v>
      </c>
      <c r="F5870" s="50">
        <v>59.580001831054688</v>
      </c>
      <c r="G5870" s="55">
        <v>80.470001220703125</v>
      </c>
    </row>
    <row r="5871" spans="1:7" x14ac:dyDescent="0.2">
      <c r="A5871" s="60">
        <v>44186.378472222219</v>
      </c>
      <c r="B5871" s="69">
        <v>357.26214599609375</v>
      </c>
      <c r="C5871" s="35">
        <v>3.6263768672943115</v>
      </c>
      <c r="D5871" s="35">
        <v>26.840000152587891</v>
      </c>
      <c r="E5871" s="35">
        <v>22.290000915527344</v>
      </c>
      <c r="F5871" s="51">
        <v>59.490001678466797</v>
      </c>
      <c r="G5871" s="56">
        <v>80.449996948242188</v>
      </c>
    </row>
    <row r="5872" spans="1:7" x14ac:dyDescent="0.2">
      <c r="A5872" s="59">
        <v>44186.381944444438</v>
      </c>
      <c r="B5872" s="68">
        <v>360.82485961914063</v>
      </c>
      <c r="C5872" s="34">
        <v>5.2740159034729004</v>
      </c>
      <c r="D5872" s="34">
        <v>26.870000839233398</v>
      </c>
      <c r="E5872" s="34">
        <v>22.329999923706055</v>
      </c>
      <c r="F5872" s="50">
        <v>59.220001220703125</v>
      </c>
      <c r="G5872" s="55">
        <v>80.470001220703125</v>
      </c>
    </row>
    <row r="5873" spans="1:7" x14ac:dyDescent="0.2">
      <c r="A5873" s="60">
        <v>44186.385416666664</v>
      </c>
      <c r="B5873" s="69">
        <v>360.15859985351563</v>
      </c>
      <c r="C5873" s="35">
        <v>7.9096851348876953</v>
      </c>
      <c r="D5873" s="35">
        <v>26.879999160766602</v>
      </c>
      <c r="E5873" s="35">
        <v>22.379999160766602</v>
      </c>
      <c r="F5873" s="51">
        <v>59.400001525878906</v>
      </c>
      <c r="G5873" s="56">
        <v>80.400001525878906</v>
      </c>
    </row>
    <row r="5874" spans="1:7" x14ac:dyDescent="0.2">
      <c r="A5874" s="59">
        <v>44186.388888888883</v>
      </c>
      <c r="B5874" s="68">
        <v>359.201171875</v>
      </c>
      <c r="C5874" s="34">
        <v>4.9428844451904297</v>
      </c>
      <c r="D5874" s="34">
        <v>26.860000610351563</v>
      </c>
      <c r="E5874" s="34">
        <v>22.420000076293945</v>
      </c>
      <c r="F5874" s="50">
        <v>59.590000152587891</v>
      </c>
      <c r="G5874" s="55">
        <v>80.30999755859375</v>
      </c>
    </row>
    <row r="5875" spans="1:7" x14ac:dyDescent="0.2">
      <c r="A5875" s="60">
        <v>44186.392361111109</v>
      </c>
      <c r="B5875" s="69">
        <v>358.558837890625</v>
      </c>
      <c r="C5875" s="35">
        <v>3.9540398120880127</v>
      </c>
      <c r="D5875" s="35">
        <v>26.850000381469727</v>
      </c>
      <c r="E5875" s="35">
        <v>22.440000534057617</v>
      </c>
      <c r="F5875" s="51">
        <v>59.540000915527344</v>
      </c>
      <c r="G5875" s="56">
        <v>80.260002136230469</v>
      </c>
    </row>
    <row r="5876" spans="1:7" x14ac:dyDescent="0.2">
      <c r="A5876" s="59">
        <v>44186.395833333328</v>
      </c>
      <c r="B5876" s="68">
        <v>358.48147583007813</v>
      </c>
      <c r="C5876" s="34">
        <v>6.2599277496337891</v>
      </c>
      <c r="D5876" s="34">
        <v>26.889999389648438</v>
      </c>
      <c r="E5876" s="34">
        <v>22.469999313354492</v>
      </c>
      <c r="F5876" s="50">
        <v>59.380001068115234</v>
      </c>
      <c r="G5876" s="55">
        <v>80.180000305175781</v>
      </c>
    </row>
    <row r="5877" spans="1:7" x14ac:dyDescent="0.2">
      <c r="A5877" s="60">
        <v>44186.399305555555</v>
      </c>
      <c r="B5877" s="69">
        <v>358.14276123046875</v>
      </c>
      <c r="C5877" s="35">
        <v>3.2941417694091797</v>
      </c>
      <c r="D5877" s="35">
        <v>26.899999618530273</v>
      </c>
      <c r="E5877" s="35">
        <v>22.520000457763672</v>
      </c>
      <c r="F5877" s="51">
        <v>58.990001678466797</v>
      </c>
      <c r="G5877" s="56">
        <v>80.089996337890625</v>
      </c>
    </row>
    <row r="5878" spans="1:7" x14ac:dyDescent="0.2">
      <c r="A5878" s="59">
        <v>44186.402777777774</v>
      </c>
      <c r="B5878" s="68">
        <v>359.42587280273438</v>
      </c>
      <c r="C5878" s="34">
        <v>4.9402103424072266</v>
      </c>
      <c r="D5878" s="34">
        <v>26.920000076293945</v>
      </c>
      <c r="E5878" s="34">
        <v>22.579999923706055</v>
      </c>
      <c r="F5878" s="50">
        <v>59.139999389648438</v>
      </c>
      <c r="G5878" s="55">
        <v>80.019996643066406</v>
      </c>
    </row>
    <row r="5879" spans="1:7" x14ac:dyDescent="0.2">
      <c r="A5879" s="60">
        <v>44186.40625</v>
      </c>
      <c r="B5879" s="69">
        <v>356.087158203125</v>
      </c>
      <c r="C5879" s="35">
        <v>3.6217186450958252</v>
      </c>
      <c r="D5879" s="35">
        <v>26.979999542236328</v>
      </c>
      <c r="E5879" s="35">
        <v>22.670000076293945</v>
      </c>
      <c r="F5879" s="51">
        <v>58.919998168945313</v>
      </c>
      <c r="G5879" s="56">
        <v>79.930000305175781</v>
      </c>
    </row>
    <row r="5880" spans="1:7" x14ac:dyDescent="0.2">
      <c r="A5880" s="59">
        <v>44186.409722222219</v>
      </c>
      <c r="B5880" s="68">
        <v>359.63278198242188</v>
      </c>
      <c r="C5880" s="34">
        <v>2.9624233245849609</v>
      </c>
      <c r="D5880" s="34">
        <v>27.020000457763672</v>
      </c>
      <c r="E5880" s="34">
        <v>22.75</v>
      </c>
      <c r="F5880" s="50">
        <v>59.200000762939453</v>
      </c>
      <c r="G5880" s="55">
        <v>79.769996643066406</v>
      </c>
    </row>
    <row r="5881" spans="1:7" x14ac:dyDescent="0.2">
      <c r="A5881" s="60">
        <v>44186.413194444438</v>
      </c>
      <c r="B5881" s="69">
        <v>357.31057739257813</v>
      </c>
      <c r="C5881" s="35">
        <v>5.9232449531555176</v>
      </c>
      <c r="D5881" s="35">
        <v>27.049999237060547</v>
      </c>
      <c r="E5881" s="35">
        <v>22.829999923706055</v>
      </c>
      <c r="F5881" s="51">
        <v>59.049999237060547</v>
      </c>
      <c r="G5881" s="56">
        <v>79.489997863769531</v>
      </c>
    </row>
    <row r="5882" spans="1:7" x14ac:dyDescent="0.2">
      <c r="A5882" s="59">
        <v>44186.416666666664</v>
      </c>
      <c r="B5882" s="68">
        <v>358.61700439453125</v>
      </c>
      <c r="C5882" s="34">
        <v>4.6061902046203613</v>
      </c>
      <c r="D5882" s="34">
        <v>27.049999237060547</v>
      </c>
      <c r="E5882" s="34">
        <v>22.879999160766602</v>
      </c>
      <c r="F5882" s="50">
        <v>58.060001373291016</v>
      </c>
      <c r="G5882" s="55">
        <v>79.330001831054688</v>
      </c>
    </row>
    <row r="5883" spans="1:7" x14ac:dyDescent="0.2">
      <c r="A5883" s="60">
        <v>44186.420138888883</v>
      </c>
      <c r="B5883" s="69">
        <v>357.93994140625</v>
      </c>
      <c r="C5883" s="35">
        <v>4.9345369338989258</v>
      </c>
      <c r="D5883" s="35">
        <v>27.069999694824219</v>
      </c>
      <c r="E5883" s="35">
        <v>22.920000076293945</v>
      </c>
      <c r="F5883" s="51">
        <v>57.860000610351563</v>
      </c>
      <c r="G5883" s="56">
        <v>79.260002136230469</v>
      </c>
    </row>
    <row r="5884" spans="1:7" x14ac:dyDescent="0.2">
      <c r="A5884" s="59">
        <v>44186.423611111109</v>
      </c>
      <c r="B5884" s="68">
        <v>357.89227294921875</v>
      </c>
      <c r="C5884" s="34">
        <v>2.9602224826812744</v>
      </c>
      <c r="D5884" s="34">
        <v>27.110000610351563</v>
      </c>
      <c r="E5884" s="34">
        <v>22.969999313354492</v>
      </c>
      <c r="F5884" s="50">
        <v>57.799999237060547</v>
      </c>
      <c r="G5884" s="55">
        <v>79.19000244140625</v>
      </c>
    </row>
    <row r="5885" spans="1:7" x14ac:dyDescent="0.2">
      <c r="A5885" s="60">
        <v>44186.427083333328</v>
      </c>
      <c r="B5885" s="69">
        <v>359.82757568359375</v>
      </c>
      <c r="C5885" s="35">
        <v>4.603391170501709</v>
      </c>
      <c r="D5885" s="35">
        <v>27.129999160766602</v>
      </c>
      <c r="E5885" s="35">
        <v>23.059999465942383</v>
      </c>
      <c r="F5885" s="51">
        <v>57.970001220703125</v>
      </c>
      <c r="G5885" s="56">
        <v>79.160003662109375</v>
      </c>
    </row>
    <row r="5886" spans="1:7" x14ac:dyDescent="0.2">
      <c r="A5886" s="59">
        <v>44186.430555555555</v>
      </c>
      <c r="B5886" s="68">
        <v>358.8240966796875</v>
      </c>
      <c r="C5886" s="34">
        <v>3.9446983337402344</v>
      </c>
      <c r="D5886" s="34">
        <v>27.149999618530273</v>
      </c>
      <c r="E5886" s="34">
        <v>23.139999389648438</v>
      </c>
      <c r="F5886" s="50">
        <v>57.680000305175781</v>
      </c>
      <c r="G5886" s="55">
        <v>79.040000915527344</v>
      </c>
    </row>
    <row r="5887" spans="1:7" x14ac:dyDescent="0.2">
      <c r="A5887" s="60">
        <v>44186.434027777774</v>
      </c>
      <c r="B5887" s="69">
        <v>358.4498291015625</v>
      </c>
      <c r="C5887" s="35">
        <v>5.2581777572631836</v>
      </c>
      <c r="D5887" s="35">
        <v>27.190000534057617</v>
      </c>
      <c r="E5887" s="35">
        <v>23.219999313354492</v>
      </c>
      <c r="F5887" s="51">
        <v>57.349998474121094</v>
      </c>
      <c r="G5887" s="56">
        <v>79.019996643066406</v>
      </c>
    </row>
    <row r="5888" spans="1:7" x14ac:dyDescent="0.2">
      <c r="A5888" s="59">
        <v>44186.4375</v>
      </c>
      <c r="B5888" s="68">
        <v>360.07012939453125</v>
      </c>
      <c r="C5888" s="34">
        <v>4.9285445213317871</v>
      </c>
      <c r="D5888" s="34">
        <v>27.200000762939453</v>
      </c>
      <c r="E5888" s="34">
        <v>23.280000686645508</v>
      </c>
      <c r="F5888" s="50">
        <v>56.900001525878906</v>
      </c>
      <c r="G5888" s="55">
        <v>78.970001220703125</v>
      </c>
    </row>
    <row r="5889" spans="1:7" x14ac:dyDescent="0.2">
      <c r="A5889" s="60">
        <v>44186.440972222219</v>
      </c>
      <c r="B5889" s="69">
        <v>358.8121337890625</v>
      </c>
      <c r="C5889" s="35">
        <v>3.9421703815460205</v>
      </c>
      <c r="D5889" s="35">
        <v>27.159999847412109</v>
      </c>
      <c r="E5889" s="35">
        <v>23.329999923706055</v>
      </c>
      <c r="F5889" s="51">
        <v>56.290000915527344</v>
      </c>
      <c r="G5889" s="56">
        <v>78.870002746582031</v>
      </c>
    </row>
    <row r="5890" spans="1:7" x14ac:dyDescent="0.2">
      <c r="A5890" s="59">
        <v>44186.444444444438</v>
      </c>
      <c r="B5890" s="68">
        <v>357.89227294921875</v>
      </c>
      <c r="C5890" s="34">
        <v>8.5416574478149414</v>
      </c>
      <c r="D5890" s="34">
        <v>27.110000610351563</v>
      </c>
      <c r="E5890" s="34">
        <v>23.319999694824219</v>
      </c>
      <c r="F5890" s="50">
        <v>55.909999847412109</v>
      </c>
      <c r="G5890" s="55">
        <v>78.779998779296875</v>
      </c>
    </row>
    <row r="5891" spans="1:7" x14ac:dyDescent="0.2">
      <c r="A5891" s="60">
        <v>44186.447916666664</v>
      </c>
      <c r="B5891" s="69">
        <v>358.18304443359375</v>
      </c>
      <c r="C5891" s="35">
        <v>11.826910972595215</v>
      </c>
      <c r="D5891" s="35">
        <v>27.139999389648438</v>
      </c>
      <c r="E5891" s="35">
        <v>23.319999694824219</v>
      </c>
      <c r="F5891" s="51">
        <v>56.340000152587891</v>
      </c>
      <c r="G5891" s="56">
        <v>78.839996337890625</v>
      </c>
    </row>
    <row r="5892" spans="1:7" x14ac:dyDescent="0.2">
      <c r="A5892" s="59">
        <v>44186.451388888883</v>
      </c>
      <c r="B5892" s="68">
        <v>358.509521484375</v>
      </c>
      <c r="C5892" s="34">
        <v>6.2424015998840332</v>
      </c>
      <c r="D5892" s="34">
        <v>27.139999389648438</v>
      </c>
      <c r="E5892" s="34">
        <v>23.299999237060547</v>
      </c>
      <c r="F5892" s="50">
        <v>57.279998779296875</v>
      </c>
      <c r="G5892" s="55">
        <v>79.040000915527344</v>
      </c>
    </row>
    <row r="5893" spans="1:7" x14ac:dyDescent="0.2">
      <c r="A5893" s="60">
        <v>44186.454861111109</v>
      </c>
      <c r="B5893" s="69">
        <v>358.14724731445313</v>
      </c>
      <c r="C5893" s="35">
        <v>5.251528263092041</v>
      </c>
      <c r="D5893" s="35">
        <v>27.170000076293945</v>
      </c>
      <c r="E5893" s="35">
        <v>23.299999237060547</v>
      </c>
      <c r="F5893" s="51">
        <v>57.5</v>
      </c>
      <c r="G5893" s="56">
        <v>79.139999389648438</v>
      </c>
    </row>
    <row r="5894" spans="1:7" x14ac:dyDescent="0.2">
      <c r="A5894" s="59">
        <v>44186.458333333328</v>
      </c>
      <c r="B5894" s="68">
        <v>359.41726684570313</v>
      </c>
      <c r="C5894" s="34">
        <v>3.2817625999450684</v>
      </c>
      <c r="D5894" s="34">
        <v>27.200000762939453</v>
      </c>
      <c r="E5894" s="34">
        <v>23.340000152587891</v>
      </c>
      <c r="F5894" s="50">
        <v>57.669998168945313</v>
      </c>
      <c r="G5894" s="55">
        <v>79.25</v>
      </c>
    </row>
    <row r="5895" spans="1:7" x14ac:dyDescent="0.2">
      <c r="A5895" s="60">
        <v>44186.461805555555</v>
      </c>
      <c r="B5895" s="69">
        <v>358.75241088867188</v>
      </c>
      <c r="C5895" s="35">
        <v>6.234717845916748</v>
      </c>
      <c r="D5895" s="35">
        <v>27.209999084472656</v>
      </c>
      <c r="E5895" s="35">
        <v>23.370000839233398</v>
      </c>
      <c r="F5895" s="51">
        <v>58.069999694824219</v>
      </c>
      <c r="G5895" s="56">
        <v>79.349998474121094</v>
      </c>
    </row>
    <row r="5896" spans="1:7" x14ac:dyDescent="0.2">
      <c r="A5896" s="59">
        <v>44186.465277777774</v>
      </c>
      <c r="B5896" s="68">
        <v>357.13211059570313</v>
      </c>
      <c r="C5896" s="34">
        <v>3.9377164840698242</v>
      </c>
      <c r="D5896" s="34">
        <v>27.200000762939453</v>
      </c>
      <c r="E5896" s="34">
        <v>23.370000839233398</v>
      </c>
      <c r="F5896" s="50">
        <v>58.180000305175781</v>
      </c>
      <c r="G5896" s="55">
        <v>79.400001525878906</v>
      </c>
    </row>
    <row r="5897" spans="1:7" x14ac:dyDescent="0.2">
      <c r="A5897" s="60">
        <v>44186.46875</v>
      </c>
      <c r="B5897" s="69">
        <v>357.4171142578125</v>
      </c>
      <c r="C5897" s="35">
        <v>8.8598623275756836</v>
      </c>
      <c r="D5897" s="35">
        <v>27.209999084472656</v>
      </c>
      <c r="E5897" s="35">
        <v>23.370000839233398</v>
      </c>
      <c r="F5897" s="51">
        <v>56.75</v>
      </c>
      <c r="G5897" s="56">
        <v>79.550003051757813</v>
      </c>
    </row>
    <row r="5898" spans="1:7" x14ac:dyDescent="0.2">
      <c r="A5898" s="59">
        <v>44186.472222222219</v>
      </c>
      <c r="B5898" s="68">
        <v>357.7313232421875</v>
      </c>
      <c r="C5898" s="34">
        <v>6.8910040855407715</v>
      </c>
      <c r="D5898" s="34">
        <v>27.219999313354492</v>
      </c>
      <c r="E5898" s="34">
        <v>23.370000839233398</v>
      </c>
      <c r="F5898" s="50">
        <v>56.029998779296875</v>
      </c>
      <c r="G5898" s="55">
        <v>79.680000305175781</v>
      </c>
    </row>
    <row r="5899" spans="1:7" x14ac:dyDescent="0.2">
      <c r="A5899" s="60">
        <v>44186.475694444438</v>
      </c>
      <c r="B5899" s="69">
        <v>358.0335693359375</v>
      </c>
      <c r="C5899" s="35">
        <v>9.5158271789550781</v>
      </c>
      <c r="D5899" s="35">
        <v>27.239999771118164</v>
      </c>
      <c r="E5899" s="35">
        <v>23.379999160766602</v>
      </c>
      <c r="F5899" s="51">
        <v>55.470001220703125</v>
      </c>
      <c r="G5899" s="56">
        <v>79.80999755859375</v>
      </c>
    </row>
    <row r="5900" spans="1:7" x14ac:dyDescent="0.2">
      <c r="A5900" s="59">
        <v>44186.479166666664</v>
      </c>
      <c r="B5900" s="68">
        <v>359.34988403320313</v>
      </c>
      <c r="C5900" s="34">
        <v>10.827990531921387</v>
      </c>
      <c r="D5900" s="34">
        <v>27.229999542236328</v>
      </c>
      <c r="E5900" s="34">
        <v>23.389999389648438</v>
      </c>
      <c r="F5900" s="50">
        <v>55.560001373291016</v>
      </c>
      <c r="G5900" s="55">
        <v>79.949996948242188</v>
      </c>
    </row>
    <row r="5901" spans="1:7" x14ac:dyDescent="0.2">
      <c r="A5901" s="60">
        <v>44186.482638888883</v>
      </c>
      <c r="B5901" s="69">
        <v>358.04550170898438</v>
      </c>
      <c r="C5901" s="35">
        <v>3.9375836849212646</v>
      </c>
      <c r="D5901" s="35">
        <v>27.229999542236328</v>
      </c>
      <c r="E5901" s="35">
        <v>23.379999160766602</v>
      </c>
      <c r="F5901" s="51">
        <v>56.340000152587891</v>
      </c>
      <c r="G5901" s="56">
        <v>80.029998779296875</v>
      </c>
    </row>
    <row r="5902" spans="1:7" x14ac:dyDescent="0.2">
      <c r="A5902" s="59">
        <v>44186.486111111109</v>
      </c>
      <c r="B5902" s="68">
        <v>358.35964965820313</v>
      </c>
      <c r="C5902" s="34">
        <v>4.9221458435058594</v>
      </c>
      <c r="D5902" s="34">
        <v>27.239999771118164</v>
      </c>
      <c r="E5902" s="34">
        <v>23.370000839233398</v>
      </c>
      <c r="F5902" s="50">
        <v>56.459999084472656</v>
      </c>
      <c r="G5902" s="55">
        <v>79.980003356933594</v>
      </c>
    </row>
    <row r="5903" spans="1:7" x14ac:dyDescent="0.2">
      <c r="A5903" s="60">
        <v>44186.489583333328</v>
      </c>
      <c r="B5903" s="69">
        <v>358.67379760742188</v>
      </c>
      <c r="C5903" s="35">
        <v>7.2206082344055176</v>
      </c>
      <c r="D5903" s="35">
        <v>27.25</v>
      </c>
      <c r="E5903" s="35">
        <v>23.309999465942383</v>
      </c>
      <c r="F5903" s="51">
        <v>56.009998321533203</v>
      </c>
      <c r="G5903" s="56">
        <v>79.099998474121094</v>
      </c>
    </row>
    <row r="5904" spans="1:7" x14ac:dyDescent="0.2">
      <c r="A5904" s="59">
        <v>44186.493055555555</v>
      </c>
      <c r="B5904" s="68">
        <v>358.64993286132813</v>
      </c>
      <c r="C5904" s="34">
        <v>4.2670106887817383</v>
      </c>
      <c r="D5904" s="34">
        <v>27.270000457763672</v>
      </c>
      <c r="E5904" s="34">
        <v>23.290000915527344</v>
      </c>
      <c r="F5904" s="50">
        <v>56.939998626708984</v>
      </c>
      <c r="G5904" s="55">
        <v>77.790000915527344</v>
      </c>
    </row>
    <row r="5905" spans="1:7" x14ac:dyDescent="0.2">
      <c r="A5905" s="60">
        <v>44186.496527777774</v>
      </c>
      <c r="B5905" s="69">
        <v>358.64993286132813</v>
      </c>
      <c r="C5905" s="35">
        <v>8.5348854064941406</v>
      </c>
      <c r="D5905" s="35">
        <v>27.270000457763672</v>
      </c>
      <c r="E5905" s="35">
        <v>23.260000228881836</v>
      </c>
      <c r="F5905" s="51">
        <v>56.119998931884766</v>
      </c>
      <c r="G5905" s="56">
        <v>76</v>
      </c>
    </row>
    <row r="5906" spans="1:7" x14ac:dyDescent="0.2">
      <c r="A5906" s="59">
        <v>44186.5</v>
      </c>
      <c r="B5906" s="68">
        <v>357.97396850585938</v>
      </c>
      <c r="C5906" s="34">
        <v>6.8951897621154785</v>
      </c>
      <c r="D5906" s="34">
        <v>27.290000915527344</v>
      </c>
      <c r="E5906" s="34">
        <v>23.190000534057617</v>
      </c>
      <c r="F5906" s="50">
        <v>56.959999084472656</v>
      </c>
      <c r="G5906" s="55">
        <v>74.569999694824219</v>
      </c>
    </row>
    <row r="5907" spans="1:7" x14ac:dyDescent="0.2">
      <c r="A5907" s="60">
        <v>44186.503472222219</v>
      </c>
      <c r="B5907" s="69">
        <v>357.63607788085938</v>
      </c>
      <c r="C5907" s="35">
        <v>10.842249870300293</v>
      </c>
      <c r="D5907" s="35">
        <v>27.299999237060547</v>
      </c>
      <c r="E5907" s="35">
        <v>23</v>
      </c>
      <c r="F5907" s="51">
        <v>56.990001678466797</v>
      </c>
      <c r="G5907" s="56">
        <v>73.230003356933594</v>
      </c>
    </row>
    <row r="5908" spans="1:7" x14ac:dyDescent="0.2">
      <c r="A5908" s="59">
        <v>44186.506944444438</v>
      </c>
      <c r="B5908" s="68">
        <v>358.63796997070313</v>
      </c>
      <c r="C5908" s="34">
        <v>9.5354433059692383</v>
      </c>
      <c r="D5908" s="34">
        <v>27.280000686645508</v>
      </c>
      <c r="E5908" s="34">
        <v>22.770000457763672</v>
      </c>
      <c r="F5908" s="50">
        <v>57.439998626708984</v>
      </c>
      <c r="G5908" s="55">
        <v>71.879997253417969</v>
      </c>
    </row>
    <row r="5909" spans="1:7" x14ac:dyDescent="0.2">
      <c r="A5909" s="60">
        <v>44186.510416666664</v>
      </c>
      <c r="B5909" s="69">
        <v>358.63796997070313</v>
      </c>
      <c r="C5909" s="35">
        <v>10.858016014099121</v>
      </c>
      <c r="D5909" s="35">
        <v>27.280000686645508</v>
      </c>
      <c r="E5909" s="35">
        <v>22.569999694824219</v>
      </c>
      <c r="F5909" s="51">
        <v>57.900001525878906</v>
      </c>
      <c r="G5909" s="56">
        <v>71.089996337890625</v>
      </c>
    </row>
    <row r="5910" spans="1:7" x14ac:dyDescent="0.2">
      <c r="A5910" s="59">
        <v>44186.513888888883</v>
      </c>
      <c r="B5910" s="68">
        <v>357.62417602539063</v>
      </c>
      <c r="C5910" s="34">
        <v>13.167909622192383</v>
      </c>
      <c r="D5910" s="34">
        <v>27.309999465942383</v>
      </c>
      <c r="E5910" s="34">
        <v>22.420000076293945</v>
      </c>
      <c r="F5910" s="50">
        <v>57.740001678466797</v>
      </c>
      <c r="G5910" s="55">
        <v>70.699996948242188</v>
      </c>
    </row>
    <row r="5911" spans="1:7" x14ac:dyDescent="0.2">
      <c r="A5911" s="60">
        <v>44186.517361111109</v>
      </c>
      <c r="B5911" s="69">
        <v>357.63607788085938</v>
      </c>
      <c r="C5911" s="35">
        <v>9.2206563949584961</v>
      </c>
      <c r="D5911" s="35">
        <v>27.299999237060547</v>
      </c>
      <c r="E5911" s="35">
        <v>22.319999694824219</v>
      </c>
      <c r="F5911" s="51">
        <v>57.689998626708984</v>
      </c>
      <c r="G5911" s="56">
        <v>70.980003356933594</v>
      </c>
    </row>
    <row r="5912" spans="1:7" x14ac:dyDescent="0.2">
      <c r="A5912" s="59">
        <v>44186.520833333328</v>
      </c>
      <c r="B5912" s="68">
        <v>357.96206665039063</v>
      </c>
      <c r="C5912" s="34">
        <v>5.5992031097412109</v>
      </c>
      <c r="D5912" s="34">
        <v>27.299999237060547</v>
      </c>
      <c r="E5912" s="34">
        <v>22.270000457763672</v>
      </c>
      <c r="F5912" s="50">
        <v>57.849998474121094</v>
      </c>
      <c r="G5912" s="55">
        <v>71.260002136230469</v>
      </c>
    </row>
    <row r="5913" spans="1:7" x14ac:dyDescent="0.2">
      <c r="A5913" s="60">
        <v>44186.524305555555</v>
      </c>
      <c r="B5913" s="69">
        <v>356.30831909179688</v>
      </c>
      <c r="C5913" s="35">
        <v>4.9411425590515137</v>
      </c>
      <c r="D5913" s="35">
        <v>27.319999694824219</v>
      </c>
      <c r="E5913" s="35">
        <v>22.229999542236328</v>
      </c>
      <c r="F5913" s="51">
        <v>58.669998168945313</v>
      </c>
      <c r="G5913" s="56">
        <v>71.470001220703125</v>
      </c>
    </row>
    <row r="5914" spans="1:7" x14ac:dyDescent="0.2">
      <c r="A5914" s="59">
        <v>44186.527777777774</v>
      </c>
      <c r="B5914" s="68">
        <v>357.938232421875</v>
      </c>
      <c r="C5914" s="34">
        <v>5.2672638893127441</v>
      </c>
      <c r="D5914" s="34">
        <v>27.319999694824219</v>
      </c>
      <c r="E5914" s="34">
        <v>22.120000839233398</v>
      </c>
      <c r="F5914" s="50">
        <v>58.799999237060547</v>
      </c>
      <c r="G5914" s="55">
        <v>71.819999694824219</v>
      </c>
    </row>
    <row r="5915" spans="1:7" x14ac:dyDescent="0.2">
      <c r="A5915" s="60">
        <v>44186.53125</v>
      </c>
      <c r="B5915" s="69">
        <v>358.27615356445313</v>
      </c>
      <c r="C5915" s="35">
        <v>5.9280815124511719</v>
      </c>
      <c r="D5915" s="35">
        <v>27.309999465942383</v>
      </c>
      <c r="E5915" s="35">
        <v>22</v>
      </c>
      <c r="F5915" s="51">
        <v>59.150001525878906</v>
      </c>
      <c r="G5915" s="56">
        <v>72.05999755859375</v>
      </c>
    </row>
    <row r="5916" spans="1:7" x14ac:dyDescent="0.2">
      <c r="A5916" s="59">
        <v>44186.534722222219</v>
      </c>
      <c r="B5916" s="68">
        <v>356.63427734375</v>
      </c>
      <c r="C5916" s="34">
        <v>6.918907642364502</v>
      </c>
      <c r="D5916" s="34">
        <v>27.319999694824219</v>
      </c>
      <c r="E5916" s="34">
        <v>21.879999160766602</v>
      </c>
      <c r="F5916" s="50">
        <v>59.340000152587891</v>
      </c>
      <c r="G5916" s="55">
        <v>72.349998474121094</v>
      </c>
    </row>
    <row r="5917" spans="1:7" x14ac:dyDescent="0.2">
      <c r="A5917" s="60">
        <v>44186.538194444438</v>
      </c>
      <c r="B5917" s="69">
        <v>356.96026611328125</v>
      </c>
      <c r="C5917" s="35">
        <v>6.5914468765258789</v>
      </c>
      <c r="D5917" s="35">
        <v>27.319999694824219</v>
      </c>
      <c r="E5917" s="35">
        <v>21.790000915527344</v>
      </c>
      <c r="F5917" s="51">
        <v>58.930000305175781</v>
      </c>
      <c r="G5917" s="56">
        <v>72.709999084472656</v>
      </c>
    </row>
    <row r="5918" spans="1:7" x14ac:dyDescent="0.2">
      <c r="A5918" s="59">
        <v>44186.541666666664</v>
      </c>
      <c r="B5918" s="68">
        <v>358.31195068359375</v>
      </c>
      <c r="C5918" s="34">
        <v>6.5927882194519043</v>
      </c>
      <c r="D5918" s="34">
        <v>27.280000686645508</v>
      </c>
      <c r="E5918" s="34">
        <v>21.729999542236328</v>
      </c>
      <c r="F5918" s="50">
        <v>59.319999694824219</v>
      </c>
      <c r="G5918" s="55">
        <v>73.139999389648438</v>
      </c>
    </row>
    <row r="5919" spans="1:7" x14ac:dyDescent="0.2">
      <c r="A5919" s="60">
        <v>44186.545138888883</v>
      </c>
      <c r="B5919" s="69">
        <v>358.60650634765625</v>
      </c>
      <c r="C5919" s="35">
        <v>6.2644233703613281</v>
      </c>
      <c r="D5919" s="35">
        <v>27.280000686645508</v>
      </c>
      <c r="E5919" s="35">
        <v>21.670000076293945</v>
      </c>
      <c r="F5919" s="51">
        <v>59.740001678466797</v>
      </c>
      <c r="G5919" s="56">
        <v>73.419998168945313</v>
      </c>
    </row>
    <row r="5920" spans="1:7" x14ac:dyDescent="0.2">
      <c r="A5920" s="59">
        <v>44186.548611111109</v>
      </c>
      <c r="B5920" s="68">
        <v>359.24594116210938</v>
      </c>
      <c r="C5920" s="34">
        <v>8.2432212829589844</v>
      </c>
      <c r="D5920" s="34">
        <v>27.290000915527344</v>
      </c>
      <c r="E5920" s="34">
        <v>21.649999618530273</v>
      </c>
      <c r="F5920" s="50">
        <v>59.880001068115234</v>
      </c>
      <c r="G5920" s="55">
        <v>73.959999084472656</v>
      </c>
    </row>
    <row r="5921" spans="1:7" x14ac:dyDescent="0.2">
      <c r="A5921" s="60">
        <v>44186.552083333328</v>
      </c>
      <c r="B5921" s="69">
        <v>357.3155517578125</v>
      </c>
      <c r="C5921" s="35">
        <v>8.2443399429321289</v>
      </c>
      <c r="D5921" s="35">
        <v>27.270000457763672</v>
      </c>
      <c r="E5921" s="35">
        <v>21.610000610351563</v>
      </c>
      <c r="F5921" s="51">
        <v>60.169998168945313</v>
      </c>
      <c r="G5921" s="56">
        <v>74.400001525878906</v>
      </c>
    </row>
    <row r="5922" spans="1:7" x14ac:dyDescent="0.2">
      <c r="A5922" s="59">
        <v>44186.555555555555</v>
      </c>
      <c r="B5922" s="68">
        <v>359.61953735351563</v>
      </c>
      <c r="C5922" s="34">
        <v>6.926185131072998</v>
      </c>
      <c r="D5922" s="34">
        <v>27.25</v>
      </c>
      <c r="E5922" s="34">
        <v>21.569999694824219</v>
      </c>
      <c r="F5922" s="50">
        <v>59.849998474121094</v>
      </c>
      <c r="G5922" s="55">
        <v>74.959999084472656</v>
      </c>
    </row>
    <row r="5923" spans="1:7" x14ac:dyDescent="0.2">
      <c r="A5923" s="60">
        <v>44186.559027777774</v>
      </c>
      <c r="B5923" s="69">
        <v>357.32745361328125</v>
      </c>
      <c r="C5923" s="35">
        <v>5.9387454986572266</v>
      </c>
      <c r="D5923" s="35">
        <v>27.260000228881836</v>
      </c>
      <c r="E5923" s="35">
        <v>21.469999313354492</v>
      </c>
      <c r="F5923" s="51">
        <v>59.459999084472656</v>
      </c>
      <c r="G5923" s="56">
        <v>75.410003662109375</v>
      </c>
    </row>
    <row r="5924" spans="1:7" x14ac:dyDescent="0.2">
      <c r="A5924" s="59">
        <v>44186.5625</v>
      </c>
      <c r="B5924" s="68">
        <v>358.30462646484375</v>
      </c>
      <c r="C5924" s="34">
        <v>9.5718774795532227</v>
      </c>
      <c r="D5924" s="34">
        <v>27.260000228881836</v>
      </c>
      <c r="E5924" s="34">
        <v>21.350000381469727</v>
      </c>
      <c r="F5924" s="50">
        <v>59.979999542236328</v>
      </c>
      <c r="G5924" s="55">
        <v>75.910003662109375</v>
      </c>
    </row>
    <row r="5925" spans="1:7" x14ac:dyDescent="0.2">
      <c r="A5925" s="60">
        <v>44186.565972222219</v>
      </c>
      <c r="B5925" s="69">
        <v>357.617431640625</v>
      </c>
      <c r="C5925" s="35">
        <v>5.6139602661132813</v>
      </c>
      <c r="D5925" s="35">
        <v>27.290000915527344</v>
      </c>
      <c r="E5925" s="35">
        <v>21.200000762939453</v>
      </c>
      <c r="F5925" s="51">
        <v>60.450000762939453</v>
      </c>
      <c r="G5925" s="56">
        <v>76.230003356933594</v>
      </c>
    </row>
    <row r="5926" spans="1:7" x14ac:dyDescent="0.2">
      <c r="A5926" s="59">
        <v>44186.569444444438</v>
      </c>
      <c r="B5926" s="68">
        <v>357.9193115234375</v>
      </c>
      <c r="C5926" s="34">
        <v>5.2855224609375</v>
      </c>
      <c r="D5926" s="34">
        <v>27.309999465942383</v>
      </c>
      <c r="E5926" s="34">
        <v>21.100000381469727</v>
      </c>
      <c r="F5926" s="50">
        <v>61.049999237060547</v>
      </c>
      <c r="G5926" s="55">
        <v>76.480003356933594</v>
      </c>
    </row>
    <row r="5927" spans="1:7" x14ac:dyDescent="0.2">
      <c r="A5927" s="60">
        <v>44186.572916666664</v>
      </c>
      <c r="B5927" s="69">
        <v>357.27987670898438</v>
      </c>
      <c r="C5927" s="35">
        <v>3.6349086761474609</v>
      </c>
      <c r="D5927" s="35">
        <v>27.299999237060547</v>
      </c>
      <c r="E5927" s="35">
        <v>21.010000228881836</v>
      </c>
      <c r="F5927" s="51">
        <v>60.639999389648438</v>
      </c>
      <c r="G5927" s="56">
        <v>76.660003662109375</v>
      </c>
    </row>
    <row r="5928" spans="1:7" x14ac:dyDescent="0.2">
      <c r="A5928" s="59">
        <v>44186.576388888883</v>
      </c>
      <c r="B5928" s="68">
        <v>357.27987670898438</v>
      </c>
      <c r="C5928" s="34">
        <v>7.6015558242797852</v>
      </c>
      <c r="D5928" s="34">
        <v>27.299999237060547</v>
      </c>
      <c r="E5928" s="34">
        <v>20.959999084472656</v>
      </c>
      <c r="F5928" s="50">
        <v>60.080001831054688</v>
      </c>
      <c r="G5928" s="55">
        <v>76.849998474121094</v>
      </c>
    </row>
    <row r="5929" spans="1:7" x14ac:dyDescent="0.2">
      <c r="A5929" s="60">
        <v>44186.579861111109</v>
      </c>
      <c r="B5929" s="69">
        <v>358.23309326171875</v>
      </c>
      <c r="C5929" s="35">
        <v>8.26312255859375</v>
      </c>
      <c r="D5929" s="35">
        <v>27.319999694824219</v>
      </c>
      <c r="E5929" s="35">
        <v>20.940000534057617</v>
      </c>
      <c r="F5929" s="51">
        <v>59.979999542236328</v>
      </c>
      <c r="G5929" s="56">
        <v>77.029998779296875</v>
      </c>
    </row>
    <row r="5930" spans="1:7" x14ac:dyDescent="0.2">
      <c r="A5930" s="59">
        <v>44186.583333333328</v>
      </c>
      <c r="B5930" s="68">
        <v>358.22116088867188</v>
      </c>
      <c r="C5930" s="34">
        <v>5.288398265838623</v>
      </c>
      <c r="D5930" s="34">
        <v>27.329999923706055</v>
      </c>
      <c r="E5930" s="34">
        <v>20.940000534057617</v>
      </c>
      <c r="F5930" s="50">
        <v>60.590000152587891</v>
      </c>
      <c r="G5930" s="55">
        <v>77.19000244140625</v>
      </c>
    </row>
    <row r="5931" spans="1:7" x14ac:dyDescent="0.2">
      <c r="A5931" s="60">
        <v>44186.586805555555</v>
      </c>
      <c r="B5931" s="69">
        <v>355.31390380859375</v>
      </c>
      <c r="C5931" s="35">
        <v>5.9494481086730957</v>
      </c>
      <c r="D5931" s="35">
        <v>27.309999465942383</v>
      </c>
      <c r="E5931" s="35">
        <v>20.940000534057617</v>
      </c>
      <c r="F5931" s="51">
        <v>61.790000915527344</v>
      </c>
      <c r="G5931" s="56">
        <v>77.360000610351563</v>
      </c>
    </row>
    <row r="5932" spans="1:7" x14ac:dyDescent="0.2">
      <c r="A5932" s="59">
        <v>44186.590277777774</v>
      </c>
      <c r="B5932" s="68">
        <v>358.58261108398438</v>
      </c>
      <c r="C5932" s="34">
        <v>6.9422030448913574</v>
      </c>
      <c r="D5932" s="34">
        <v>27.299999237060547</v>
      </c>
      <c r="E5932" s="34">
        <v>20.889999389648438</v>
      </c>
      <c r="F5932" s="50">
        <v>61.930000305175781</v>
      </c>
      <c r="G5932" s="55">
        <v>77.470001220703125</v>
      </c>
    </row>
    <row r="5933" spans="1:7" x14ac:dyDescent="0.2">
      <c r="A5933" s="60">
        <v>44186.59375</v>
      </c>
      <c r="B5933" s="69">
        <v>357.9193115234375</v>
      </c>
      <c r="C5933" s="35">
        <v>5.6204524040222168</v>
      </c>
      <c r="D5933" s="35">
        <v>27.309999465942383</v>
      </c>
      <c r="E5933" s="35">
        <v>20.860000610351563</v>
      </c>
      <c r="F5933" s="51">
        <v>62.639999389648438</v>
      </c>
      <c r="G5933" s="56">
        <v>77.639999389648438</v>
      </c>
    </row>
    <row r="5934" spans="1:7" x14ac:dyDescent="0.2">
      <c r="A5934" s="59">
        <v>44186.597222222219</v>
      </c>
      <c r="B5934" s="68">
        <v>356.95419311523438</v>
      </c>
      <c r="C5934" s="34">
        <v>4.9597287178039551</v>
      </c>
      <c r="D5934" s="34">
        <v>27.299999237060547</v>
      </c>
      <c r="E5934" s="34">
        <v>20.829999923706055</v>
      </c>
      <c r="F5934" s="50">
        <v>63.630001068115234</v>
      </c>
      <c r="G5934" s="55">
        <v>77.819999694824219</v>
      </c>
    </row>
    <row r="5935" spans="1:7" x14ac:dyDescent="0.2">
      <c r="A5935" s="60">
        <v>44186.600694444438</v>
      </c>
      <c r="B5935" s="69">
        <v>356.966064453125</v>
      </c>
      <c r="C5935" s="35">
        <v>5.6217904090881348</v>
      </c>
      <c r="D5935" s="35">
        <v>27.290000915527344</v>
      </c>
      <c r="E5935" s="35">
        <v>20.790000915527344</v>
      </c>
      <c r="F5935" s="51">
        <v>64.5</v>
      </c>
      <c r="G5935" s="56">
        <v>78.069999694824219</v>
      </c>
    </row>
    <row r="5936" spans="1:7" x14ac:dyDescent="0.2">
      <c r="A5936" s="59">
        <v>44186.604166666664</v>
      </c>
      <c r="B5936" s="68">
        <v>357.617431640625</v>
      </c>
      <c r="C5936" s="34">
        <v>6.9452733993530273</v>
      </c>
      <c r="D5936" s="34">
        <v>27.290000915527344</v>
      </c>
      <c r="E5936" s="34">
        <v>20.760000228881836</v>
      </c>
      <c r="F5936" s="50">
        <v>65.05999755859375</v>
      </c>
      <c r="G5936" s="55">
        <v>78.339996337890625</v>
      </c>
    </row>
    <row r="5937" spans="1:7" x14ac:dyDescent="0.2">
      <c r="A5937" s="60">
        <v>44186.607638888883</v>
      </c>
      <c r="B5937" s="69">
        <v>357.9193115234375</v>
      </c>
      <c r="C5937" s="35">
        <v>4.6309704780578613</v>
      </c>
      <c r="D5937" s="35">
        <v>27.309999465942383</v>
      </c>
      <c r="E5937" s="35">
        <v>20.709999084472656</v>
      </c>
      <c r="F5937" s="51">
        <v>65.970001220703125</v>
      </c>
      <c r="G5937" s="56">
        <v>78.5</v>
      </c>
    </row>
    <row r="5938" spans="1:7" x14ac:dyDescent="0.2">
      <c r="A5938" s="59">
        <v>44186.611111111109</v>
      </c>
      <c r="B5938" s="68">
        <v>356.31463623046875</v>
      </c>
      <c r="C5938" s="34">
        <v>5.2932577133178711</v>
      </c>
      <c r="D5938" s="34">
        <v>27.290000915527344</v>
      </c>
      <c r="E5938" s="34">
        <v>20.670000076293945</v>
      </c>
      <c r="F5938" s="50">
        <v>64.970001220703125</v>
      </c>
      <c r="G5938" s="55">
        <v>78.739997863769531</v>
      </c>
    </row>
    <row r="5939" spans="1:7" x14ac:dyDescent="0.2">
      <c r="A5939" s="60">
        <v>44186.614583333328</v>
      </c>
      <c r="B5939" s="69">
        <v>356.966064453125</v>
      </c>
      <c r="C5939" s="35">
        <v>9.2650938034057617</v>
      </c>
      <c r="D5939" s="35">
        <v>27.290000915527344</v>
      </c>
      <c r="E5939" s="35">
        <v>20.610000610351563</v>
      </c>
      <c r="F5939" s="51">
        <v>65.849998474121094</v>
      </c>
      <c r="G5939" s="56">
        <v>79.010002136230469</v>
      </c>
    </row>
    <row r="5940" spans="1:7" x14ac:dyDescent="0.2">
      <c r="A5940" s="59">
        <v>44186.618055555555</v>
      </c>
      <c r="B5940" s="68">
        <v>358.29269409179688</v>
      </c>
      <c r="C5940" s="34">
        <v>5.2966828346252441</v>
      </c>
      <c r="D5940" s="34">
        <v>27.270000457763672</v>
      </c>
      <c r="E5940" s="34">
        <v>20.479999542236328</v>
      </c>
      <c r="F5940" s="50">
        <v>66.290000915527344</v>
      </c>
      <c r="G5940" s="55">
        <v>79.25</v>
      </c>
    </row>
    <row r="5941" spans="1:7" x14ac:dyDescent="0.2">
      <c r="A5941" s="60">
        <v>44186.621527777774</v>
      </c>
      <c r="B5941" s="69">
        <v>357.65316772460938</v>
      </c>
      <c r="C5941" s="35">
        <v>6.2919540405273438</v>
      </c>
      <c r="D5941" s="35">
        <v>27.260000228881836</v>
      </c>
      <c r="E5941" s="35">
        <v>20.379999160766602</v>
      </c>
      <c r="F5941" s="51">
        <v>66.069999694824219</v>
      </c>
      <c r="G5941" s="56">
        <v>79.480003356933594</v>
      </c>
    </row>
    <row r="5942" spans="1:7" x14ac:dyDescent="0.2">
      <c r="A5942" s="59">
        <v>44186.625</v>
      </c>
      <c r="B5942" s="68">
        <v>356.67596435546875</v>
      </c>
      <c r="C5942" s="34">
        <v>6.2869653701782227</v>
      </c>
      <c r="D5942" s="34">
        <v>27.260000228881836</v>
      </c>
      <c r="E5942" s="34">
        <v>20.319999694824219</v>
      </c>
      <c r="F5942" s="50">
        <v>66.269996643066406</v>
      </c>
      <c r="G5942" s="55">
        <v>79.800003051757813</v>
      </c>
    </row>
    <row r="5943" spans="1:7" x14ac:dyDescent="0.2">
      <c r="A5943" s="60">
        <v>44186.628472222219</v>
      </c>
      <c r="B5943" s="69">
        <v>358.27279663085938</v>
      </c>
      <c r="C5943" s="35">
        <v>5.9576969146728516</v>
      </c>
      <c r="D5943" s="35">
        <v>27.260000228881836</v>
      </c>
      <c r="E5943" s="35">
        <v>20.239999771118164</v>
      </c>
      <c r="F5943" s="51">
        <v>66.430000305175781</v>
      </c>
      <c r="G5943" s="56">
        <v>80.029998779296875</v>
      </c>
    </row>
    <row r="5944" spans="1:7" x14ac:dyDescent="0.2">
      <c r="A5944" s="59">
        <v>44186.631944444438</v>
      </c>
      <c r="B5944" s="68">
        <v>356.6932373046875</v>
      </c>
      <c r="C5944" s="34">
        <v>7.6144294738769531</v>
      </c>
      <c r="D5944" s="34">
        <v>27.219999313354492</v>
      </c>
      <c r="E5944" s="34">
        <v>20.170000076293945</v>
      </c>
      <c r="F5944" s="50">
        <v>66.480003356933594</v>
      </c>
      <c r="G5944" s="55">
        <v>80.260002136230469</v>
      </c>
    </row>
    <row r="5945" spans="1:7" x14ac:dyDescent="0.2">
      <c r="A5945" s="60">
        <v>44186.635416666664</v>
      </c>
      <c r="B5945" s="69">
        <v>356.71701049804688</v>
      </c>
      <c r="C5945" s="35">
        <v>7.9482011795043945</v>
      </c>
      <c r="D5945" s="35">
        <v>27.200000762939453</v>
      </c>
      <c r="E5945" s="35">
        <v>20.069999694824219</v>
      </c>
      <c r="F5945" s="51">
        <v>66.430000305175781</v>
      </c>
      <c r="G5945" s="56">
        <v>80.550003051757813</v>
      </c>
    </row>
    <row r="5946" spans="1:7" x14ac:dyDescent="0.2">
      <c r="A5946" s="59">
        <v>44186.638888888883</v>
      </c>
      <c r="B5946" s="68">
        <v>357.3917236328125</v>
      </c>
      <c r="C5946" s="34">
        <v>7.6214447021484375</v>
      </c>
      <c r="D5946" s="34">
        <v>27.180000305175781</v>
      </c>
      <c r="E5946" s="34">
        <v>19.899999618530273</v>
      </c>
      <c r="F5946" s="50">
        <v>66.349998474121094</v>
      </c>
      <c r="G5946" s="55">
        <v>80.730003356933594</v>
      </c>
    </row>
    <row r="5947" spans="1:7" x14ac:dyDescent="0.2">
      <c r="A5947" s="60">
        <v>44186.642361111109</v>
      </c>
      <c r="B5947" s="69">
        <v>359.0550537109375</v>
      </c>
      <c r="C5947" s="35">
        <v>10.607368469238281</v>
      </c>
      <c r="D5947" s="35">
        <v>27.149999618530273</v>
      </c>
      <c r="E5947" s="35">
        <v>19.799999237060547</v>
      </c>
      <c r="F5947" s="51">
        <v>66.139999389648438</v>
      </c>
      <c r="G5947" s="56">
        <v>80.900001525878906</v>
      </c>
    </row>
    <row r="5948" spans="1:7" x14ac:dyDescent="0.2">
      <c r="A5948" s="59">
        <v>44186.645833333328</v>
      </c>
      <c r="B5948" s="68">
        <v>357.76486206054688</v>
      </c>
      <c r="C5948" s="34">
        <v>7.9566130638122559</v>
      </c>
      <c r="D5948" s="34">
        <v>27.139999389648438</v>
      </c>
      <c r="E5948" s="34">
        <v>19.760000228881836</v>
      </c>
      <c r="F5948" s="50">
        <v>65.830001831054688</v>
      </c>
      <c r="G5948" s="55">
        <v>81.010002136230469</v>
      </c>
    </row>
    <row r="5949" spans="1:7" x14ac:dyDescent="0.2">
      <c r="A5949" s="60">
        <v>44186.649305555555</v>
      </c>
      <c r="B5949" s="69">
        <v>358.12619018554688</v>
      </c>
      <c r="C5949" s="35">
        <v>4.9739022254943848</v>
      </c>
      <c r="D5949" s="35">
        <v>27.110000610351563</v>
      </c>
      <c r="E5949" s="35">
        <v>19.700000762939453</v>
      </c>
      <c r="F5949" s="51">
        <v>65.69000244140625</v>
      </c>
      <c r="G5949" s="56">
        <v>81.080001831054688</v>
      </c>
    </row>
    <row r="5950" spans="1:7" x14ac:dyDescent="0.2">
      <c r="A5950" s="59">
        <v>44186.652777777774</v>
      </c>
      <c r="B5950" s="68">
        <v>358.46371459960938</v>
      </c>
      <c r="C5950" s="34">
        <v>3.9796650409698486</v>
      </c>
      <c r="D5950" s="34">
        <v>27.100000381469727</v>
      </c>
      <c r="E5950" s="34">
        <v>19.659999847412109</v>
      </c>
      <c r="F5950" s="50">
        <v>65.230003356933594</v>
      </c>
      <c r="G5950" s="55">
        <v>81.169998168945313</v>
      </c>
    </row>
    <row r="5951" spans="1:7" x14ac:dyDescent="0.2">
      <c r="A5951" s="60">
        <v>44186.65625</v>
      </c>
      <c r="B5951" s="69">
        <v>358.47564697265625</v>
      </c>
      <c r="C5951" s="35">
        <v>5.6376667022705078</v>
      </c>
      <c r="D5951" s="35">
        <v>27.090000152587891</v>
      </c>
      <c r="E5951" s="35">
        <v>19.670000076293945</v>
      </c>
      <c r="F5951" s="51">
        <v>64.120002746582031</v>
      </c>
      <c r="G5951" s="56">
        <v>81.25</v>
      </c>
    </row>
    <row r="5952" spans="1:7" x14ac:dyDescent="0.2">
      <c r="A5952" s="59">
        <v>44186.659722222219</v>
      </c>
      <c r="B5952" s="68">
        <v>357.208984375</v>
      </c>
      <c r="C5952" s="34">
        <v>3.3158214092254639</v>
      </c>
      <c r="D5952" s="34">
        <v>27.059999465942383</v>
      </c>
      <c r="E5952" s="34">
        <v>19.709999084472656</v>
      </c>
      <c r="F5952" s="50">
        <v>62.880001068115234</v>
      </c>
      <c r="G5952" s="55">
        <v>81.300003051757813</v>
      </c>
    </row>
    <row r="5953" spans="1:7" x14ac:dyDescent="0.2">
      <c r="A5953" s="60">
        <v>44186.663194444438</v>
      </c>
      <c r="B5953" s="69">
        <v>356.90713500976563</v>
      </c>
      <c r="C5953" s="35">
        <v>5.968071460723877</v>
      </c>
      <c r="D5953" s="35">
        <v>27.040000915527344</v>
      </c>
      <c r="E5953" s="35">
        <v>19.729999542236328</v>
      </c>
      <c r="F5953" s="51">
        <v>60.430000305175781</v>
      </c>
      <c r="G5953" s="56">
        <v>81.339996337890625</v>
      </c>
    </row>
    <row r="5954" spans="1:7" x14ac:dyDescent="0.2">
      <c r="A5954" s="59">
        <v>44186.666666666664</v>
      </c>
      <c r="B5954" s="68">
        <v>357.54647827148438</v>
      </c>
      <c r="C5954" s="34">
        <v>7.2935619354248047</v>
      </c>
      <c r="D5954" s="34">
        <v>27.049999237060547</v>
      </c>
      <c r="E5954" s="34">
        <v>19.760000228881836</v>
      </c>
      <c r="F5954" s="50">
        <v>58.009998321533203</v>
      </c>
      <c r="G5954" s="55">
        <v>81.389999389648438</v>
      </c>
    </row>
    <row r="5955" spans="1:7" x14ac:dyDescent="0.2">
      <c r="A5955" s="60">
        <v>44186.670138888883</v>
      </c>
      <c r="B5955" s="69">
        <v>356.90713500976563</v>
      </c>
      <c r="C5955" s="35">
        <v>5.9664416313171387</v>
      </c>
      <c r="D5955" s="35">
        <v>27.040000915527344</v>
      </c>
      <c r="E5955" s="35">
        <v>19.809999465942383</v>
      </c>
      <c r="F5955" s="51">
        <v>57.229999542236328</v>
      </c>
      <c r="G5955" s="56">
        <v>81.449996948242188</v>
      </c>
    </row>
    <row r="5956" spans="1:7" x14ac:dyDescent="0.2">
      <c r="A5956" s="59">
        <v>44186.673611111109</v>
      </c>
      <c r="B5956" s="68">
        <v>358.86102294921875</v>
      </c>
      <c r="C5956" s="34">
        <v>7.2913217544555664</v>
      </c>
      <c r="D5956" s="34">
        <v>27.040000915527344</v>
      </c>
      <c r="E5956" s="34">
        <v>19.850000381469727</v>
      </c>
      <c r="F5956" s="50">
        <v>57.659999847412109</v>
      </c>
      <c r="G5956" s="55">
        <v>81.510002136230469</v>
      </c>
    </row>
    <row r="5957" spans="1:7" x14ac:dyDescent="0.2">
      <c r="A5957" s="60">
        <v>44186.677083333328</v>
      </c>
      <c r="B5957" s="69">
        <v>357.5703125</v>
      </c>
      <c r="C5957" s="35">
        <v>7.2837963104248047</v>
      </c>
      <c r="D5957" s="35">
        <v>27.030000686645508</v>
      </c>
      <c r="E5957" s="35">
        <v>19.860000610351563</v>
      </c>
      <c r="F5957" s="51">
        <v>58.119998931884766</v>
      </c>
      <c r="G5957" s="56">
        <v>81.550003051757813</v>
      </c>
    </row>
    <row r="5958" spans="1:7" x14ac:dyDescent="0.2">
      <c r="A5958" s="59">
        <v>44186.680555555555</v>
      </c>
      <c r="B5958" s="68">
        <v>358.2574462890625</v>
      </c>
      <c r="C5958" s="34">
        <v>6.9520025253295898</v>
      </c>
      <c r="D5958" s="34">
        <v>27</v>
      </c>
      <c r="E5958" s="34">
        <v>19.889999389648438</v>
      </c>
      <c r="F5958" s="50">
        <v>58.950000762939453</v>
      </c>
      <c r="G5958" s="55">
        <v>81.599998474121094</v>
      </c>
    </row>
    <row r="5959" spans="1:7" x14ac:dyDescent="0.2">
      <c r="A5959" s="60">
        <v>44186.684027777774</v>
      </c>
      <c r="B5959" s="69">
        <v>355.65194702148438</v>
      </c>
      <c r="C5959" s="35">
        <v>3.9729797840118408</v>
      </c>
      <c r="D5959" s="35">
        <v>27</v>
      </c>
      <c r="E5959" s="35">
        <v>19.860000610351563</v>
      </c>
      <c r="F5959" s="51">
        <v>60.659999847412109</v>
      </c>
      <c r="G5959" s="56">
        <v>81.650001525878906</v>
      </c>
    </row>
    <row r="5960" spans="1:7" x14ac:dyDescent="0.2">
      <c r="A5960" s="59">
        <v>44186.6875</v>
      </c>
      <c r="B5960" s="68">
        <v>356.97140502929688</v>
      </c>
      <c r="C5960" s="34">
        <v>4.6357760429382324</v>
      </c>
      <c r="D5960" s="34">
        <v>26.959999084472656</v>
      </c>
      <c r="E5960" s="34">
        <v>19.819999694824219</v>
      </c>
      <c r="F5960" s="50">
        <v>60.340000152587891</v>
      </c>
      <c r="G5960" s="55">
        <v>81.730003356933594</v>
      </c>
    </row>
    <row r="5961" spans="1:7" x14ac:dyDescent="0.2">
      <c r="A5961" s="60">
        <v>44186.690972222219</v>
      </c>
      <c r="B5961" s="69">
        <v>358.29690551757813</v>
      </c>
      <c r="C5961" s="35">
        <v>5.6301174163818359</v>
      </c>
      <c r="D5961" s="35">
        <v>26.940000534057617</v>
      </c>
      <c r="E5961" s="35">
        <v>19.770000457763672</v>
      </c>
      <c r="F5961" s="51">
        <v>59.610000610351563</v>
      </c>
      <c r="G5961" s="56">
        <v>81.819999694824219</v>
      </c>
    </row>
    <row r="5962" spans="1:7" x14ac:dyDescent="0.2">
      <c r="A5962" s="59">
        <v>44186.694444444438</v>
      </c>
      <c r="B5962" s="68">
        <v>357.32058715820313</v>
      </c>
      <c r="C5962" s="34">
        <v>5.9617080688476563</v>
      </c>
      <c r="D5962" s="34">
        <v>26.940000534057617</v>
      </c>
      <c r="E5962" s="34">
        <v>19.75</v>
      </c>
      <c r="F5962" s="50">
        <v>58.409999847412109</v>
      </c>
      <c r="G5962" s="55">
        <v>81.94000244140625</v>
      </c>
    </row>
    <row r="5963" spans="1:7" x14ac:dyDescent="0.2">
      <c r="A5963" s="60">
        <v>44186.697916666664</v>
      </c>
      <c r="B5963" s="69">
        <v>359.610595703125</v>
      </c>
      <c r="C5963" s="35">
        <v>5.2996578216552734</v>
      </c>
      <c r="D5963" s="35">
        <v>26.930000305175781</v>
      </c>
      <c r="E5963" s="35">
        <v>19.729999542236328</v>
      </c>
      <c r="F5963" s="51">
        <v>57.659999847412109</v>
      </c>
      <c r="G5963" s="56">
        <v>82.029998779296875</v>
      </c>
    </row>
    <row r="5964" spans="1:7" x14ac:dyDescent="0.2">
      <c r="A5964" s="59">
        <v>44186.701388888883</v>
      </c>
      <c r="B5964" s="68">
        <v>357.66986083984375</v>
      </c>
      <c r="C5964" s="34">
        <v>4.9682598114013672</v>
      </c>
      <c r="D5964" s="34">
        <v>26.920000076293945</v>
      </c>
      <c r="E5964" s="34">
        <v>19.739999771118164</v>
      </c>
      <c r="F5964" s="50">
        <v>57.770000457763672</v>
      </c>
      <c r="G5964" s="55">
        <v>82.129997253417969</v>
      </c>
    </row>
    <row r="5965" spans="1:7" x14ac:dyDescent="0.2">
      <c r="A5965" s="60">
        <v>44186.704861111109</v>
      </c>
      <c r="B5965" s="69">
        <v>357.3563232421875</v>
      </c>
      <c r="C5965" s="35">
        <v>10.597867965698242</v>
      </c>
      <c r="D5965" s="35">
        <v>26.909999847412109</v>
      </c>
      <c r="E5965" s="35">
        <v>19.770000457763672</v>
      </c>
      <c r="F5965" s="51">
        <v>57.709999084472656</v>
      </c>
      <c r="G5965" s="56">
        <v>82.209999084472656</v>
      </c>
    </row>
    <row r="5966" spans="1:7" x14ac:dyDescent="0.2">
      <c r="A5966" s="59">
        <v>44186.708333333328</v>
      </c>
      <c r="B5966" s="68">
        <v>358.33273315429688</v>
      </c>
      <c r="C5966" s="34">
        <v>12.253785133361816</v>
      </c>
      <c r="D5966" s="34">
        <v>26.909999847412109</v>
      </c>
      <c r="E5966" s="34">
        <v>19.770000457763672</v>
      </c>
      <c r="F5966" s="50">
        <v>57.560001373291016</v>
      </c>
      <c r="G5966" s="55">
        <v>82.260002136230469</v>
      </c>
    </row>
    <row r="5967" spans="1:7" x14ac:dyDescent="0.2">
      <c r="A5967" s="60">
        <v>44186.711805555555</v>
      </c>
      <c r="B5967" s="69">
        <v>358.35659790039063</v>
      </c>
      <c r="C5967" s="35">
        <v>10.598591804504395</v>
      </c>
      <c r="D5967" s="35">
        <v>26.889999389648438</v>
      </c>
      <c r="E5967" s="35">
        <v>19.75</v>
      </c>
      <c r="F5967" s="51">
        <v>58.159999847412109</v>
      </c>
      <c r="G5967" s="56">
        <v>82.330001831054688</v>
      </c>
    </row>
    <row r="5968" spans="1:7" x14ac:dyDescent="0.2">
      <c r="A5968" s="59">
        <v>44186.715277777774</v>
      </c>
      <c r="B5968" s="68">
        <v>358.70599365234375</v>
      </c>
      <c r="C5968" s="34">
        <v>7.6179981231689453</v>
      </c>
      <c r="D5968" s="34">
        <v>26.870000839233398</v>
      </c>
      <c r="E5968" s="34">
        <v>19.739999771118164</v>
      </c>
      <c r="F5968" s="50">
        <v>58.610000610351563</v>
      </c>
      <c r="G5968" s="55">
        <v>82.370002746582031</v>
      </c>
    </row>
    <row r="5969" spans="1:7" x14ac:dyDescent="0.2">
      <c r="A5969" s="60">
        <v>44186.71875</v>
      </c>
      <c r="B5969" s="69">
        <v>360.36953735351563</v>
      </c>
      <c r="C5969" s="35">
        <v>7.9492149353027344</v>
      </c>
      <c r="D5969" s="35">
        <v>26.840000152587891</v>
      </c>
      <c r="E5969" s="35">
        <v>19.739999771118164</v>
      </c>
      <c r="F5969" s="51">
        <v>58.599998474121094</v>
      </c>
      <c r="G5969" s="56">
        <v>82.430000305175781</v>
      </c>
    </row>
    <row r="5970" spans="1:7" x14ac:dyDescent="0.2">
      <c r="A5970" s="59">
        <v>44186.722222222219</v>
      </c>
      <c r="B5970" s="68">
        <v>356.8243408203125</v>
      </c>
      <c r="C5970" s="34">
        <v>10.930171012878418</v>
      </c>
      <c r="D5970" s="34">
        <v>26.809999465942383</v>
      </c>
      <c r="E5970" s="34">
        <v>19.739999771118164</v>
      </c>
      <c r="F5970" s="50">
        <v>58.290000915527344</v>
      </c>
      <c r="G5970" s="55">
        <v>82.540000915527344</v>
      </c>
    </row>
    <row r="5971" spans="1:7" x14ac:dyDescent="0.2">
      <c r="A5971" s="60">
        <v>44186.725694444438</v>
      </c>
      <c r="B5971" s="69">
        <v>356.84811401367188</v>
      </c>
      <c r="C5971" s="35">
        <v>13.24959659576416</v>
      </c>
      <c r="D5971" s="35">
        <v>26.790000915527344</v>
      </c>
      <c r="E5971" s="35">
        <v>19.719999313354492</v>
      </c>
      <c r="F5971" s="51">
        <v>57.900001525878906</v>
      </c>
      <c r="G5971" s="56">
        <v>82.639999389648438</v>
      </c>
    </row>
    <row r="5972" spans="1:7" x14ac:dyDescent="0.2">
      <c r="A5972" s="59">
        <v>44186.729166666664</v>
      </c>
      <c r="B5972" s="68">
        <v>357.18563842773438</v>
      </c>
      <c r="C5972" s="34">
        <v>12.2567138671875</v>
      </c>
      <c r="D5972" s="34">
        <v>26.780000686645508</v>
      </c>
      <c r="E5972" s="34">
        <v>19.700000762939453</v>
      </c>
      <c r="F5972" s="50">
        <v>57.630001068115234</v>
      </c>
      <c r="G5972" s="55">
        <v>82.739997863769531</v>
      </c>
    </row>
    <row r="5973" spans="1:7" x14ac:dyDescent="0.2">
      <c r="A5973" s="60">
        <v>44186.732638888883</v>
      </c>
      <c r="B5973" s="69">
        <v>360.092041015625</v>
      </c>
      <c r="C5973" s="35">
        <v>12.589265823364258</v>
      </c>
      <c r="D5973" s="35">
        <v>26.799999237060547</v>
      </c>
      <c r="E5973" s="35">
        <v>19.670000076293945</v>
      </c>
      <c r="F5973" s="51">
        <v>57.659999847412109</v>
      </c>
      <c r="G5973" s="56">
        <v>82.879997253417969</v>
      </c>
    </row>
    <row r="5974" spans="1:7" x14ac:dyDescent="0.2">
      <c r="A5974" s="59">
        <v>44186.736111111109</v>
      </c>
      <c r="B5974" s="68">
        <v>356.83621215820313</v>
      </c>
      <c r="C5974" s="34">
        <v>11.596564292907715</v>
      </c>
      <c r="D5974" s="34">
        <v>26.799999237060547</v>
      </c>
      <c r="E5974" s="34">
        <v>19.639999389648438</v>
      </c>
      <c r="F5974" s="50">
        <v>57.700000762939453</v>
      </c>
      <c r="G5974" s="55">
        <v>83.040000915527344</v>
      </c>
    </row>
    <row r="5975" spans="1:7" x14ac:dyDescent="0.2">
      <c r="A5975" s="60">
        <v>44186.739583333328</v>
      </c>
      <c r="B5975" s="69">
        <v>359.45285034179688</v>
      </c>
      <c r="C5975" s="35">
        <v>8.9459218978881836</v>
      </c>
      <c r="D5975" s="35">
        <v>26.790000915527344</v>
      </c>
      <c r="E5975" s="35">
        <v>19.639999389648438</v>
      </c>
      <c r="F5975" s="51">
        <v>57.770000457763672</v>
      </c>
      <c r="G5975" s="56">
        <v>83.19000244140625</v>
      </c>
    </row>
    <row r="5976" spans="1:7" x14ac:dyDescent="0.2">
      <c r="A5976" s="59">
        <v>44186.743055555555</v>
      </c>
      <c r="B5976" s="68">
        <v>357.86068725585938</v>
      </c>
      <c r="C5976" s="34">
        <v>10.272646903991699</v>
      </c>
      <c r="D5976" s="34">
        <v>26.760000228881836</v>
      </c>
      <c r="E5976" s="34">
        <v>19.600000381469727</v>
      </c>
      <c r="F5976" s="50">
        <v>58.020000457763672</v>
      </c>
      <c r="G5976" s="55">
        <v>83.290000915527344</v>
      </c>
    </row>
    <row r="5977" spans="1:7" x14ac:dyDescent="0.2">
      <c r="A5977" s="60">
        <v>44186.746527777774</v>
      </c>
      <c r="B5977" s="69">
        <v>359.1990966796875</v>
      </c>
      <c r="C5977" s="35">
        <v>5.6339640617370605</v>
      </c>
      <c r="D5977" s="35">
        <v>26.729999542236328</v>
      </c>
      <c r="E5977" s="35">
        <v>19.569999694824219</v>
      </c>
      <c r="F5977" s="51">
        <v>58.229999542236328</v>
      </c>
      <c r="G5977" s="56">
        <v>83.400001525878906</v>
      </c>
    </row>
    <row r="5978" spans="1:7" x14ac:dyDescent="0.2">
      <c r="A5978" s="59">
        <v>44186.75</v>
      </c>
      <c r="B5978" s="68">
        <v>359.56072998046875</v>
      </c>
      <c r="C5978" s="34">
        <v>5.6341567039489746</v>
      </c>
      <c r="D5978" s="34">
        <v>26.700000762939453</v>
      </c>
      <c r="E5978" s="34">
        <v>19.559999465942383</v>
      </c>
      <c r="F5978" s="50">
        <v>58.349998474121094</v>
      </c>
      <c r="G5978" s="55">
        <v>83.519996643066406</v>
      </c>
    </row>
    <row r="5979" spans="1:7" x14ac:dyDescent="0.2">
      <c r="A5979" s="60">
        <v>44186.753472222219</v>
      </c>
      <c r="B5979" s="69">
        <v>359.92245483398438</v>
      </c>
      <c r="C5979" s="35">
        <v>8.2866573333740234</v>
      </c>
      <c r="D5979" s="35">
        <v>26.670000076293945</v>
      </c>
      <c r="E5979" s="35">
        <v>19.520000457763672</v>
      </c>
      <c r="F5979" s="51">
        <v>58.349998474121094</v>
      </c>
      <c r="G5979" s="56">
        <v>83.639999389648438</v>
      </c>
    </row>
    <row r="5980" spans="1:7" x14ac:dyDescent="0.2">
      <c r="A5980" s="59">
        <v>44186.756944444438</v>
      </c>
      <c r="B5980" s="68">
        <v>358.99319458007813</v>
      </c>
      <c r="C5980" s="34">
        <v>5.3043665885925293</v>
      </c>
      <c r="D5980" s="34">
        <v>26.629999160766602</v>
      </c>
      <c r="E5980" s="34">
        <v>19.469999313354492</v>
      </c>
      <c r="F5980" s="50">
        <v>57.799999237060547</v>
      </c>
      <c r="G5980" s="55">
        <v>83.730003356933594</v>
      </c>
    </row>
    <row r="5981" spans="1:7" x14ac:dyDescent="0.2">
      <c r="A5981" s="60">
        <v>44186.760416666664</v>
      </c>
      <c r="B5981" s="69">
        <v>360.64605712890625</v>
      </c>
      <c r="C5981" s="35">
        <v>7.6271123886108398</v>
      </c>
      <c r="D5981" s="35">
        <v>26.610000610351563</v>
      </c>
      <c r="E5981" s="35">
        <v>19.389999389648438</v>
      </c>
      <c r="F5981" s="51">
        <v>58.159999847412109</v>
      </c>
      <c r="G5981" s="56">
        <v>83.849998474121094</v>
      </c>
    </row>
    <row r="5982" spans="1:7" x14ac:dyDescent="0.2">
      <c r="A5982" s="59">
        <v>44186.763888888883</v>
      </c>
      <c r="B5982" s="68">
        <v>359.69268798828125</v>
      </c>
      <c r="C5982" s="34">
        <v>5.6387801170349121</v>
      </c>
      <c r="D5982" s="34">
        <v>26.590000152587891</v>
      </c>
      <c r="E5982" s="34">
        <v>19.319999694824219</v>
      </c>
      <c r="F5982" s="50">
        <v>58.869998931884766</v>
      </c>
      <c r="G5982" s="55">
        <v>83.989997863769531</v>
      </c>
    </row>
    <row r="5983" spans="1:7" x14ac:dyDescent="0.2">
      <c r="A5983" s="60">
        <v>44186.767361111109</v>
      </c>
      <c r="B5983" s="69">
        <v>359.43881225585938</v>
      </c>
      <c r="C5983" s="35">
        <v>4.6440186500549316</v>
      </c>
      <c r="D5983" s="35">
        <v>26.530000686645508</v>
      </c>
      <c r="E5983" s="35">
        <v>19.299999237060547</v>
      </c>
      <c r="F5983" s="51">
        <v>57.720001220703125</v>
      </c>
      <c r="G5983" s="56">
        <v>84.089996337890625</v>
      </c>
    </row>
    <row r="5984" spans="1:7" x14ac:dyDescent="0.2">
      <c r="A5984" s="59">
        <v>44186.770833333328</v>
      </c>
      <c r="B5984" s="68">
        <v>358.799072265625</v>
      </c>
      <c r="C5984" s="34">
        <v>7.296745777130127</v>
      </c>
      <c r="D5984" s="34">
        <v>26.520000457763672</v>
      </c>
      <c r="E5984" s="34">
        <v>19.340000152587891</v>
      </c>
      <c r="F5984" s="50">
        <v>57.330001831054688</v>
      </c>
      <c r="G5984" s="55">
        <v>84.19000244140625</v>
      </c>
    </row>
    <row r="5985" spans="1:7" x14ac:dyDescent="0.2">
      <c r="A5985" s="60">
        <v>44186.774305555555</v>
      </c>
      <c r="B5985" s="69">
        <v>358.89486694335938</v>
      </c>
      <c r="C5985" s="35">
        <v>9.94976806640625</v>
      </c>
      <c r="D5985" s="35">
        <v>26.440000534057617</v>
      </c>
      <c r="E5985" s="35">
        <v>19.350000381469727</v>
      </c>
      <c r="F5985" s="51">
        <v>59.240001678466797</v>
      </c>
      <c r="G5985" s="56">
        <v>84.220001220703125</v>
      </c>
    </row>
    <row r="5986" spans="1:7" x14ac:dyDescent="0.2">
      <c r="A5986" s="59">
        <v>44186.777777777774</v>
      </c>
      <c r="B5986" s="68">
        <v>360.00497436523438</v>
      </c>
      <c r="C5986" s="34">
        <v>6.9669809341430664</v>
      </c>
      <c r="D5986" s="34">
        <v>26.329999923706055</v>
      </c>
      <c r="E5986" s="34">
        <v>19.260000228881836</v>
      </c>
      <c r="F5986" s="50">
        <v>60.869998931884766</v>
      </c>
      <c r="G5986" s="55">
        <v>84.199996948242188</v>
      </c>
    </row>
    <row r="5987" spans="1:7" x14ac:dyDescent="0.2">
      <c r="A5987" s="60">
        <v>44186.78125</v>
      </c>
      <c r="B5987" s="69">
        <v>360.70535278320313</v>
      </c>
      <c r="C5987" s="35">
        <v>9.2918500900268555</v>
      </c>
      <c r="D5987" s="35">
        <v>26.290000915527344</v>
      </c>
      <c r="E5987" s="35">
        <v>19.180000305175781</v>
      </c>
      <c r="F5987" s="51">
        <v>59.560001373291016</v>
      </c>
      <c r="G5987" s="56">
        <v>84.319999694824219</v>
      </c>
    </row>
    <row r="5988" spans="1:7" x14ac:dyDescent="0.2">
      <c r="A5988" s="59">
        <v>44186.784722222219</v>
      </c>
      <c r="B5988" s="68">
        <v>359.77496337890625</v>
      </c>
      <c r="C5988" s="34">
        <v>8.6284418106079102</v>
      </c>
      <c r="D5988" s="34">
        <v>26.25</v>
      </c>
      <c r="E5988" s="34">
        <v>19.170000076293945</v>
      </c>
      <c r="F5988" s="50">
        <v>59.419998168945313</v>
      </c>
      <c r="G5988" s="55">
        <v>84.410003662109375</v>
      </c>
    </row>
    <row r="5989" spans="1:7" x14ac:dyDescent="0.2">
      <c r="A5989" s="60">
        <v>44186.788194444438</v>
      </c>
      <c r="B5989" s="69">
        <v>360.80172729492188</v>
      </c>
      <c r="C5989" s="35">
        <v>9.6230430603027344</v>
      </c>
      <c r="D5989" s="35">
        <v>26.209999084472656</v>
      </c>
      <c r="E5989" s="35">
        <v>19.200000762939453</v>
      </c>
      <c r="F5989" s="51">
        <v>58.240001678466797</v>
      </c>
      <c r="G5989" s="56">
        <v>84.480003356933594</v>
      </c>
    </row>
    <row r="5990" spans="1:7" x14ac:dyDescent="0.2">
      <c r="A5990" s="59">
        <v>44186.791666666664</v>
      </c>
      <c r="B5990" s="68">
        <v>361.13998413085938</v>
      </c>
      <c r="C5990" s="34">
        <v>4.6444950103759766</v>
      </c>
      <c r="D5990" s="34">
        <v>26.200000762939453</v>
      </c>
      <c r="E5990" s="34">
        <v>19.270000457763672</v>
      </c>
      <c r="F5990" s="50">
        <v>57.669998168945313</v>
      </c>
      <c r="G5990" s="55">
        <v>84.55999755859375</v>
      </c>
    </row>
    <row r="5991" spans="1:7" x14ac:dyDescent="0.2">
      <c r="A5991" s="60">
        <v>44186.795138888883</v>
      </c>
      <c r="B5991" s="69">
        <v>361.13998413085938</v>
      </c>
      <c r="C5991" s="35">
        <v>4.3121557235717773</v>
      </c>
      <c r="D5991" s="35">
        <v>26.200000762939453</v>
      </c>
      <c r="E5991" s="35">
        <v>19.309999465942383</v>
      </c>
      <c r="F5991" s="51">
        <v>57.830001831054688</v>
      </c>
      <c r="G5991" s="56">
        <v>84.569999694824219</v>
      </c>
    </row>
    <row r="5992" spans="1:7" x14ac:dyDescent="0.2">
      <c r="A5992" s="59">
        <v>44186.798611111109</v>
      </c>
      <c r="B5992" s="68">
        <v>360.65621948242188</v>
      </c>
      <c r="C5992" s="34">
        <v>7.6291985511779785</v>
      </c>
      <c r="D5992" s="34">
        <v>26.059999465942383</v>
      </c>
      <c r="E5992" s="34">
        <v>19.309999465942383</v>
      </c>
      <c r="F5992" s="50">
        <v>58.299999237060547</v>
      </c>
      <c r="G5992" s="55">
        <v>84.599998474121094</v>
      </c>
    </row>
    <row r="5993" spans="1:7" x14ac:dyDescent="0.2">
      <c r="A5993" s="60">
        <v>44186.802083333328</v>
      </c>
      <c r="B5993" s="69">
        <v>361.44186401367188</v>
      </c>
      <c r="C5993" s="35">
        <v>7.6302423477172852</v>
      </c>
      <c r="D5993" s="35">
        <v>25.950000762939453</v>
      </c>
      <c r="E5993" s="35">
        <v>19.270000457763672</v>
      </c>
      <c r="F5993" s="51">
        <v>58.919998168945313</v>
      </c>
      <c r="G5993" s="56">
        <v>84.629997253417969</v>
      </c>
    </row>
    <row r="5994" spans="1:7" x14ac:dyDescent="0.2">
      <c r="A5994" s="59">
        <v>44186.805555555555</v>
      </c>
      <c r="B5994" s="68">
        <v>361.44186401367188</v>
      </c>
      <c r="C5994" s="34">
        <v>9.9538516998291016</v>
      </c>
      <c r="D5994" s="34">
        <v>25.950000762939453</v>
      </c>
      <c r="E5994" s="34">
        <v>19.229999542236328</v>
      </c>
      <c r="F5994" s="50">
        <v>58.990001678466797</v>
      </c>
      <c r="G5994" s="55">
        <v>84.660003662109375</v>
      </c>
    </row>
    <row r="5995" spans="1:7" x14ac:dyDescent="0.2">
      <c r="A5995" s="60">
        <v>44186.809027777774</v>
      </c>
      <c r="B5995" s="69">
        <v>361.44186401367188</v>
      </c>
      <c r="C5995" s="35">
        <v>7.6323304176330566</v>
      </c>
      <c r="D5995" s="35">
        <v>25.950000762939453</v>
      </c>
      <c r="E5995" s="35">
        <v>19.190000534057617</v>
      </c>
      <c r="F5995" s="51">
        <v>59.279998779296875</v>
      </c>
      <c r="G5995" s="56">
        <v>84.699996948242188</v>
      </c>
    </row>
    <row r="5996" spans="1:7" x14ac:dyDescent="0.2">
      <c r="A5996" s="59">
        <v>44186.8125</v>
      </c>
      <c r="B5996" s="68">
        <v>361.562744140625</v>
      </c>
      <c r="C5996" s="34">
        <v>8.9612245559692383</v>
      </c>
      <c r="D5996" s="34">
        <v>25.850000381469727</v>
      </c>
      <c r="E5996" s="34">
        <v>19.139999389648438</v>
      </c>
      <c r="F5996" s="50">
        <v>59.709999084472656</v>
      </c>
      <c r="G5996" s="55">
        <v>84.75</v>
      </c>
    </row>
    <row r="5997" spans="1:7" x14ac:dyDescent="0.2">
      <c r="A5997" s="60">
        <v>44186.815972222219</v>
      </c>
      <c r="B5997" s="69">
        <v>360.17059326171875</v>
      </c>
      <c r="C5997" s="35">
        <v>8.2991342544555664</v>
      </c>
      <c r="D5997" s="35">
        <v>25.649999618530273</v>
      </c>
      <c r="E5997" s="35">
        <v>19.079999923706055</v>
      </c>
      <c r="F5997" s="51">
        <v>60.5</v>
      </c>
      <c r="G5997" s="56">
        <v>84.800003051757813</v>
      </c>
    </row>
    <row r="5998" spans="1:7" x14ac:dyDescent="0.2">
      <c r="A5998" s="59">
        <v>44186.819444444438</v>
      </c>
      <c r="B5998" s="68">
        <v>360.53359985351563</v>
      </c>
      <c r="C5998" s="34">
        <v>7.3034877777099609</v>
      </c>
      <c r="D5998" s="34">
        <v>25.620000839233398</v>
      </c>
      <c r="E5998" s="34">
        <v>19.069999694824219</v>
      </c>
      <c r="F5998" s="50">
        <v>60.869998931884766</v>
      </c>
      <c r="G5998" s="55">
        <v>84.819999694824219</v>
      </c>
    </row>
    <row r="5999" spans="1:7" x14ac:dyDescent="0.2">
      <c r="A5999" s="60">
        <v>44186.822916666664</v>
      </c>
      <c r="B5999" s="69">
        <v>361.8289794921875</v>
      </c>
      <c r="C5999" s="35">
        <v>8.2997016906738281</v>
      </c>
      <c r="D5999" s="35">
        <v>25.629999160766602</v>
      </c>
      <c r="E5999" s="35">
        <v>19.059999465942383</v>
      </c>
      <c r="F5999" s="51">
        <v>60.75</v>
      </c>
      <c r="G5999" s="56">
        <v>84.849998474121094</v>
      </c>
    </row>
    <row r="6000" spans="1:7" x14ac:dyDescent="0.2">
      <c r="A6000" s="59">
        <v>44186.826388888883</v>
      </c>
      <c r="B6000" s="68">
        <v>361.51422119140625</v>
      </c>
      <c r="C6000" s="34">
        <v>9.9596424102783203</v>
      </c>
      <c r="D6000" s="34">
        <v>25.620000839233398</v>
      </c>
      <c r="E6000" s="34">
        <v>19.059999465942383</v>
      </c>
      <c r="F6000" s="50">
        <v>60.599998474121094</v>
      </c>
      <c r="G6000" s="55">
        <v>84.849998474121094</v>
      </c>
    </row>
    <row r="6001" spans="1:7" x14ac:dyDescent="0.2">
      <c r="A6001" s="60">
        <v>44186.829861111109</v>
      </c>
      <c r="B6001" s="69">
        <v>361.53842163085938</v>
      </c>
      <c r="C6001" s="35">
        <v>5.3114457130432129</v>
      </c>
      <c r="D6001" s="35">
        <v>25.600000381469727</v>
      </c>
      <c r="E6001" s="35">
        <v>19.079999923706055</v>
      </c>
      <c r="F6001" s="51">
        <v>60.639999389648438</v>
      </c>
      <c r="G6001" s="56">
        <v>84.860000610351563</v>
      </c>
    </row>
    <row r="6002" spans="1:7" x14ac:dyDescent="0.2">
      <c r="A6002" s="59">
        <v>44186.833333333328</v>
      </c>
      <c r="B6002" s="68">
        <v>361.93798828125</v>
      </c>
      <c r="C6002" s="34">
        <v>13.941590309143066</v>
      </c>
      <c r="D6002" s="34">
        <v>25.540000915527344</v>
      </c>
      <c r="E6002" s="34">
        <v>19.100000381469727</v>
      </c>
      <c r="F6002" s="50">
        <v>60.770000457763672</v>
      </c>
      <c r="G6002" s="55">
        <v>84.839996337890625</v>
      </c>
    </row>
    <row r="6003" spans="1:7" x14ac:dyDescent="0.2">
      <c r="A6003" s="60">
        <v>44186.836805555555</v>
      </c>
      <c r="B6003" s="69">
        <v>361.69583129882813</v>
      </c>
      <c r="C6003" s="35">
        <v>16.265190124511719</v>
      </c>
      <c r="D6003" s="35">
        <v>25.469999313354492</v>
      </c>
      <c r="E6003" s="35">
        <v>19.100000381469727</v>
      </c>
      <c r="F6003" s="51">
        <v>61.279998779296875</v>
      </c>
      <c r="G6003" s="56">
        <v>84.800003051757813</v>
      </c>
    </row>
    <row r="6004" spans="1:7" x14ac:dyDescent="0.2">
      <c r="A6004" s="59">
        <v>44186.840277777774</v>
      </c>
      <c r="B6004" s="68">
        <v>361.72006225585938</v>
      </c>
      <c r="C6004" s="34">
        <v>6.9705567359924316</v>
      </c>
      <c r="D6004" s="34">
        <v>25.450000762939453</v>
      </c>
      <c r="E6004" s="34">
        <v>19.110000610351563</v>
      </c>
      <c r="F6004" s="50">
        <v>61.319999694824219</v>
      </c>
      <c r="G6004" s="55">
        <v>84.790000915527344</v>
      </c>
    </row>
    <row r="6005" spans="1:7" x14ac:dyDescent="0.2">
      <c r="A6005" s="60">
        <v>44186.84375</v>
      </c>
      <c r="B6005" s="69">
        <v>361.80487060546875</v>
      </c>
      <c r="C6005" s="35">
        <v>11.283733367919922</v>
      </c>
      <c r="D6005" s="35">
        <v>25.379999160766602</v>
      </c>
      <c r="E6005" s="35">
        <v>19.159999847412109</v>
      </c>
      <c r="F6005" s="51">
        <v>61.580001831054688</v>
      </c>
      <c r="G6005" s="56">
        <v>84.760002136230469</v>
      </c>
    </row>
    <row r="6006" spans="1:7" x14ac:dyDescent="0.2">
      <c r="A6006" s="59">
        <v>44186.847222222219</v>
      </c>
      <c r="B6006" s="68">
        <v>361.51406860351563</v>
      </c>
      <c r="C6006" s="34">
        <v>12.266250610351563</v>
      </c>
      <c r="D6006" s="34">
        <v>25.350000381469727</v>
      </c>
      <c r="E6006" s="34">
        <v>19.180000305175781</v>
      </c>
      <c r="F6006" s="50">
        <v>61.889999389648438</v>
      </c>
      <c r="G6006" s="55">
        <v>84.709999084472656</v>
      </c>
    </row>
    <row r="6007" spans="1:7" x14ac:dyDescent="0.2">
      <c r="A6007" s="60">
        <v>44186.850694444438</v>
      </c>
      <c r="B6007" s="69">
        <v>360.47219848632813</v>
      </c>
      <c r="C6007" s="35">
        <v>11.614018440246582</v>
      </c>
      <c r="D6007" s="35">
        <v>25.399999618530273</v>
      </c>
      <c r="E6007" s="35">
        <v>19.200000762939453</v>
      </c>
      <c r="F6007" s="51">
        <v>61.779998779296875</v>
      </c>
      <c r="G6007" s="56">
        <v>84.69000244140625</v>
      </c>
    </row>
    <row r="6008" spans="1:7" x14ac:dyDescent="0.2">
      <c r="A6008" s="59">
        <v>44186.854166666664</v>
      </c>
      <c r="B6008" s="68">
        <v>359.81796264648438</v>
      </c>
      <c r="C6008" s="34">
        <v>9.280980110168457</v>
      </c>
      <c r="D6008" s="34">
        <v>25.399999618530273</v>
      </c>
      <c r="E6008" s="34">
        <v>19.229999542236328</v>
      </c>
      <c r="F6008" s="50">
        <v>61.830001831054688</v>
      </c>
      <c r="G6008" s="55">
        <v>84.639999389648438</v>
      </c>
    </row>
    <row r="6009" spans="1:7" x14ac:dyDescent="0.2">
      <c r="A6009" s="60">
        <v>44186.857638888883</v>
      </c>
      <c r="B6009" s="69">
        <v>362.70120239257813</v>
      </c>
      <c r="C6009" s="35">
        <v>9.9445886611938477</v>
      </c>
      <c r="D6009" s="35">
        <v>25.450000762939453</v>
      </c>
      <c r="E6009" s="35">
        <v>19.209999084472656</v>
      </c>
      <c r="F6009" s="51">
        <v>61.709999084472656</v>
      </c>
      <c r="G6009" s="56">
        <v>84.580001831054688</v>
      </c>
    </row>
    <row r="6010" spans="1:7" x14ac:dyDescent="0.2">
      <c r="A6010" s="59">
        <v>44186.861111111109</v>
      </c>
      <c r="B6010" s="68">
        <v>360.79928588867188</v>
      </c>
      <c r="C6010" s="34">
        <v>18.56450080871582</v>
      </c>
      <c r="D6010" s="34">
        <v>25.399999618530273</v>
      </c>
      <c r="E6010" s="34">
        <v>19.190000534057617</v>
      </c>
      <c r="F6010" s="50">
        <v>61.830001831054688</v>
      </c>
      <c r="G6010" s="55">
        <v>84.569999694824219</v>
      </c>
    </row>
    <row r="6011" spans="1:7" x14ac:dyDescent="0.2">
      <c r="A6011" s="60">
        <v>44186.864583333328</v>
      </c>
      <c r="B6011" s="69">
        <v>361.77020263671875</v>
      </c>
      <c r="C6011" s="35">
        <v>9.6137590408325195</v>
      </c>
      <c r="D6011" s="35">
        <v>25.379999160766602</v>
      </c>
      <c r="E6011" s="35">
        <v>19.190000534057617</v>
      </c>
      <c r="F6011" s="51">
        <v>62.040000915527344</v>
      </c>
      <c r="G6011" s="56">
        <v>84.569999694824219</v>
      </c>
    </row>
    <row r="6012" spans="1:7" x14ac:dyDescent="0.2">
      <c r="A6012" s="59">
        <v>44186.868055555555</v>
      </c>
      <c r="B6012" s="68">
        <v>361.24972534179688</v>
      </c>
      <c r="C6012" s="34">
        <v>17.237285614013672</v>
      </c>
      <c r="D6012" s="34">
        <v>25.270000457763672</v>
      </c>
      <c r="E6012" s="34">
        <v>19.209999084472656</v>
      </c>
      <c r="F6012" s="50">
        <v>62.270000457763672</v>
      </c>
      <c r="G6012" s="55">
        <v>84.550003051757813</v>
      </c>
    </row>
    <row r="6013" spans="1:7" x14ac:dyDescent="0.2">
      <c r="A6013" s="60">
        <v>44186.871527777774</v>
      </c>
      <c r="B6013" s="69">
        <v>363.03033447265625</v>
      </c>
      <c r="C6013" s="35">
        <v>14.254397392272949</v>
      </c>
      <c r="D6013" s="35">
        <v>25.149999618530273</v>
      </c>
      <c r="E6013" s="35">
        <v>19.200000762939453</v>
      </c>
      <c r="F6013" s="51">
        <v>62.639999389648438</v>
      </c>
      <c r="G6013" s="56">
        <v>84.519996643066406</v>
      </c>
    </row>
    <row r="6014" spans="1:7" x14ac:dyDescent="0.2">
      <c r="A6014" s="59">
        <v>44186.875</v>
      </c>
      <c r="B6014" s="68">
        <v>363.175537109375</v>
      </c>
      <c r="C6014" s="34">
        <v>13.58861255645752</v>
      </c>
      <c r="D6014" s="34">
        <v>25.059999465942383</v>
      </c>
      <c r="E6014" s="34">
        <v>19.260000228881836</v>
      </c>
      <c r="F6014" s="50">
        <v>62.970001220703125</v>
      </c>
      <c r="G6014" s="55">
        <v>84.529998779296875</v>
      </c>
    </row>
    <row r="6015" spans="1:7" x14ac:dyDescent="0.2">
      <c r="A6015" s="60">
        <v>44186.878472222219</v>
      </c>
      <c r="B6015" s="69">
        <v>360.49526977539063</v>
      </c>
      <c r="C6015" s="35">
        <v>8.2843227386474609</v>
      </c>
      <c r="D6015" s="35">
        <v>25.110000610351563</v>
      </c>
      <c r="E6015" s="35">
        <v>19.309999465942383</v>
      </c>
      <c r="F6015" s="51">
        <v>63.099998474121094</v>
      </c>
      <c r="G6015" s="56">
        <v>84.489997863769531</v>
      </c>
    </row>
    <row r="6016" spans="1:7" x14ac:dyDescent="0.2">
      <c r="A6016" s="59">
        <v>44186.881944444438</v>
      </c>
      <c r="B6016" s="68">
        <v>363.3568115234375</v>
      </c>
      <c r="C6016" s="34">
        <v>14.913311004638672</v>
      </c>
      <c r="D6016" s="34">
        <v>25.180000305175781</v>
      </c>
      <c r="E6016" s="34">
        <v>19.280000686645508</v>
      </c>
      <c r="F6016" s="50">
        <v>62.950000762939453</v>
      </c>
      <c r="G6016" s="55">
        <v>84.419998168945313</v>
      </c>
    </row>
    <row r="6017" spans="1:7" x14ac:dyDescent="0.2">
      <c r="A6017" s="60">
        <v>44186.885416666664</v>
      </c>
      <c r="B6017" s="69">
        <v>361.05587768554688</v>
      </c>
      <c r="C6017" s="35">
        <v>7.2934460639953613</v>
      </c>
      <c r="D6017" s="35">
        <v>25.159999847412109</v>
      </c>
      <c r="E6017" s="35">
        <v>19.180000305175781</v>
      </c>
      <c r="F6017" s="51">
        <v>62.619998931884766</v>
      </c>
      <c r="G6017" s="56">
        <v>84.389999389648438</v>
      </c>
    </row>
    <row r="6018" spans="1:7" x14ac:dyDescent="0.2">
      <c r="A6018" s="59">
        <v>44186.888888888883</v>
      </c>
      <c r="B6018" s="68">
        <v>362.12197875976563</v>
      </c>
      <c r="C6018" s="34">
        <v>5.9687943458557129</v>
      </c>
      <c r="D6018" s="34">
        <v>25.090000152587891</v>
      </c>
      <c r="E6018" s="34">
        <v>19.110000610351563</v>
      </c>
      <c r="F6018" s="50">
        <v>63.130001068115234</v>
      </c>
      <c r="G6018" s="55">
        <v>84.430000305175781</v>
      </c>
    </row>
    <row r="6019" spans="1:7" x14ac:dyDescent="0.2">
      <c r="A6019" s="60">
        <v>44186.892361111109</v>
      </c>
      <c r="B6019" s="69">
        <v>362.12197875976563</v>
      </c>
      <c r="C6019" s="35">
        <v>7.2946939468383789</v>
      </c>
      <c r="D6019" s="35">
        <v>25.090000152587891</v>
      </c>
      <c r="E6019" s="35">
        <v>19.129999160766602</v>
      </c>
      <c r="F6019" s="51">
        <v>63.159999847412109</v>
      </c>
      <c r="G6019" s="56">
        <v>84.459999084472656</v>
      </c>
    </row>
    <row r="6020" spans="1:7" x14ac:dyDescent="0.2">
      <c r="A6020" s="59">
        <v>44186.895833333328</v>
      </c>
      <c r="B6020" s="68">
        <v>364.096923828125</v>
      </c>
      <c r="C6020" s="34">
        <v>11.271689414978027</v>
      </c>
      <c r="D6020" s="34">
        <v>25.079999923706055</v>
      </c>
      <c r="E6020" s="34">
        <v>19.180000305175781</v>
      </c>
      <c r="F6020" s="50">
        <v>63.180000305175781</v>
      </c>
      <c r="G6020" s="55">
        <v>84.489997863769531</v>
      </c>
    </row>
    <row r="6021" spans="1:7" x14ac:dyDescent="0.2">
      <c r="A6021" s="60">
        <v>44186.899305555555</v>
      </c>
      <c r="B6021" s="69">
        <v>361.84341430664063</v>
      </c>
      <c r="C6021" s="35">
        <v>9.9432277679443359</v>
      </c>
      <c r="D6021" s="35">
        <v>25.049999237060547</v>
      </c>
      <c r="E6021" s="35">
        <v>19.25</v>
      </c>
      <c r="F6021" s="51">
        <v>63.119998931884766</v>
      </c>
      <c r="G6021" s="56">
        <v>84.5</v>
      </c>
    </row>
    <row r="6022" spans="1:7" x14ac:dyDescent="0.2">
      <c r="A6022" s="59">
        <v>44186.902777777774</v>
      </c>
      <c r="B6022" s="68">
        <v>362.26776123046875</v>
      </c>
      <c r="C6022" s="34">
        <v>8.2846059799194336</v>
      </c>
      <c r="D6022" s="34">
        <v>24.969999313354492</v>
      </c>
      <c r="E6022" s="34">
        <v>19.299999237060547</v>
      </c>
      <c r="F6022" s="50">
        <v>63.220001220703125</v>
      </c>
      <c r="G6022" s="55">
        <v>84.480003356933594</v>
      </c>
    </row>
    <row r="6023" spans="1:7" x14ac:dyDescent="0.2">
      <c r="A6023" s="60">
        <v>44186.90625</v>
      </c>
      <c r="B6023" s="69">
        <v>362.97097778320313</v>
      </c>
      <c r="C6023" s="35">
        <v>11.597655296325684</v>
      </c>
      <c r="D6023" s="35">
        <v>24.930000305175781</v>
      </c>
      <c r="E6023" s="35">
        <v>19.319999694824219</v>
      </c>
      <c r="F6023" s="51">
        <v>63.330001831054688</v>
      </c>
      <c r="G6023" s="56">
        <v>84.459999084472656</v>
      </c>
    </row>
    <row r="6024" spans="1:7" x14ac:dyDescent="0.2">
      <c r="A6024" s="59">
        <v>44186.909722222219</v>
      </c>
      <c r="B6024" s="68">
        <v>361.05563354492188</v>
      </c>
      <c r="C6024" s="34">
        <v>6.9590692520141602</v>
      </c>
      <c r="D6024" s="34">
        <v>24.889999389648438</v>
      </c>
      <c r="E6024" s="34">
        <v>19.299999237060547</v>
      </c>
      <c r="F6024" s="50">
        <v>63.380001068115234</v>
      </c>
      <c r="G6024" s="55">
        <v>84.44000244140625</v>
      </c>
    </row>
    <row r="6025" spans="1:7" x14ac:dyDescent="0.2">
      <c r="A6025" s="60">
        <v>44186.913194444438</v>
      </c>
      <c r="B6025" s="69">
        <v>363.08059692382813</v>
      </c>
      <c r="C6025" s="35">
        <v>8.2851724624633789</v>
      </c>
      <c r="D6025" s="35">
        <v>24.840000152587891</v>
      </c>
      <c r="E6025" s="35">
        <v>19.280000686645508</v>
      </c>
      <c r="F6025" s="51">
        <v>63.119998931884766</v>
      </c>
      <c r="G6025" s="56">
        <v>84.470001220703125</v>
      </c>
    </row>
    <row r="6026" spans="1:7" x14ac:dyDescent="0.2">
      <c r="A6026" s="59">
        <v>44186.916666666664</v>
      </c>
      <c r="B6026" s="68">
        <v>361.85601806640625</v>
      </c>
      <c r="C6026" s="34">
        <v>6.9597830772399902</v>
      </c>
      <c r="D6026" s="34">
        <v>24.770000457763672</v>
      </c>
      <c r="E6026" s="34">
        <v>19.270000457763672</v>
      </c>
      <c r="F6026" s="50">
        <v>63.369998931884766</v>
      </c>
      <c r="G6026" s="55">
        <v>84.470001220703125</v>
      </c>
    </row>
    <row r="6027" spans="1:7" x14ac:dyDescent="0.2">
      <c r="A6027" s="60">
        <v>44186.920138888883</v>
      </c>
      <c r="B6027" s="69">
        <v>362.52310180664063</v>
      </c>
      <c r="C6027" s="35">
        <v>6.9600210189819336</v>
      </c>
      <c r="D6027" s="35">
        <v>24.760000228881836</v>
      </c>
      <c r="E6027" s="35">
        <v>19.260000228881836</v>
      </c>
      <c r="F6027" s="51">
        <v>63.490001678466797</v>
      </c>
      <c r="G6027" s="56">
        <v>84.510002136230469</v>
      </c>
    </row>
    <row r="6028" spans="1:7" x14ac:dyDescent="0.2">
      <c r="A6028" s="59">
        <v>44186.923611111109</v>
      </c>
      <c r="B6028" s="68">
        <v>362.54745483398438</v>
      </c>
      <c r="C6028" s="34">
        <v>6.2906498908996582</v>
      </c>
      <c r="D6028" s="34">
        <v>24.739999771118164</v>
      </c>
      <c r="E6028" s="34">
        <v>19.270000457763672</v>
      </c>
      <c r="F6028" s="50">
        <v>63.740001678466797</v>
      </c>
      <c r="G6028" s="55">
        <v>84.5</v>
      </c>
    </row>
    <row r="6029" spans="1:7" x14ac:dyDescent="0.2">
      <c r="A6029" s="60">
        <v>44186.927083333328</v>
      </c>
      <c r="B6029" s="69">
        <v>362.20782470703125</v>
      </c>
      <c r="C6029" s="35">
        <v>7.2839102745056152</v>
      </c>
      <c r="D6029" s="35">
        <v>24.75</v>
      </c>
      <c r="E6029" s="35">
        <v>19.270000457763672</v>
      </c>
      <c r="F6029" s="51">
        <v>63.630001068115234</v>
      </c>
      <c r="G6029" s="56">
        <v>84.529998779296875</v>
      </c>
    </row>
    <row r="6030" spans="1:7" x14ac:dyDescent="0.2">
      <c r="A6030" s="59">
        <v>44186.930555555555</v>
      </c>
      <c r="B6030" s="68">
        <v>363.300048828125</v>
      </c>
      <c r="C6030" s="34">
        <v>5.2977514266967773</v>
      </c>
      <c r="D6030" s="34">
        <v>24.659999847412109</v>
      </c>
      <c r="E6030" s="34">
        <v>19.25</v>
      </c>
      <c r="F6030" s="50">
        <v>63.720001220703125</v>
      </c>
      <c r="G6030" s="55">
        <v>84.519996643066406</v>
      </c>
    </row>
    <row r="6031" spans="1:7" x14ac:dyDescent="0.2">
      <c r="A6031" s="60">
        <v>44186.934027777774</v>
      </c>
      <c r="B6031" s="69">
        <v>363.32443237304688</v>
      </c>
      <c r="C6031" s="35">
        <v>7.9479866027832031</v>
      </c>
      <c r="D6031" s="35">
        <v>24.639999389648438</v>
      </c>
      <c r="E6031" s="35">
        <v>19.200000762939453</v>
      </c>
      <c r="F6031" s="51">
        <v>63.810001373291016</v>
      </c>
      <c r="G6031" s="56">
        <v>84.529998779296875</v>
      </c>
    </row>
    <row r="6032" spans="1:7" x14ac:dyDescent="0.2">
      <c r="A6032" s="59">
        <v>44186.9375</v>
      </c>
      <c r="B6032" s="68">
        <v>361.0458984375</v>
      </c>
      <c r="C6032" s="34">
        <v>11.593986511230469</v>
      </c>
      <c r="D6032" s="34">
        <v>24.600000381469727</v>
      </c>
      <c r="E6032" s="34">
        <v>19.120000839233398</v>
      </c>
      <c r="F6032" s="50">
        <v>63.810001373291016</v>
      </c>
      <c r="G6032" s="55">
        <v>84.510002136230469</v>
      </c>
    </row>
    <row r="6033" spans="1:7" x14ac:dyDescent="0.2">
      <c r="A6033" s="60">
        <v>44186.940972222219</v>
      </c>
      <c r="B6033" s="69">
        <v>363.38604736328125</v>
      </c>
      <c r="C6033" s="35">
        <v>15.57386302947998</v>
      </c>
      <c r="D6033" s="35">
        <v>24.559999465942383</v>
      </c>
      <c r="E6033" s="35">
        <v>19.030000686645508</v>
      </c>
      <c r="F6033" s="51">
        <v>63.990001678466797</v>
      </c>
      <c r="G6033" s="56">
        <v>84.529998779296875</v>
      </c>
    </row>
    <row r="6034" spans="1:7" x14ac:dyDescent="0.2">
      <c r="A6034" s="59">
        <v>44186.944444444438</v>
      </c>
      <c r="B6034" s="68">
        <v>362.08871459960938</v>
      </c>
      <c r="C6034" s="34">
        <v>12.592495918273926</v>
      </c>
      <c r="D6034" s="34">
        <v>24.549999237060547</v>
      </c>
      <c r="E6034" s="34">
        <v>19.010000228881836</v>
      </c>
      <c r="F6034" s="50">
        <v>64.019996643066406</v>
      </c>
      <c r="G6034" s="55">
        <v>84.620002746582031</v>
      </c>
    </row>
    <row r="6035" spans="1:7" x14ac:dyDescent="0.2">
      <c r="A6035" s="60">
        <v>44186.947916666664</v>
      </c>
      <c r="B6035" s="69">
        <v>362.16171264648438</v>
      </c>
      <c r="C6035" s="35">
        <v>4.9700417518615723</v>
      </c>
      <c r="D6035" s="35">
        <v>24.489999771118164</v>
      </c>
      <c r="E6035" s="35">
        <v>19.049999237060547</v>
      </c>
      <c r="F6035" s="51">
        <v>64.199996948242188</v>
      </c>
      <c r="G6035" s="56">
        <v>84.699996948242188</v>
      </c>
    </row>
    <row r="6036" spans="1:7" x14ac:dyDescent="0.2">
      <c r="A6036" s="59">
        <v>44186.951388888883</v>
      </c>
      <c r="B6036" s="68">
        <v>361.5675048828125</v>
      </c>
      <c r="C6036" s="34">
        <v>4.3024687767028809</v>
      </c>
      <c r="D6036" s="34">
        <v>24.440000534057617</v>
      </c>
      <c r="E6036" s="34">
        <v>19.090000152587891</v>
      </c>
      <c r="F6036" s="50">
        <v>64.610000610351563</v>
      </c>
      <c r="G6036" s="55">
        <v>84.699996948242188</v>
      </c>
    </row>
    <row r="6037" spans="1:7" x14ac:dyDescent="0.2">
      <c r="A6037" s="60">
        <v>44186.954861111109</v>
      </c>
      <c r="B6037" s="69">
        <v>361.88287353515625</v>
      </c>
      <c r="C6037" s="35">
        <v>14.562700271606445</v>
      </c>
      <c r="D6037" s="35">
        <v>24.450000762939453</v>
      </c>
      <c r="E6037" s="35">
        <v>19.079999923706055</v>
      </c>
      <c r="F6037" s="51">
        <v>64.449996948242188</v>
      </c>
      <c r="G6037" s="56">
        <v>84.720001220703125</v>
      </c>
    </row>
    <row r="6038" spans="1:7" x14ac:dyDescent="0.2">
      <c r="A6038" s="59">
        <v>44186.958333333328</v>
      </c>
      <c r="B6038" s="68">
        <v>361.34927368164063</v>
      </c>
      <c r="C6038" s="34">
        <v>12.908289909362793</v>
      </c>
      <c r="D6038" s="34">
        <v>24.350000381469727</v>
      </c>
      <c r="E6038" s="34">
        <v>19.069999694824219</v>
      </c>
      <c r="F6038" s="50">
        <v>64.519996643066406</v>
      </c>
      <c r="G6038" s="55">
        <v>84.739997863769531</v>
      </c>
    </row>
    <row r="6039" spans="1:7" x14ac:dyDescent="0.2">
      <c r="A6039" s="60">
        <v>44186.961805555555</v>
      </c>
      <c r="B6039" s="69">
        <v>362.35760498046875</v>
      </c>
      <c r="C6039" s="35">
        <v>16.21977424621582</v>
      </c>
      <c r="D6039" s="35">
        <v>24.299999237060547</v>
      </c>
      <c r="E6039" s="35">
        <v>19.040000915527344</v>
      </c>
      <c r="F6039" s="51">
        <v>64.540000915527344</v>
      </c>
      <c r="G6039" s="56">
        <v>84.760002136230469</v>
      </c>
    </row>
    <row r="6040" spans="1:7" x14ac:dyDescent="0.2">
      <c r="A6040" s="59">
        <v>44186.965277777774</v>
      </c>
      <c r="B6040" s="68">
        <v>362.10333251953125</v>
      </c>
      <c r="C6040" s="34">
        <v>8.2762441635131836</v>
      </c>
      <c r="D6040" s="34">
        <v>24.239999771118164</v>
      </c>
      <c r="E6040" s="34">
        <v>19.010000228881836</v>
      </c>
      <c r="F6040" s="50">
        <v>64.639999389648438</v>
      </c>
      <c r="G6040" s="55">
        <v>84.800003051757813</v>
      </c>
    </row>
    <row r="6041" spans="1:7" x14ac:dyDescent="0.2">
      <c r="A6041" s="60">
        <v>44186.96875</v>
      </c>
      <c r="B6041" s="69">
        <v>361.83676147460938</v>
      </c>
      <c r="C6041" s="35">
        <v>9.2697105407714844</v>
      </c>
      <c r="D6041" s="35">
        <v>24.190000534057617</v>
      </c>
      <c r="E6041" s="35">
        <v>19</v>
      </c>
      <c r="F6041" s="51">
        <v>64.900001525878906</v>
      </c>
      <c r="G6041" s="56">
        <v>84.80999755859375</v>
      </c>
    </row>
    <row r="6042" spans="1:7" x14ac:dyDescent="0.2">
      <c r="A6042" s="59">
        <v>44186.972222222219</v>
      </c>
      <c r="B6042" s="68">
        <v>362.1763916015625</v>
      </c>
      <c r="C6042" s="34">
        <v>11.588725090026855</v>
      </c>
      <c r="D6042" s="34">
        <v>24.180000305175781</v>
      </c>
      <c r="E6042" s="34">
        <v>18.959999084472656</v>
      </c>
      <c r="F6042" s="50">
        <v>65.010002136230469</v>
      </c>
      <c r="G6042" s="55">
        <v>84.839996337890625</v>
      </c>
    </row>
    <row r="6043" spans="1:7" x14ac:dyDescent="0.2">
      <c r="A6043" s="60">
        <v>44186.975694444438</v>
      </c>
      <c r="B6043" s="69">
        <v>362.52822875976563</v>
      </c>
      <c r="C6043" s="35">
        <v>9.9331932067871094</v>
      </c>
      <c r="D6043" s="35">
        <v>24.159999847412109</v>
      </c>
      <c r="E6043" s="35">
        <v>18.959999084472656</v>
      </c>
      <c r="F6043" s="51">
        <v>65.029998779296875</v>
      </c>
      <c r="G6043" s="56">
        <v>84.919998168945313</v>
      </c>
    </row>
    <row r="6044" spans="1:7" x14ac:dyDescent="0.2">
      <c r="A6044" s="59">
        <v>44186.979166666664</v>
      </c>
      <c r="B6044" s="68">
        <v>361.95849609375</v>
      </c>
      <c r="C6044" s="34">
        <v>13.242444038391113</v>
      </c>
      <c r="D6044" s="34">
        <v>24.090000152587891</v>
      </c>
      <c r="E6044" s="34">
        <v>19</v>
      </c>
      <c r="F6044" s="50">
        <v>65.360000610351563</v>
      </c>
      <c r="G6044" s="55">
        <v>84.980003356933594</v>
      </c>
    </row>
    <row r="6045" spans="1:7" x14ac:dyDescent="0.2">
      <c r="A6045" s="60">
        <v>44186.982638888883</v>
      </c>
      <c r="B6045" s="69">
        <v>362.29824829101563</v>
      </c>
      <c r="C6045" s="35">
        <v>12.578168869018555</v>
      </c>
      <c r="D6045" s="35">
        <v>24.079999923706055</v>
      </c>
      <c r="E6045" s="35">
        <v>19.049999237060547</v>
      </c>
      <c r="F6045" s="51">
        <v>65.69000244140625</v>
      </c>
      <c r="G6045" s="56">
        <v>85.019996643066406</v>
      </c>
    </row>
    <row r="6046" spans="1:7" x14ac:dyDescent="0.2">
      <c r="A6046" s="59">
        <v>44186.986111111109</v>
      </c>
      <c r="B6046" s="68">
        <v>362.58920288085938</v>
      </c>
      <c r="C6046" s="34">
        <v>11.914937019348145</v>
      </c>
      <c r="D6046" s="34">
        <v>24.110000610351563</v>
      </c>
      <c r="E6046" s="34">
        <v>19.079999923706055</v>
      </c>
      <c r="F6046" s="50">
        <v>65.5</v>
      </c>
      <c r="G6046" s="55">
        <v>85.050003051757813</v>
      </c>
    </row>
    <row r="6047" spans="1:7" x14ac:dyDescent="0.2">
      <c r="A6047" s="60">
        <v>44186.989583333328</v>
      </c>
      <c r="B6047" s="69">
        <v>362.72341918945313</v>
      </c>
      <c r="C6047" s="35">
        <v>8.9349803924560547</v>
      </c>
      <c r="D6047" s="35">
        <v>24</v>
      </c>
      <c r="E6047" s="35">
        <v>19.120000839233398</v>
      </c>
      <c r="F6047" s="51">
        <v>65.550003051757813</v>
      </c>
      <c r="G6047" s="56">
        <v>85.080001831054688</v>
      </c>
    </row>
    <row r="6048" spans="1:7" x14ac:dyDescent="0.2">
      <c r="A6048" s="59">
        <v>44186.993055555555</v>
      </c>
      <c r="B6048" s="68">
        <v>362.19000244140625</v>
      </c>
      <c r="C6048" s="34">
        <v>7.6107583045959473</v>
      </c>
      <c r="D6048" s="34">
        <v>23.899999618530273</v>
      </c>
      <c r="E6048" s="34">
        <v>19.139999389648438</v>
      </c>
      <c r="F6048" s="50">
        <v>65.930000305175781</v>
      </c>
      <c r="G6048" s="55">
        <v>85.099998474121094</v>
      </c>
    </row>
    <row r="6049" spans="1:7" x14ac:dyDescent="0.2">
      <c r="A6049" s="60">
        <v>44186.996527777774</v>
      </c>
      <c r="B6049" s="69">
        <v>362.85775756835938</v>
      </c>
      <c r="C6049" s="35">
        <v>10.590692520141602</v>
      </c>
      <c r="D6049" s="35">
        <v>23.889999389648438</v>
      </c>
      <c r="E6049" s="35">
        <v>19.090000152587891</v>
      </c>
      <c r="F6049" s="51">
        <v>66.069999694824219</v>
      </c>
      <c r="G6049" s="56">
        <v>85.089996337890625</v>
      </c>
    </row>
    <row r="6050" spans="1:7" x14ac:dyDescent="0.2">
      <c r="A6050" s="59">
        <v>44187</v>
      </c>
      <c r="B6050" s="68">
        <v>363.27114868164063</v>
      </c>
      <c r="C6050" s="34">
        <v>7.935603141784668</v>
      </c>
      <c r="D6050" s="34">
        <v>23.819999694824219</v>
      </c>
      <c r="E6050" s="34">
        <v>19.069999694824219</v>
      </c>
      <c r="F6050" s="50">
        <v>66.220001220703125</v>
      </c>
      <c r="G6050" s="55">
        <v>85.150001525878906</v>
      </c>
    </row>
    <row r="6051" spans="1:7" x14ac:dyDescent="0.2">
      <c r="A6051" s="60">
        <v>44187.003472222219</v>
      </c>
      <c r="B6051" s="69">
        <v>362.55517578125</v>
      </c>
      <c r="C6051" s="35">
        <v>3.967801570892334</v>
      </c>
      <c r="D6051" s="35">
        <v>23.840000152587891</v>
      </c>
      <c r="E6051" s="35">
        <v>19.069999694824219</v>
      </c>
      <c r="F6051" s="51">
        <v>66.660003662109375</v>
      </c>
      <c r="G6051" s="56">
        <v>85.209999084472656</v>
      </c>
    </row>
    <row r="6052" spans="1:7" x14ac:dyDescent="0.2">
      <c r="A6052" s="59">
        <v>44187.006944444438</v>
      </c>
      <c r="B6052" s="68">
        <v>362.38433837890625</v>
      </c>
      <c r="C6052" s="34">
        <v>5.9519062042236328</v>
      </c>
      <c r="D6052" s="34">
        <v>23.979999542236328</v>
      </c>
      <c r="E6052" s="34">
        <v>19.059999465942383</v>
      </c>
      <c r="F6052" s="50">
        <v>66.550003051757813</v>
      </c>
      <c r="G6052" s="55">
        <v>85.230003356933594</v>
      </c>
    </row>
    <row r="6053" spans="1:7" x14ac:dyDescent="0.2">
      <c r="A6053" s="60">
        <v>44187.010416666664</v>
      </c>
      <c r="B6053" s="69">
        <v>359.9595947265625</v>
      </c>
      <c r="C6053" s="35">
        <v>12.566854476928711</v>
      </c>
      <c r="D6053" s="35">
        <v>24.090000152587891</v>
      </c>
      <c r="E6053" s="35">
        <v>19.020000457763672</v>
      </c>
      <c r="F6053" s="51">
        <v>66.160003662109375</v>
      </c>
      <c r="G6053" s="56">
        <v>85.260002136230469</v>
      </c>
    </row>
    <row r="6054" spans="1:7" x14ac:dyDescent="0.2">
      <c r="A6054" s="59">
        <v>44187.013888888883</v>
      </c>
      <c r="B6054" s="68">
        <v>361.99609375</v>
      </c>
      <c r="C6054" s="34">
        <v>11.248263359069824</v>
      </c>
      <c r="D6054" s="34">
        <v>24.030000686645508</v>
      </c>
      <c r="E6054" s="34">
        <v>18.909999847412109</v>
      </c>
      <c r="F6054" s="50">
        <v>65.400001525878906</v>
      </c>
      <c r="G6054" s="55">
        <v>85.290000915527344</v>
      </c>
    </row>
    <row r="6055" spans="1:7" x14ac:dyDescent="0.2">
      <c r="A6055" s="60">
        <v>44187.017361111109</v>
      </c>
      <c r="B6055" s="69">
        <v>360.80828857421875</v>
      </c>
      <c r="C6055" s="35">
        <v>22.839870452880859</v>
      </c>
      <c r="D6055" s="35">
        <v>23.930000305175781</v>
      </c>
      <c r="E6055" s="35">
        <v>18.75</v>
      </c>
      <c r="F6055" s="51">
        <v>65.339996337890625</v>
      </c>
      <c r="G6055" s="56">
        <v>85.360000610351563</v>
      </c>
    </row>
    <row r="6056" spans="1:7" x14ac:dyDescent="0.2">
      <c r="A6056" s="59">
        <v>44187.020833333328</v>
      </c>
      <c r="B6056" s="68">
        <v>362.10574340820313</v>
      </c>
      <c r="C6056" s="34">
        <v>9.6019973754882813</v>
      </c>
      <c r="D6056" s="34">
        <v>23.940000534057617</v>
      </c>
      <c r="E6056" s="34">
        <v>18.670000076293945</v>
      </c>
      <c r="F6056" s="50">
        <v>65.129997253417969</v>
      </c>
      <c r="G6056" s="55">
        <v>85.449996948242188</v>
      </c>
    </row>
    <row r="6057" spans="1:7" x14ac:dyDescent="0.2">
      <c r="A6057" s="60">
        <v>44187.024305555555</v>
      </c>
      <c r="B6057" s="69">
        <v>363.32974243164063</v>
      </c>
      <c r="C6057" s="35">
        <v>11.590602874755859</v>
      </c>
      <c r="D6057" s="35">
        <v>24.010000228881836</v>
      </c>
      <c r="E6057" s="35">
        <v>18.620000839233398</v>
      </c>
      <c r="F6057" s="51">
        <v>64.949996948242188</v>
      </c>
      <c r="G6057" s="56">
        <v>85.489997863769531</v>
      </c>
    </row>
    <row r="6058" spans="1:7" x14ac:dyDescent="0.2">
      <c r="A6058" s="59">
        <v>44187.027777777774</v>
      </c>
      <c r="B6058" s="68">
        <v>363.24420166015625</v>
      </c>
      <c r="C6058" s="34">
        <v>12.571030616760254</v>
      </c>
      <c r="D6058" s="34">
        <v>24.079999923706055</v>
      </c>
      <c r="E6058" s="34">
        <v>18.629999160766602</v>
      </c>
      <c r="F6058" s="50">
        <v>64.480003356933594</v>
      </c>
      <c r="G6058" s="55">
        <v>85.529998779296875</v>
      </c>
    </row>
    <row r="6059" spans="1:7" x14ac:dyDescent="0.2">
      <c r="A6059" s="60">
        <v>44187.03125</v>
      </c>
      <c r="B6059" s="69">
        <v>362.9775390625</v>
      </c>
      <c r="C6059" s="35">
        <v>16.540264129638672</v>
      </c>
      <c r="D6059" s="35">
        <v>24</v>
      </c>
      <c r="E6059" s="35">
        <v>18.639999389648438</v>
      </c>
      <c r="F6059" s="51">
        <v>64.410003662109375</v>
      </c>
      <c r="G6059" s="56">
        <v>85.44000244140625</v>
      </c>
    </row>
    <row r="6060" spans="1:7" x14ac:dyDescent="0.2">
      <c r="A6060" s="59">
        <v>44187.034722222219</v>
      </c>
      <c r="B6060" s="68">
        <v>361.039794921875</v>
      </c>
      <c r="C6060" s="34">
        <v>25.1455078125</v>
      </c>
      <c r="D6060" s="34">
        <v>23.979999542236328</v>
      </c>
      <c r="E6060" s="34">
        <v>18.590000152587891</v>
      </c>
      <c r="F6060" s="50">
        <v>64.580001831054688</v>
      </c>
      <c r="G6060" s="55">
        <v>85.360000610351563</v>
      </c>
    </row>
    <row r="6061" spans="1:7" x14ac:dyDescent="0.2">
      <c r="A6061" s="60">
        <v>44187.038194444438</v>
      </c>
      <c r="B6061" s="69">
        <v>361.0640869140625</v>
      </c>
      <c r="C6061" s="35">
        <v>19.855802536010742</v>
      </c>
      <c r="D6061" s="35">
        <v>23.959999084472656</v>
      </c>
      <c r="E6061" s="35">
        <v>18.530000686645508</v>
      </c>
      <c r="F6061" s="51">
        <v>64.819999694824219</v>
      </c>
      <c r="G6061" s="56">
        <v>85.269996643066406</v>
      </c>
    </row>
    <row r="6062" spans="1:7" x14ac:dyDescent="0.2">
      <c r="A6062" s="59">
        <v>44187.041666666664</v>
      </c>
      <c r="B6062" s="68">
        <v>362.372314453125</v>
      </c>
      <c r="C6062" s="34">
        <v>20.188808441162109</v>
      </c>
      <c r="D6062" s="34">
        <v>23.959999084472656</v>
      </c>
      <c r="E6062" s="34">
        <v>18.5</v>
      </c>
      <c r="F6062" s="50">
        <v>64.989997863769531</v>
      </c>
      <c r="G6062" s="55">
        <v>85.199996948242188</v>
      </c>
    </row>
    <row r="6063" spans="1:7" x14ac:dyDescent="0.2">
      <c r="A6063" s="60">
        <v>44187.045138888883</v>
      </c>
      <c r="B6063" s="69">
        <v>360.349365234375</v>
      </c>
      <c r="C6063" s="35">
        <v>14.893893241882324</v>
      </c>
      <c r="D6063" s="35">
        <v>24.010000228881836</v>
      </c>
      <c r="E6063" s="35">
        <v>18.489999771118164</v>
      </c>
      <c r="F6063" s="51">
        <v>64.970001220703125</v>
      </c>
      <c r="G6063" s="56">
        <v>85.129997253417969</v>
      </c>
    </row>
    <row r="6064" spans="1:7" x14ac:dyDescent="0.2">
      <c r="A6064" s="59">
        <v>44187.048611111109</v>
      </c>
      <c r="B6064" s="68">
        <v>362.71157836914063</v>
      </c>
      <c r="C6064" s="34">
        <v>7.2807102203369141</v>
      </c>
      <c r="D6064" s="34">
        <v>23.950000762939453</v>
      </c>
      <c r="E6064" s="34">
        <v>18.520000457763672</v>
      </c>
      <c r="F6064" s="50">
        <v>65.040000915527344</v>
      </c>
      <c r="G6064" s="55">
        <v>85.120002746582031</v>
      </c>
    </row>
    <row r="6065" spans="1:7" x14ac:dyDescent="0.2">
      <c r="A6065" s="60">
        <v>44187.052083333328</v>
      </c>
      <c r="B6065" s="69">
        <v>361.45199584960938</v>
      </c>
      <c r="C6065" s="35">
        <v>6.9473867416381836</v>
      </c>
      <c r="D6065" s="35">
        <v>23.909999847412109</v>
      </c>
      <c r="E6065" s="35">
        <v>18.620000839233398</v>
      </c>
      <c r="F6065" s="51">
        <v>65.279998779296875</v>
      </c>
      <c r="G6065" s="56">
        <v>85.139999389648438</v>
      </c>
    </row>
    <row r="6066" spans="1:7" x14ac:dyDescent="0.2">
      <c r="A6066" s="59">
        <v>44187.055555555555</v>
      </c>
      <c r="B6066" s="68">
        <v>361.81564331054688</v>
      </c>
      <c r="C6066" s="34">
        <v>6.9382710456848145</v>
      </c>
      <c r="D6066" s="34">
        <v>23.879999160766602</v>
      </c>
      <c r="E6066" s="34">
        <v>18.709999084472656</v>
      </c>
      <c r="F6066" s="50">
        <v>65.480003356933594</v>
      </c>
      <c r="G6066" s="55">
        <v>85.089996337890625</v>
      </c>
    </row>
    <row r="6067" spans="1:7" x14ac:dyDescent="0.2">
      <c r="A6067" s="60">
        <v>44187.059027777774</v>
      </c>
      <c r="B6067" s="69">
        <v>361.46414184570313</v>
      </c>
      <c r="C6067" s="35">
        <v>8.5878868103027344</v>
      </c>
      <c r="D6067" s="35">
        <v>23.899999618530273</v>
      </c>
      <c r="E6067" s="35">
        <v>18.790000915527344</v>
      </c>
      <c r="F6067" s="51">
        <v>65.620002746582031</v>
      </c>
      <c r="G6067" s="56">
        <v>85.05999755859375</v>
      </c>
    </row>
    <row r="6068" spans="1:7" x14ac:dyDescent="0.2">
      <c r="A6068" s="59">
        <v>44187.0625</v>
      </c>
      <c r="B6068" s="68">
        <v>362.43328857421875</v>
      </c>
      <c r="C6068" s="34">
        <v>3.9624185562133789</v>
      </c>
      <c r="D6068" s="34">
        <v>23.909999847412109</v>
      </c>
      <c r="E6068" s="34">
        <v>18.879999160766602</v>
      </c>
      <c r="F6068" s="50">
        <v>65.44000244140625</v>
      </c>
      <c r="G6068" s="55">
        <v>85.029998779296875</v>
      </c>
    </row>
    <row r="6069" spans="1:7" x14ac:dyDescent="0.2">
      <c r="A6069" s="60">
        <v>44187.065972222219</v>
      </c>
      <c r="B6069" s="69">
        <v>362.71078491210938</v>
      </c>
      <c r="C6069" s="35">
        <v>8.5834760665893555</v>
      </c>
      <c r="D6069" s="35">
        <v>23.920000076293945</v>
      </c>
      <c r="E6069" s="35">
        <v>18.940000534057617</v>
      </c>
      <c r="F6069" s="51">
        <v>65.620002746582031</v>
      </c>
      <c r="G6069" s="56">
        <v>85.010002136230469</v>
      </c>
    </row>
    <row r="6070" spans="1:7" x14ac:dyDescent="0.2">
      <c r="A6070" s="59">
        <v>44187.069444444438</v>
      </c>
      <c r="B6070" s="68">
        <v>361.08840942382813</v>
      </c>
      <c r="C6070" s="34">
        <v>13.866090774536133</v>
      </c>
      <c r="D6070" s="34">
        <v>23.940000534057617</v>
      </c>
      <c r="E6070" s="34">
        <v>18.930000305175781</v>
      </c>
      <c r="F6070" s="50">
        <v>65.430000305175781</v>
      </c>
      <c r="G6070" s="55">
        <v>84.919998168945313</v>
      </c>
    </row>
    <row r="6071" spans="1:7" x14ac:dyDescent="0.2">
      <c r="A6071" s="60">
        <v>44187.072916666664</v>
      </c>
      <c r="B6071" s="69">
        <v>361.47671508789063</v>
      </c>
      <c r="C6071" s="35">
        <v>9.2472267150878906</v>
      </c>
      <c r="D6071" s="35">
        <v>23.860000610351563</v>
      </c>
      <c r="E6071" s="35">
        <v>18.829999923706055</v>
      </c>
      <c r="F6071" s="51">
        <v>65.720001220703125</v>
      </c>
      <c r="G6071" s="56">
        <v>84.900001525878906</v>
      </c>
    </row>
    <row r="6072" spans="1:7" x14ac:dyDescent="0.2">
      <c r="A6072" s="59">
        <v>44187.076388888883</v>
      </c>
      <c r="B6072" s="68">
        <v>360.53262329101563</v>
      </c>
      <c r="C6072" s="34">
        <v>14.867724418640137</v>
      </c>
      <c r="D6072" s="34">
        <v>23.829999923706055</v>
      </c>
      <c r="E6072" s="34">
        <v>18.709999084472656</v>
      </c>
      <c r="F6072" s="50">
        <v>65.989997863769531</v>
      </c>
      <c r="G6072" s="55">
        <v>84.879997253417969</v>
      </c>
    </row>
    <row r="6073" spans="1:7" x14ac:dyDescent="0.2">
      <c r="A6073" s="60">
        <v>44187.079861111109</v>
      </c>
      <c r="B6073" s="69">
        <v>361.22283935546875</v>
      </c>
      <c r="C6073" s="35">
        <v>15.867060661315918</v>
      </c>
      <c r="D6073" s="35">
        <v>23.799999237060547</v>
      </c>
      <c r="E6073" s="35">
        <v>18.559999465942383</v>
      </c>
      <c r="F6073" s="51">
        <v>66.139999389648438</v>
      </c>
      <c r="G6073" s="56">
        <v>84.900001525878906</v>
      </c>
    </row>
    <row r="6074" spans="1:7" x14ac:dyDescent="0.2">
      <c r="A6074" s="59">
        <v>44187.083333333328</v>
      </c>
      <c r="B6074" s="68">
        <v>361.87661743164063</v>
      </c>
      <c r="C6074" s="34">
        <v>22.819850921630859</v>
      </c>
      <c r="D6074" s="34">
        <v>23.799999237060547</v>
      </c>
      <c r="E6074" s="34">
        <v>18.420000076293945</v>
      </c>
      <c r="F6074" s="50">
        <v>66.029998779296875</v>
      </c>
      <c r="G6074" s="55">
        <v>84.919998168945313</v>
      </c>
    </row>
    <row r="6075" spans="1:7" x14ac:dyDescent="0.2">
      <c r="A6075" s="60">
        <v>44187.086805555555</v>
      </c>
      <c r="B6075" s="69">
        <v>361.87661743164063</v>
      </c>
      <c r="C6075" s="35">
        <v>13.234800338745117</v>
      </c>
      <c r="D6075" s="35">
        <v>23.799999237060547</v>
      </c>
      <c r="E6075" s="35">
        <v>18.290000915527344</v>
      </c>
      <c r="F6075" s="51">
        <v>65.660003662109375</v>
      </c>
      <c r="G6075" s="56">
        <v>84.980003356933594</v>
      </c>
    </row>
    <row r="6076" spans="1:7" x14ac:dyDescent="0.2">
      <c r="A6076" s="59">
        <v>44187.090277777774</v>
      </c>
      <c r="B6076" s="68">
        <v>364.20172119140625</v>
      </c>
      <c r="C6076" s="34">
        <v>11.914591789245605</v>
      </c>
      <c r="D6076" s="34">
        <v>23.770000457763672</v>
      </c>
      <c r="E6076" s="34">
        <v>18.209999084472656</v>
      </c>
      <c r="F6076" s="50">
        <v>65.290000915527344</v>
      </c>
      <c r="G6076" s="55">
        <v>85.019996643066406</v>
      </c>
    </row>
    <row r="6077" spans="1:7" x14ac:dyDescent="0.2">
      <c r="A6077" s="60">
        <v>44187.09375</v>
      </c>
      <c r="B6077" s="69">
        <v>362.24014282226563</v>
      </c>
      <c r="C6077" s="35">
        <v>8.6073455810546875</v>
      </c>
      <c r="D6077" s="35">
        <v>23.770000457763672</v>
      </c>
      <c r="E6077" s="35">
        <v>18.129999160766602</v>
      </c>
      <c r="F6077" s="51">
        <v>65.129997253417969</v>
      </c>
      <c r="G6077" s="56">
        <v>85.050003051757813</v>
      </c>
    </row>
    <row r="6078" spans="1:7" x14ac:dyDescent="0.2">
      <c r="A6078" s="59">
        <v>44187.097222222219</v>
      </c>
      <c r="B6078" s="68">
        <v>361.525390625</v>
      </c>
      <c r="C6078" s="34">
        <v>13.244343757629395</v>
      </c>
      <c r="D6078" s="34">
        <v>23.819999694824219</v>
      </c>
      <c r="E6078" s="34">
        <v>18.079999923706055</v>
      </c>
      <c r="F6078" s="50">
        <v>64.980003356933594</v>
      </c>
      <c r="G6078" s="55">
        <v>85.099998474121094</v>
      </c>
    </row>
    <row r="6079" spans="1:7" x14ac:dyDescent="0.2">
      <c r="A6079" s="60">
        <v>44187.100694444438</v>
      </c>
      <c r="B6079" s="69">
        <v>361.12554931640625</v>
      </c>
      <c r="C6079" s="35">
        <v>9.5931577682495117</v>
      </c>
      <c r="D6079" s="35">
        <v>23.879999160766602</v>
      </c>
      <c r="E6079" s="35">
        <v>18.059999465942383</v>
      </c>
      <c r="F6079" s="51">
        <v>64.480003356933594</v>
      </c>
      <c r="G6079" s="56">
        <v>85.169998168945313</v>
      </c>
    </row>
    <row r="6080" spans="1:7" x14ac:dyDescent="0.2">
      <c r="A6080" s="59">
        <v>44187.104166666664</v>
      </c>
      <c r="B6080" s="68">
        <v>360.15725708007813</v>
      </c>
      <c r="C6080" s="34">
        <v>5.2984652519226074</v>
      </c>
      <c r="D6080" s="34">
        <v>23.870000839233398</v>
      </c>
      <c r="E6080" s="34">
        <v>18.040000915527344</v>
      </c>
      <c r="F6080" s="50">
        <v>64.650001525878906</v>
      </c>
      <c r="G6080" s="55">
        <v>85.239997863769531</v>
      </c>
    </row>
    <row r="6081" spans="1:7" x14ac:dyDescent="0.2">
      <c r="A6081" s="60">
        <v>44187.107638888883</v>
      </c>
      <c r="B6081" s="69">
        <v>360.81088256835938</v>
      </c>
      <c r="C6081" s="35">
        <v>7.9474248886108398</v>
      </c>
      <c r="D6081" s="35">
        <v>23.870000839233398</v>
      </c>
      <c r="E6081" s="35">
        <v>18.049999237060547</v>
      </c>
      <c r="F6081" s="51">
        <v>64.669998168945313</v>
      </c>
      <c r="G6081" s="56">
        <v>85.279998779296875</v>
      </c>
    </row>
    <row r="6082" spans="1:7" x14ac:dyDescent="0.2">
      <c r="A6082" s="59">
        <v>44187.111111111109</v>
      </c>
      <c r="B6082" s="68">
        <v>362.14254760742188</v>
      </c>
      <c r="C6082" s="34">
        <v>13.892584800720215</v>
      </c>
      <c r="D6082" s="34">
        <v>23.850000381469727</v>
      </c>
      <c r="E6082" s="34">
        <v>18.079999923706055</v>
      </c>
      <c r="F6082" s="50">
        <v>64.739997863769531</v>
      </c>
      <c r="G6082" s="55">
        <v>85.379997253417969</v>
      </c>
    </row>
    <row r="6083" spans="1:7" x14ac:dyDescent="0.2">
      <c r="A6083" s="60">
        <v>44187.114583333328</v>
      </c>
      <c r="B6083" s="69">
        <v>360.53262329101563</v>
      </c>
      <c r="C6083" s="35">
        <v>7.6062769889831543</v>
      </c>
      <c r="D6083" s="35">
        <v>23.829999923706055</v>
      </c>
      <c r="E6083" s="35">
        <v>18.139999389648438</v>
      </c>
      <c r="F6083" s="51">
        <v>64.959999084472656</v>
      </c>
      <c r="G6083" s="56">
        <v>85.419998168945313</v>
      </c>
    </row>
    <row r="6084" spans="1:7" x14ac:dyDescent="0.2">
      <c r="A6084" s="59">
        <v>44187.118055555555</v>
      </c>
      <c r="B6084" s="68">
        <v>361.47640991210938</v>
      </c>
      <c r="C6084" s="34">
        <v>9.2566375732421875</v>
      </c>
      <c r="D6084" s="34">
        <v>23.829999923706055</v>
      </c>
      <c r="E6084" s="34">
        <v>18.239999771118164</v>
      </c>
      <c r="F6084" s="50">
        <v>65.019996643066406</v>
      </c>
      <c r="G6084" s="55">
        <v>85.480003356933594</v>
      </c>
    </row>
    <row r="6085" spans="1:7" x14ac:dyDescent="0.2">
      <c r="A6085" s="60">
        <v>44187.121527777774</v>
      </c>
      <c r="B6085" s="69">
        <v>362.20269775390625</v>
      </c>
      <c r="C6085" s="35">
        <v>8.5919103622436523</v>
      </c>
      <c r="D6085" s="35">
        <v>23.770000457763672</v>
      </c>
      <c r="E6085" s="35">
        <v>18.360000610351563</v>
      </c>
      <c r="F6085" s="51">
        <v>65.360000610351563</v>
      </c>
      <c r="G6085" s="56">
        <v>85.5</v>
      </c>
    </row>
    <row r="6086" spans="1:7" x14ac:dyDescent="0.2">
      <c r="A6086" s="59">
        <v>44187.125</v>
      </c>
      <c r="B6086" s="68">
        <v>362.57815551757813</v>
      </c>
      <c r="C6086" s="34">
        <v>6.6071224212646484</v>
      </c>
      <c r="D6086" s="34">
        <v>23.729999542236328</v>
      </c>
      <c r="E6086" s="34">
        <v>18.450000762939453</v>
      </c>
      <c r="F6086" s="50">
        <v>65.55999755859375</v>
      </c>
      <c r="G6086" s="55">
        <v>85.510002136230469</v>
      </c>
    </row>
    <row r="6087" spans="1:7" x14ac:dyDescent="0.2">
      <c r="A6087" s="60">
        <v>44187.128472222219</v>
      </c>
      <c r="B6087" s="69">
        <v>362.22708129882813</v>
      </c>
      <c r="C6087" s="35">
        <v>10.899883270263672</v>
      </c>
      <c r="D6087" s="35">
        <v>23.75</v>
      </c>
      <c r="E6087" s="35">
        <v>18.5</v>
      </c>
      <c r="F6087" s="51">
        <v>65.830001831054688</v>
      </c>
      <c r="G6087" s="56">
        <v>85.529998779296875</v>
      </c>
    </row>
    <row r="6088" spans="1:7" x14ac:dyDescent="0.2">
      <c r="A6088" s="59">
        <v>44187.131944444438</v>
      </c>
      <c r="B6088" s="68">
        <v>361.85171508789063</v>
      </c>
      <c r="C6088" s="34">
        <v>11.230567932128906</v>
      </c>
      <c r="D6088" s="34">
        <v>23.790000915527344</v>
      </c>
      <c r="E6088" s="34">
        <v>18.489999771118164</v>
      </c>
      <c r="F6088" s="50">
        <v>65.69000244140625</v>
      </c>
      <c r="G6088" s="55">
        <v>85.519996643066406</v>
      </c>
    </row>
    <row r="6089" spans="1:7" x14ac:dyDescent="0.2">
      <c r="A6089" s="60">
        <v>44187.135416666664</v>
      </c>
      <c r="B6089" s="69">
        <v>361.92483520507813</v>
      </c>
      <c r="C6089" s="35">
        <v>10.241391181945801</v>
      </c>
      <c r="D6089" s="35">
        <v>23.729999542236328</v>
      </c>
      <c r="E6089" s="35">
        <v>18.440000534057617</v>
      </c>
      <c r="F6089" s="51">
        <v>65.870002746582031</v>
      </c>
      <c r="G6089" s="56">
        <v>85.599998474121094</v>
      </c>
    </row>
    <row r="6090" spans="1:7" x14ac:dyDescent="0.2">
      <c r="A6090" s="59">
        <v>44187.138888888883</v>
      </c>
      <c r="B6090" s="68">
        <v>361.94921875</v>
      </c>
      <c r="C6090" s="34">
        <v>7.5987119674682617</v>
      </c>
      <c r="D6090" s="34">
        <v>23.709999084472656</v>
      </c>
      <c r="E6090" s="34">
        <v>18.430000305175781</v>
      </c>
      <c r="F6090" s="50">
        <v>66.279998779296875</v>
      </c>
      <c r="G6090" s="55">
        <v>85.680000305175781</v>
      </c>
    </row>
    <row r="6091" spans="1:7" x14ac:dyDescent="0.2">
      <c r="A6091" s="60">
        <v>44187.142361111109</v>
      </c>
      <c r="B6091" s="69">
        <v>362.20269775390625</v>
      </c>
      <c r="C6091" s="35">
        <v>9.9113636016845703</v>
      </c>
      <c r="D6091" s="35">
        <v>23.770000457763672</v>
      </c>
      <c r="E6091" s="35">
        <v>18.430000305175781</v>
      </c>
      <c r="F6091" s="51">
        <v>66.370002746582031</v>
      </c>
      <c r="G6091" s="56">
        <v>85.739997863769531</v>
      </c>
    </row>
    <row r="6092" spans="1:7" x14ac:dyDescent="0.2">
      <c r="A6092" s="59">
        <v>44187.145833333328</v>
      </c>
      <c r="B6092" s="68">
        <v>362.15390014648438</v>
      </c>
      <c r="C6092" s="34">
        <v>11.233649253845215</v>
      </c>
      <c r="D6092" s="34">
        <v>23.809999465942383</v>
      </c>
      <c r="E6092" s="34">
        <v>18.409999847412109</v>
      </c>
      <c r="F6092" s="50">
        <v>66.44000244140625</v>
      </c>
      <c r="G6092" s="55">
        <v>85.80999755859375</v>
      </c>
    </row>
    <row r="6093" spans="1:7" x14ac:dyDescent="0.2">
      <c r="A6093" s="60">
        <v>44187.149305555555</v>
      </c>
      <c r="B6093" s="69">
        <v>360.50897216796875</v>
      </c>
      <c r="C6093" s="35">
        <v>4.9553418159484863</v>
      </c>
      <c r="D6093" s="35">
        <v>23.819999694824219</v>
      </c>
      <c r="E6093" s="35">
        <v>18.450000762939453</v>
      </c>
      <c r="F6093" s="51">
        <v>66.360000610351563</v>
      </c>
      <c r="G6093" s="56">
        <v>85.879997253417969</v>
      </c>
    </row>
    <row r="6094" spans="1:7" x14ac:dyDescent="0.2">
      <c r="A6094" s="59">
        <v>44187.152777777774</v>
      </c>
      <c r="B6094" s="68">
        <v>361.5616455078125</v>
      </c>
      <c r="C6094" s="34">
        <v>5.614898681640625</v>
      </c>
      <c r="D6094" s="34">
        <v>23.760000228881836</v>
      </c>
      <c r="E6094" s="34">
        <v>18.510000228881836</v>
      </c>
      <c r="F6094" s="50">
        <v>66.510002136230469</v>
      </c>
      <c r="G6094" s="55">
        <v>85.94000244140625</v>
      </c>
    </row>
    <row r="6095" spans="1:7" x14ac:dyDescent="0.2">
      <c r="A6095" s="60">
        <v>44187.15625</v>
      </c>
      <c r="B6095" s="69">
        <v>361.30807495117188</v>
      </c>
      <c r="C6095" s="35">
        <v>6.6044044494628906</v>
      </c>
      <c r="D6095" s="35">
        <v>23.700000762939453</v>
      </c>
      <c r="E6095" s="35">
        <v>18.569999694824219</v>
      </c>
      <c r="F6095" s="51">
        <v>66.650001525878906</v>
      </c>
      <c r="G6095" s="56">
        <v>85.970001220703125</v>
      </c>
    </row>
    <row r="6096" spans="1:7" x14ac:dyDescent="0.2">
      <c r="A6096" s="59">
        <v>44187.159722222219</v>
      </c>
      <c r="B6096" s="68">
        <v>361.99798583984375</v>
      </c>
      <c r="C6096" s="34">
        <v>9.9066076278686523</v>
      </c>
      <c r="D6096" s="34">
        <v>23.670000076293945</v>
      </c>
      <c r="E6096" s="34">
        <v>18.569999694824219</v>
      </c>
      <c r="F6096" s="50">
        <v>66.639999389648438</v>
      </c>
      <c r="G6096" s="55">
        <v>85.989997863769531</v>
      </c>
    </row>
    <row r="6097" spans="1:7" x14ac:dyDescent="0.2">
      <c r="A6097" s="60">
        <v>44187.163194444438</v>
      </c>
      <c r="B6097" s="69">
        <v>360.36441040039063</v>
      </c>
      <c r="C6097" s="35">
        <v>15.193255424499512</v>
      </c>
      <c r="D6097" s="35">
        <v>23.670000076293945</v>
      </c>
      <c r="E6097" s="35">
        <v>18.510000228881836</v>
      </c>
      <c r="F6097" s="51">
        <v>66.889999389648438</v>
      </c>
      <c r="G6097" s="56">
        <v>86.019996643066406</v>
      </c>
    </row>
    <row r="6098" spans="1:7" x14ac:dyDescent="0.2">
      <c r="A6098" s="59">
        <v>44187.166666666664</v>
      </c>
      <c r="B6098" s="68">
        <v>360.92059326171875</v>
      </c>
      <c r="C6098" s="34">
        <v>7.5931510925292969</v>
      </c>
      <c r="D6098" s="34">
        <v>23.75</v>
      </c>
      <c r="E6098" s="34">
        <v>18.350000381469727</v>
      </c>
      <c r="F6098" s="50">
        <v>66.839996337890625</v>
      </c>
      <c r="G6098" s="55">
        <v>86.040000915527344</v>
      </c>
    </row>
    <row r="6099" spans="1:7" x14ac:dyDescent="0.2">
      <c r="A6099" s="60">
        <v>44187.170138888883</v>
      </c>
      <c r="B6099" s="69">
        <v>360.29159545898438</v>
      </c>
      <c r="C6099" s="35">
        <v>12.891845703125</v>
      </c>
      <c r="D6099" s="35">
        <v>23.729999542236328</v>
      </c>
      <c r="E6099" s="35">
        <v>18.270000457763672</v>
      </c>
      <c r="F6099" s="51">
        <v>66.889999389648438</v>
      </c>
      <c r="G6099" s="56">
        <v>86.169998168945313</v>
      </c>
    </row>
    <row r="6100" spans="1:7" x14ac:dyDescent="0.2">
      <c r="A6100" s="59">
        <v>44187.173611111109</v>
      </c>
      <c r="B6100" s="68">
        <v>361.91262817382813</v>
      </c>
      <c r="C6100" s="34">
        <v>7.6021013259887695</v>
      </c>
      <c r="D6100" s="34">
        <v>23.739999771118164</v>
      </c>
      <c r="E6100" s="34">
        <v>18.299999237060547</v>
      </c>
      <c r="F6100" s="50">
        <v>67.099998474121094</v>
      </c>
      <c r="G6100" s="55">
        <v>86.269996643066406</v>
      </c>
    </row>
    <row r="6101" spans="1:7" x14ac:dyDescent="0.2">
      <c r="A6101" s="60">
        <v>44187.177083333328</v>
      </c>
      <c r="B6101" s="69">
        <v>361.17422485351563</v>
      </c>
      <c r="C6101" s="35">
        <v>9.5842714309692383</v>
      </c>
      <c r="D6101" s="35">
        <v>23.809999465942383</v>
      </c>
      <c r="E6101" s="35">
        <v>18.329999923706055</v>
      </c>
      <c r="F6101" s="51">
        <v>67.279998779296875</v>
      </c>
      <c r="G6101" s="56">
        <v>86.279998779296875</v>
      </c>
    </row>
    <row r="6102" spans="1:7" x14ac:dyDescent="0.2">
      <c r="A6102" s="59">
        <v>44187.180555555555</v>
      </c>
      <c r="B6102" s="68">
        <v>358.50137329101563</v>
      </c>
      <c r="C6102" s="34">
        <v>9.5842714309692383</v>
      </c>
      <c r="D6102" s="34">
        <v>23.860000610351563</v>
      </c>
      <c r="E6102" s="34">
        <v>18.329999923706055</v>
      </c>
      <c r="F6102" s="50">
        <v>67.110000610351563</v>
      </c>
      <c r="G6102" s="55">
        <v>86.290000915527344</v>
      </c>
    </row>
    <row r="6103" spans="1:7" x14ac:dyDescent="0.2">
      <c r="A6103" s="60">
        <v>44187.184027777774</v>
      </c>
      <c r="B6103" s="69">
        <v>361.01617431640625</v>
      </c>
      <c r="C6103" s="35">
        <v>5.2878737449645996</v>
      </c>
      <c r="D6103" s="35">
        <v>23.940000534057617</v>
      </c>
      <c r="E6103" s="35">
        <v>18.329999923706055</v>
      </c>
      <c r="F6103" s="51">
        <v>67.239997863769531</v>
      </c>
      <c r="G6103" s="56">
        <v>86.30999755859375</v>
      </c>
    </row>
    <row r="6104" spans="1:7" x14ac:dyDescent="0.2">
      <c r="A6104" s="59">
        <v>44187.1875</v>
      </c>
      <c r="B6104" s="68">
        <v>361.88580322265625</v>
      </c>
      <c r="C6104" s="34">
        <v>11.554001808166504</v>
      </c>
      <c r="D6104" s="34">
        <v>24.030000686645508</v>
      </c>
      <c r="E6104" s="34">
        <v>18.370000839233398</v>
      </c>
      <c r="F6104" s="50">
        <v>66.779998779296875</v>
      </c>
      <c r="G6104" s="55">
        <v>86.360000610351563</v>
      </c>
    </row>
    <row r="6105" spans="1:7" x14ac:dyDescent="0.2">
      <c r="A6105" s="60">
        <v>44187.190972222219</v>
      </c>
      <c r="B6105" s="69">
        <v>359.577392578125</v>
      </c>
      <c r="C6105" s="35">
        <v>18.833528518676758</v>
      </c>
      <c r="D6105" s="35">
        <v>24.049999237060547</v>
      </c>
      <c r="E6105" s="35">
        <v>18.399999618530273</v>
      </c>
      <c r="F6105" s="51">
        <v>66.75</v>
      </c>
      <c r="G6105" s="56">
        <v>86.360000610351563</v>
      </c>
    </row>
    <row r="6106" spans="1:7" x14ac:dyDescent="0.2">
      <c r="A6106" s="59">
        <v>44187.194444444438</v>
      </c>
      <c r="B6106" s="68">
        <v>360.80972290039063</v>
      </c>
      <c r="C6106" s="34">
        <v>8.9214515686035156</v>
      </c>
      <c r="D6106" s="34">
        <v>24.110000610351563</v>
      </c>
      <c r="E6106" s="34">
        <v>18.389999389648438</v>
      </c>
      <c r="F6106" s="50">
        <v>66.5</v>
      </c>
      <c r="G6106" s="55">
        <v>86.349998474121094</v>
      </c>
    </row>
    <row r="6107" spans="1:7" x14ac:dyDescent="0.2">
      <c r="A6107" s="60">
        <v>44187.197916666664</v>
      </c>
      <c r="B6107" s="69">
        <v>359.08193969726563</v>
      </c>
      <c r="C6107" s="35">
        <v>6.2780580520629883</v>
      </c>
      <c r="D6107" s="35">
        <v>24.190000534057617</v>
      </c>
      <c r="E6107" s="35">
        <v>18.389999389648438</v>
      </c>
      <c r="F6107" s="51">
        <v>66.379997253417969</v>
      </c>
      <c r="G6107" s="56">
        <v>86.389999389648438</v>
      </c>
    </row>
    <row r="6108" spans="1:7" x14ac:dyDescent="0.2">
      <c r="A6108" s="59">
        <v>44187.201388888883</v>
      </c>
      <c r="B6108" s="68">
        <v>358.30914306640625</v>
      </c>
      <c r="C6108" s="34">
        <v>6.9304990768432617</v>
      </c>
      <c r="D6108" s="34">
        <v>24.290000915527344</v>
      </c>
      <c r="E6108" s="34">
        <v>18.450000762939453</v>
      </c>
      <c r="F6108" s="50">
        <v>66.19000244140625</v>
      </c>
      <c r="G6108" s="55">
        <v>86.430000305175781</v>
      </c>
    </row>
    <row r="6109" spans="1:7" x14ac:dyDescent="0.2">
      <c r="A6109" s="60">
        <v>44187.204861111109</v>
      </c>
      <c r="B6109" s="69">
        <v>360.083740234375</v>
      </c>
      <c r="C6109" s="35">
        <v>8.9100313186645508</v>
      </c>
      <c r="D6109" s="35">
        <v>24.440000534057617</v>
      </c>
      <c r="E6109" s="35">
        <v>18.469999313354492</v>
      </c>
      <c r="F6109" s="51">
        <v>65.870002746582031</v>
      </c>
      <c r="G6109" s="56">
        <v>86.430000305175781</v>
      </c>
    </row>
    <row r="6110" spans="1:7" x14ac:dyDescent="0.2">
      <c r="A6110" s="59">
        <v>44187.208333333328</v>
      </c>
      <c r="B6110" s="68">
        <v>359.63702392578125</v>
      </c>
      <c r="C6110" s="34">
        <v>8.2491798400878906</v>
      </c>
      <c r="D6110" s="34">
        <v>24.540000915527344</v>
      </c>
      <c r="E6110" s="34">
        <v>18.5</v>
      </c>
      <c r="F6110" s="50">
        <v>65.709999084472656</v>
      </c>
      <c r="G6110" s="55">
        <v>86.44000244140625</v>
      </c>
    </row>
    <row r="6111" spans="1:7" x14ac:dyDescent="0.2">
      <c r="A6111" s="60">
        <v>44187.211805555555</v>
      </c>
      <c r="B6111" s="69">
        <v>359.14236450195313</v>
      </c>
      <c r="C6111" s="35">
        <v>8.2491798400878906</v>
      </c>
      <c r="D6111" s="35">
        <v>24.680000305175781</v>
      </c>
      <c r="E6111" s="35">
        <v>18.5</v>
      </c>
      <c r="F6111" s="51">
        <v>65.540000915527344</v>
      </c>
      <c r="G6111" s="56">
        <v>86.430000305175781</v>
      </c>
    </row>
    <row r="6112" spans="1:7" x14ac:dyDescent="0.2">
      <c r="A6112" s="59">
        <v>44187.215277777774</v>
      </c>
      <c r="B6112" s="68">
        <v>360.91421508789063</v>
      </c>
      <c r="C6112" s="34">
        <v>7.2595272064208984</v>
      </c>
      <c r="D6112" s="34">
        <v>24.829999923706055</v>
      </c>
      <c r="E6112" s="34">
        <v>18.489999771118164</v>
      </c>
      <c r="F6112" s="50">
        <v>65.199996948242188</v>
      </c>
      <c r="G6112" s="55">
        <v>86.480003356933594</v>
      </c>
    </row>
    <row r="6113" spans="1:7" x14ac:dyDescent="0.2">
      <c r="A6113" s="60">
        <v>44187.21875</v>
      </c>
      <c r="B6113" s="69">
        <v>357.56512451171875</v>
      </c>
      <c r="C6113" s="35">
        <v>9.8976583480834961</v>
      </c>
      <c r="D6113" s="35">
        <v>24.879999160766602</v>
      </c>
      <c r="E6113" s="35">
        <v>18.540000915527344</v>
      </c>
      <c r="F6113" s="51">
        <v>65.029998779296875</v>
      </c>
      <c r="G6113" s="56">
        <v>86.5</v>
      </c>
    </row>
    <row r="6114" spans="1:7" x14ac:dyDescent="0.2">
      <c r="A6114" s="59">
        <v>44187.222222222219</v>
      </c>
      <c r="B6114" s="68">
        <v>358.43203735351563</v>
      </c>
      <c r="C6114" s="34">
        <v>8.9069766998291016</v>
      </c>
      <c r="D6114" s="34">
        <v>24.969999313354492</v>
      </c>
      <c r="E6114" s="34">
        <v>18.569999694824219</v>
      </c>
      <c r="F6114" s="50">
        <v>64.970001220703125</v>
      </c>
      <c r="G6114" s="55">
        <v>86.5</v>
      </c>
    </row>
    <row r="6115" spans="1:7" x14ac:dyDescent="0.2">
      <c r="A6115" s="60">
        <v>44187.225694444438</v>
      </c>
      <c r="B6115" s="69">
        <v>358.9976806640625</v>
      </c>
      <c r="C6115" s="35">
        <v>10.226178169250488</v>
      </c>
      <c r="D6115" s="35">
        <v>25.040000915527344</v>
      </c>
      <c r="E6115" s="35">
        <v>18.579999923706055</v>
      </c>
      <c r="F6115" s="51">
        <v>64.69000244140625</v>
      </c>
      <c r="G6115" s="56">
        <v>86.519996643066406</v>
      </c>
    </row>
    <row r="6116" spans="1:7" x14ac:dyDescent="0.2">
      <c r="A6116" s="59">
        <v>44187.229166666664</v>
      </c>
      <c r="B6116" s="68">
        <v>357.6861572265625</v>
      </c>
      <c r="C6116" s="34">
        <v>6.5968561172485352</v>
      </c>
      <c r="D6116" s="34">
        <v>25.049999237060547</v>
      </c>
      <c r="E6116" s="34">
        <v>18.610000610351563</v>
      </c>
      <c r="F6116" s="50">
        <v>64.790000915527344</v>
      </c>
      <c r="G6116" s="55">
        <v>86.550003051757813</v>
      </c>
    </row>
    <row r="6117" spans="1:7" x14ac:dyDescent="0.2">
      <c r="A6117" s="60">
        <v>44187.232638888883</v>
      </c>
      <c r="B6117" s="69">
        <v>356.6158447265625</v>
      </c>
      <c r="C6117" s="35">
        <v>9.8949451446533203</v>
      </c>
      <c r="D6117" s="35">
        <v>25.129999160766602</v>
      </c>
      <c r="E6117" s="35">
        <v>18.620000839233398</v>
      </c>
      <c r="F6117" s="51">
        <v>64.680000305175781</v>
      </c>
      <c r="G6117" s="56">
        <v>86.569999694824219</v>
      </c>
    </row>
    <row r="6118" spans="1:7" x14ac:dyDescent="0.2">
      <c r="A6118" s="59">
        <v>44187.236111111109</v>
      </c>
      <c r="B6118" s="68">
        <v>356.46047973632813</v>
      </c>
      <c r="C6118" s="34">
        <v>10.554607391357422</v>
      </c>
      <c r="D6118" s="34">
        <v>25.260000228881836</v>
      </c>
      <c r="E6118" s="34">
        <v>18.620000839233398</v>
      </c>
      <c r="F6118" s="50">
        <v>64.550003051757813</v>
      </c>
      <c r="G6118" s="55">
        <v>86.589996337890625</v>
      </c>
    </row>
    <row r="6119" spans="1:7" x14ac:dyDescent="0.2">
      <c r="A6119" s="60">
        <v>44187.239583333328</v>
      </c>
      <c r="B6119" s="69">
        <v>357.265869140625</v>
      </c>
      <c r="C6119" s="35">
        <v>19.481657028198242</v>
      </c>
      <c r="D6119" s="35">
        <v>25.430000305175781</v>
      </c>
      <c r="E6119" s="35">
        <v>18.590000152587891</v>
      </c>
      <c r="F6119" s="51">
        <v>64.180000305175781</v>
      </c>
      <c r="G6119" s="56">
        <v>86.589996337890625</v>
      </c>
    </row>
    <row r="6120" spans="1:7" x14ac:dyDescent="0.2">
      <c r="A6120" s="59">
        <v>44187.243055555555</v>
      </c>
      <c r="B6120" s="68">
        <v>357.8076171875</v>
      </c>
      <c r="C6120" s="34">
        <v>12.220662117004395</v>
      </c>
      <c r="D6120" s="34">
        <v>25.520000457763672</v>
      </c>
      <c r="E6120" s="34">
        <v>18.510000228881836</v>
      </c>
      <c r="F6120" s="50">
        <v>63.740001678466797</v>
      </c>
      <c r="G6120" s="55">
        <v>86.620002746582031</v>
      </c>
    </row>
    <row r="6121" spans="1:7" x14ac:dyDescent="0.2">
      <c r="A6121" s="60">
        <v>44187.246527777774</v>
      </c>
      <c r="B6121" s="69">
        <v>358.09564208984375</v>
      </c>
      <c r="C6121" s="35">
        <v>20.153797149658203</v>
      </c>
      <c r="D6121" s="35">
        <v>25.579999923706055</v>
      </c>
      <c r="E6121" s="35">
        <v>18.420000076293945</v>
      </c>
      <c r="F6121" s="51">
        <v>63.299999237060547</v>
      </c>
      <c r="G6121" s="56">
        <v>86.720001220703125</v>
      </c>
    </row>
    <row r="6122" spans="1:7" x14ac:dyDescent="0.2">
      <c r="A6122" s="59">
        <v>44187.25</v>
      </c>
      <c r="B6122" s="68">
        <v>357.37521362304688</v>
      </c>
      <c r="C6122" s="34">
        <v>13.549247741699219</v>
      </c>
      <c r="D6122" s="34">
        <v>25.610000610351563</v>
      </c>
      <c r="E6122" s="34">
        <v>18.350000381469727</v>
      </c>
      <c r="F6122" s="50">
        <v>62.560001373291016</v>
      </c>
      <c r="G6122" s="55">
        <v>86.80999755859375</v>
      </c>
    </row>
    <row r="6123" spans="1:7" x14ac:dyDescent="0.2">
      <c r="A6123" s="60">
        <v>44187.253472222219</v>
      </c>
      <c r="B6123" s="69">
        <v>359.59921264648438</v>
      </c>
      <c r="C6123" s="35">
        <v>14.872655868530273</v>
      </c>
      <c r="D6123" s="35">
        <v>25.649999618530273</v>
      </c>
      <c r="E6123" s="35">
        <v>18.319999694824219</v>
      </c>
      <c r="F6123" s="51">
        <v>61.849998474121094</v>
      </c>
      <c r="G6123" s="56">
        <v>86.949996948242188</v>
      </c>
    </row>
    <row r="6124" spans="1:7" x14ac:dyDescent="0.2">
      <c r="A6124" s="59">
        <v>44187.256944444438</v>
      </c>
      <c r="B6124" s="68">
        <v>358.902099609375</v>
      </c>
      <c r="C6124" s="34">
        <v>15.205768585205078</v>
      </c>
      <c r="D6124" s="34">
        <v>25.690000534057617</v>
      </c>
      <c r="E6124" s="34">
        <v>18.270000457763672</v>
      </c>
      <c r="F6124" s="50">
        <v>61.439998626708984</v>
      </c>
      <c r="G6124" s="55">
        <v>87.010002136230469</v>
      </c>
    </row>
    <row r="6125" spans="1:7" x14ac:dyDescent="0.2">
      <c r="A6125" s="60">
        <v>44187.260416666664</v>
      </c>
      <c r="B6125" s="69">
        <v>357.90460205078125</v>
      </c>
      <c r="C6125" s="35">
        <v>12.561285972595215</v>
      </c>
      <c r="D6125" s="35">
        <v>25.709999084472656</v>
      </c>
      <c r="E6125" s="35">
        <v>18.270000457763672</v>
      </c>
      <c r="F6125" s="51">
        <v>61.400001525878906</v>
      </c>
      <c r="G6125" s="56">
        <v>87.080001831054688</v>
      </c>
    </row>
    <row r="6126" spans="1:7" x14ac:dyDescent="0.2">
      <c r="A6126" s="59">
        <v>44187.263888888883</v>
      </c>
      <c r="B6126" s="68">
        <v>359.16647338867188</v>
      </c>
      <c r="C6126" s="34">
        <v>6.6102962493896484</v>
      </c>
      <c r="D6126" s="34">
        <v>25.739999771118164</v>
      </c>
      <c r="E6126" s="34">
        <v>18.309999465942383</v>
      </c>
      <c r="F6126" s="50">
        <v>61.529998779296875</v>
      </c>
      <c r="G6126" s="55">
        <v>87.139999389648438</v>
      </c>
    </row>
    <row r="6127" spans="1:7" x14ac:dyDescent="0.2">
      <c r="A6127" s="60">
        <v>44187.267361111109</v>
      </c>
      <c r="B6127" s="69">
        <v>355.89816284179688</v>
      </c>
      <c r="C6127" s="35">
        <v>6.9391441345214844</v>
      </c>
      <c r="D6127" s="35">
        <v>25.760000228881836</v>
      </c>
      <c r="E6127" s="35">
        <v>18.379999160766602</v>
      </c>
      <c r="F6127" s="51">
        <v>61.650001525878906</v>
      </c>
      <c r="G6127" s="56">
        <v>87.180000305175781</v>
      </c>
    </row>
    <row r="6128" spans="1:7" x14ac:dyDescent="0.2">
      <c r="A6128" s="59">
        <v>44187.270833333328</v>
      </c>
      <c r="B6128" s="68">
        <v>355.52615356445313</v>
      </c>
      <c r="C6128" s="34">
        <v>4.6248269081115723</v>
      </c>
      <c r="D6128" s="34">
        <v>25.799999237060547</v>
      </c>
      <c r="E6128" s="34">
        <v>18.459999084472656</v>
      </c>
      <c r="F6128" s="50">
        <v>61.709999084472656</v>
      </c>
      <c r="G6128" s="55">
        <v>87.180000305175781</v>
      </c>
    </row>
    <row r="6129" spans="1:7" x14ac:dyDescent="0.2">
      <c r="A6129" s="60">
        <v>44187.274305555555</v>
      </c>
      <c r="B6129" s="69">
        <v>357.76095581054688</v>
      </c>
      <c r="C6129" s="35">
        <v>7.265841007232666</v>
      </c>
      <c r="D6129" s="35">
        <v>25.829999923706055</v>
      </c>
      <c r="E6129" s="35">
        <v>18.530000686645508</v>
      </c>
      <c r="F6129" s="51">
        <v>61.810001373291016</v>
      </c>
      <c r="G6129" s="56">
        <v>87.169998168945313</v>
      </c>
    </row>
    <row r="6130" spans="1:7" x14ac:dyDescent="0.2">
      <c r="A6130" s="59">
        <v>44187.277777777774</v>
      </c>
      <c r="B6130" s="68">
        <v>354.7943115234375</v>
      </c>
      <c r="C6130" s="34">
        <v>3.9626426696777344</v>
      </c>
      <c r="D6130" s="34">
        <v>25.870000839233398</v>
      </c>
      <c r="E6130" s="34">
        <v>18.569999694824219</v>
      </c>
      <c r="F6130" s="50">
        <v>61.900001525878906</v>
      </c>
      <c r="G6130" s="55">
        <v>87.180000305175781</v>
      </c>
    </row>
    <row r="6131" spans="1:7" x14ac:dyDescent="0.2">
      <c r="A6131" s="60">
        <v>44187.28125</v>
      </c>
      <c r="B6131" s="69">
        <v>356.06771850585938</v>
      </c>
      <c r="C6131" s="35">
        <v>4.6221327781677246</v>
      </c>
      <c r="D6131" s="35">
        <v>25.889999389648438</v>
      </c>
      <c r="E6131" s="35">
        <v>18.629999160766602</v>
      </c>
      <c r="F6131" s="51">
        <v>62.240001678466797</v>
      </c>
      <c r="G6131" s="56">
        <v>87.19000244140625</v>
      </c>
    </row>
    <row r="6132" spans="1:7" x14ac:dyDescent="0.2">
      <c r="A6132" s="59">
        <v>44187.284722222219</v>
      </c>
      <c r="B6132" s="68">
        <v>355.67208862304688</v>
      </c>
      <c r="C6132" s="34">
        <v>5.9411129951477051</v>
      </c>
      <c r="D6132" s="34">
        <v>25.950000762939453</v>
      </c>
      <c r="E6132" s="34">
        <v>18.709999084472656</v>
      </c>
      <c r="F6132" s="50">
        <v>62.549999237060547</v>
      </c>
      <c r="G6132" s="55">
        <v>87.230003356933594</v>
      </c>
    </row>
    <row r="6133" spans="1:7" x14ac:dyDescent="0.2">
      <c r="A6133" s="60">
        <v>44187.288194444438</v>
      </c>
      <c r="B6133" s="69">
        <v>355.94869995117188</v>
      </c>
      <c r="C6133" s="35">
        <v>6.5998797416687012</v>
      </c>
      <c r="D6133" s="35">
        <v>25.989999771118164</v>
      </c>
      <c r="E6133" s="35">
        <v>18.770000457763672</v>
      </c>
      <c r="F6133" s="51">
        <v>62.770000457763672</v>
      </c>
      <c r="G6133" s="56">
        <v>87.209999084472656</v>
      </c>
    </row>
    <row r="6134" spans="1:7" x14ac:dyDescent="0.2">
      <c r="A6134" s="59">
        <v>44187.291666666664</v>
      </c>
      <c r="B6134" s="68">
        <v>355.93679809570313</v>
      </c>
      <c r="C6134" s="34">
        <v>6.2677388191223145</v>
      </c>
      <c r="D6134" s="34">
        <v>26</v>
      </c>
      <c r="E6134" s="34">
        <v>18.870000839233398</v>
      </c>
      <c r="F6134" s="50">
        <v>62.990001678466797</v>
      </c>
      <c r="G6134" s="55">
        <v>87.230003356933594</v>
      </c>
    </row>
    <row r="6135" spans="1:7" x14ac:dyDescent="0.2">
      <c r="A6135" s="60">
        <v>44187.295138888883</v>
      </c>
      <c r="B6135" s="69">
        <v>355.9346923828125</v>
      </c>
      <c r="C6135" s="35">
        <v>4.6172270774841309</v>
      </c>
      <c r="D6135" s="35">
        <v>26.030000686645508</v>
      </c>
      <c r="E6135" s="35">
        <v>18.940000534057617</v>
      </c>
      <c r="F6135" s="51">
        <v>63.209999084472656</v>
      </c>
      <c r="G6135" s="56">
        <v>87.199996948242188</v>
      </c>
    </row>
    <row r="6136" spans="1:7" x14ac:dyDescent="0.2">
      <c r="A6136" s="59">
        <v>44187.298611111109</v>
      </c>
      <c r="B6136" s="68">
        <v>355.55081176757813</v>
      </c>
      <c r="C6136" s="34">
        <v>9.892364501953125</v>
      </c>
      <c r="D6136" s="34">
        <v>26.079999923706055</v>
      </c>
      <c r="E6136" s="34">
        <v>18.989999771118164</v>
      </c>
      <c r="F6136" s="50">
        <v>63.430000305175781</v>
      </c>
      <c r="G6136" s="55">
        <v>87.230003356933594</v>
      </c>
    </row>
    <row r="6137" spans="1:7" x14ac:dyDescent="0.2">
      <c r="A6137" s="60">
        <v>44187.302083333328</v>
      </c>
      <c r="B6137" s="69">
        <v>354.85455322265625</v>
      </c>
      <c r="C6137" s="35">
        <v>5.9335908889770508</v>
      </c>
      <c r="D6137" s="35">
        <v>26.120000839233398</v>
      </c>
      <c r="E6137" s="35">
        <v>19.079999923706055</v>
      </c>
      <c r="F6137" s="51">
        <v>63.659999847412109</v>
      </c>
      <c r="G6137" s="56">
        <v>87.279998779296875</v>
      </c>
    </row>
    <row r="6138" spans="1:7" x14ac:dyDescent="0.2">
      <c r="A6138" s="59">
        <v>44187.305555555555</v>
      </c>
      <c r="B6138" s="68">
        <v>356.44064331054688</v>
      </c>
      <c r="C6138" s="34">
        <v>8.5758428573608398</v>
      </c>
      <c r="D6138" s="34">
        <v>26.149999618530273</v>
      </c>
      <c r="E6138" s="34">
        <v>19.200000762939453</v>
      </c>
      <c r="F6138" s="50">
        <v>63.979999542236328</v>
      </c>
      <c r="G6138" s="55">
        <v>87.290000915527344</v>
      </c>
    </row>
    <row r="6139" spans="1:7" x14ac:dyDescent="0.2">
      <c r="A6139" s="60">
        <v>44187.309027777774</v>
      </c>
      <c r="B6139" s="69">
        <v>356.4049072265625</v>
      </c>
      <c r="C6139" s="35">
        <v>8.8946037292480469</v>
      </c>
      <c r="D6139" s="35">
        <v>26.180000305175781</v>
      </c>
      <c r="E6139" s="35">
        <v>19.270000457763672</v>
      </c>
      <c r="F6139" s="51">
        <v>64.139999389648438</v>
      </c>
      <c r="G6139" s="56">
        <v>87.25</v>
      </c>
    </row>
    <row r="6140" spans="1:7" x14ac:dyDescent="0.2">
      <c r="A6140" s="59">
        <v>44187.3125</v>
      </c>
      <c r="B6140" s="68">
        <v>354.77157592773438</v>
      </c>
      <c r="C6140" s="34">
        <v>8.5723237991333008</v>
      </c>
      <c r="D6140" s="34">
        <v>26.190000534057617</v>
      </c>
      <c r="E6140" s="34">
        <v>19.319999694824219</v>
      </c>
      <c r="F6140" s="50">
        <v>64.349998474121094</v>
      </c>
      <c r="G6140" s="55">
        <v>87.239997863769531</v>
      </c>
    </row>
    <row r="6141" spans="1:7" x14ac:dyDescent="0.2">
      <c r="A6141" s="60">
        <v>44187.315972222219</v>
      </c>
      <c r="B6141" s="69">
        <v>356.39300537109375</v>
      </c>
      <c r="C6141" s="35">
        <v>13.51512336730957</v>
      </c>
      <c r="D6141" s="35">
        <v>26.190000534057617</v>
      </c>
      <c r="E6141" s="35">
        <v>19.379999160766602</v>
      </c>
      <c r="F6141" s="51">
        <v>64.55999755859375</v>
      </c>
      <c r="G6141" s="56">
        <v>87.260002136230469</v>
      </c>
    </row>
    <row r="6142" spans="1:7" x14ac:dyDescent="0.2">
      <c r="A6142" s="59">
        <v>44187.319444444438</v>
      </c>
      <c r="B6142" s="68">
        <v>354.75970458984375</v>
      </c>
      <c r="C6142" s="34">
        <v>16.148357391357422</v>
      </c>
      <c r="D6142" s="34">
        <v>26.200000762939453</v>
      </c>
      <c r="E6142" s="34">
        <v>19.450000762939453</v>
      </c>
      <c r="F6142" s="50">
        <v>64.80999755859375</v>
      </c>
      <c r="G6142" s="55">
        <v>87.260002136230469</v>
      </c>
    </row>
    <row r="6143" spans="1:7" x14ac:dyDescent="0.2">
      <c r="A6143" s="60">
        <v>44187.322916666664</v>
      </c>
      <c r="B6143" s="69">
        <v>356.02114868164063</v>
      </c>
      <c r="C6143" s="35">
        <v>7.9075069427490234</v>
      </c>
      <c r="D6143" s="35">
        <v>26.229999542236328</v>
      </c>
      <c r="E6143" s="35">
        <v>19.520000457763672</v>
      </c>
      <c r="F6143" s="51">
        <v>65.099998474121094</v>
      </c>
      <c r="G6143" s="56">
        <v>87.269996643066406</v>
      </c>
    </row>
    <row r="6144" spans="1:7" x14ac:dyDescent="0.2">
      <c r="A6144" s="59">
        <v>44187.326388888883</v>
      </c>
      <c r="B6144" s="68">
        <v>357.27041625976563</v>
      </c>
      <c r="C6144" s="34">
        <v>6.5877885818481445</v>
      </c>
      <c r="D6144" s="34">
        <v>26.270000457763672</v>
      </c>
      <c r="E6144" s="34">
        <v>19.600000381469727</v>
      </c>
      <c r="F6144" s="50">
        <v>65.330001831054688</v>
      </c>
      <c r="G6144" s="55">
        <v>87.279998779296875</v>
      </c>
    </row>
    <row r="6145" spans="1:7" x14ac:dyDescent="0.2">
      <c r="A6145" s="60">
        <v>44187.329861111109</v>
      </c>
      <c r="B6145" s="69">
        <v>355.96170043945313</v>
      </c>
      <c r="C6145" s="35">
        <v>10.536502838134766</v>
      </c>
      <c r="D6145" s="35">
        <v>26.280000686645508</v>
      </c>
      <c r="E6145" s="35">
        <v>19.709999084472656</v>
      </c>
      <c r="F6145" s="51">
        <v>65.519996643066406</v>
      </c>
      <c r="G6145" s="56">
        <v>87.30999755859375</v>
      </c>
    </row>
    <row r="6146" spans="1:7" x14ac:dyDescent="0.2">
      <c r="A6146" s="59">
        <v>44187.333333333328</v>
      </c>
      <c r="B6146" s="68">
        <v>354.94171142578125</v>
      </c>
      <c r="C6146" s="34">
        <v>7.8996796607971191</v>
      </c>
      <c r="D6146" s="34">
        <v>26.319999694824219</v>
      </c>
      <c r="E6146" s="34">
        <v>19.809999465942383</v>
      </c>
      <c r="F6146" s="50">
        <v>65.730003356933594</v>
      </c>
      <c r="G6146" s="55">
        <v>87.290000915527344</v>
      </c>
    </row>
    <row r="6147" spans="1:7" x14ac:dyDescent="0.2">
      <c r="A6147" s="60">
        <v>44187.336805555555</v>
      </c>
      <c r="B6147" s="69">
        <v>356.25021362304688</v>
      </c>
      <c r="C6147" s="35">
        <v>5.2653746604919434</v>
      </c>
      <c r="D6147" s="35">
        <v>26.309999465942383</v>
      </c>
      <c r="E6147" s="35">
        <v>19.870000839233398</v>
      </c>
      <c r="F6147" s="51">
        <v>65.949996948242188</v>
      </c>
      <c r="G6147" s="56">
        <v>87.290000915527344</v>
      </c>
    </row>
    <row r="6148" spans="1:7" x14ac:dyDescent="0.2">
      <c r="A6148" s="59">
        <v>44187.340277777774</v>
      </c>
      <c r="B6148" s="68">
        <v>355.91415405273438</v>
      </c>
      <c r="C6148" s="34">
        <v>8.2249021530151367</v>
      </c>
      <c r="D6148" s="34">
        <v>26.319999694824219</v>
      </c>
      <c r="E6148" s="34">
        <v>19.950000762939453</v>
      </c>
      <c r="F6148" s="50">
        <v>66.099998474121094</v>
      </c>
      <c r="G6148" s="55">
        <v>87.290000915527344</v>
      </c>
    </row>
    <row r="6149" spans="1:7" x14ac:dyDescent="0.2">
      <c r="A6149" s="60">
        <v>44187.34375</v>
      </c>
      <c r="B6149" s="69">
        <v>355.24215698242188</v>
      </c>
      <c r="C6149" s="35">
        <v>13.485158920288086</v>
      </c>
      <c r="D6149" s="35">
        <v>26.340000152587891</v>
      </c>
      <c r="E6149" s="35">
        <v>20.030000686645508</v>
      </c>
      <c r="F6149" s="51">
        <v>66.330001831054688</v>
      </c>
      <c r="G6149" s="56">
        <v>87.279998779296875</v>
      </c>
    </row>
    <row r="6150" spans="1:7" x14ac:dyDescent="0.2">
      <c r="A6150" s="59">
        <v>44187.347222222219</v>
      </c>
      <c r="B6150" s="68">
        <v>355.20657348632813</v>
      </c>
      <c r="C6150" s="34">
        <v>8.2204151153564453</v>
      </c>
      <c r="D6150" s="34">
        <v>26.370000839233398</v>
      </c>
      <c r="E6150" s="34">
        <v>20.110000610351563</v>
      </c>
      <c r="F6150" s="50">
        <v>66.44000244140625</v>
      </c>
      <c r="G6150" s="55">
        <v>87.30999755859375</v>
      </c>
    </row>
    <row r="6151" spans="1:7" x14ac:dyDescent="0.2">
      <c r="A6151" s="60">
        <v>44187.350694444438</v>
      </c>
      <c r="B6151" s="69">
        <v>355.819091796875</v>
      </c>
      <c r="C6151" s="35">
        <v>3.2869331836700439</v>
      </c>
      <c r="D6151" s="35">
        <v>26.399999618530273</v>
      </c>
      <c r="E6151" s="35">
        <v>20.219999313354492</v>
      </c>
      <c r="F6151" s="51">
        <v>66.449996948242188</v>
      </c>
      <c r="G6151" s="56">
        <v>87.319999694824219</v>
      </c>
    </row>
    <row r="6152" spans="1:7" x14ac:dyDescent="0.2">
      <c r="A6152" s="59">
        <v>44187.354166666664</v>
      </c>
      <c r="B6152" s="68">
        <v>356.119384765625</v>
      </c>
      <c r="C6152" s="34">
        <v>3.2853653430938721</v>
      </c>
      <c r="D6152" s="34">
        <v>26.420000076293945</v>
      </c>
      <c r="E6152" s="34">
        <v>20.360000610351563</v>
      </c>
      <c r="F6152" s="50">
        <v>66.839996337890625</v>
      </c>
      <c r="G6152" s="55">
        <v>87.349998474121094</v>
      </c>
    </row>
    <row r="6153" spans="1:7" x14ac:dyDescent="0.2">
      <c r="A6153" s="60">
        <v>44187.357638888883</v>
      </c>
      <c r="B6153" s="69">
        <v>358.03973388671875</v>
      </c>
      <c r="C6153" s="35">
        <v>4.2689385414123535</v>
      </c>
      <c r="D6153" s="35">
        <v>26.440000534057617</v>
      </c>
      <c r="E6153" s="35">
        <v>20.5</v>
      </c>
      <c r="F6153" s="51">
        <v>67.430000305175781</v>
      </c>
      <c r="G6153" s="56">
        <v>87.379997253417969</v>
      </c>
    </row>
    <row r="6154" spans="1:7" x14ac:dyDescent="0.2">
      <c r="A6154" s="59">
        <v>44187.361111111109</v>
      </c>
      <c r="B6154" s="68">
        <v>354.76400756835938</v>
      </c>
      <c r="C6154" s="34">
        <v>6.5640215873718262</v>
      </c>
      <c r="D6154" s="34">
        <v>26.469999313354492</v>
      </c>
      <c r="E6154" s="34">
        <v>20.659999847412109</v>
      </c>
      <c r="F6154" s="50">
        <v>68.010002136230469</v>
      </c>
      <c r="G6154" s="55">
        <v>87.44000244140625</v>
      </c>
    </row>
    <row r="6155" spans="1:7" x14ac:dyDescent="0.2">
      <c r="A6155" s="60">
        <v>44187.364583333328</v>
      </c>
      <c r="B6155" s="69">
        <v>354.09243774414063</v>
      </c>
      <c r="C6155" s="35">
        <v>6.5611186027526855</v>
      </c>
      <c r="D6155" s="35">
        <v>26.489999771118164</v>
      </c>
      <c r="E6155" s="35">
        <v>20.790000915527344</v>
      </c>
      <c r="F6155" s="51">
        <v>68.209999084472656</v>
      </c>
      <c r="G6155" s="56">
        <v>87.44000244140625</v>
      </c>
    </row>
    <row r="6156" spans="1:7" x14ac:dyDescent="0.2">
      <c r="A6156" s="59">
        <v>44187.368055555555</v>
      </c>
      <c r="B6156" s="68">
        <v>355.37643432617188</v>
      </c>
      <c r="C6156" s="34">
        <v>10.821428298950195</v>
      </c>
      <c r="D6156" s="34">
        <v>26.5</v>
      </c>
      <c r="E6156" s="34">
        <v>20.909999847412109</v>
      </c>
      <c r="F6156" s="50">
        <v>68.569999694824219</v>
      </c>
      <c r="G6156" s="55">
        <v>87.470001220703125</v>
      </c>
    </row>
    <row r="6157" spans="1:7" x14ac:dyDescent="0.2">
      <c r="A6157" s="60">
        <v>44187.371527777774</v>
      </c>
      <c r="B6157" s="69">
        <v>355.38555908203125</v>
      </c>
      <c r="C6157" s="35">
        <v>4.2613925933837891</v>
      </c>
      <c r="D6157" s="35">
        <v>26.520000457763672</v>
      </c>
      <c r="E6157" s="35">
        <v>21.020000457763672</v>
      </c>
      <c r="F6157" s="51">
        <v>67.870002746582031</v>
      </c>
      <c r="G6157" s="56">
        <v>87.519996643066406</v>
      </c>
    </row>
    <row r="6158" spans="1:7" x14ac:dyDescent="0.2">
      <c r="A6158" s="59">
        <v>44187.375</v>
      </c>
      <c r="B6158" s="68">
        <v>356.33456420898438</v>
      </c>
      <c r="C6158" s="34">
        <v>4.9202604293823242</v>
      </c>
      <c r="D6158" s="34">
        <v>26.540000915527344</v>
      </c>
      <c r="E6158" s="34">
        <v>21.120000839233398</v>
      </c>
      <c r="F6158" s="50">
        <v>64.930000305175781</v>
      </c>
      <c r="G6158" s="55">
        <v>87.599998474121094</v>
      </c>
    </row>
    <row r="6159" spans="1:7" x14ac:dyDescent="0.2">
      <c r="A6159" s="60">
        <v>44187.378472222219</v>
      </c>
      <c r="B6159" s="69">
        <v>355.950927734375</v>
      </c>
      <c r="C6159" s="35">
        <v>5.9017057418823242</v>
      </c>
      <c r="D6159" s="35">
        <v>26.590000152587891</v>
      </c>
      <c r="E6159" s="35">
        <v>21.25</v>
      </c>
      <c r="F6159" s="51">
        <v>63.849998474121094</v>
      </c>
      <c r="G6159" s="56">
        <v>87.699996948242188</v>
      </c>
    </row>
    <row r="6160" spans="1:7" x14ac:dyDescent="0.2">
      <c r="A6160" s="59">
        <v>44187.381944444438</v>
      </c>
      <c r="B6160" s="68">
        <v>355.27886962890625</v>
      </c>
      <c r="C6160" s="34">
        <v>5.5715618133544922</v>
      </c>
      <c r="D6160" s="34">
        <v>26.610000610351563</v>
      </c>
      <c r="E6160" s="34">
        <v>21.370000839233398</v>
      </c>
      <c r="F6160" s="50">
        <v>63.020000457763672</v>
      </c>
      <c r="G6160" s="55">
        <v>87.760002136230469</v>
      </c>
    </row>
    <row r="6161" spans="1:7" x14ac:dyDescent="0.2">
      <c r="A6161" s="60">
        <v>44187.385416666664</v>
      </c>
      <c r="B6161" s="69">
        <v>355.61489868164063</v>
      </c>
      <c r="C6161" s="35">
        <v>6.5523314476013184</v>
      </c>
      <c r="D6161" s="35">
        <v>26.600000381469727</v>
      </c>
      <c r="E6161" s="35">
        <v>21.479999542236328</v>
      </c>
      <c r="F6161" s="51">
        <v>62.439998626708984</v>
      </c>
      <c r="G6161" s="56">
        <v>87.830001831054688</v>
      </c>
    </row>
    <row r="6162" spans="1:7" x14ac:dyDescent="0.2">
      <c r="A6162" s="59">
        <v>44187.388888888883</v>
      </c>
      <c r="B6162" s="68">
        <v>355.5911865234375</v>
      </c>
      <c r="C6162" s="34">
        <v>4.91241455078125</v>
      </c>
      <c r="D6162" s="34">
        <v>26.620000839233398</v>
      </c>
      <c r="E6162" s="34">
        <v>21.590000152587891</v>
      </c>
      <c r="F6162" s="50">
        <v>62.389999389648438</v>
      </c>
      <c r="G6162" s="55">
        <v>87.900001525878906</v>
      </c>
    </row>
    <row r="6163" spans="1:7" x14ac:dyDescent="0.2">
      <c r="A6163" s="60">
        <v>44187.392361111109</v>
      </c>
      <c r="B6163" s="69">
        <v>357.51220703125</v>
      </c>
      <c r="C6163" s="35">
        <v>7.2021865844726563</v>
      </c>
      <c r="D6163" s="35">
        <v>26.639999389648438</v>
      </c>
      <c r="E6163" s="35">
        <v>21.700000762939453</v>
      </c>
      <c r="F6163" s="51">
        <v>62.009998321533203</v>
      </c>
      <c r="G6163" s="56">
        <v>88.050003051757813</v>
      </c>
    </row>
    <row r="6164" spans="1:7" x14ac:dyDescent="0.2">
      <c r="A6164" s="59">
        <v>44187.395833333328</v>
      </c>
      <c r="B6164" s="68">
        <v>354.8955078125</v>
      </c>
      <c r="C6164" s="34">
        <v>5.5578536987304688</v>
      </c>
      <c r="D6164" s="34">
        <v>26.659999847412109</v>
      </c>
      <c r="E6164" s="34">
        <v>21.799999237060547</v>
      </c>
      <c r="F6164" s="50">
        <v>61.659999847412109</v>
      </c>
      <c r="G6164" s="55">
        <v>88.129997253417969</v>
      </c>
    </row>
    <row r="6165" spans="1:7" x14ac:dyDescent="0.2">
      <c r="A6165" s="60">
        <v>44187.399305555555</v>
      </c>
      <c r="B6165" s="69">
        <v>355.89157104492188</v>
      </c>
      <c r="C6165" s="35">
        <v>7.852935791015625</v>
      </c>
      <c r="D6165" s="35">
        <v>26.639999389648438</v>
      </c>
      <c r="E6165" s="35">
        <v>21.850000381469727</v>
      </c>
      <c r="F6165" s="51">
        <v>61.450000762939453</v>
      </c>
      <c r="G6165" s="56">
        <v>88.169998168945313</v>
      </c>
    </row>
    <row r="6166" spans="1:7" x14ac:dyDescent="0.2">
      <c r="A6166" s="59">
        <v>44187.402777777774</v>
      </c>
      <c r="B6166" s="68">
        <v>355.83221435546875</v>
      </c>
      <c r="C6166" s="34">
        <v>6.5423388481140137</v>
      </c>
      <c r="D6166" s="34">
        <v>26.690000534057617</v>
      </c>
      <c r="E6166" s="34">
        <v>21.930000305175781</v>
      </c>
      <c r="F6166" s="50">
        <v>60.630001068115234</v>
      </c>
      <c r="G6166" s="55">
        <v>88.260002136230469</v>
      </c>
    </row>
    <row r="6167" spans="1:7" x14ac:dyDescent="0.2">
      <c r="A6167" s="60">
        <v>44187.40625</v>
      </c>
      <c r="B6167" s="69">
        <v>355.44888305664063</v>
      </c>
      <c r="C6167" s="35">
        <v>3.9202663898468018</v>
      </c>
      <c r="D6167" s="35">
        <v>26.739999771118164</v>
      </c>
      <c r="E6167" s="35">
        <v>22.020000457763672</v>
      </c>
      <c r="F6167" s="51">
        <v>60.060001373291016</v>
      </c>
      <c r="G6167" s="56">
        <v>88.330001831054688</v>
      </c>
    </row>
    <row r="6168" spans="1:7" x14ac:dyDescent="0.2">
      <c r="A6168" s="59">
        <v>44187.409722222219</v>
      </c>
      <c r="B6168" s="68">
        <v>356.43283081054688</v>
      </c>
      <c r="C6168" s="34">
        <v>5.2308573722839355</v>
      </c>
      <c r="D6168" s="34">
        <v>26.729999542236328</v>
      </c>
      <c r="E6168" s="34">
        <v>22.100000381469727</v>
      </c>
      <c r="F6168" s="50">
        <v>60.270000457763672</v>
      </c>
      <c r="G6168" s="55">
        <v>88.379997253417969</v>
      </c>
    </row>
    <row r="6169" spans="1:7" x14ac:dyDescent="0.2">
      <c r="A6169" s="60">
        <v>44187.413194444438</v>
      </c>
      <c r="B6169" s="69">
        <v>355.4014892578125</v>
      </c>
      <c r="C6169" s="35">
        <v>9.1499719619750977</v>
      </c>
      <c r="D6169" s="35">
        <v>26.780000686645508</v>
      </c>
      <c r="E6169" s="35">
        <v>22.229999542236328</v>
      </c>
      <c r="F6169" s="51">
        <v>60.439998626708984</v>
      </c>
      <c r="G6169" s="56">
        <v>88.419998168945313</v>
      </c>
    </row>
    <row r="6170" spans="1:7" x14ac:dyDescent="0.2">
      <c r="A6170" s="59">
        <v>44187.416666666664</v>
      </c>
      <c r="B6170" s="68">
        <v>356.02569580078125</v>
      </c>
      <c r="C6170" s="34">
        <v>4.5729732513427734</v>
      </c>
      <c r="D6170" s="34">
        <v>26.799999237060547</v>
      </c>
      <c r="E6170" s="34">
        <v>22.360000610351563</v>
      </c>
      <c r="F6170" s="50">
        <v>60.200000762939453</v>
      </c>
      <c r="G6170" s="55">
        <v>88.430000305175781</v>
      </c>
    </row>
    <row r="6171" spans="1:7" x14ac:dyDescent="0.2">
      <c r="A6171" s="60">
        <v>44187.420138888883</v>
      </c>
      <c r="B6171" s="69">
        <v>355.018310546875</v>
      </c>
      <c r="C6171" s="35">
        <v>7.5086765289306641</v>
      </c>
      <c r="D6171" s="35">
        <v>26.829999923706055</v>
      </c>
      <c r="E6171" s="35">
        <v>22.520000457763672</v>
      </c>
      <c r="F6171" s="51">
        <v>58.200000762939453</v>
      </c>
      <c r="G6171" s="56">
        <v>88.410003662109375</v>
      </c>
    </row>
    <row r="6172" spans="1:7" x14ac:dyDescent="0.2">
      <c r="A6172" s="59">
        <v>44187.423611111109</v>
      </c>
      <c r="B6172" s="68">
        <v>355.654296875</v>
      </c>
      <c r="C6172" s="34">
        <v>4.8944802284240723</v>
      </c>
      <c r="D6172" s="34">
        <v>26.840000152587891</v>
      </c>
      <c r="E6172" s="34">
        <v>22.670000076293945</v>
      </c>
      <c r="F6172" s="50">
        <v>57.599998474121094</v>
      </c>
      <c r="G6172" s="55">
        <v>88.349998474121094</v>
      </c>
    </row>
    <row r="6173" spans="1:7" x14ac:dyDescent="0.2">
      <c r="A6173" s="60">
        <v>44187.427083333328</v>
      </c>
      <c r="B6173" s="69">
        <v>355.942626953125</v>
      </c>
      <c r="C6173" s="35">
        <v>3.914128303527832</v>
      </c>
      <c r="D6173" s="35">
        <v>26.870000839233398</v>
      </c>
      <c r="E6173" s="35">
        <v>22.780000686645508</v>
      </c>
      <c r="F6173" s="51">
        <v>57.509998321533203</v>
      </c>
      <c r="G6173" s="56">
        <v>88.279998779296875</v>
      </c>
    </row>
    <row r="6174" spans="1:7" x14ac:dyDescent="0.2">
      <c r="A6174" s="59">
        <v>44187.430555555555</v>
      </c>
      <c r="B6174" s="68">
        <v>355.90701293945313</v>
      </c>
      <c r="C6174" s="34">
        <v>5.5425806045532227</v>
      </c>
      <c r="D6174" s="34">
        <v>26.899999618530273</v>
      </c>
      <c r="E6174" s="34">
        <v>22.909999847412109</v>
      </c>
      <c r="F6174" s="50">
        <v>57.459999084472656</v>
      </c>
      <c r="G6174" s="55">
        <v>88.220001220703125</v>
      </c>
    </row>
    <row r="6175" spans="1:7" x14ac:dyDescent="0.2">
      <c r="A6175" s="60">
        <v>44187.434027777774</v>
      </c>
      <c r="B6175" s="69">
        <v>355.25933837890625</v>
      </c>
      <c r="C6175" s="35">
        <v>4.8882007598876953</v>
      </c>
      <c r="D6175" s="35">
        <v>26.899999618530273</v>
      </c>
      <c r="E6175" s="35">
        <v>23.049999237060547</v>
      </c>
      <c r="F6175" s="51">
        <v>56.610000610351563</v>
      </c>
      <c r="G6175" s="56">
        <v>88.129997253417969</v>
      </c>
    </row>
    <row r="6176" spans="1:7" x14ac:dyDescent="0.2">
      <c r="A6176" s="59">
        <v>44187.4375</v>
      </c>
      <c r="B6176" s="68">
        <v>352.94534301757813</v>
      </c>
      <c r="C6176" s="34">
        <v>6.1885867118835449</v>
      </c>
      <c r="D6176" s="34">
        <v>26.940000534057617</v>
      </c>
      <c r="E6176" s="34">
        <v>23.200000762939453</v>
      </c>
      <c r="F6176" s="50">
        <v>56.189998626708984</v>
      </c>
      <c r="G6176" s="55">
        <v>88.019996643066406</v>
      </c>
    </row>
    <row r="6177" spans="1:7" x14ac:dyDescent="0.2">
      <c r="A6177" s="60">
        <v>44187.440972222219</v>
      </c>
      <c r="B6177" s="69">
        <v>355.17648315429688</v>
      </c>
      <c r="C6177" s="35">
        <v>5.53472900390625</v>
      </c>
      <c r="D6177" s="35">
        <v>26.969999313354492</v>
      </c>
      <c r="E6177" s="35">
        <v>23.329999923706055</v>
      </c>
      <c r="F6177" s="51">
        <v>55.279998779296875</v>
      </c>
      <c r="G6177" s="56">
        <v>87.819999694824219</v>
      </c>
    </row>
    <row r="6178" spans="1:7" x14ac:dyDescent="0.2">
      <c r="A6178" s="59">
        <v>44187.444444444438</v>
      </c>
      <c r="B6178" s="68">
        <v>354.16973876953125</v>
      </c>
      <c r="C6178" s="34">
        <v>6.508152961730957</v>
      </c>
      <c r="D6178" s="34">
        <v>27</v>
      </c>
      <c r="E6178" s="34">
        <v>23.479999542236328</v>
      </c>
      <c r="F6178" s="50">
        <v>54.599998474121094</v>
      </c>
      <c r="G6178" s="55">
        <v>87.699996948242188</v>
      </c>
    </row>
    <row r="6179" spans="1:7" x14ac:dyDescent="0.2">
      <c r="A6179" s="60">
        <v>44187.447916666664</v>
      </c>
      <c r="B6179" s="69">
        <v>356.712158203125</v>
      </c>
      <c r="C6179" s="35">
        <v>6.830106258392334</v>
      </c>
      <c r="D6179" s="35">
        <v>27.040000915527344</v>
      </c>
      <c r="E6179" s="35">
        <v>23.629999160766602</v>
      </c>
      <c r="F6179" s="51">
        <v>54.5</v>
      </c>
      <c r="G6179" s="56">
        <v>87.529998779296875</v>
      </c>
    </row>
    <row r="6180" spans="1:7" x14ac:dyDescent="0.2">
      <c r="A6180" s="59">
        <v>44187.451388888883</v>
      </c>
      <c r="B6180" s="68">
        <v>355.70550537109375</v>
      </c>
      <c r="C6180" s="34">
        <v>5.5268993377685547</v>
      </c>
      <c r="D6180" s="34">
        <v>27.069999694824219</v>
      </c>
      <c r="E6180" s="34">
        <v>23.75</v>
      </c>
      <c r="F6180" s="50">
        <v>54.259998321533203</v>
      </c>
      <c r="G6180" s="55">
        <v>87.269996643066406</v>
      </c>
    </row>
    <row r="6181" spans="1:7" x14ac:dyDescent="0.2">
      <c r="A6181" s="60">
        <v>44187.454861111109</v>
      </c>
      <c r="B6181" s="69">
        <v>354.67544555664063</v>
      </c>
      <c r="C6181" s="35">
        <v>3.8995018005371094</v>
      </c>
      <c r="D6181" s="35">
        <v>27.120000839233398</v>
      </c>
      <c r="E6181" s="35">
        <v>23.889999389648438</v>
      </c>
      <c r="F6181" s="51">
        <v>53.860000610351563</v>
      </c>
      <c r="G6181" s="56">
        <v>87.129997253417969</v>
      </c>
    </row>
    <row r="6182" spans="1:7" x14ac:dyDescent="0.2">
      <c r="A6182" s="59">
        <v>44187.458333333328</v>
      </c>
      <c r="B6182" s="68">
        <v>354.76275634765625</v>
      </c>
      <c r="C6182" s="34">
        <v>7.795067310333252</v>
      </c>
      <c r="D6182" s="34">
        <v>27.319999694824219</v>
      </c>
      <c r="E6182" s="34">
        <v>24.040000915527344</v>
      </c>
      <c r="F6182" s="50">
        <v>53.959999084472656</v>
      </c>
      <c r="G6182" s="55">
        <v>86.949996948242188</v>
      </c>
    </row>
    <row r="6183" spans="1:7" x14ac:dyDescent="0.2">
      <c r="A6183" s="60">
        <v>44187.461805555555</v>
      </c>
      <c r="B6183" s="69">
        <v>353.71014404296875</v>
      </c>
      <c r="C6183" s="35">
        <v>8.4409637451171875</v>
      </c>
      <c r="D6183" s="35">
        <v>27.389999389648438</v>
      </c>
      <c r="E6183" s="35">
        <v>24.170000076293945</v>
      </c>
      <c r="F6183" s="51">
        <v>53.25</v>
      </c>
      <c r="G6183" s="56">
        <v>86.599998474121094</v>
      </c>
    </row>
    <row r="6184" spans="1:7" x14ac:dyDescent="0.2">
      <c r="A6184" s="59">
        <v>44187.465277777774</v>
      </c>
      <c r="B6184" s="68">
        <v>354.49835205078125</v>
      </c>
      <c r="C6184" s="34">
        <v>4.2193465232849121</v>
      </c>
      <c r="D6184" s="34">
        <v>27.270000457763672</v>
      </c>
      <c r="E6184" s="34">
        <v>24.25</v>
      </c>
      <c r="F6184" s="50">
        <v>53.389999389648438</v>
      </c>
      <c r="G6184" s="55">
        <v>86.209999084472656</v>
      </c>
    </row>
    <row r="6185" spans="1:7" x14ac:dyDescent="0.2">
      <c r="A6185" s="60">
        <v>44187.46875</v>
      </c>
      <c r="B6185" s="69">
        <v>355.15704345703125</v>
      </c>
      <c r="C6185" s="35">
        <v>4.5429954528808594</v>
      </c>
      <c r="D6185" s="35">
        <v>27.260000228881836</v>
      </c>
      <c r="E6185" s="35">
        <v>24.309999465942383</v>
      </c>
      <c r="F6185" s="51">
        <v>53.049999237060547</v>
      </c>
      <c r="G6185" s="56">
        <v>85.949996948242188</v>
      </c>
    </row>
    <row r="6186" spans="1:7" x14ac:dyDescent="0.2">
      <c r="A6186" s="59">
        <v>44187.472222222219</v>
      </c>
      <c r="B6186" s="68">
        <v>354.22207641601563</v>
      </c>
      <c r="C6186" s="34">
        <v>4.8660225868225098</v>
      </c>
      <c r="D6186" s="34">
        <v>27.229999542236328</v>
      </c>
      <c r="E6186" s="34">
        <v>24.399999618530273</v>
      </c>
      <c r="F6186" s="50">
        <v>53.270000457763672</v>
      </c>
      <c r="G6186" s="55">
        <v>85.720001220703125</v>
      </c>
    </row>
    <row r="6187" spans="1:7" x14ac:dyDescent="0.2">
      <c r="A6187" s="60">
        <v>44187.475694444438</v>
      </c>
      <c r="B6187" s="69">
        <v>356.36788940429688</v>
      </c>
      <c r="C6187" s="35">
        <v>4.8640613555908203</v>
      </c>
      <c r="D6187" s="35">
        <v>27.329999923706055</v>
      </c>
      <c r="E6187" s="35">
        <v>24.520000457763672</v>
      </c>
      <c r="F6187" s="51">
        <v>53.220001220703125</v>
      </c>
      <c r="G6187" s="56">
        <v>85.449996948242188</v>
      </c>
    </row>
    <row r="6188" spans="1:7" x14ac:dyDescent="0.2">
      <c r="A6188" s="59">
        <v>44187.479166666664</v>
      </c>
      <c r="B6188" s="68">
        <v>354.93255615234375</v>
      </c>
      <c r="C6188" s="34">
        <v>3.2411830425262451</v>
      </c>
      <c r="D6188" s="34">
        <v>27.450000762939453</v>
      </c>
      <c r="E6188" s="34">
        <v>24.659999847412109</v>
      </c>
      <c r="F6188" s="50">
        <v>52.330001831054688</v>
      </c>
      <c r="G6188" s="55">
        <v>85.139999389648438</v>
      </c>
    </row>
    <row r="6189" spans="1:7" x14ac:dyDescent="0.2">
      <c r="A6189" s="60">
        <v>44187.482638888883</v>
      </c>
      <c r="B6189" s="69">
        <v>355.86685180664063</v>
      </c>
      <c r="C6189" s="35">
        <v>6.8030571937561035</v>
      </c>
      <c r="D6189" s="35">
        <v>27.479999542236328</v>
      </c>
      <c r="E6189" s="35">
        <v>24.809999465942383</v>
      </c>
      <c r="F6189" s="51">
        <v>51.5</v>
      </c>
      <c r="G6189" s="56">
        <v>84.779998779296875</v>
      </c>
    </row>
    <row r="6190" spans="1:7" x14ac:dyDescent="0.2">
      <c r="A6190" s="59">
        <v>44187.486111111109</v>
      </c>
      <c r="B6190" s="68">
        <v>354.75094604492188</v>
      </c>
      <c r="C6190" s="34">
        <v>4.2108511924743652</v>
      </c>
      <c r="D6190" s="34">
        <v>27.329999923706055</v>
      </c>
      <c r="E6190" s="34">
        <v>24.850000381469727</v>
      </c>
      <c r="F6190" s="50">
        <v>51.900001525878906</v>
      </c>
      <c r="G6190" s="55">
        <v>84.449996948242188</v>
      </c>
    </row>
    <row r="6191" spans="1:7" x14ac:dyDescent="0.2">
      <c r="A6191" s="60">
        <v>44187.489583333328</v>
      </c>
      <c r="B6191" s="69">
        <v>354.53375244140625</v>
      </c>
      <c r="C6191" s="35">
        <v>4.860142707824707</v>
      </c>
      <c r="D6191" s="35">
        <v>27.239999771118164</v>
      </c>
      <c r="E6191" s="35">
        <v>24.760000228881836</v>
      </c>
      <c r="F6191" s="51">
        <v>52.020000457763672</v>
      </c>
      <c r="G6191" s="56">
        <v>84.069999694824219</v>
      </c>
    </row>
    <row r="6192" spans="1:7" x14ac:dyDescent="0.2">
      <c r="A6192" s="59">
        <v>44187.493055555555</v>
      </c>
      <c r="B6192" s="68">
        <v>356.2816162109375</v>
      </c>
      <c r="C6192" s="34">
        <v>6.4838900566101074</v>
      </c>
      <c r="D6192" s="34">
        <v>27.129999160766602</v>
      </c>
      <c r="E6192" s="34">
        <v>24.590000152587891</v>
      </c>
      <c r="F6192" s="50">
        <v>51.450000762939453</v>
      </c>
      <c r="G6192" s="55">
        <v>83.639999389648438</v>
      </c>
    </row>
    <row r="6193" spans="1:7" x14ac:dyDescent="0.2">
      <c r="A6193" s="60">
        <v>44187.496527777774</v>
      </c>
      <c r="B6193" s="69">
        <v>355.69363403320313</v>
      </c>
      <c r="C6193" s="35">
        <v>9.7300834655761719</v>
      </c>
      <c r="D6193" s="35">
        <v>27.079999923706055</v>
      </c>
      <c r="E6193" s="35">
        <v>24.459999084472656</v>
      </c>
      <c r="F6193" s="51">
        <v>51.290000915527344</v>
      </c>
      <c r="G6193" s="56">
        <v>83.199996948242188</v>
      </c>
    </row>
    <row r="6194" spans="1:7" x14ac:dyDescent="0.2">
      <c r="A6194" s="59">
        <v>44187.5</v>
      </c>
      <c r="B6194" s="68">
        <v>356.88125610351563</v>
      </c>
      <c r="C6194" s="34">
        <v>14.92397403717041</v>
      </c>
      <c r="D6194" s="34">
        <v>27.170000076293945</v>
      </c>
      <c r="E6194" s="34">
        <v>24.370000839233398</v>
      </c>
      <c r="F6194" s="50">
        <v>51.990001678466797</v>
      </c>
      <c r="G6194" s="55">
        <v>82.930000305175781</v>
      </c>
    </row>
    <row r="6195" spans="1:7" x14ac:dyDescent="0.2">
      <c r="A6195" s="60">
        <v>44187.503472222219</v>
      </c>
      <c r="B6195" s="69">
        <v>353.52801513671875</v>
      </c>
      <c r="C6195" s="35">
        <v>6.4895567893981934</v>
      </c>
      <c r="D6195" s="35">
        <v>27.270000457763672</v>
      </c>
      <c r="E6195" s="35">
        <v>24.329999923706055</v>
      </c>
      <c r="F6195" s="51">
        <v>51.380001068115234</v>
      </c>
      <c r="G6195" s="56">
        <v>82.790000915527344</v>
      </c>
    </row>
    <row r="6196" spans="1:7" x14ac:dyDescent="0.2">
      <c r="A6196" s="59">
        <v>44187.506944444438</v>
      </c>
      <c r="B6196" s="68">
        <v>355.45684814453125</v>
      </c>
      <c r="C6196" s="34">
        <v>9.0847692489624023</v>
      </c>
      <c r="D6196" s="34">
        <v>27.280000686645508</v>
      </c>
      <c r="E6196" s="34">
        <v>24.350000381469727</v>
      </c>
      <c r="F6196" s="50">
        <v>50.459999084472656</v>
      </c>
      <c r="G6196" s="55">
        <v>82.660003662109375</v>
      </c>
    </row>
    <row r="6197" spans="1:7" x14ac:dyDescent="0.2">
      <c r="A6197" s="60">
        <v>44187.510416666664</v>
      </c>
      <c r="B6197" s="69">
        <v>354.47476196289063</v>
      </c>
      <c r="C6197" s="35">
        <v>17.193279266357422</v>
      </c>
      <c r="D6197" s="35">
        <v>27.290000915527344</v>
      </c>
      <c r="E6197" s="35">
        <v>24.399999618530273</v>
      </c>
      <c r="F6197" s="51">
        <v>50.919998168945313</v>
      </c>
      <c r="G6197" s="56">
        <v>82.44000244140625</v>
      </c>
    </row>
    <row r="6198" spans="1:7" x14ac:dyDescent="0.2">
      <c r="A6198" s="59">
        <v>44187.513888888883</v>
      </c>
      <c r="B6198" s="68">
        <v>355.15704345703125</v>
      </c>
      <c r="C6198" s="34">
        <v>25.304166793823242</v>
      </c>
      <c r="D6198" s="34">
        <v>27.260000228881836</v>
      </c>
      <c r="E6198" s="34">
        <v>24.389999389648438</v>
      </c>
      <c r="F6198" s="50">
        <v>55.970001220703125</v>
      </c>
      <c r="G6198" s="55">
        <v>82.230003356933594</v>
      </c>
    </row>
    <row r="6199" spans="1:7" x14ac:dyDescent="0.2">
      <c r="A6199" s="60">
        <v>44187.517361111109</v>
      </c>
      <c r="B6199" s="69">
        <v>355.1334228515625</v>
      </c>
      <c r="C6199" s="35">
        <v>7.7845892906188965</v>
      </c>
      <c r="D6199" s="35">
        <v>27.280000686645508</v>
      </c>
      <c r="E6199" s="35">
        <v>24.440000534057617</v>
      </c>
      <c r="F6199" s="51">
        <v>56.310001373291016</v>
      </c>
      <c r="G6199" s="56">
        <v>82.160003662109375</v>
      </c>
    </row>
    <row r="6200" spans="1:7" x14ac:dyDescent="0.2">
      <c r="A6200" s="59">
        <v>44187.520833333328</v>
      </c>
      <c r="B6200" s="68">
        <v>355.19253540039063</v>
      </c>
      <c r="C6200" s="34">
        <v>15.570225715637207</v>
      </c>
      <c r="D6200" s="34">
        <v>27.229999542236328</v>
      </c>
      <c r="E6200" s="34">
        <v>24.420000076293945</v>
      </c>
      <c r="F6200" s="50">
        <v>53.950000762939453</v>
      </c>
      <c r="G6200" s="55">
        <v>82.110000610351563</v>
      </c>
    </row>
    <row r="6201" spans="1:7" x14ac:dyDescent="0.2">
      <c r="A6201" s="60">
        <v>44187.524305555555</v>
      </c>
      <c r="B6201" s="69">
        <v>353.52801513671875</v>
      </c>
      <c r="C6201" s="35">
        <v>16.215715408325195</v>
      </c>
      <c r="D6201" s="35">
        <v>27.270000457763672</v>
      </c>
      <c r="E6201" s="35">
        <v>24.479999542236328</v>
      </c>
      <c r="F6201" s="51">
        <v>52.520000457763672</v>
      </c>
      <c r="G6201" s="56">
        <v>82.169998168945313</v>
      </c>
    </row>
    <row r="6202" spans="1:7" x14ac:dyDescent="0.2">
      <c r="A6202" s="59">
        <v>44187.527777777774</v>
      </c>
      <c r="B6202" s="68">
        <v>354.56216430664063</v>
      </c>
      <c r="C6202" s="34">
        <v>19.124261856079102</v>
      </c>
      <c r="D6202" s="34">
        <v>27.489999771118164</v>
      </c>
      <c r="E6202" s="34">
        <v>24.639999389648438</v>
      </c>
      <c r="F6202" s="50">
        <v>53.520000457763672</v>
      </c>
      <c r="G6202" s="55">
        <v>82.279998779296875</v>
      </c>
    </row>
    <row r="6203" spans="1:7" x14ac:dyDescent="0.2">
      <c r="A6203" s="60">
        <v>44187.53125</v>
      </c>
      <c r="B6203" s="69">
        <v>354.65652465820313</v>
      </c>
      <c r="C6203" s="35">
        <v>12.313187599182129</v>
      </c>
      <c r="D6203" s="35">
        <v>27.409999847412109</v>
      </c>
      <c r="E6203" s="35">
        <v>24.739999771118164</v>
      </c>
      <c r="F6203" s="51">
        <v>52.560001373291016</v>
      </c>
      <c r="G6203" s="56">
        <v>82.300003051757813</v>
      </c>
    </row>
    <row r="6204" spans="1:7" x14ac:dyDescent="0.2">
      <c r="A6204" s="59">
        <v>44187.534722222219</v>
      </c>
      <c r="B6204" s="68">
        <v>355.20095825195313</v>
      </c>
      <c r="C6204" s="34">
        <v>13.279485702514648</v>
      </c>
      <c r="D6204" s="34">
        <v>27.770000457763672</v>
      </c>
      <c r="E6204" s="34">
        <v>24.870000839233398</v>
      </c>
      <c r="F6204" s="50">
        <v>53.060001373291016</v>
      </c>
      <c r="G6204" s="55">
        <v>82.5</v>
      </c>
    </row>
    <row r="6205" spans="1:7" x14ac:dyDescent="0.2">
      <c r="A6205" s="60">
        <v>44187.538194444438</v>
      </c>
      <c r="B6205" s="69">
        <v>352.63592529296875</v>
      </c>
      <c r="C6205" s="35">
        <v>21.683162689208984</v>
      </c>
      <c r="D6205" s="35">
        <v>28.030000686645508</v>
      </c>
      <c r="E6205" s="35">
        <v>25.110000610351563</v>
      </c>
      <c r="F6205" s="51">
        <v>51.799999237060547</v>
      </c>
      <c r="G6205" s="56">
        <v>82.660003662109375</v>
      </c>
    </row>
    <row r="6206" spans="1:7" x14ac:dyDescent="0.2">
      <c r="A6206" s="59">
        <v>44187.541666666664</v>
      </c>
      <c r="B6206" s="68">
        <v>351.749755859375</v>
      </c>
      <c r="C6206" s="34">
        <v>28.136880874633789</v>
      </c>
      <c r="D6206" s="34">
        <v>27.959999084472656</v>
      </c>
      <c r="E6206" s="34">
        <v>25.309999465942383</v>
      </c>
      <c r="F6206" s="50">
        <v>51.400001525878906</v>
      </c>
      <c r="G6206" s="55">
        <v>82.709999084472656</v>
      </c>
    </row>
    <row r="6207" spans="1:7" x14ac:dyDescent="0.2">
      <c r="A6207" s="60">
        <v>44187.545138888883</v>
      </c>
      <c r="B6207" s="69">
        <v>355.96859741210938</v>
      </c>
      <c r="C6207" s="35">
        <v>21.659198760986328</v>
      </c>
      <c r="D6207" s="35">
        <v>27.940000534057617</v>
      </c>
      <c r="E6207" s="35">
        <v>25.440000534057617</v>
      </c>
      <c r="F6207" s="51">
        <v>51.310001373291016</v>
      </c>
      <c r="G6207" s="56">
        <v>82.860000610351563</v>
      </c>
    </row>
    <row r="6208" spans="1:7" x14ac:dyDescent="0.2">
      <c r="A6208" s="59">
        <v>44187.548611111109</v>
      </c>
      <c r="B6208" s="68">
        <v>353.738525390625</v>
      </c>
      <c r="C6208" s="34">
        <v>17.124792098999023</v>
      </c>
      <c r="D6208" s="34">
        <v>28.190000534057617</v>
      </c>
      <c r="E6208" s="34">
        <v>25.590000152587891</v>
      </c>
      <c r="F6208" s="50">
        <v>48.689998626708984</v>
      </c>
      <c r="G6208" s="55">
        <v>83.010002136230469</v>
      </c>
    </row>
    <row r="6209" spans="1:7" x14ac:dyDescent="0.2">
      <c r="A6209" s="60">
        <v>44187.552083333328</v>
      </c>
      <c r="B6209" s="69">
        <v>353.55081176757813</v>
      </c>
      <c r="C6209" s="35">
        <v>13.239946365356445</v>
      </c>
      <c r="D6209" s="35">
        <v>28.350000381469727</v>
      </c>
      <c r="E6209" s="35">
        <v>25.760000228881836</v>
      </c>
      <c r="F6209" s="51">
        <v>47.509998321533203</v>
      </c>
      <c r="G6209" s="56">
        <v>83.180000305175781</v>
      </c>
    </row>
    <row r="6210" spans="1:7" x14ac:dyDescent="0.2">
      <c r="A6210" s="59">
        <v>44187.555555555555</v>
      </c>
      <c r="B6210" s="68">
        <v>352.53713989257813</v>
      </c>
      <c r="C6210" s="34">
        <v>6.7780342102050781</v>
      </c>
      <c r="D6210" s="34">
        <v>28.389999389648438</v>
      </c>
      <c r="E6210" s="34">
        <v>25.909999847412109</v>
      </c>
      <c r="F6210" s="50">
        <v>43.200000762939453</v>
      </c>
      <c r="G6210" s="55">
        <v>83.19000244140625</v>
      </c>
    </row>
    <row r="6211" spans="1:7" x14ac:dyDescent="0.2">
      <c r="A6211" s="60">
        <v>44187.559027777774</v>
      </c>
      <c r="B6211" s="69">
        <v>353.41024780273438</v>
      </c>
      <c r="C6211" s="35">
        <v>11.620265960693359</v>
      </c>
      <c r="D6211" s="35">
        <v>27.920000076293945</v>
      </c>
      <c r="E6211" s="35">
        <v>25.889999389648438</v>
      </c>
      <c r="F6211" s="51">
        <v>45.360000610351563</v>
      </c>
      <c r="G6211" s="56">
        <v>83.080001831054688</v>
      </c>
    </row>
    <row r="6212" spans="1:7" x14ac:dyDescent="0.2">
      <c r="A6212" s="59">
        <v>44187.5625</v>
      </c>
      <c r="B6212" s="68">
        <v>355.91775512695313</v>
      </c>
      <c r="C6212" s="34">
        <v>15.172930717468262</v>
      </c>
      <c r="D6212" s="34">
        <v>27.709999084472656</v>
      </c>
      <c r="E6212" s="34">
        <v>25.850000381469727</v>
      </c>
      <c r="F6212" s="50">
        <v>38.419998168945313</v>
      </c>
      <c r="G6212" s="55">
        <v>83.110000610351563</v>
      </c>
    </row>
    <row r="6213" spans="1:7" x14ac:dyDescent="0.2">
      <c r="A6213" s="60">
        <v>44187.565972222219</v>
      </c>
      <c r="B6213" s="69">
        <v>355.42538452148438</v>
      </c>
      <c r="C6213" s="35">
        <v>15.508726119995117</v>
      </c>
      <c r="D6213" s="35">
        <v>27.579999923706055</v>
      </c>
      <c r="E6213" s="35">
        <v>25.600000381469727</v>
      </c>
      <c r="F6213" s="51">
        <v>38.139999389648438</v>
      </c>
      <c r="G6213" s="56">
        <v>81.160003662109375</v>
      </c>
    </row>
    <row r="6214" spans="1:7" x14ac:dyDescent="0.2">
      <c r="A6214" s="59">
        <v>44187.569444444438</v>
      </c>
      <c r="B6214" s="68">
        <v>354.2271728515625</v>
      </c>
      <c r="C6214" s="34">
        <v>10.341573715209961</v>
      </c>
      <c r="D6214" s="34">
        <v>27.5</v>
      </c>
      <c r="E6214" s="34">
        <v>25.530000686645508</v>
      </c>
      <c r="F6214" s="50">
        <v>41.229999542236328</v>
      </c>
      <c r="G6214" s="55">
        <v>74.980003356933594</v>
      </c>
    </row>
    <row r="6215" spans="1:7" x14ac:dyDescent="0.2">
      <c r="A6215" s="60">
        <v>44187.572916666664</v>
      </c>
      <c r="B6215" s="69">
        <v>353.93927001953125</v>
      </c>
      <c r="C6215" s="35">
        <v>13.565140724182129</v>
      </c>
      <c r="D6215" s="35">
        <v>27.469999313354492</v>
      </c>
      <c r="E6215" s="35">
        <v>25.709999084472656</v>
      </c>
      <c r="F6215" s="51">
        <v>46.740001678466797</v>
      </c>
      <c r="G6215" s="56">
        <v>76.480003356933594</v>
      </c>
    </row>
    <row r="6216" spans="1:7" x14ac:dyDescent="0.2">
      <c r="A6216" s="59">
        <v>44187.576388888883</v>
      </c>
      <c r="B6216" s="68">
        <v>354.52679443359375</v>
      </c>
      <c r="C6216" s="34">
        <v>14.538944244384766</v>
      </c>
      <c r="D6216" s="34">
        <v>27.520000457763672</v>
      </c>
      <c r="E6216" s="34">
        <v>25.610000610351563</v>
      </c>
      <c r="F6216" s="50">
        <v>46.909999847412109</v>
      </c>
      <c r="G6216" s="55">
        <v>73.25</v>
      </c>
    </row>
    <row r="6217" spans="1:7" x14ac:dyDescent="0.2">
      <c r="A6217" s="60">
        <v>44187.579861111109</v>
      </c>
      <c r="B6217" s="69">
        <v>356.201904296875</v>
      </c>
      <c r="C6217" s="35">
        <v>19.703071594238281</v>
      </c>
      <c r="D6217" s="35">
        <v>27.469999313354492</v>
      </c>
      <c r="E6217" s="35">
        <v>25.690000534057617</v>
      </c>
      <c r="F6217" s="51">
        <v>46.759998321533203</v>
      </c>
      <c r="G6217" s="56">
        <v>74.709999084472656</v>
      </c>
    </row>
    <row r="6218" spans="1:7" x14ac:dyDescent="0.2">
      <c r="A6218" s="59">
        <v>44187.583333333328</v>
      </c>
      <c r="B6218" s="68">
        <v>354.9207763671875</v>
      </c>
      <c r="C6218" s="34">
        <v>21.661375045776367</v>
      </c>
      <c r="D6218" s="34">
        <v>27.459999084472656</v>
      </c>
      <c r="E6218" s="34">
        <v>25.409999847412109</v>
      </c>
      <c r="F6218" s="50">
        <v>46.590000152587891</v>
      </c>
      <c r="G6218" s="55">
        <v>66.010002136230469</v>
      </c>
    </row>
    <row r="6219" spans="1:7" x14ac:dyDescent="0.2">
      <c r="A6219" s="60">
        <v>44187.586805555555</v>
      </c>
      <c r="B6219" s="69">
        <v>354.2271728515625</v>
      </c>
      <c r="C6219" s="35">
        <v>19.719568252563477</v>
      </c>
      <c r="D6219" s="35">
        <v>27.5</v>
      </c>
      <c r="E6219" s="35">
        <v>25.440000534057617</v>
      </c>
      <c r="F6219" s="51">
        <v>45.880001068115234</v>
      </c>
      <c r="G6219" s="56">
        <v>48.509998321533203</v>
      </c>
    </row>
    <row r="6220" spans="1:7" x14ac:dyDescent="0.2">
      <c r="A6220" s="59">
        <v>44187.590277777774</v>
      </c>
      <c r="B6220" s="68">
        <v>353.9510498046875</v>
      </c>
      <c r="C6220" s="34">
        <v>18.411066055297852</v>
      </c>
      <c r="D6220" s="34">
        <v>27.459999084472656</v>
      </c>
      <c r="E6220" s="34">
        <v>25.690000534057617</v>
      </c>
      <c r="F6220" s="50">
        <v>45.709999084472656</v>
      </c>
      <c r="G6220" s="55">
        <v>43.080001831054688</v>
      </c>
    </row>
    <row r="6221" spans="1:7" x14ac:dyDescent="0.2">
      <c r="A6221" s="60">
        <v>44187.59375</v>
      </c>
      <c r="B6221" s="69">
        <v>354.250732421875</v>
      </c>
      <c r="C6221" s="35">
        <v>14.189235687255859</v>
      </c>
      <c r="D6221" s="35">
        <v>27.479999542236328</v>
      </c>
      <c r="E6221" s="35">
        <v>25.870000839233398</v>
      </c>
      <c r="F6221" s="51">
        <v>43.099998474121094</v>
      </c>
      <c r="G6221" s="56">
        <v>43.540000915527344</v>
      </c>
    </row>
    <row r="6222" spans="1:7" x14ac:dyDescent="0.2">
      <c r="A6222" s="59">
        <v>44187.597222222219</v>
      </c>
      <c r="B6222" s="68">
        <v>354.9207763671875</v>
      </c>
      <c r="C6222" s="34">
        <v>19.666179656982422</v>
      </c>
      <c r="D6222" s="34">
        <v>27.459999084472656</v>
      </c>
      <c r="E6222" s="34">
        <v>25.950000762939453</v>
      </c>
      <c r="F6222" s="50">
        <v>44.680000305175781</v>
      </c>
      <c r="G6222" s="55">
        <v>46.509998321533203</v>
      </c>
    </row>
    <row r="6223" spans="1:7" x14ac:dyDescent="0.2">
      <c r="A6223" s="60">
        <v>44187.600694444438</v>
      </c>
      <c r="B6223" s="69">
        <v>354.5975341796875</v>
      </c>
      <c r="C6223" s="35">
        <v>33.239089965820313</v>
      </c>
      <c r="D6223" s="35">
        <v>27.459999084472656</v>
      </c>
      <c r="E6223" s="35">
        <v>25.959999084472656</v>
      </c>
      <c r="F6223" s="51">
        <v>45.159999847412109</v>
      </c>
      <c r="G6223" s="56">
        <v>40.909999847412109</v>
      </c>
    </row>
    <row r="6224" spans="1:7" x14ac:dyDescent="0.2">
      <c r="A6224" s="59">
        <v>44187.604166666664</v>
      </c>
      <c r="B6224" s="68">
        <v>354.8519287109375</v>
      </c>
      <c r="C6224" s="34">
        <v>20.304183959960938</v>
      </c>
      <c r="D6224" s="34">
        <v>27.489999771118164</v>
      </c>
      <c r="E6224" s="34">
        <v>26.049999237060547</v>
      </c>
      <c r="F6224" s="50">
        <v>44.659999847412109</v>
      </c>
      <c r="G6224" s="55">
        <v>39.080001831054688</v>
      </c>
    </row>
    <row r="6225" spans="1:7" x14ac:dyDescent="0.2">
      <c r="A6225" s="60">
        <v>44187.607638888883</v>
      </c>
      <c r="B6225" s="69">
        <v>354.82833862304688</v>
      </c>
      <c r="C6225" s="35">
        <v>29.324344635009766</v>
      </c>
      <c r="D6225" s="35">
        <v>27.510000228881836</v>
      </c>
      <c r="E6225" s="35">
        <v>26.090000152587891</v>
      </c>
      <c r="F6225" s="51">
        <v>44.590000152587891</v>
      </c>
      <c r="G6225" s="56">
        <v>38.340000152587891</v>
      </c>
    </row>
    <row r="6226" spans="1:7" x14ac:dyDescent="0.2">
      <c r="A6226" s="59">
        <v>44187.611111111109</v>
      </c>
      <c r="B6226" s="68">
        <v>354.51724243164063</v>
      </c>
      <c r="C6226" s="34">
        <v>24.808761596679688</v>
      </c>
      <c r="D6226" s="34">
        <v>27.5</v>
      </c>
      <c r="E6226" s="34">
        <v>26.139999389648438</v>
      </c>
      <c r="F6226" s="50">
        <v>44.599998474121094</v>
      </c>
      <c r="G6226" s="55">
        <v>38.119998931884766</v>
      </c>
    </row>
    <row r="6227" spans="1:7" x14ac:dyDescent="0.2">
      <c r="A6227" s="60">
        <v>44187.614583333328</v>
      </c>
      <c r="B6227" s="69">
        <v>353.2139892578125</v>
      </c>
      <c r="C6227" s="35">
        <v>19.007404327392578</v>
      </c>
      <c r="D6227" s="35">
        <v>27.510000228881836</v>
      </c>
      <c r="E6227" s="35">
        <v>26.170000076293945</v>
      </c>
      <c r="F6227" s="51">
        <v>43.950000762939453</v>
      </c>
      <c r="G6227" s="56">
        <v>38.930000305175781</v>
      </c>
    </row>
    <row r="6228" spans="1:7" x14ac:dyDescent="0.2">
      <c r="A6228" s="59">
        <v>44187.618055555555</v>
      </c>
      <c r="B6228" s="68">
        <v>355.11575317382813</v>
      </c>
      <c r="C6228" s="34">
        <v>24.161149978637695</v>
      </c>
      <c r="D6228" s="34">
        <v>27.540000915527344</v>
      </c>
      <c r="E6228" s="34">
        <v>26.180000305175781</v>
      </c>
      <c r="F6228" s="50">
        <v>43.189998626708984</v>
      </c>
      <c r="G6228" s="55">
        <v>38.669998168945313</v>
      </c>
    </row>
    <row r="6229" spans="1:7" x14ac:dyDescent="0.2">
      <c r="A6229" s="60">
        <v>44187.621527777774</v>
      </c>
      <c r="B6229" s="69">
        <v>356.07241821289063</v>
      </c>
      <c r="C6229" s="35">
        <v>20.291975021362305</v>
      </c>
      <c r="D6229" s="35">
        <v>27.549999237060547</v>
      </c>
      <c r="E6229" s="35">
        <v>26.229999542236328</v>
      </c>
      <c r="F6229" s="51">
        <v>42.529998779296875</v>
      </c>
      <c r="G6229" s="56">
        <v>37.680000305175781</v>
      </c>
    </row>
    <row r="6230" spans="1:7" x14ac:dyDescent="0.2">
      <c r="A6230" s="59">
        <v>44187.625</v>
      </c>
      <c r="B6230" s="68">
        <v>354.135498046875</v>
      </c>
      <c r="C6230" s="34">
        <v>28.33961296081543</v>
      </c>
      <c r="D6230" s="34">
        <v>27.549999237060547</v>
      </c>
      <c r="E6230" s="34">
        <v>26.280000686645508</v>
      </c>
      <c r="F6230" s="50">
        <v>42.430000305175781</v>
      </c>
      <c r="G6230" s="55">
        <v>37.220001220703125</v>
      </c>
    </row>
    <row r="6231" spans="1:7" x14ac:dyDescent="0.2">
      <c r="A6231" s="60">
        <v>44187.628472222219</v>
      </c>
      <c r="B6231" s="69">
        <v>354.14727783203125</v>
      </c>
      <c r="C6231" s="35">
        <v>20.283168792724609</v>
      </c>
      <c r="D6231" s="35">
        <v>27.540000915527344</v>
      </c>
      <c r="E6231" s="35">
        <v>26.360000610351563</v>
      </c>
      <c r="F6231" s="51">
        <v>42.540000915527344</v>
      </c>
      <c r="G6231" s="56">
        <v>38.099998474121094</v>
      </c>
    </row>
    <row r="6232" spans="1:7" x14ac:dyDescent="0.2">
      <c r="A6232" s="59">
        <v>44187.631944444438</v>
      </c>
      <c r="B6232" s="68">
        <v>353.16702270507813</v>
      </c>
      <c r="C6232" s="34">
        <v>10.943183898925781</v>
      </c>
      <c r="D6232" s="34">
        <v>27.549999237060547</v>
      </c>
      <c r="E6232" s="34">
        <v>26.450000762939453</v>
      </c>
      <c r="F6232" s="50">
        <v>41.970001220703125</v>
      </c>
      <c r="G6232" s="55">
        <v>46.720001220703125</v>
      </c>
    </row>
    <row r="6233" spans="1:7" x14ac:dyDescent="0.2">
      <c r="A6233" s="60">
        <v>44187.635416666664</v>
      </c>
      <c r="B6233" s="69">
        <v>355.11575317382813</v>
      </c>
      <c r="C6233" s="35">
        <v>37.675029754638672</v>
      </c>
      <c r="D6233" s="35">
        <v>27.540000915527344</v>
      </c>
      <c r="E6233" s="35">
        <v>26.309999465942383</v>
      </c>
      <c r="F6233" s="51">
        <v>41.900001525878906</v>
      </c>
      <c r="G6233" s="56">
        <v>43.110000610351563</v>
      </c>
    </row>
    <row r="6234" spans="1:7" x14ac:dyDescent="0.2">
      <c r="A6234" s="59">
        <v>44187.638888888883</v>
      </c>
      <c r="B6234" s="68">
        <v>354.8165283203125</v>
      </c>
      <c r="C6234" s="34">
        <v>24.466949462890625</v>
      </c>
      <c r="D6234" s="34">
        <v>27.520000457763672</v>
      </c>
      <c r="E6234" s="34">
        <v>26.379999160766602</v>
      </c>
      <c r="F6234" s="50">
        <v>42.389999389648438</v>
      </c>
      <c r="G6234" s="55">
        <v>38.090000152587891</v>
      </c>
    </row>
    <row r="6235" spans="1:7" x14ac:dyDescent="0.2">
      <c r="A6235" s="60">
        <v>44187.642361111109</v>
      </c>
      <c r="B6235" s="69">
        <v>353.8597412109375</v>
      </c>
      <c r="C6235" s="35">
        <v>24.143404006958008</v>
      </c>
      <c r="D6235" s="35">
        <v>27.510000228881836</v>
      </c>
      <c r="E6235" s="35">
        <v>26.399999618530273</v>
      </c>
      <c r="F6235" s="51">
        <v>42.450000762939453</v>
      </c>
      <c r="G6235" s="56">
        <v>41.439998626708984</v>
      </c>
    </row>
    <row r="6236" spans="1:7" x14ac:dyDescent="0.2">
      <c r="A6236" s="59">
        <v>44187.645833333328</v>
      </c>
      <c r="B6236" s="68">
        <v>353.19049072265625</v>
      </c>
      <c r="C6236" s="34">
        <v>8.3699922561645508</v>
      </c>
      <c r="D6236" s="34">
        <v>27.530000686645508</v>
      </c>
      <c r="E6236" s="34">
        <v>26.389999389648438</v>
      </c>
      <c r="F6236" s="50">
        <v>41.450000762939453</v>
      </c>
      <c r="G6236" s="55">
        <v>41.759998321533203</v>
      </c>
    </row>
    <row r="6237" spans="1:7" x14ac:dyDescent="0.2">
      <c r="A6237" s="60">
        <v>44187.649305555555</v>
      </c>
      <c r="B6237" s="69">
        <v>354.10018920898438</v>
      </c>
      <c r="C6237" s="35">
        <v>20.284523010253906</v>
      </c>
      <c r="D6237" s="35">
        <v>27.579999923706055</v>
      </c>
      <c r="E6237" s="35">
        <v>26.340000152587891</v>
      </c>
      <c r="F6237" s="51">
        <v>38.189998626708984</v>
      </c>
      <c r="G6237" s="56">
        <v>40.319999694824219</v>
      </c>
    </row>
    <row r="6238" spans="1:7" x14ac:dyDescent="0.2">
      <c r="A6238" s="59">
        <v>44187.652777777774</v>
      </c>
      <c r="B6238" s="68">
        <v>354.7811279296875</v>
      </c>
      <c r="C6238" s="34">
        <v>21.891481399536133</v>
      </c>
      <c r="D6238" s="34">
        <v>27.549999237060547</v>
      </c>
      <c r="E6238" s="34">
        <v>26.379999160766602</v>
      </c>
      <c r="F6238" s="50">
        <v>41.939998626708984</v>
      </c>
      <c r="G6238" s="55">
        <v>47.700000762939453</v>
      </c>
    </row>
    <row r="6239" spans="1:7" x14ac:dyDescent="0.2">
      <c r="A6239" s="60">
        <v>44187.65625</v>
      </c>
      <c r="B6239" s="69">
        <v>353.83621215820313</v>
      </c>
      <c r="C6239" s="35">
        <v>21.90098762512207</v>
      </c>
      <c r="D6239" s="35">
        <v>27.530000686645508</v>
      </c>
      <c r="E6239" s="35">
        <v>26.25</v>
      </c>
      <c r="F6239" s="51">
        <v>42.220001220703125</v>
      </c>
      <c r="G6239" s="56">
        <v>39.200000762939453</v>
      </c>
    </row>
    <row r="6240" spans="1:7" x14ac:dyDescent="0.2">
      <c r="A6240" s="59">
        <v>44187.659722222219</v>
      </c>
      <c r="B6240" s="68">
        <v>354.1590576171875</v>
      </c>
      <c r="C6240" s="34">
        <v>9.0132369995117188</v>
      </c>
      <c r="D6240" s="34">
        <v>27.530000686645508</v>
      </c>
      <c r="E6240" s="34">
        <v>26.409999847412109</v>
      </c>
      <c r="F6240" s="50">
        <v>42.549999237060547</v>
      </c>
      <c r="G6240" s="55">
        <v>46.970001220703125</v>
      </c>
    </row>
    <row r="6241" spans="1:7" x14ac:dyDescent="0.2">
      <c r="A6241" s="60">
        <v>44187.663194444438</v>
      </c>
      <c r="B6241" s="69">
        <v>353.5015869140625</v>
      </c>
      <c r="C6241" s="35">
        <v>19.967880249023438</v>
      </c>
      <c r="D6241" s="35">
        <v>27.540000915527344</v>
      </c>
      <c r="E6241" s="35">
        <v>26.260000228881836</v>
      </c>
      <c r="F6241" s="51">
        <v>42.619998931884766</v>
      </c>
      <c r="G6241" s="56">
        <v>39.889999389648438</v>
      </c>
    </row>
    <row r="6242" spans="1:7" x14ac:dyDescent="0.2">
      <c r="A6242" s="59">
        <v>44187.666666666664</v>
      </c>
      <c r="B6242" s="68">
        <v>354.135498046875</v>
      </c>
      <c r="C6242" s="34">
        <v>19.960546493530273</v>
      </c>
      <c r="D6242" s="34">
        <v>27.549999237060547</v>
      </c>
      <c r="E6242" s="34">
        <v>26.370000839233398</v>
      </c>
      <c r="F6242" s="50">
        <v>42.209999084472656</v>
      </c>
      <c r="G6242" s="55">
        <v>36.790000915527344</v>
      </c>
    </row>
    <row r="6243" spans="1:7" x14ac:dyDescent="0.2">
      <c r="A6243" s="60">
        <v>44187.670138888883</v>
      </c>
      <c r="B6243" s="69">
        <v>354.44650268554688</v>
      </c>
      <c r="C6243" s="35">
        <v>17.061338424682617</v>
      </c>
      <c r="D6243" s="35">
        <v>27.559999465942383</v>
      </c>
      <c r="E6243" s="35">
        <v>26.399999618530273</v>
      </c>
      <c r="F6243" s="51">
        <v>41.810001373291016</v>
      </c>
      <c r="G6243" s="56">
        <v>35.770000457763672</v>
      </c>
    </row>
    <row r="6244" spans="1:7" x14ac:dyDescent="0.2">
      <c r="A6244" s="59">
        <v>44187.673611111109</v>
      </c>
      <c r="B6244" s="68">
        <v>356.08425903320313</v>
      </c>
      <c r="C6244" s="34">
        <v>16.093454360961914</v>
      </c>
      <c r="D6244" s="34">
        <v>27.540000915527344</v>
      </c>
      <c r="E6244" s="34">
        <v>26.440000534057617</v>
      </c>
      <c r="F6244" s="50">
        <v>41.549999237060547</v>
      </c>
      <c r="G6244" s="55">
        <v>37.419998168945313</v>
      </c>
    </row>
    <row r="6245" spans="1:7" x14ac:dyDescent="0.2">
      <c r="A6245" s="60">
        <v>44187.677083333328</v>
      </c>
      <c r="B6245" s="69">
        <v>354.48187255859375</v>
      </c>
      <c r="C6245" s="35">
        <v>16.09721565246582</v>
      </c>
      <c r="D6245" s="35">
        <v>27.530000686645508</v>
      </c>
      <c r="E6245" s="35">
        <v>26.370000839233398</v>
      </c>
      <c r="F6245" s="51">
        <v>40.950000762939453</v>
      </c>
      <c r="G6245" s="56">
        <v>37.389999389648438</v>
      </c>
    </row>
    <row r="6246" spans="1:7" x14ac:dyDescent="0.2">
      <c r="A6246" s="59">
        <v>44187.680555555555</v>
      </c>
      <c r="B6246" s="68">
        <v>354.14727783203125</v>
      </c>
      <c r="C6246" s="34">
        <v>9.9802732467651367</v>
      </c>
      <c r="D6246" s="34">
        <v>27.540000915527344</v>
      </c>
      <c r="E6246" s="34">
        <v>26.370000839233398</v>
      </c>
      <c r="F6246" s="50">
        <v>40.689998626708984</v>
      </c>
      <c r="G6246" s="55">
        <v>39.069999694824219</v>
      </c>
    </row>
    <row r="6247" spans="1:7" x14ac:dyDescent="0.2">
      <c r="A6247" s="60">
        <v>44187.684027777774</v>
      </c>
      <c r="B6247" s="69">
        <v>355.74960327148438</v>
      </c>
      <c r="C6247" s="35">
        <v>7.4052133560180664</v>
      </c>
      <c r="D6247" s="35">
        <v>27.549999237060547</v>
      </c>
      <c r="E6247" s="35">
        <v>26.350000381469727</v>
      </c>
      <c r="F6247" s="51">
        <v>38.680000305175781</v>
      </c>
      <c r="G6247" s="56">
        <v>45.409999847412109</v>
      </c>
    </row>
    <row r="6248" spans="1:7" x14ac:dyDescent="0.2">
      <c r="A6248" s="59">
        <v>44187.6875</v>
      </c>
      <c r="B6248" s="68">
        <v>353.5015869140625</v>
      </c>
      <c r="C6248" s="34">
        <v>14.818343162536621</v>
      </c>
      <c r="D6248" s="34">
        <v>27.540000915527344</v>
      </c>
      <c r="E6248" s="34">
        <v>26.190000534057617</v>
      </c>
      <c r="F6248" s="50">
        <v>34.900001525878906</v>
      </c>
      <c r="G6248" s="55">
        <v>43.779998779296875</v>
      </c>
    </row>
    <row r="6249" spans="1:7" x14ac:dyDescent="0.2">
      <c r="A6249" s="60">
        <v>44187.690972222219</v>
      </c>
      <c r="B6249" s="69">
        <v>354.14471435546875</v>
      </c>
      <c r="C6249" s="35">
        <v>9.0210666656494141</v>
      </c>
      <c r="D6249" s="35">
        <v>27.569999694824219</v>
      </c>
      <c r="E6249" s="35">
        <v>26.149999618530273</v>
      </c>
      <c r="F6249" s="51">
        <v>35.889999389648438</v>
      </c>
      <c r="G6249" s="56">
        <v>43.220001220703125</v>
      </c>
    </row>
    <row r="6250" spans="1:7" x14ac:dyDescent="0.2">
      <c r="A6250" s="59">
        <v>44187.694444444438</v>
      </c>
      <c r="B6250" s="68">
        <v>354.18002319335938</v>
      </c>
      <c r="C6250" s="34">
        <v>6.4444804191589355</v>
      </c>
      <c r="D6250" s="34">
        <v>27.540000915527344</v>
      </c>
      <c r="E6250" s="34">
        <v>26.110000610351563</v>
      </c>
      <c r="F6250" s="50">
        <v>39.009998321533203</v>
      </c>
      <c r="G6250" s="55">
        <v>46.430000305175781</v>
      </c>
    </row>
    <row r="6251" spans="1:7" x14ac:dyDescent="0.2">
      <c r="A6251" s="60">
        <v>44187.697916666664</v>
      </c>
      <c r="B6251" s="69">
        <v>356.13082885742188</v>
      </c>
      <c r="C6251" s="35">
        <v>7.0912976264953613</v>
      </c>
      <c r="D6251" s="35">
        <v>27.530000686645508</v>
      </c>
      <c r="E6251" s="35">
        <v>26.010000228881836</v>
      </c>
      <c r="F6251" s="51">
        <v>34.529998779296875</v>
      </c>
      <c r="G6251" s="56">
        <v>46.119998931884766</v>
      </c>
    </row>
    <row r="6252" spans="1:7" x14ac:dyDescent="0.2">
      <c r="A6252" s="59">
        <v>44187.701388888883</v>
      </c>
      <c r="B6252" s="68">
        <v>355.4844970703125</v>
      </c>
      <c r="C6252" s="34">
        <v>5.8093557357788086</v>
      </c>
      <c r="D6252" s="34">
        <v>27.530000686645508</v>
      </c>
      <c r="E6252" s="34">
        <v>25.930000305175781</v>
      </c>
      <c r="F6252" s="50">
        <v>38.180000305175781</v>
      </c>
      <c r="G6252" s="55">
        <v>44.75</v>
      </c>
    </row>
    <row r="6253" spans="1:7" x14ac:dyDescent="0.2">
      <c r="A6253" s="60">
        <v>44187.704861111109</v>
      </c>
      <c r="B6253" s="69">
        <v>355.49630737304688</v>
      </c>
      <c r="C6253" s="35">
        <v>13.556068420410156</v>
      </c>
      <c r="D6253" s="35">
        <v>27.520000457763672</v>
      </c>
      <c r="E6253" s="35">
        <v>25.909999847412109</v>
      </c>
      <c r="F6253" s="51">
        <v>38.470001220703125</v>
      </c>
      <c r="G6253" s="56">
        <v>44.700000762939453</v>
      </c>
    </row>
    <row r="6254" spans="1:7" x14ac:dyDescent="0.2">
      <c r="A6254" s="59">
        <v>44187.708333333328</v>
      </c>
      <c r="B6254" s="68">
        <v>355.1849365234375</v>
      </c>
      <c r="C6254" s="34">
        <v>11.623764038085938</v>
      </c>
      <c r="D6254" s="34">
        <v>27.510000228881836</v>
      </c>
      <c r="E6254" s="34">
        <v>25.799999237060547</v>
      </c>
      <c r="F6254" s="50">
        <v>38.020000457763672</v>
      </c>
      <c r="G6254" s="55">
        <v>40.479999542236328</v>
      </c>
    </row>
    <row r="6255" spans="1:7" x14ac:dyDescent="0.2">
      <c r="A6255" s="60">
        <v>44187.711805555555</v>
      </c>
      <c r="B6255" s="69">
        <v>354.52679443359375</v>
      </c>
      <c r="C6255" s="35">
        <v>16.142496109008789</v>
      </c>
      <c r="D6255" s="35">
        <v>27.520000457763672</v>
      </c>
      <c r="E6255" s="35">
        <v>25.829999923706055</v>
      </c>
      <c r="F6255" s="51">
        <v>36.040000915527344</v>
      </c>
      <c r="G6255" s="56">
        <v>34.779998779296875</v>
      </c>
    </row>
    <row r="6256" spans="1:7" x14ac:dyDescent="0.2">
      <c r="A6256" s="59">
        <v>44187.715277777774</v>
      </c>
      <c r="B6256" s="68">
        <v>354.21536254882813</v>
      </c>
      <c r="C6256" s="34">
        <v>7.1024603843688965</v>
      </c>
      <c r="D6256" s="34">
        <v>27.510000228881836</v>
      </c>
      <c r="E6256" s="34">
        <v>25.840000152587891</v>
      </c>
      <c r="F6256" s="50">
        <v>35.259998321533203</v>
      </c>
      <c r="G6256" s="55">
        <v>37.209999084472656</v>
      </c>
    </row>
    <row r="6257" spans="1:7" x14ac:dyDescent="0.2">
      <c r="A6257" s="60">
        <v>44187.71875</v>
      </c>
      <c r="B6257" s="69">
        <v>355.878662109375</v>
      </c>
      <c r="C6257" s="35">
        <v>12.595780372619629</v>
      </c>
      <c r="D6257" s="35">
        <v>27.469999313354492</v>
      </c>
      <c r="E6257" s="35">
        <v>25.719999313354492</v>
      </c>
      <c r="F6257" s="51">
        <v>31.489999771118164</v>
      </c>
      <c r="G6257" s="56">
        <v>37.590000152587891</v>
      </c>
    </row>
    <row r="6258" spans="1:7" x14ac:dyDescent="0.2">
      <c r="A6258" s="59">
        <v>44187.722222222219</v>
      </c>
      <c r="B6258" s="68">
        <v>356.51327514648438</v>
      </c>
      <c r="C6258" s="34">
        <v>7.105074405670166</v>
      </c>
      <c r="D6258" s="34">
        <v>27.479999542236328</v>
      </c>
      <c r="E6258" s="34">
        <v>25.729999542236328</v>
      </c>
      <c r="F6258" s="50">
        <v>29.299999237060547</v>
      </c>
      <c r="G6258" s="55">
        <v>36.590000152587891</v>
      </c>
    </row>
    <row r="6259" spans="1:7" x14ac:dyDescent="0.2">
      <c r="A6259" s="60">
        <v>44187.725694444438</v>
      </c>
      <c r="B6259" s="69">
        <v>355.5791015625</v>
      </c>
      <c r="C6259" s="35">
        <v>12.922208786010742</v>
      </c>
      <c r="D6259" s="35">
        <v>27.450000762939453</v>
      </c>
      <c r="E6259" s="35">
        <v>25.639999389648438</v>
      </c>
      <c r="F6259" s="51">
        <v>30.889999389648438</v>
      </c>
      <c r="G6259" s="56">
        <v>35.189998626708984</v>
      </c>
    </row>
    <row r="6260" spans="1:7" x14ac:dyDescent="0.2">
      <c r="A6260" s="59">
        <v>44187.729166666664</v>
      </c>
      <c r="B6260" s="68">
        <v>355.95977783203125</v>
      </c>
      <c r="C6260" s="34">
        <v>8.0758399963378906</v>
      </c>
      <c r="D6260" s="34">
        <v>27.430000305175781</v>
      </c>
      <c r="E6260" s="34">
        <v>25.659999847412109</v>
      </c>
      <c r="F6260" s="50">
        <v>31.350000381469727</v>
      </c>
      <c r="G6260" s="55">
        <v>39.919998168945313</v>
      </c>
    </row>
    <row r="6261" spans="1:7" x14ac:dyDescent="0.2">
      <c r="A6261" s="60">
        <v>44187.732638888883</v>
      </c>
      <c r="B6261" s="69">
        <v>356.9661865234375</v>
      </c>
      <c r="C6261" s="35">
        <v>13.909511566162109</v>
      </c>
      <c r="D6261" s="35">
        <v>27.399999618530273</v>
      </c>
      <c r="E6261" s="35">
        <v>25.549999237060547</v>
      </c>
      <c r="F6261" s="51">
        <v>28.600000381469727</v>
      </c>
      <c r="G6261" s="56">
        <v>40.630001068115234</v>
      </c>
    </row>
    <row r="6262" spans="1:7" x14ac:dyDescent="0.2">
      <c r="A6262" s="59">
        <v>44187.736111111109</v>
      </c>
      <c r="B6262" s="68">
        <v>355.37167358398438</v>
      </c>
      <c r="C6262" s="34">
        <v>13.910908699035645</v>
      </c>
      <c r="D6262" s="34">
        <v>27.379999160766602</v>
      </c>
      <c r="E6262" s="34">
        <v>25.520000457763672</v>
      </c>
      <c r="F6262" s="50">
        <v>31.620000839233398</v>
      </c>
      <c r="G6262" s="55">
        <v>35.279998779296875</v>
      </c>
    </row>
    <row r="6263" spans="1:7" x14ac:dyDescent="0.2">
      <c r="A6263" s="60">
        <v>44187.739583333328</v>
      </c>
      <c r="B6263" s="69">
        <v>357.01370239257813</v>
      </c>
      <c r="C6263" s="35">
        <v>10.35161018371582</v>
      </c>
      <c r="D6263" s="35">
        <v>27.360000610351563</v>
      </c>
      <c r="E6263" s="35">
        <v>25.540000915527344</v>
      </c>
      <c r="F6263" s="51">
        <v>35.819999694824219</v>
      </c>
      <c r="G6263" s="56">
        <v>40.110000610351563</v>
      </c>
    </row>
    <row r="6264" spans="1:7" x14ac:dyDescent="0.2">
      <c r="A6264" s="59">
        <v>44187.743055555555</v>
      </c>
      <c r="B6264" s="68">
        <v>357.68487548828125</v>
      </c>
      <c r="C6264" s="34">
        <v>19.740688323974609</v>
      </c>
      <c r="D6264" s="34">
        <v>27.340000152587891</v>
      </c>
      <c r="E6264" s="34">
        <v>25.420000076293945</v>
      </c>
      <c r="F6264" s="50">
        <v>37.159999847412109</v>
      </c>
      <c r="G6264" s="55">
        <v>33.470001220703125</v>
      </c>
    </row>
    <row r="6265" spans="1:7" x14ac:dyDescent="0.2">
      <c r="A6265" s="60">
        <v>44187.746527777774</v>
      </c>
      <c r="B6265" s="69">
        <v>355.13076782226563</v>
      </c>
      <c r="C6265" s="35">
        <v>21.680217742919922</v>
      </c>
      <c r="D6265" s="35">
        <v>27.309999465942383</v>
      </c>
      <c r="E6265" s="35">
        <v>25.450000762939453</v>
      </c>
      <c r="F6265" s="51">
        <v>37.25</v>
      </c>
      <c r="G6265" s="56">
        <v>28.629999160766602</v>
      </c>
    </row>
    <row r="6266" spans="1:7" x14ac:dyDescent="0.2">
      <c r="A6266" s="59">
        <v>44187.75</v>
      </c>
      <c r="B6266" s="68">
        <v>357.12066650390625</v>
      </c>
      <c r="C6266" s="34">
        <v>21.680944442749023</v>
      </c>
      <c r="D6266" s="34">
        <v>27.270000457763672</v>
      </c>
      <c r="E6266" s="34">
        <v>25.440000534057617</v>
      </c>
      <c r="F6266" s="50">
        <v>37.060001373291016</v>
      </c>
      <c r="G6266" s="55">
        <v>28.090000152587891</v>
      </c>
    </row>
    <row r="6267" spans="1:7" x14ac:dyDescent="0.2">
      <c r="A6267" s="60">
        <v>44187.753472222219</v>
      </c>
      <c r="B6267" s="69">
        <v>358.10391235351563</v>
      </c>
      <c r="C6267" s="35">
        <v>23.948522567749023</v>
      </c>
      <c r="D6267" s="35">
        <v>27.260000228881836</v>
      </c>
      <c r="E6267" s="35">
        <v>25.409999847412109</v>
      </c>
      <c r="F6267" s="51">
        <v>36.290000915527344</v>
      </c>
      <c r="G6267" s="56">
        <v>28.190000534057617</v>
      </c>
    </row>
    <row r="6268" spans="1:7" x14ac:dyDescent="0.2">
      <c r="A6268" s="59">
        <v>44187.756944444438</v>
      </c>
      <c r="B6268" s="68">
        <v>357.88735961914063</v>
      </c>
      <c r="C6268" s="34">
        <v>7.7678689956665039</v>
      </c>
      <c r="D6268" s="34">
        <v>27.170000076293945</v>
      </c>
      <c r="E6268" s="34">
        <v>25.379999160766602</v>
      </c>
      <c r="F6268" s="50">
        <v>35.709999084472656</v>
      </c>
      <c r="G6268" s="55">
        <v>29.930000305175781</v>
      </c>
    </row>
    <row r="6269" spans="1:7" x14ac:dyDescent="0.2">
      <c r="A6269" s="60">
        <v>44187.760416666664</v>
      </c>
      <c r="B6269" s="69">
        <v>356.96139526367188</v>
      </c>
      <c r="C6269" s="35">
        <v>8.091801643371582</v>
      </c>
      <c r="D6269" s="35">
        <v>27.159999847412109</v>
      </c>
      <c r="E6269" s="35">
        <v>25.370000839233398</v>
      </c>
      <c r="F6269" s="51">
        <v>35.060001373291016</v>
      </c>
      <c r="G6269" s="56">
        <v>35.919998168945313</v>
      </c>
    </row>
    <row r="6270" spans="1:7" x14ac:dyDescent="0.2">
      <c r="A6270" s="59">
        <v>44187.763888888883</v>
      </c>
      <c r="B6270" s="68">
        <v>354.09063720703125</v>
      </c>
      <c r="C6270" s="34">
        <v>17.500513076782227</v>
      </c>
      <c r="D6270" s="34">
        <v>27.120000839233398</v>
      </c>
      <c r="E6270" s="34">
        <v>25.290000915527344</v>
      </c>
      <c r="F6270" s="50">
        <v>34.490001678466797</v>
      </c>
      <c r="G6270" s="55">
        <v>35.180000305175781</v>
      </c>
    </row>
    <row r="6271" spans="1:7" x14ac:dyDescent="0.2">
      <c r="A6271" s="60">
        <v>44187.767361111109</v>
      </c>
      <c r="B6271" s="69">
        <v>358.9903564453125</v>
      </c>
      <c r="C6271" s="35">
        <v>15.880095481872559</v>
      </c>
      <c r="D6271" s="35">
        <v>27.090000152587891</v>
      </c>
      <c r="E6271" s="35">
        <v>25.290000915527344</v>
      </c>
      <c r="F6271" s="51">
        <v>34.270000457763672</v>
      </c>
      <c r="G6271" s="56">
        <v>37.419998168945313</v>
      </c>
    </row>
    <row r="6272" spans="1:7" x14ac:dyDescent="0.2">
      <c r="A6272" s="59">
        <v>44187.770833333328</v>
      </c>
      <c r="B6272" s="68">
        <v>357.7408447265625</v>
      </c>
      <c r="C6272" s="34">
        <v>19.773736953735352</v>
      </c>
      <c r="D6272" s="34">
        <v>27.049999237060547</v>
      </c>
      <c r="E6272" s="34">
        <v>25.219999313354492</v>
      </c>
      <c r="F6272" s="50">
        <v>34.270000457763672</v>
      </c>
      <c r="G6272" s="55">
        <v>32.819999694824219</v>
      </c>
    </row>
    <row r="6273" spans="1:7" x14ac:dyDescent="0.2">
      <c r="A6273" s="60">
        <v>44187.774305555555</v>
      </c>
      <c r="B6273" s="69">
        <v>358.42535400390625</v>
      </c>
      <c r="C6273" s="35">
        <v>30.14886474609375</v>
      </c>
      <c r="D6273" s="35">
        <v>27.020000457763672</v>
      </c>
      <c r="E6273" s="35">
        <v>25.200000762939453</v>
      </c>
      <c r="F6273" s="51">
        <v>33.950000762939453</v>
      </c>
      <c r="G6273" s="56">
        <v>30.569999694824219</v>
      </c>
    </row>
    <row r="6274" spans="1:7" x14ac:dyDescent="0.2">
      <c r="A6274" s="59">
        <v>44187.777777777774</v>
      </c>
      <c r="B6274" s="68">
        <v>355.88970947265625</v>
      </c>
      <c r="C6274" s="34">
        <v>25.610324859619141</v>
      </c>
      <c r="D6274" s="34">
        <v>26.969999313354492</v>
      </c>
      <c r="E6274" s="34">
        <v>25.200000762939453</v>
      </c>
      <c r="F6274" s="50">
        <v>34.25</v>
      </c>
      <c r="G6274" s="55">
        <v>30.149999618530273</v>
      </c>
    </row>
    <row r="6275" spans="1:7" x14ac:dyDescent="0.2">
      <c r="A6275" s="60">
        <v>44187.78125</v>
      </c>
      <c r="B6275" s="69">
        <v>357.87197875976563</v>
      </c>
      <c r="C6275" s="35">
        <v>20.750387191772461</v>
      </c>
      <c r="D6275" s="35">
        <v>26.940000534057617</v>
      </c>
      <c r="E6275" s="35">
        <v>25.159999847412109</v>
      </c>
      <c r="F6275" s="51">
        <v>34.220001220703125</v>
      </c>
      <c r="G6275" s="56">
        <v>31.399999618530273</v>
      </c>
    </row>
    <row r="6276" spans="1:7" x14ac:dyDescent="0.2">
      <c r="A6276" s="59">
        <v>44187.784722222219</v>
      </c>
      <c r="B6276" s="68">
        <v>357.6309814453125</v>
      </c>
      <c r="C6276" s="34">
        <v>22.053201675415039</v>
      </c>
      <c r="D6276" s="34">
        <v>26.870000839233398</v>
      </c>
      <c r="E6276" s="34">
        <v>25.079999923706055</v>
      </c>
      <c r="F6276" s="50">
        <v>34.279998779296875</v>
      </c>
      <c r="G6276" s="55">
        <v>30.770000457763672</v>
      </c>
    </row>
    <row r="6277" spans="1:7" x14ac:dyDescent="0.2">
      <c r="A6277" s="60">
        <v>44187.788194444438</v>
      </c>
      <c r="B6277" s="69">
        <v>356.3447265625</v>
      </c>
      <c r="C6277" s="35">
        <v>22.706392288208008</v>
      </c>
      <c r="D6277" s="35">
        <v>26.860000610351563</v>
      </c>
      <c r="E6277" s="35">
        <v>25.020000457763672</v>
      </c>
      <c r="F6277" s="51">
        <v>34.659999847412109</v>
      </c>
      <c r="G6277" s="56">
        <v>30.909999847412109</v>
      </c>
    </row>
    <row r="6278" spans="1:7" x14ac:dyDescent="0.2">
      <c r="A6278" s="59">
        <v>44187.791666666664</v>
      </c>
      <c r="B6278" s="68">
        <v>357.67868041992188</v>
      </c>
      <c r="C6278" s="34">
        <v>33.420921325683594</v>
      </c>
      <c r="D6278" s="34">
        <v>26.829999923706055</v>
      </c>
      <c r="E6278" s="34">
        <v>24.930000305175781</v>
      </c>
      <c r="F6278" s="50">
        <v>34.409999847412109</v>
      </c>
      <c r="G6278" s="55">
        <v>31.110000610351563</v>
      </c>
    </row>
    <row r="6279" spans="1:7" x14ac:dyDescent="0.2">
      <c r="A6279" s="60">
        <v>44187.795138888883</v>
      </c>
      <c r="B6279" s="69">
        <v>360.03466796875</v>
      </c>
      <c r="C6279" s="35">
        <v>23.366903305053711</v>
      </c>
      <c r="D6279" s="35">
        <v>26.760000228881836</v>
      </c>
      <c r="E6279" s="35">
        <v>24.870000839233398</v>
      </c>
      <c r="F6279" s="51">
        <v>34.220001220703125</v>
      </c>
      <c r="G6279" s="56">
        <v>31.389999389648438</v>
      </c>
    </row>
    <row r="6280" spans="1:7" x14ac:dyDescent="0.2">
      <c r="A6280" s="59">
        <v>44187.798611111109</v>
      </c>
      <c r="B6280" s="68">
        <v>358.85574340820313</v>
      </c>
      <c r="C6280" s="34">
        <v>23.371608734130859</v>
      </c>
      <c r="D6280" s="34">
        <v>26.659999847412109</v>
      </c>
      <c r="E6280" s="34">
        <v>24.809999465942383</v>
      </c>
      <c r="F6280" s="50">
        <v>34.549999237060547</v>
      </c>
      <c r="G6280" s="55">
        <v>31.809999465942383</v>
      </c>
    </row>
    <row r="6281" spans="1:7" x14ac:dyDescent="0.2">
      <c r="A6281" s="60">
        <v>44187.802083333328</v>
      </c>
      <c r="B6281" s="69">
        <v>358.60101318359375</v>
      </c>
      <c r="C6281" s="35">
        <v>22.749744415283203</v>
      </c>
      <c r="D6281" s="35">
        <v>26.629999160766602</v>
      </c>
      <c r="E6281" s="35">
        <v>24.75</v>
      </c>
      <c r="F6281" s="51">
        <v>34.610000610351563</v>
      </c>
      <c r="G6281" s="56">
        <v>32.270000457763672</v>
      </c>
    </row>
    <row r="6282" spans="1:7" x14ac:dyDescent="0.2">
      <c r="A6282" s="59">
        <v>44187.805555555555</v>
      </c>
      <c r="B6282" s="68">
        <v>358.64886474609375</v>
      </c>
      <c r="C6282" s="34">
        <v>17.553339004516602</v>
      </c>
      <c r="D6282" s="34">
        <v>26.590000152587891</v>
      </c>
      <c r="E6282" s="34">
        <v>24.690000534057617</v>
      </c>
      <c r="F6282" s="50">
        <v>34.819999694824219</v>
      </c>
      <c r="G6282" s="55">
        <v>32.840000152587891</v>
      </c>
    </row>
    <row r="6283" spans="1:7" x14ac:dyDescent="0.2">
      <c r="A6283" s="60">
        <v>44187.809027777774</v>
      </c>
      <c r="B6283" s="69">
        <v>359.68435668945313</v>
      </c>
      <c r="C6283" s="35">
        <v>35.082138061523438</v>
      </c>
      <c r="D6283" s="35">
        <v>26.540000915527344</v>
      </c>
      <c r="E6283" s="35">
        <v>24.600000381469727</v>
      </c>
      <c r="F6283" s="51">
        <v>35.340000152587891</v>
      </c>
      <c r="G6283" s="56">
        <v>33.180000305175781</v>
      </c>
    </row>
    <row r="6284" spans="1:7" x14ac:dyDescent="0.2">
      <c r="A6284" s="59">
        <v>44187.8125</v>
      </c>
      <c r="B6284" s="68">
        <v>359.37112426757813</v>
      </c>
      <c r="C6284" s="34">
        <v>28.617931365966797</v>
      </c>
      <c r="D6284" s="34">
        <v>26.530000686645508</v>
      </c>
      <c r="E6284" s="34">
        <v>24.559999465942383</v>
      </c>
      <c r="F6284" s="50">
        <v>35.049999237060547</v>
      </c>
      <c r="G6284" s="55">
        <v>32.830001831054688</v>
      </c>
    </row>
    <row r="6285" spans="1:7" x14ac:dyDescent="0.2">
      <c r="A6285" s="60">
        <v>44187.815972222219</v>
      </c>
      <c r="B6285" s="69">
        <v>359.744384765625</v>
      </c>
      <c r="C6285" s="35">
        <v>24.719636917114258</v>
      </c>
      <c r="D6285" s="35">
        <v>26.489999771118164</v>
      </c>
      <c r="E6285" s="35">
        <v>24.510000228881836</v>
      </c>
      <c r="F6285" s="51">
        <v>35.139999389648438</v>
      </c>
      <c r="G6285" s="56">
        <v>32.810001373291016</v>
      </c>
    </row>
    <row r="6286" spans="1:7" x14ac:dyDescent="0.2">
      <c r="A6286" s="59">
        <v>44187.819444444438</v>
      </c>
      <c r="B6286" s="68">
        <v>359.47909545898438</v>
      </c>
      <c r="C6286" s="34">
        <v>25.699729919433594</v>
      </c>
      <c r="D6286" s="34">
        <v>26.440000534057617</v>
      </c>
      <c r="E6286" s="34">
        <v>24.459999084472656</v>
      </c>
      <c r="F6286" s="50">
        <v>35.5</v>
      </c>
      <c r="G6286" s="55">
        <v>32.619998931884766</v>
      </c>
    </row>
    <row r="6287" spans="1:7" x14ac:dyDescent="0.2">
      <c r="A6287" s="60">
        <v>44187.822916666664</v>
      </c>
      <c r="B6287" s="69">
        <v>359.50308227539063</v>
      </c>
      <c r="C6287" s="35">
        <v>16.594867706298828</v>
      </c>
      <c r="D6287" s="35">
        <v>26.420000076293945</v>
      </c>
      <c r="E6287" s="35">
        <v>24.389999389648438</v>
      </c>
      <c r="F6287" s="51">
        <v>35.740001678466797</v>
      </c>
      <c r="G6287" s="56">
        <v>32.599998474121094</v>
      </c>
    </row>
    <row r="6288" spans="1:7" x14ac:dyDescent="0.2">
      <c r="A6288" s="59">
        <v>44187.826388888883</v>
      </c>
      <c r="B6288" s="68">
        <v>358.84042358398438</v>
      </c>
      <c r="C6288" s="34">
        <v>18.553440093994141</v>
      </c>
      <c r="D6288" s="34">
        <v>26.430000305175781</v>
      </c>
      <c r="E6288" s="34">
        <v>24.290000915527344</v>
      </c>
      <c r="F6288" s="50">
        <v>35.790000915527344</v>
      </c>
      <c r="G6288" s="55">
        <v>33.060001373291016</v>
      </c>
    </row>
    <row r="6289" spans="1:7" x14ac:dyDescent="0.2">
      <c r="A6289" s="60">
        <v>44187.829861111109</v>
      </c>
      <c r="B6289" s="69">
        <v>360.46707153320313</v>
      </c>
      <c r="C6289" s="35">
        <v>22.465471267700195</v>
      </c>
      <c r="D6289" s="35">
        <v>26.430000305175781</v>
      </c>
      <c r="E6289" s="35">
        <v>24.209999084472656</v>
      </c>
      <c r="F6289" s="51">
        <v>35.919998168945313</v>
      </c>
      <c r="G6289" s="56">
        <v>32.799999237060547</v>
      </c>
    </row>
    <row r="6290" spans="1:7" x14ac:dyDescent="0.2">
      <c r="A6290" s="59">
        <v>44187.833333333328</v>
      </c>
      <c r="B6290" s="68">
        <v>361.1539306640625</v>
      </c>
      <c r="C6290" s="34">
        <v>26.052179336547852</v>
      </c>
      <c r="D6290" s="34">
        <v>26.399999618530273</v>
      </c>
      <c r="E6290" s="34">
        <v>24.149999618530273</v>
      </c>
      <c r="F6290" s="50">
        <v>35.369998931884766</v>
      </c>
      <c r="G6290" s="55">
        <v>32.5</v>
      </c>
    </row>
    <row r="6291" spans="1:7" x14ac:dyDescent="0.2">
      <c r="A6291" s="60">
        <v>44187.836805555555</v>
      </c>
      <c r="B6291" s="69">
        <v>358.9482421875</v>
      </c>
      <c r="C6291" s="35">
        <v>27.358469009399414</v>
      </c>
      <c r="D6291" s="35">
        <v>26.340000152587891</v>
      </c>
      <c r="E6291" s="35">
        <v>24.110000610351563</v>
      </c>
      <c r="F6291" s="51">
        <v>35.470001220703125</v>
      </c>
      <c r="G6291" s="56">
        <v>32.130001068115234</v>
      </c>
    </row>
    <row r="6292" spans="1:7" x14ac:dyDescent="0.2">
      <c r="A6292" s="59">
        <v>44187.840277777774</v>
      </c>
      <c r="B6292" s="68">
        <v>359.273681640625</v>
      </c>
      <c r="C6292" s="34">
        <v>25.733451843261719</v>
      </c>
      <c r="D6292" s="34">
        <v>26.340000152587891</v>
      </c>
      <c r="E6292" s="34">
        <v>24.069999694824219</v>
      </c>
      <c r="F6292" s="50">
        <v>35.599998474121094</v>
      </c>
      <c r="G6292" s="55">
        <v>32.090000152587891</v>
      </c>
    </row>
    <row r="6293" spans="1:7" x14ac:dyDescent="0.2">
      <c r="A6293" s="60">
        <v>44187.84375</v>
      </c>
      <c r="B6293" s="69">
        <v>358.63482666015625</v>
      </c>
      <c r="C6293" s="35">
        <v>21.176654815673828</v>
      </c>
      <c r="D6293" s="35">
        <v>26.329999923706055</v>
      </c>
      <c r="E6293" s="35">
        <v>24.020000457763672</v>
      </c>
      <c r="F6293" s="51">
        <v>34.75</v>
      </c>
      <c r="G6293" s="56">
        <v>32.110000610351563</v>
      </c>
    </row>
    <row r="6294" spans="1:7" x14ac:dyDescent="0.2">
      <c r="A6294" s="59">
        <v>44187.847222222219</v>
      </c>
      <c r="B6294" s="68">
        <v>359.68136596679688</v>
      </c>
      <c r="C6294" s="34">
        <v>23.462745666503906</v>
      </c>
      <c r="D6294" s="34">
        <v>26.299999237060547</v>
      </c>
      <c r="E6294" s="34">
        <v>23.950000762939453</v>
      </c>
      <c r="F6294" s="50">
        <v>33.689998626708984</v>
      </c>
      <c r="G6294" s="55">
        <v>32.090000152587891</v>
      </c>
    </row>
    <row r="6295" spans="1:7" x14ac:dyDescent="0.2">
      <c r="A6295" s="60">
        <v>44187.850694444438</v>
      </c>
      <c r="B6295" s="69">
        <v>360.64669799804688</v>
      </c>
      <c r="C6295" s="35">
        <v>15.318536758422852</v>
      </c>
      <c r="D6295" s="35">
        <v>26.309999465942383</v>
      </c>
      <c r="E6295" s="35">
        <v>23.899999618530273</v>
      </c>
      <c r="F6295" s="51">
        <v>29.520000457763672</v>
      </c>
      <c r="G6295" s="56">
        <v>31.920000076293945</v>
      </c>
    </row>
    <row r="6296" spans="1:7" x14ac:dyDescent="0.2">
      <c r="A6296" s="59">
        <v>44187.854166666664</v>
      </c>
      <c r="B6296" s="68">
        <v>360.99661254882813</v>
      </c>
      <c r="C6296" s="34">
        <v>15.972002983093262</v>
      </c>
      <c r="D6296" s="34">
        <v>26.290000915527344</v>
      </c>
      <c r="E6296" s="34">
        <v>23.870000839233398</v>
      </c>
      <c r="F6296" s="50">
        <v>34.409999847412109</v>
      </c>
      <c r="G6296" s="55">
        <v>32.520000457763672</v>
      </c>
    </row>
    <row r="6297" spans="1:7" x14ac:dyDescent="0.2">
      <c r="A6297" s="60">
        <v>44187.857638888883</v>
      </c>
      <c r="B6297" s="69">
        <v>360.11538696289063</v>
      </c>
      <c r="C6297" s="35">
        <v>26.433576583862305</v>
      </c>
      <c r="D6297" s="35">
        <v>26.209999084472656</v>
      </c>
      <c r="E6297" s="35">
        <v>23.819999694824219</v>
      </c>
      <c r="F6297" s="51">
        <v>34.529998779296875</v>
      </c>
      <c r="G6297" s="56">
        <v>31.860000610351563</v>
      </c>
    </row>
    <row r="6298" spans="1:7" x14ac:dyDescent="0.2">
      <c r="A6298" s="59">
        <v>44187.861111111109</v>
      </c>
      <c r="B6298" s="68">
        <v>359.209716796875</v>
      </c>
      <c r="C6298" s="34">
        <v>26.436246871948242</v>
      </c>
      <c r="D6298" s="34">
        <v>26.149999618530273</v>
      </c>
      <c r="E6298" s="34">
        <v>23.790000915527344</v>
      </c>
      <c r="F6298" s="50">
        <v>32.990001678466797</v>
      </c>
      <c r="G6298" s="55">
        <v>31.659999847412109</v>
      </c>
    </row>
    <row r="6299" spans="1:7" x14ac:dyDescent="0.2">
      <c r="A6299" s="60">
        <v>44187.864583333328</v>
      </c>
      <c r="B6299" s="69">
        <v>361.84158325195313</v>
      </c>
      <c r="C6299" s="35">
        <v>20.892824172973633</v>
      </c>
      <c r="D6299" s="35">
        <v>26.129999160766602</v>
      </c>
      <c r="E6299" s="35">
        <v>23.719999313354492</v>
      </c>
      <c r="F6299" s="51">
        <v>29.409999847412109</v>
      </c>
      <c r="G6299" s="56">
        <v>32.169998168945313</v>
      </c>
    </row>
    <row r="6300" spans="1:7" x14ac:dyDescent="0.2">
      <c r="A6300" s="59">
        <v>44187.868055555555</v>
      </c>
      <c r="B6300" s="68">
        <v>359.94580078125</v>
      </c>
      <c r="C6300" s="34">
        <v>19.592964172363281</v>
      </c>
      <c r="D6300" s="34">
        <v>26.079999923706055</v>
      </c>
      <c r="E6300" s="34">
        <v>23.629999160766602</v>
      </c>
      <c r="F6300" s="50">
        <v>28.790000915527344</v>
      </c>
      <c r="G6300" s="55">
        <v>32.270000457763672</v>
      </c>
    </row>
    <row r="6301" spans="1:7" x14ac:dyDescent="0.2">
      <c r="A6301" s="60">
        <v>44187.871527777774</v>
      </c>
      <c r="B6301" s="69">
        <v>360.94802856445313</v>
      </c>
      <c r="C6301" s="35">
        <v>14.699178695678711</v>
      </c>
      <c r="D6301" s="35">
        <v>26.059999465942383</v>
      </c>
      <c r="E6301" s="35">
        <v>23.540000915527344</v>
      </c>
      <c r="F6301" s="51">
        <v>28.670000076293945</v>
      </c>
      <c r="G6301" s="56">
        <v>32.340000152587891</v>
      </c>
    </row>
    <row r="6302" spans="1:7" x14ac:dyDescent="0.2">
      <c r="A6302" s="59">
        <v>44187.875</v>
      </c>
      <c r="B6302" s="68">
        <v>360.98422241210938</v>
      </c>
      <c r="C6302" s="34">
        <v>13.722933769226074</v>
      </c>
      <c r="D6302" s="34">
        <v>26.030000686645508</v>
      </c>
      <c r="E6302" s="34">
        <v>23.459999084472656</v>
      </c>
      <c r="F6302" s="50">
        <v>27.069999694824219</v>
      </c>
      <c r="G6302" s="55">
        <v>32.630001068115234</v>
      </c>
    </row>
    <row r="6303" spans="1:7" x14ac:dyDescent="0.2">
      <c r="A6303" s="60">
        <v>44187.878472222219</v>
      </c>
      <c r="B6303" s="69">
        <v>360.39230346679688</v>
      </c>
      <c r="C6303" s="35">
        <v>9.4772768020629883</v>
      </c>
      <c r="D6303" s="35">
        <v>25.979999542236328</v>
      </c>
      <c r="E6303" s="35">
        <v>23.399999618530273</v>
      </c>
      <c r="F6303" s="51">
        <v>29.799999237060547</v>
      </c>
      <c r="G6303" s="56">
        <v>34.049999237060547</v>
      </c>
    </row>
    <row r="6304" spans="1:7" x14ac:dyDescent="0.2">
      <c r="A6304" s="59">
        <v>44187.881944444438</v>
      </c>
      <c r="B6304" s="68">
        <v>360.09970092773438</v>
      </c>
      <c r="C6304" s="34">
        <v>10.132590293884277</v>
      </c>
      <c r="D6304" s="34">
        <v>25.979999542236328</v>
      </c>
      <c r="E6304" s="34">
        <v>23.350000381469727</v>
      </c>
      <c r="F6304" s="50">
        <v>33.630001068115234</v>
      </c>
      <c r="G6304" s="55">
        <v>35.470001220703125</v>
      </c>
    </row>
    <row r="6305" spans="1:7" x14ac:dyDescent="0.2">
      <c r="A6305" s="60">
        <v>44187.885416666664</v>
      </c>
      <c r="B6305" s="69">
        <v>360.42620849609375</v>
      </c>
      <c r="C6305" s="35">
        <v>10.132590293884277</v>
      </c>
      <c r="D6305" s="35">
        <v>25.979999542236328</v>
      </c>
      <c r="E6305" s="35">
        <v>23.350000381469727</v>
      </c>
      <c r="F6305" s="51">
        <v>34.069999694824219</v>
      </c>
      <c r="G6305" s="56">
        <v>35.970001220703125</v>
      </c>
    </row>
    <row r="6306" spans="1:7" x14ac:dyDescent="0.2">
      <c r="A6306" s="59">
        <v>44187.888888888883</v>
      </c>
      <c r="B6306" s="68">
        <v>360.4864501953125</v>
      </c>
      <c r="C6306" s="34">
        <v>17.344877243041992</v>
      </c>
      <c r="D6306" s="34">
        <v>25.930000305175781</v>
      </c>
      <c r="E6306" s="34">
        <v>23.280000686645508</v>
      </c>
      <c r="F6306" s="50">
        <v>34.229999542236328</v>
      </c>
      <c r="G6306" s="55">
        <v>30.870000839233398</v>
      </c>
    </row>
    <row r="6307" spans="1:7" x14ac:dyDescent="0.2">
      <c r="A6307" s="60">
        <v>44187.892361111109</v>
      </c>
      <c r="B6307" s="69">
        <v>360.82504272460938</v>
      </c>
      <c r="C6307" s="35">
        <v>12.750031471252441</v>
      </c>
      <c r="D6307" s="35">
        <v>25.920000076293945</v>
      </c>
      <c r="E6307" s="35">
        <v>23.290000915527344</v>
      </c>
      <c r="F6307" s="51">
        <v>33.229999542236328</v>
      </c>
      <c r="G6307" s="56">
        <v>28.569999694824219</v>
      </c>
    </row>
    <row r="6308" spans="1:7" x14ac:dyDescent="0.2">
      <c r="A6308" s="59">
        <v>44187.895833333328</v>
      </c>
      <c r="B6308" s="68">
        <v>360.86123657226563</v>
      </c>
      <c r="C6308" s="34">
        <v>20.292974472045898</v>
      </c>
      <c r="D6308" s="34">
        <v>25.889999389648438</v>
      </c>
      <c r="E6308" s="34">
        <v>23.239999771118164</v>
      </c>
      <c r="F6308" s="50">
        <v>31.440000534057617</v>
      </c>
      <c r="G6308" s="55">
        <v>28.770000457763672</v>
      </c>
    </row>
    <row r="6309" spans="1:7" x14ac:dyDescent="0.2">
      <c r="A6309" s="60">
        <v>44187.899305555555</v>
      </c>
      <c r="B6309" s="69">
        <v>360.90951538085938</v>
      </c>
      <c r="C6309" s="35">
        <v>19.971733093261719</v>
      </c>
      <c r="D6309" s="35">
        <v>25.850000381469727</v>
      </c>
      <c r="E6309" s="35">
        <v>23.149999618530273</v>
      </c>
      <c r="F6309" s="51">
        <v>32.209999084472656</v>
      </c>
      <c r="G6309" s="56">
        <v>28.959999084472656</v>
      </c>
    </row>
    <row r="6310" spans="1:7" x14ac:dyDescent="0.2">
      <c r="A6310" s="59">
        <v>44187.902777777774</v>
      </c>
      <c r="B6310" s="68">
        <v>361.96200561523438</v>
      </c>
      <c r="C6310" s="34">
        <v>24.236183166503906</v>
      </c>
      <c r="D6310" s="34">
        <v>25.790000915527344</v>
      </c>
      <c r="E6310" s="34">
        <v>23.049999237060547</v>
      </c>
      <c r="F6310" s="50">
        <v>32.430000305175781</v>
      </c>
      <c r="G6310" s="55">
        <v>29.25</v>
      </c>
    </row>
    <row r="6311" spans="1:7" x14ac:dyDescent="0.2">
      <c r="A6311" s="60">
        <v>44187.90625</v>
      </c>
      <c r="B6311" s="69">
        <v>362.7003173828125</v>
      </c>
      <c r="C6311" s="35">
        <v>26.211013793945313</v>
      </c>
      <c r="D6311" s="35">
        <v>25.719999313354492</v>
      </c>
      <c r="E6311" s="35">
        <v>22.940000534057617</v>
      </c>
      <c r="F6311" s="51">
        <v>30.389999389648438</v>
      </c>
      <c r="G6311" s="56">
        <v>29.629999160766602</v>
      </c>
    </row>
    <row r="6312" spans="1:7" x14ac:dyDescent="0.2">
      <c r="A6312" s="59">
        <v>44187.909722222219</v>
      </c>
      <c r="B6312" s="68">
        <v>361.12692260742188</v>
      </c>
      <c r="C6312" s="34">
        <v>18.027378082275391</v>
      </c>
      <c r="D6312" s="34">
        <v>25.670000076293945</v>
      </c>
      <c r="E6312" s="34">
        <v>22.819999694824219</v>
      </c>
      <c r="F6312" s="50">
        <v>26.829999923706055</v>
      </c>
      <c r="G6312" s="55">
        <v>29.799999237060547</v>
      </c>
    </row>
    <row r="6313" spans="1:7" x14ac:dyDescent="0.2">
      <c r="A6313" s="60">
        <v>44187.913194444438</v>
      </c>
      <c r="B6313" s="69">
        <v>361.86529541015625</v>
      </c>
      <c r="C6313" s="35">
        <v>21.967304229736328</v>
      </c>
      <c r="D6313" s="35">
        <v>25.600000381469727</v>
      </c>
      <c r="E6313" s="35">
        <v>22.729999542236328</v>
      </c>
      <c r="F6313" s="51">
        <v>29.590000152587891</v>
      </c>
      <c r="G6313" s="56">
        <v>30.190000534057617</v>
      </c>
    </row>
    <row r="6314" spans="1:7" x14ac:dyDescent="0.2">
      <c r="A6314" s="59">
        <v>44187.916666666664</v>
      </c>
      <c r="B6314" s="68">
        <v>362.27706909179688</v>
      </c>
      <c r="C6314" s="34">
        <v>19.019685745239258</v>
      </c>
      <c r="D6314" s="34">
        <v>25.530000686645508</v>
      </c>
      <c r="E6314" s="34">
        <v>22.680000305175781</v>
      </c>
      <c r="F6314" s="50">
        <v>29.819999694824219</v>
      </c>
      <c r="G6314" s="55">
        <v>30.690000534057617</v>
      </c>
    </row>
    <row r="6315" spans="1:7" x14ac:dyDescent="0.2">
      <c r="A6315" s="60">
        <v>44187.920138888883</v>
      </c>
      <c r="B6315" s="69">
        <v>361.6231689453125</v>
      </c>
      <c r="C6315" s="35">
        <v>20.006168365478516</v>
      </c>
      <c r="D6315" s="35">
        <v>25.530000686645508</v>
      </c>
      <c r="E6315" s="35">
        <v>22.639999389648438</v>
      </c>
      <c r="F6315" s="51">
        <v>29.409999847412109</v>
      </c>
      <c r="G6315" s="56">
        <v>31.299999237060547</v>
      </c>
    </row>
    <row r="6316" spans="1:7" x14ac:dyDescent="0.2">
      <c r="A6316" s="59">
        <v>44187.923611111109</v>
      </c>
      <c r="B6316" s="68">
        <v>361.79275512695313</v>
      </c>
      <c r="C6316" s="34">
        <v>29.19426155090332</v>
      </c>
      <c r="D6316" s="34">
        <v>25.389999389648438</v>
      </c>
      <c r="E6316" s="34">
        <v>22.590000152587891</v>
      </c>
      <c r="F6316" s="50">
        <v>31.629999160766602</v>
      </c>
      <c r="G6316" s="55">
        <v>31.100000381469727</v>
      </c>
    </row>
    <row r="6317" spans="1:7" x14ac:dyDescent="0.2">
      <c r="A6317" s="60">
        <v>44187.927083333328</v>
      </c>
      <c r="B6317" s="69">
        <v>361.85336303710938</v>
      </c>
      <c r="C6317" s="35">
        <v>21.656269073486328</v>
      </c>
      <c r="D6317" s="35">
        <v>25.340000152587891</v>
      </c>
      <c r="E6317" s="35">
        <v>22.5</v>
      </c>
      <c r="F6317" s="51">
        <v>29.809999465942383</v>
      </c>
      <c r="G6317" s="56">
        <v>31.409999847412109</v>
      </c>
    </row>
    <row r="6318" spans="1:7" x14ac:dyDescent="0.2">
      <c r="A6318" s="59">
        <v>44187.930555555555</v>
      </c>
      <c r="B6318" s="68">
        <v>363.56228637695313</v>
      </c>
      <c r="C6318" s="34">
        <v>20.34996223449707</v>
      </c>
      <c r="D6318" s="34">
        <v>25.280000686645508</v>
      </c>
      <c r="E6318" s="34">
        <v>22.409999847412109</v>
      </c>
      <c r="F6318" s="50">
        <v>26.969999313354492</v>
      </c>
      <c r="G6318" s="55">
        <v>31.770000457763672</v>
      </c>
    </row>
    <row r="6319" spans="1:7" x14ac:dyDescent="0.2">
      <c r="A6319" s="60">
        <v>44187.934027777774</v>
      </c>
      <c r="B6319" s="69">
        <v>363.34463500976563</v>
      </c>
      <c r="C6319" s="35">
        <v>22.654436111450195</v>
      </c>
      <c r="D6319" s="35">
        <v>25.190000534057617</v>
      </c>
      <c r="E6319" s="35">
        <v>22.319999694824219</v>
      </c>
      <c r="F6319" s="51">
        <v>26.75</v>
      </c>
      <c r="G6319" s="56">
        <v>31.950000762939453</v>
      </c>
    </row>
    <row r="6320" spans="1:7" x14ac:dyDescent="0.2">
      <c r="A6320" s="59">
        <v>44187.9375</v>
      </c>
      <c r="B6320" s="68">
        <v>363.34463500976563</v>
      </c>
      <c r="C6320" s="34">
        <v>21.019924163818359</v>
      </c>
      <c r="D6320" s="34">
        <v>25.190000534057617</v>
      </c>
      <c r="E6320" s="34">
        <v>22.219999313354492</v>
      </c>
      <c r="F6320" s="50">
        <v>29.280000686645508</v>
      </c>
      <c r="G6320" s="55">
        <v>32.169998168945313</v>
      </c>
    </row>
    <row r="6321" spans="1:7" x14ac:dyDescent="0.2">
      <c r="A6321" s="60">
        <v>44187.940972222219</v>
      </c>
      <c r="B6321" s="69">
        <v>361.41693115234375</v>
      </c>
      <c r="C6321" s="35">
        <v>21.353420257568359</v>
      </c>
      <c r="D6321" s="35">
        <v>25.159999847412109</v>
      </c>
      <c r="E6321" s="35">
        <v>22.149999618530273</v>
      </c>
      <c r="F6321" s="51">
        <v>31.399999618530273</v>
      </c>
      <c r="G6321" s="56">
        <v>32.229999542236328</v>
      </c>
    </row>
    <row r="6322" spans="1:7" x14ac:dyDescent="0.2">
      <c r="A6322" s="59">
        <v>44187.944444444438</v>
      </c>
      <c r="B6322" s="68">
        <v>362.49624633789063</v>
      </c>
      <c r="C6322" s="34">
        <v>24.970458984375</v>
      </c>
      <c r="D6322" s="34">
        <v>25.079999923706055</v>
      </c>
      <c r="E6322" s="34">
        <v>22.110000610351563</v>
      </c>
      <c r="F6322" s="50">
        <v>32.409999847412109</v>
      </c>
      <c r="G6322" s="55">
        <v>32.549999237060547</v>
      </c>
    </row>
    <row r="6323" spans="1:7" x14ac:dyDescent="0.2">
      <c r="A6323" s="60">
        <v>44187.947916666664</v>
      </c>
      <c r="B6323" s="69">
        <v>363.00631713867188</v>
      </c>
      <c r="C6323" s="35">
        <v>20.372018814086914</v>
      </c>
      <c r="D6323" s="35">
        <v>24.930000305175781</v>
      </c>
      <c r="E6323" s="35">
        <v>22.090000152587891</v>
      </c>
      <c r="F6323" s="51">
        <v>32.770000457763672</v>
      </c>
      <c r="G6323" s="56">
        <v>33.080001831054688</v>
      </c>
    </row>
    <row r="6324" spans="1:7" x14ac:dyDescent="0.2">
      <c r="A6324" s="59">
        <v>44187.951388888883</v>
      </c>
      <c r="B6324" s="68">
        <v>362.072021484375</v>
      </c>
      <c r="C6324" s="34">
        <v>12.486921310424805</v>
      </c>
      <c r="D6324" s="34">
        <v>24.889999389648438</v>
      </c>
      <c r="E6324" s="34">
        <v>22.069999694824219</v>
      </c>
      <c r="F6324" s="50">
        <v>33.310001373291016</v>
      </c>
      <c r="G6324" s="55">
        <v>33.689998626708984</v>
      </c>
    </row>
    <row r="6325" spans="1:7" x14ac:dyDescent="0.2">
      <c r="A6325" s="60">
        <v>44187.954861111109</v>
      </c>
      <c r="B6325" s="69">
        <v>362.38754272460938</v>
      </c>
      <c r="C6325" s="35">
        <v>10.514945983886719</v>
      </c>
      <c r="D6325" s="35">
        <v>24.899999618530273</v>
      </c>
      <c r="E6325" s="35">
        <v>22.079999923706055</v>
      </c>
      <c r="F6325" s="51">
        <v>30.709999084472656</v>
      </c>
      <c r="G6325" s="56">
        <v>34.159999847412109</v>
      </c>
    </row>
    <row r="6326" spans="1:7" x14ac:dyDescent="0.2">
      <c r="A6326" s="59">
        <v>44187.958333333328</v>
      </c>
      <c r="B6326" s="68">
        <v>360.50204467773438</v>
      </c>
      <c r="C6326" s="34">
        <v>9.8567609786987305</v>
      </c>
      <c r="D6326" s="34">
        <v>24.860000610351563</v>
      </c>
      <c r="E6326" s="34">
        <v>22.110000610351563</v>
      </c>
      <c r="F6326" s="50">
        <v>28.639999389648438</v>
      </c>
      <c r="G6326" s="55">
        <v>35.549999237060547</v>
      </c>
    </row>
    <row r="6327" spans="1:7" x14ac:dyDescent="0.2">
      <c r="A6327" s="60">
        <v>44187.961805555555</v>
      </c>
      <c r="B6327" s="69">
        <v>362.77603149414063</v>
      </c>
      <c r="C6327" s="35">
        <v>11.170994758605957</v>
      </c>
      <c r="D6327" s="35">
        <v>24.850000381469727</v>
      </c>
      <c r="E6327" s="35">
        <v>22.110000610351563</v>
      </c>
      <c r="F6327" s="51">
        <v>28.930000305175781</v>
      </c>
      <c r="G6327" s="56">
        <v>35.189998626708984</v>
      </c>
    </row>
    <row r="6328" spans="1:7" x14ac:dyDescent="0.2">
      <c r="A6328" s="59">
        <v>44187.965277777774</v>
      </c>
      <c r="B6328" s="68">
        <v>363.00631713867188</v>
      </c>
      <c r="C6328" s="34">
        <v>14.459030151367188</v>
      </c>
      <c r="D6328" s="34">
        <v>24.930000305175781</v>
      </c>
      <c r="E6328" s="34">
        <v>22.059999465942383</v>
      </c>
      <c r="F6328" s="50">
        <v>28.930000305175781</v>
      </c>
      <c r="G6328" s="55">
        <v>35.630001068115234</v>
      </c>
    </row>
    <row r="6329" spans="1:7" x14ac:dyDescent="0.2">
      <c r="A6329" s="60">
        <v>44187.96875</v>
      </c>
      <c r="B6329" s="69">
        <v>362.03558349609375</v>
      </c>
      <c r="C6329" s="35">
        <v>7.8899507522583008</v>
      </c>
      <c r="D6329" s="35">
        <v>24.920000076293945</v>
      </c>
      <c r="E6329" s="35">
        <v>21.940000534057617</v>
      </c>
      <c r="F6329" s="51">
        <v>28.940000534057617</v>
      </c>
      <c r="G6329" s="56">
        <v>35.880001068115234</v>
      </c>
    </row>
    <row r="6330" spans="1:7" x14ac:dyDescent="0.2">
      <c r="A6330" s="59">
        <v>44187.972222222219</v>
      </c>
      <c r="B6330" s="68">
        <v>362.76385498046875</v>
      </c>
      <c r="C6330" s="34">
        <v>11.510078430175781</v>
      </c>
      <c r="D6330" s="34">
        <v>24.860000610351563</v>
      </c>
      <c r="E6330" s="34">
        <v>21.840000152587891</v>
      </c>
      <c r="F6330" s="50">
        <v>29.270000457763672</v>
      </c>
      <c r="G6330" s="55">
        <v>36.240001678466797</v>
      </c>
    </row>
    <row r="6331" spans="1:7" x14ac:dyDescent="0.2">
      <c r="A6331" s="60">
        <v>44187.975694444438</v>
      </c>
      <c r="B6331" s="69">
        <v>363.79580688476563</v>
      </c>
      <c r="C6331" s="35">
        <v>17.107646942138672</v>
      </c>
      <c r="D6331" s="35">
        <v>24.819999694824219</v>
      </c>
      <c r="E6331" s="35">
        <v>21.719999313354492</v>
      </c>
      <c r="F6331" s="51">
        <v>29.680000305175781</v>
      </c>
      <c r="G6331" s="56">
        <v>36.889999389648438</v>
      </c>
    </row>
    <row r="6332" spans="1:7" x14ac:dyDescent="0.2">
      <c r="A6332" s="59">
        <v>44187.979166666664</v>
      </c>
      <c r="B6332" s="68">
        <v>363.28472900390625</v>
      </c>
      <c r="C6332" s="34">
        <v>10.203981399536133</v>
      </c>
      <c r="D6332" s="34">
        <v>24.729999542236328</v>
      </c>
      <c r="E6332" s="34">
        <v>21.569999694824219</v>
      </c>
      <c r="F6332" s="50">
        <v>29.879999160766602</v>
      </c>
      <c r="G6332" s="55">
        <v>37.279998779296875</v>
      </c>
    </row>
    <row r="6333" spans="1:7" x14ac:dyDescent="0.2">
      <c r="A6333" s="60">
        <v>44187.982638888883</v>
      </c>
      <c r="B6333" s="69">
        <v>364.07553100585938</v>
      </c>
      <c r="C6333" s="35">
        <v>12.183492660522461</v>
      </c>
      <c r="D6333" s="35">
        <v>24.620000839233398</v>
      </c>
      <c r="E6333" s="35">
        <v>21.459999084472656</v>
      </c>
      <c r="F6333" s="51">
        <v>30.139999389648438</v>
      </c>
      <c r="G6333" s="56">
        <v>37.599998474121094</v>
      </c>
    </row>
    <row r="6334" spans="1:7" x14ac:dyDescent="0.2">
      <c r="A6334" s="59">
        <v>44187.986111111109</v>
      </c>
      <c r="B6334" s="68">
        <v>364.0999755859375</v>
      </c>
      <c r="C6334" s="34">
        <v>9.881861686706543</v>
      </c>
      <c r="D6334" s="34">
        <v>24.600000381469727</v>
      </c>
      <c r="E6334" s="34">
        <v>21.360000610351563</v>
      </c>
      <c r="F6334" s="50">
        <v>30.139999389648438</v>
      </c>
      <c r="G6334" s="55">
        <v>37.790000915527344</v>
      </c>
    </row>
    <row r="6335" spans="1:7" x14ac:dyDescent="0.2">
      <c r="A6335" s="60">
        <v>44187.989583333328</v>
      </c>
      <c r="B6335" s="69">
        <v>361.8990478515625</v>
      </c>
      <c r="C6335" s="35">
        <v>5.6072196960449219</v>
      </c>
      <c r="D6335" s="35">
        <v>24.520000457763672</v>
      </c>
      <c r="E6335" s="35">
        <v>21.260000228881836</v>
      </c>
      <c r="F6335" s="51">
        <v>30.329999923706055</v>
      </c>
      <c r="G6335" s="56">
        <v>38.020000457763672</v>
      </c>
    </row>
    <row r="6336" spans="1:7" x14ac:dyDescent="0.2">
      <c r="A6336" s="59">
        <v>44187.993055555555</v>
      </c>
      <c r="B6336" s="68">
        <v>364.00393676757813</v>
      </c>
      <c r="C6336" s="34">
        <v>7.9087114334106445</v>
      </c>
      <c r="D6336" s="34">
        <v>24.409999847412109</v>
      </c>
      <c r="E6336" s="34">
        <v>21.239999771118164</v>
      </c>
      <c r="F6336" s="50">
        <v>30.590000152587891</v>
      </c>
      <c r="G6336" s="55">
        <v>38.159999847412109</v>
      </c>
    </row>
    <row r="6337" spans="1:7" x14ac:dyDescent="0.2">
      <c r="A6337" s="60">
        <v>44187.996527777774</v>
      </c>
      <c r="B6337" s="69">
        <v>362.78738403320313</v>
      </c>
      <c r="C6337" s="35">
        <v>6.927741527557373</v>
      </c>
      <c r="D6337" s="35">
        <v>24.329999923706055</v>
      </c>
      <c r="E6337" s="35">
        <v>21.209999084472656</v>
      </c>
      <c r="F6337" s="51">
        <v>30.649999618530273</v>
      </c>
      <c r="G6337" s="56">
        <v>38.229999542236328</v>
      </c>
    </row>
    <row r="6338" spans="1:7" x14ac:dyDescent="0.2">
      <c r="A6338" s="59">
        <v>44188</v>
      </c>
      <c r="B6338" s="68">
        <v>363.89553833007813</v>
      </c>
      <c r="C6338" s="34">
        <v>7.5888161659240723</v>
      </c>
      <c r="D6338" s="34">
        <v>24.229999542236328</v>
      </c>
      <c r="E6338" s="34">
        <v>21.159999847412109</v>
      </c>
      <c r="F6338" s="50">
        <v>30.840000152587891</v>
      </c>
      <c r="G6338" s="55">
        <v>38.430000305175781</v>
      </c>
    </row>
    <row r="6339" spans="1:7" x14ac:dyDescent="0.2">
      <c r="A6339" s="60">
        <v>44188.003472222219</v>
      </c>
      <c r="B6339" s="69">
        <v>365.64981079101563</v>
      </c>
      <c r="C6339" s="35">
        <v>14.519707679748535</v>
      </c>
      <c r="D6339" s="35">
        <v>24.139999389648438</v>
      </c>
      <c r="E6339" s="35">
        <v>21.120000839233398</v>
      </c>
      <c r="F6339" s="51">
        <v>31.190000534057617</v>
      </c>
      <c r="G6339" s="56">
        <v>38.529998779296875</v>
      </c>
    </row>
    <row r="6340" spans="1:7" x14ac:dyDescent="0.2">
      <c r="A6340" s="59">
        <v>44188.006944444438</v>
      </c>
      <c r="B6340" s="68">
        <v>363.2869873046875</v>
      </c>
      <c r="C6340" s="34">
        <v>10.891632080078125</v>
      </c>
      <c r="D6340" s="34">
        <v>24.190000534057617</v>
      </c>
      <c r="E6340" s="34">
        <v>21.069999694824219</v>
      </c>
      <c r="F6340" s="50">
        <v>31.290000915527344</v>
      </c>
      <c r="G6340" s="55">
        <v>38.799999237060547</v>
      </c>
    </row>
    <row r="6341" spans="1:7" x14ac:dyDescent="0.2">
      <c r="A6341" s="60">
        <v>44188.010416666664</v>
      </c>
      <c r="B6341" s="69">
        <v>363.383544921875</v>
      </c>
      <c r="C6341" s="35">
        <v>7.5921692848205566</v>
      </c>
      <c r="D6341" s="35">
        <v>24.379999160766602</v>
      </c>
      <c r="E6341" s="35">
        <v>21.030000686645508</v>
      </c>
      <c r="F6341" s="51">
        <v>31.100000381469727</v>
      </c>
      <c r="G6341" s="56">
        <v>39.069999694824219</v>
      </c>
    </row>
    <row r="6342" spans="1:7" x14ac:dyDescent="0.2">
      <c r="A6342" s="59">
        <v>44188.013888888883</v>
      </c>
      <c r="B6342" s="68">
        <v>364.36920166015625</v>
      </c>
      <c r="C6342" s="34">
        <v>8.9137592315673828</v>
      </c>
      <c r="D6342" s="34">
        <v>24.379999160766602</v>
      </c>
      <c r="E6342" s="34">
        <v>20.989999771118164</v>
      </c>
      <c r="F6342" s="50">
        <v>31.280000686645508</v>
      </c>
      <c r="G6342" s="55">
        <v>39.400001525878906</v>
      </c>
    </row>
    <row r="6343" spans="1:7" x14ac:dyDescent="0.2">
      <c r="A6343" s="60">
        <v>44188.017361111109</v>
      </c>
      <c r="B6343" s="69">
        <v>363.78543090820313</v>
      </c>
      <c r="C6343" s="35">
        <v>8.2543220520019531</v>
      </c>
      <c r="D6343" s="35">
        <v>24.319999694824219</v>
      </c>
      <c r="E6343" s="35">
        <v>20.959999084472656</v>
      </c>
      <c r="F6343" s="51">
        <v>31.370000839233398</v>
      </c>
      <c r="G6343" s="56">
        <v>39.529998779296875</v>
      </c>
    </row>
    <row r="6344" spans="1:7" x14ac:dyDescent="0.2">
      <c r="A6344" s="59">
        <v>44188.020833333328</v>
      </c>
      <c r="B6344" s="68">
        <v>362.87277221679688</v>
      </c>
      <c r="C6344" s="34">
        <v>7.5944929122924805</v>
      </c>
      <c r="D6344" s="34">
        <v>24.260000228881836</v>
      </c>
      <c r="E6344" s="34">
        <v>20.940000534057617</v>
      </c>
      <c r="F6344" s="50">
        <v>31.780000686645508</v>
      </c>
      <c r="G6344" s="55">
        <v>39.590000152587891</v>
      </c>
    </row>
    <row r="6345" spans="1:7" x14ac:dyDescent="0.2">
      <c r="A6345" s="60">
        <v>44188.024305555555</v>
      </c>
      <c r="B6345" s="69">
        <v>363.92001342773438</v>
      </c>
      <c r="C6345" s="35">
        <v>6.2741379737854004</v>
      </c>
      <c r="D6345" s="35">
        <v>24.209999084472656</v>
      </c>
      <c r="E6345" s="35">
        <v>20.920000076293945</v>
      </c>
      <c r="F6345" s="51">
        <v>31.829999923706055</v>
      </c>
      <c r="G6345" s="56">
        <v>39.770000457763672</v>
      </c>
    </row>
    <row r="6346" spans="1:7" x14ac:dyDescent="0.2">
      <c r="A6346" s="59">
        <v>44188.027777777774</v>
      </c>
      <c r="B6346" s="68">
        <v>363.04367065429688</v>
      </c>
      <c r="C6346" s="34">
        <v>14.860305786132813</v>
      </c>
      <c r="D6346" s="34">
        <v>24.120000839233398</v>
      </c>
      <c r="E6346" s="34">
        <v>20.909999847412109</v>
      </c>
      <c r="F6346" s="50">
        <v>32.040000915527344</v>
      </c>
      <c r="G6346" s="55">
        <v>39.970001220703125</v>
      </c>
    </row>
    <row r="6347" spans="1:7" x14ac:dyDescent="0.2">
      <c r="A6347" s="60">
        <v>44188.03125</v>
      </c>
      <c r="B6347" s="69">
        <v>364.17721557617188</v>
      </c>
      <c r="C6347" s="35">
        <v>6.5991115570068359</v>
      </c>
      <c r="D6347" s="35">
        <v>24</v>
      </c>
      <c r="E6347" s="35">
        <v>20.860000610351563</v>
      </c>
      <c r="F6347" s="51">
        <v>32.520000457763672</v>
      </c>
      <c r="G6347" s="56">
        <v>40.400001525878906</v>
      </c>
    </row>
    <row r="6348" spans="1:7" x14ac:dyDescent="0.2">
      <c r="A6348" s="59">
        <v>44188.034722222219</v>
      </c>
      <c r="B6348" s="68">
        <v>362.25213623046875</v>
      </c>
      <c r="C6348" s="34">
        <v>9.8993406295776367</v>
      </c>
      <c r="D6348" s="34">
        <v>23.959999084472656</v>
      </c>
      <c r="E6348" s="34">
        <v>20.840000152587891</v>
      </c>
      <c r="F6348" s="50">
        <v>32.599998474121094</v>
      </c>
      <c r="G6348" s="55">
        <v>40.430000305175781</v>
      </c>
    </row>
    <row r="6349" spans="1:7" x14ac:dyDescent="0.2">
      <c r="A6349" s="60">
        <v>44188.038194444438</v>
      </c>
      <c r="B6349" s="69">
        <v>363.90948486328125</v>
      </c>
      <c r="C6349" s="35">
        <v>9.5709896087646484</v>
      </c>
      <c r="D6349" s="35">
        <v>23.950000762939453</v>
      </c>
      <c r="E6349" s="35">
        <v>20.790000915527344</v>
      </c>
      <c r="F6349" s="51">
        <v>32.639999389648438</v>
      </c>
      <c r="G6349" s="56">
        <v>40.680000305175781</v>
      </c>
    </row>
    <row r="6350" spans="1:7" x14ac:dyDescent="0.2">
      <c r="A6350" s="59">
        <v>44188.041666666664</v>
      </c>
      <c r="B6350" s="68">
        <v>363.27584838867188</v>
      </c>
      <c r="C6350" s="34">
        <v>9.5735950469970703</v>
      </c>
      <c r="D6350" s="34">
        <v>23.930000305175781</v>
      </c>
      <c r="E6350" s="34">
        <v>20.709999084472656</v>
      </c>
      <c r="F6350" s="50">
        <v>32.930000305175781</v>
      </c>
      <c r="G6350" s="55">
        <v>40.939998626708984</v>
      </c>
    </row>
    <row r="6351" spans="1:7" x14ac:dyDescent="0.2">
      <c r="A6351" s="60">
        <v>44188.045138888883</v>
      </c>
      <c r="B6351" s="69">
        <v>365.22561645507813</v>
      </c>
      <c r="C6351" s="35">
        <v>9.9057426452636719</v>
      </c>
      <c r="D6351" s="35">
        <v>23.950000762939453</v>
      </c>
      <c r="E6351" s="35">
        <v>20.649999618530273</v>
      </c>
      <c r="F6351" s="51">
        <v>33.009998321533203</v>
      </c>
      <c r="G6351" s="56">
        <v>41.220001220703125</v>
      </c>
    </row>
    <row r="6352" spans="1:7" x14ac:dyDescent="0.2">
      <c r="A6352" s="59">
        <v>44188.048611111109</v>
      </c>
      <c r="B6352" s="68">
        <v>365.29937744140625</v>
      </c>
      <c r="C6352" s="34">
        <v>20.809141159057617</v>
      </c>
      <c r="D6352" s="34">
        <v>23.889999389648438</v>
      </c>
      <c r="E6352" s="34">
        <v>20.549999237060547</v>
      </c>
      <c r="F6352" s="50">
        <v>33.150001525878906</v>
      </c>
      <c r="G6352" s="55">
        <v>41.680000305175781</v>
      </c>
    </row>
    <row r="6353" spans="1:7" x14ac:dyDescent="0.2">
      <c r="A6353" s="60">
        <v>44188.052083333328</v>
      </c>
      <c r="B6353" s="69">
        <v>363.95849609375</v>
      </c>
      <c r="C6353" s="35">
        <v>20.819774627685547</v>
      </c>
      <c r="D6353" s="35">
        <v>23.909999847412109</v>
      </c>
      <c r="E6353" s="35">
        <v>20.399999618530273</v>
      </c>
      <c r="F6353" s="51">
        <v>33.270000457763672</v>
      </c>
      <c r="G6353" s="56">
        <v>42.060001373291016</v>
      </c>
    </row>
    <row r="6354" spans="1:7" x14ac:dyDescent="0.2">
      <c r="A6354" s="59">
        <v>44188.055555555555</v>
      </c>
      <c r="B6354" s="68">
        <v>365.77285766601563</v>
      </c>
      <c r="C6354" s="34">
        <v>13.555379867553711</v>
      </c>
      <c r="D6354" s="34">
        <v>24.040000915527344</v>
      </c>
      <c r="E6354" s="34">
        <v>20.270000457763672</v>
      </c>
      <c r="F6354" s="50">
        <v>32.959999084472656</v>
      </c>
      <c r="G6354" s="55">
        <v>42.310001373291016</v>
      </c>
    </row>
    <row r="6355" spans="1:7" x14ac:dyDescent="0.2">
      <c r="A6355" s="60">
        <v>44188.059027777774</v>
      </c>
      <c r="B6355" s="69">
        <v>364.03018188476563</v>
      </c>
      <c r="C6355" s="35">
        <v>10.913775444030762</v>
      </c>
      <c r="D6355" s="35">
        <v>24.120000839233398</v>
      </c>
      <c r="E6355" s="35">
        <v>20.180000305175781</v>
      </c>
      <c r="F6355" s="51">
        <v>32.849998474121094</v>
      </c>
      <c r="G6355" s="56">
        <v>42.520000457763672</v>
      </c>
    </row>
    <row r="6356" spans="1:7" x14ac:dyDescent="0.2">
      <c r="A6356" s="59">
        <v>44188.0625</v>
      </c>
      <c r="B6356" s="68">
        <v>363.75033569335938</v>
      </c>
      <c r="C6356" s="34">
        <v>7.2853541374206543</v>
      </c>
      <c r="D6356" s="34">
        <v>24.079999923706055</v>
      </c>
      <c r="E6356" s="34">
        <v>20.090000152587891</v>
      </c>
      <c r="F6356" s="50">
        <v>33.080001831054688</v>
      </c>
      <c r="G6356" s="55">
        <v>42.849998474121094</v>
      </c>
    </row>
    <row r="6357" spans="1:7" x14ac:dyDescent="0.2">
      <c r="A6357" s="60">
        <v>44188.065972222219</v>
      </c>
      <c r="B6357" s="69">
        <v>363.19027709960938</v>
      </c>
      <c r="C6357" s="35">
        <v>8.6117258071899414</v>
      </c>
      <c r="D6357" s="35">
        <v>24</v>
      </c>
      <c r="E6357" s="35">
        <v>20.030000686645508</v>
      </c>
      <c r="F6357" s="51">
        <v>33.330001831054688</v>
      </c>
      <c r="G6357" s="56">
        <v>43.220001220703125</v>
      </c>
    </row>
    <row r="6358" spans="1:7" x14ac:dyDescent="0.2">
      <c r="A6358" s="59">
        <v>44188.069444444438</v>
      </c>
      <c r="B6358" s="68">
        <v>363.87274169921875</v>
      </c>
      <c r="C6358" s="34">
        <v>8.2827653884887695</v>
      </c>
      <c r="D6358" s="34">
        <v>23.979999542236328</v>
      </c>
      <c r="E6358" s="34">
        <v>19.950000762939453</v>
      </c>
      <c r="F6358" s="50">
        <v>33.5</v>
      </c>
      <c r="G6358" s="55">
        <v>43.610000610351563</v>
      </c>
    </row>
    <row r="6359" spans="1:7" x14ac:dyDescent="0.2">
      <c r="A6359" s="60">
        <v>44188.072916666664</v>
      </c>
      <c r="B6359" s="69">
        <v>364.25076293945313</v>
      </c>
      <c r="C6359" s="35">
        <v>6.9515280723571777</v>
      </c>
      <c r="D6359" s="35">
        <v>23.940000534057617</v>
      </c>
      <c r="E6359" s="35">
        <v>19.909999847412109</v>
      </c>
      <c r="F6359" s="51">
        <v>33.740001678466797</v>
      </c>
      <c r="G6359" s="56">
        <v>43.860000610351563</v>
      </c>
    </row>
    <row r="6360" spans="1:7" x14ac:dyDescent="0.2">
      <c r="A6360" s="59">
        <v>44188.076388888883</v>
      </c>
      <c r="B6360" s="68">
        <v>363.45938110351563</v>
      </c>
      <c r="C6360" s="34">
        <v>8.6081228256225586</v>
      </c>
      <c r="D6360" s="34">
        <v>23.780000686645508</v>
      </c>
      <c r="E6360" s="34">
        <v>19.860000610351563</v>
      </c>
      <c r="F6360" s="50">
        <v>34.110000610351563</v>
      </c>
      <c r="G6360" s="55">
        <v>44.159999847412109</v>
      </c>
    </row>
    <row r="6361" spans="1:7" x14ac:dyDescent="0.2">
      <c r="A6361" s="60">
        <v>44188.079861111109</v>
      </c>
      <c r="B6361" s="69">
        <v>364.31414794921875</v>
      </c>
      <c r="C6361" s="35">
        <v>5.6287722587585449</v>
      </c>
      <c r="D6361" s="35">
        <v>23.620000839233398</v>
      </c>
      <c r="E6361" s="35">
        <v>19.840000152587891</v>
      </c>
      <c r="F6361" s="51">
        <v>34.610000610351563</v>
      </c>
      <c r="G6361" s="56">
        <v>44.409999847412109</v>
      </c>
    </row>
    <row r="6362" spans="1:7" x14ac:dyDescent="0.2">
      <c r="A6362" s="59">
        <v>44188.083333333328</v>
      </c>
      <c r="B6362" s="68">
        <v>364.31414794921875</v>
      </c>
      <c r="C6362" s="34">
        <v>11.919754028320313</v>
      </c>
      <c r="D6362" s="34">
        <v>23.620000839233398</v>
      </c>
      <c r="E6362" s="34">
        <v>19.840000152587891</v>
      </c>
      <c r="F6362" s="50">
        <v>34.700000762939453</v>
      </c>
      <c r="G6362" s="55">
        <v>44.520000457763672</v>
      </c>
    </row>
    <row r="6363" spans="1:7" x14ac:dyDescent="0.2">
      <c r="A6363" s="60">
        <v>44188.086805555555</v>
      </c>
      <c r="B6363" s="69">
        <v>365.92410278320313</v>
      </c>
      <c r="C6363" s="35">
        <v>9.2718687057495117</v>
      </c>
      <c r="D6363" s="35">
        <v>23.649999618530273</v>
      </c>
      <c r="E6363" s="35">
        <v>19.809999465942383</v>
      </c>
      <c r="F6363" s="51">
        <v>34.700000762939453</v>
      </c>
      <c r="G6363" s="56">
        <v>44.590000152587891</v>
      </c>
    </row>
    <row r="6364" spans="1:7" x14ac:dyDescent="0.2">
      <c r="A6364" s="59">
        <v>44188.090277777774</v>
      </c>
      <c r="B6364" s="68">
        <v>365.034423828125</v>
      </c>
      <c r="C6364" s="34">
        <v>12.596250534057617</v>
      </c>
      <c r="D6364" s="34">
        <v>23.569999694824219</v>
      </c>
      <c r="E6364" s="34">
        <v>19.799999237060547</v>
      </c>
      <c r="F6364" s="50">
        <v>34.909999847412109</v>
      </c>
      <c r="G6364" s="55">
        <v>44.680000305175781</v>
      </c>
    </row>
    <row r="6365" spans="1:7" x14ac:dyDescent="0.2">
      <c r="A6365" s="60">
        <v>44188.09375</v>
      </c>
      <c r="B6365" s="69">
        <v>364.107421875</v>
      </c>
      <c r="C6365" s="35">
        <v>23.206787109375</v>
      </c>
      <c r="D6365" s="35">
        <v>23.520000457763672</v>
      </c>
      <c r="E6365" s="35">
        <v>19.760000228881836</v>
      </c>
      <c r="F6365" s="51">
        <v>35.130001068115234</v>
      </c>
      <c r="G6365" s="56">
        <v>44.930000305175781</v>
      </c>
    </row>
    <row r="6366" spans="1:7" x14ac:dyDescent="0.2">
      <c r="A6366" s="59">
        <v>44188.097222222219</v>
      </c>
      <c r="B6366" s="68">
        <v>365.865966796875</v>
      </c>
      <c r="C6366" s="34">
        <v>17.244626998901367</v>
      </c>
      <c r="D6366" s="34">
        <v>23.430000305175781</v>
      </c>
      <c r="E6366" s="34">
        <v>19.670000076293945</v>
      </c>
      <c r="F6366" s="50">
        <v>35.459999084472656</v>
      </c>
      <c r="G6366" s="55">
        <v>45.340000152587891</v>
      </c>
    </row>
    <row r="6367" spans="1:7" x14ac:dyDescent="0.2">
      <c r="A6367" s="60">
        <v>44188.100694444438</v>
      </c>
      <c r="B6367" s="69">
        <v>364.193359375</v>
      </c>
      <c r="C6367" s="35">
        <v>25.211433410644531</v>
      </c>
      <c r="D6367" s="35">
        <v>23.450000762939453</v>
      </c>
      <c r="E6367" s="35">
        <v>19.579999923706055</v>
      </c>
      <c r="F6367" s="51">
        <v>35.490001678466797</v>
      </c>
      <c r="G6367" s="56">
        <v>45.619998931884766</v>
      </c>
    </row>
    <row r="6368" spans="1:7" x14ac:dyDescent="0.2">
      <c r="A6368" s="59">
        <v>44188.104166666664</v>
      </c>
      <c r="B6368" s="68">
        <v>364.23019409179688</v>
      </c>
      <c r="C6368" s="34">
        <v>22.895586013793945</v>
      </c>
      <c r="D6368" s="34">
        <v>23.420000076293945</v>
      </c>
      <c r="E6368" s="34">
        <v>19.5</v>
      </c>
      <c r="F6368" s="50">
        <v>35.689998626708984</v>
      </c>
      <c r="G6368" s="55">
        <v>46</v>
      </c>
    </row>
    <row r="6369" spans="1:7" x14ac:dyDescent="0.2">
      <c r="A6369" s="60">
        <v>44188.107638888883</v>
      </c>
      <c r="B6369" s="69">
        <v>364.31619262695313</v>
      </c>
      <c r="C6369" s="35">
        <v>21.909858703613281</v>
      </c>
      <c r="D6369" s="35">
        <v>23.350000381469727</v>
      </c>
      <c r="E6369" s="35">
        <v>19.370000839233398</v>
      </c>
      <c r="F6369" s="51">
        <v>35.950000762939453</v>
      </c>
      <c r="G6369" s="56">
        <v>46.360000610351563</v>
      </c>
    </row>
    <row r="6370" spans="1:7" x14ac:dyDescent="0.2">
      <c r="A6370" s="59">
        <v>44188.111111111109</v>
      </c>
      <c r="B6370" s="68">
        <v>365.97702026367188</v>
      </c>
      <c r="C6370" s="34">
        <v>8.9661893844604492</v>
      </c>
      <c r="D6370" s="34">
        <v>23.340000152587891</v>
      </c>
      <c r="E6370" s="34">
        <v>19.270000457763672</v>
      </c>
      <c r="F6370" s="50">
        <v>36.150001525878906</v>
      </c>
      <c r="G6370" s="55">
        <v>46.770000457763672</v>
      </c>
    </row>
    <row r="6371" spans="1:7" x14ac:dyDescent="0.2">
      <c r="A6371" s="60">
        <v>44188.114583333328</v>
      </c>
      <c r="B6371" s="69">
        <v>365.52401733398438</v>
      </c>
      <c r="C6371" s="35">
        <v>8.9674158096313477</v>
      </c>
      <c r="D6371" s="35">
        <v>23.440000534057617</v>
      </c>
      <c r="E6371" s="35">
        <v>19.229999542236328</v>
      </c>
      <c r="F6371" s="51">
        <v>36.009998321533203</v>
      </c>
      <c r="G6371" s="56">
        <v>47.040000915527344</v>
      </c>
    </row>
    <row r="6372" spans="1:7" x14ac:dyDescent="0.2">
      <c r="A6372" s="59">
        <v>44188.118055555555</v>
      </c>
      <c r="B6372" s="68">
        <v>363.76565551757813</v>
      </c>
      <c r="C6372" s="34">
        <v>10.628411293029785</v>
      </c>
      <c r="D6372" s="34">
        <v>23.530000686645508</v>
      </c>
      <c r="E6372" s="34">
        <v>19.219999313354492</v>
      </c>
      <c r="F6372" s="50">
        <v>35.939998626708984</v>
      </c>
      <c r="G6372" s="55">
        <v>47.259998321533203</v>
      </c>
    </row>
    <row r="6373" spans="1:7" x14ac:dyDescent="0.2">
      <c r="A6373" s="60">
        <v>44188.121527777774</v>
      </c>
      <c r="B6373" s="69">
        <v>366.12149047851563</v>
      </c>
      <c r="C6373" s="35">
        <v>10.959050178527832</v>
      </c>
      <c r="D6373" s="35">
        <v>23.489999771118164</v>
      </c>
      <c r="E6373" s="35">
        <v>19.260000228881836</v>
      </c>
      <c r="F6373" s="51">
        <v>35.819999694824219</v>
      </c>
      <c r="G6373" s="56">
        <v>47.279998779296875</v>
      </c>
    </row>
    <row r="6374" spans="1:7" x14ac:dyDescent="0.2">
      <c r="A6374" s="59">
        <v>44188.125</v>
      </c>
      <c r="B6374" s="68">
        <v>365.90118408203125</v>
      </c>
      <c r="C6374" s="34">
        <v>6.972987174987793</v>
      </c>
      <c r="D6374" s="34">
        <v>23.430000305175781</v>
      </c>
      <c r="E6374" s="34">
        <v>19.299999237060547</v>
      </c>
      <c r="F6374" s="50">
        <v>36.040000915527344</v>
      </c>
      <c r="G6374" s="55">
        <v>47.130001068115234</v>
      </c>
    </row>
    <row r="6375" spans="1:7" x14ac:dyDescent="0.2">
      <c r="A6375" s="60">
        <v>44188.128472222219</v>
      </c>
      <c r="B6375" s="69">
        <v>366.90335083007813</v>
      </c>
      <c r="C6375" s="35">
        <v>12.947176933288574</v>
      </c>
      <c r="D6375" s="35">
        <v>23.420000076293945</v>
      </c>
      <c r="E6375" s="35">
        <v>19.360000610351563</v>
      </c>
      <c r="F6375" s="51">
        <v>36.020000457763672</v>
      </c>
      <c r="G6375" s="56">
        <v>46.979999542236328</v>
      </c>
    </row>
    <row r="6376" spans="1:7" x14ac:dyDescent="0.2">
      <c r="A6376" s="59">
        <v>44188.131944444438</v>
      </c>
      <c r="B6376" s="68">
        <v>365.30288696289063</v>
      </c>
      <c r="C6376" s="34">
        <v>7.3030362129211426</v>
      </c>
      <c r="D6376" s="34">
        <v>23.379999160766602</v>
      </c>
      <c r="E6376" s="34">
        <v>19.379999160766602</v>
      </c>
      <c r="F6376" s="50">
        <v>36.060001373291016</v>
      </c>
      <c r="G6376" s="55">
        <v>46.900001525878906</v>
      </c>
    </row>
    <row r="6377" spans="1:7" x14ac:dyDescent="0.2">
      <c r="A6377" s="60">
        <v>44188.135416666664</v>
      </c>
      <c r="B6377" s="69">
        <v>363.98291015625</v>
      </c>
      <c r="C6377" s="35">
        <v>11.284582138061523</v>
      </c>
      <c r="D6377" s="35">
        <v>23.379999160766602</v>
      </c>
      <c r="E6377" s="35">
        <v>19.430000305175781</v>
      </c>
      <c r="F6377" s="51">
        <v>36.029998779296875</v>
      </c>
      <c r="G6377" s="56">
        <v>46.779998779296875</v>
      </c>
    </row>
    <row r="6378" spans="1:7" x14ac:dyDescent="0.2">
      <c r="A6378" s="59">
        <v>44188.138888888883</v>
      </c>
      <c r="B6378" s="68">
        <v>365.63287353515625</v>
      </c>
      <c r="C6378" s="34">
        <v>16.263629913330078</v>
      </c>
      <c r="D6378" s="34">
        <v>23.379999160766602</v>
      </c>
      <c r="E6378" s="34">
        <v>19.420000076293945</v>
      </c>
      <c r="F6378" s="50">
        <v>36.119998931884766</v>
      </c>
      <c r="G6378" s="55">
        <v>46.779998779296875</v>
      </c>
    </row>
    <row r="6379" spans="1:7" x14ac:dyDescent="0.2">
      <c r="A6379" s="60">
        <v>44188.142361111109</v>
      </c>
      <c r="B6379" s="69">
        <v>364.972900390625</v>
      </c>
      <c r="C6379" s="35">
        <v>12.947176933288574</v>
      </c>
      <c r="D6379" s="35">
        <v>23.379999160766602</v>
      </c>
      <c r="E6379" s="35">
        <v>19.360000610351563</v>
      </c>
      <c r="F6379" s="51">
        <v>36.290000915527344</v>
      </c>
      <c r="G6379" s="56">
        <v>46.950000762939453</v>
      </c>
    </row>
    <row r="6380" spans="1:7" x14ac:dyDescent="0.2">
      <c r="A6380" s="59">
        <v>44188.145833333328</v>
      </c>
      <c r="B6380" s="68">
        <v>366.21878051757813</v>
      </c>
      <c r="C6380" s="34">
        <v>13.283697128295898</v>
      </c>
      <c r="D6380" s="34">
        <v>23.440000534057617</v>
      </c>
      <c r="E6380" s="34">
        <v>19.260000228881836</v>
      </c>
      <c r="F6380" s="50">
        <v>36.139999389648438</v>
      </c>
      <c r="G6380" s="55">
        <v>47.200000762939453</v>
      </c>
    </row>
    <row r="6381" spans="1:7" x14ac:dyDescent="0.2">
      <c r="A6381" s="60">
        <v>44188.149305555555</v>
      </c>
      <c r="B6381" s="69">
        <v>366.8538818359375</v>
      </c>
      <c r="C6381" s="35">
        <v>12.623397827148438</v>
      </c>
      <c r="D6381" s="35">
        <v>23.459999084472656</v>
      </c>
      <c r="E6381" s="35">
        <v>19.170000076293945</v>
      </c>
      <c r="F6381" s="51">
        <v>36.080001831054688</v>
      </c>
      <c r="G6381" s="56">
        <v>47.409999847412109</v>
      </c>
    </row>
    <row r="6382" spans="1:7" x14ac:dyDescent="0.2">
      <c r="A6382" s="59">
        <v>44188.152777777774</v>
      </c>
      <c r="B6382" s="68">
        <v>365.62054443359375</v>
      </c>
      <c r="C6382" s="34">
        <v>8.3068561553955078</v>
      </c>
      <c r="D6382" s="34">
        <v>23.389999389648438</v>
      </c>
      <c r="E6382" s="34">
        <v>19.100000381469727</v>
      </c>
      <c r="F6382" s="50">
        <v>36.240001678466797</v>
      </c>
      <c r="G6382" s="55">
        <v>47.689998626708984</v>
      </c>
    </row>
    <row r="6383" spans="1:7" x14ac:dyDescent="0.2">
      <c r="A6383" s="60">
        <v>44188.15625</v>
      </c>
      <c r="B6383" s="69">
        <v>365.962890625</v>
      </c>
      <c r="C6383" s="35">
        <v>13.956472396850586</v>
      </c>
      <c r="D6383" s="35">
        <v>23.379999160766602</v>
      </c>
      <c r="E6383" s="35">
        <v>19.079999923706055</v>
      </c>
      <c r="F6383" s="51">
        <v>36.279998779296875</v>
      </c>
      <c r="G6383" s="56">
        <v>47.819999694824219</v>
      </c>
    </row>
    <row r="6384" spans="1:7" x14ac:dyDescent="0.2">
      <c r="A6384" s="59">
        <v>44188.159722222219</v>
      </c>
      <c r="B6384" s="68">
        <v>364.16552734375</v>
      </c>
      <c r="C6384" s="34">
        <v>12.308523178100586</v>
      </c>
      <c r="D6384" s="34">
        <v>23.5</v>
      </c>
      <c r="E6384" s="34">
        <v>19.049999237060547</v>
      </c>
      <c r="F6384" s="50">
        <v>35.900001525878906</v>
      </c>
      <c r="G6384" s="55">
        <v>47.779998779296875</v>
      </c>
    </row>
    <row r="6385" spans="1:7" x14ac:dyDescent="0.2">
      <c r="A6385" s="60">
        <v>44188.163194444438</v>
      </c>
      <c r="B6385" s="69">
        <v>365.43569946289063</v>
      </c>
      <c r="C6385" s="35">
        <v>5.6556544303894043</v>
      </c>
      <c r="D6385" s="35">
        <v>23.540000915527344</v>
      </c>
      <c r="E6385" s="35">
        <v>19.030000686645508</v>
      </c>
      <c r="F6385" s="51">
        <v>36.029998779296875</v>
      </c>
      <c r="G6385" s="56">
        <v>47.810001373291016</v>
      </c>
    </row>
    <row r="6386" spans="1:7" x14ac:dyDescent="0.2">
      <c r="A6386" s="59">
        <v>44188.166666666664</v>
      </c>
      <c r="B6386" s="68">
        <v>367.03530883789063</v>
      </c>
      <c r="C6386" s="34">
        <v>11.643994331359863</v>
      </c>
      <c r="D6386" s="34">
        <v>23.579999923706055</v>
      </c>
      <c r="E6386" s="34">
        <v>19.030000686645508</v>
      </c>
      <c r="F6386" s="50">
        <v>36.009998321533203</v>
      </c>
      <c r="G6386" s="55">
        <v>47.979999542236328</v>
      </c>
    </row>
    <row r="6387" spans="1:7" x14ac:dyDescent="0.2">
      <c r="A6387" s="60">
        <v>44188.170138888883</v>
      </c>
      <c r="B6387" s="69">
        <v>363.45681762695313</v>
      </c>
      <c r="C6387" s="35">
        <v>16.302707672119141</v>
      </c>
      <c r="D6387" s="35">
        <v>23.540000915527344</v>
      </c>
      <c r="E6387" s="35">
        <v>19.010000228881836</v>
      </c>
      <c r="F6387" s="51">
        <v>35.959999084472656</v>
      </c>
      <c r="G6387" s="56">
        <v>48.119998931884766</v>
      </c>
    </row>
    <row r="6388" spans="1:7" x14ac:dyDescent="0.2">
      <c r="A6388" s="59">
        <v>44188.173611111109</v>
      </c>
      <c r="B6388" s="68">
        <v>365.58355712890625</v>
      </c>
      <c r="C6388" s="34">
        <v>15.97327995300293</v>
      </c>
      <c r="D6388" s="34">
        <v>23.420000076293945</v>
      </c>
      <c r="E6388" s="34">
        <v>18.950000762939453</v>
      </c>
      <c r="F6388" s="50">
        <v>36.200000762939453</v>
      </c>
      <c r="G6388" s="55">
        <v>48.25</v>
      </c>
    </row>
    <row r="6389" spans="1:7" x14ac:dyDescent="0.2">
      <c r="A6389" s="60">
        <v>44188.177083333328</v>
      </c>
      <c r="B6389" s="69">
        <v>363.70199584960938</v>
      </c>
      <c r="C6389" s="35">
        <v>9.6521759033203125</v>
      </c>
      <c r="D6389" s="35">
        <v>23.340000152587891</v>
      </c>
      <c r="E6389" s="35">
        <v>18.899999618530273</v>
      </c>
      <c r="F6389" s="51">
        <v>36.569999694824219</v>
      </c>
      <c r="G6389" s="56">
        <v>48.450000762939453</v>
      </c>
    </row>
    <row r="6390" spans="1:7" x14ac:dyDescent="0.2">
      <c r="A6390" s="59">
        <v>44188.180555555555</v>
      </c>
      <c r="B6390" s="68">
        <v>365.48220825195313</v>
      </c>
      <c r="C6390" s="34">
        <v>8.9877395629882813</v>
      </c>
      <c r="D6390" s="34">
        <v>23.530000686645508</v>
      </c>
      <c r="E6390" s="34">
        <v>18.860000610351563</v>
      </c>
      <c r="F6390" s="50">
        <v>36.439998626708984</v>
      </c>
      <c r="G6390" s="55">
        <v>48.740001678466797</v>
      </c>
    </row>
    <row r="6391" spans="1:7" x14ac:dyDescent="0.2">
      <c r="A6391" s="60">
        <v>44188.184027777774</v>
      </c>
      <c r="B6391" s="69">
        <v>366.14251708984375</v>
      </c>
      <c r="C6391" s="35">
        <v>9.9880876541137695</v>
      </c>
      <c r="D6391" s="35">
        <v>23.530000686645508</v>
      </c>
      <c r="E6391" s="35">
        <v>18.809999465942383</v>
      </c>
      <c r="F6391" s="51">
        <v>36.209999084472656</v>
      </c>
      <c r="G6391" s="56">
        <v>48.950000762939453</v>
      </c>
    </row>
    <row r="6392" spans="1:7" x14ac:dyDescent="0.2">
      <c r="A6392" s="59">
        <v>44188.1875</v>
      </c>
      <c r="B6392" s="68">
        <v>365.20132446289063</v>
      </c>
      <c r="C6392" s="34">
        <v>8.6563425064086914</v>
      </c>
      <c r="D6392" s="34">
        <v>23.489999771118164</v>
      </c>
      <c r="E6392" s="34">
        <v>18.809999465942383</v>
      </c>
      <c r="F6392" s="50">
        <v>36.340000152587891</v>
      </c>
      <c r="G6392" s="55">
        <v>48.869998931884766</v>
      </c>
    </row>
    <row r="6393" spans="1:7" x14ac:dyDescent="0.2">
      <c r="A6393" s="60">
        <v>44188.190972222219</v>
      </c>
      <c r="B6393" s="69">
        <v>366.0191650390625</v>
      </c>
      <c r="C6393" s="35">
        <v>9.3209381103515625</v>
      </c>
      <c r="D6393" s="35">
        <v>23.629999160766602</v>
      </c>
      <c r="E6393" s="35">
        <v>18.850000381469727</v>
      </c>
      <c r="F6393" s="51">
        <v>35.990001678466797</v>
      </c>
      <c r="G6393" s="56">
        <v>48.869998931884766</v>
      </c>
    </row>
    <row r="6394" spans="1:7" x14ac:dyDescent="0.2">
      <c r="A6394" s="59">
        <v>44188.194444444438</v>
      </c>
      <c r="B6394" s="68">
        <v>364.74636840820313</v>
      </c>
      <c r="C6394" s="34">
        <v>9.3218955993652344</v>
      </c>
      <c r="D6394" s="34">
        <v>23.860000610351563</v>
      </c>
      <c r="E6394" s="34">
        <v>18.819999694824219</v>
      </c>
      <c r="F6394" s="50">
        <v>35.560001373291016</v>
      </c>
      <c r="G6394" s="55">
        <v>48.840000152587891</v>
      </c>
    </row>
    <row r="6395" spans="1:7" x14ac:dyDescent="0.2">
      <c r="A6395" s="60">
        <v>44188.197916666664</v>
      </c>
      <c r="B6395" s="69">
        <v>365.22146606445313</v>
      </c>
      <c r="C6395" s="35">
        <v>18.996936798095703</v>
      </c>
      <c r="D6395" s="35">
        <v>24.010000228881836</v>
      </c>
      <c r="E6395" s="35">
        <v>18.799999237060547</v>
      </c>
      <c r="F6395" s="51">
        <v>35.389999389648438</v>
      </c>
      <c r="G6395" s="56">
        <v>49.029998779296875</v>
      </c>
    </row>
    <row r="6396" spans="1:7" x14ac:dyDescent="0.2">
      <c r="A6396" s="59">
        <v>44188.201388888883</v>
      </c>
      <c r="B6396" s="68">
        <v>363.4510498046875</v>
      </c>
      <c r="C6396" s="34">
        <v>15.335063934326172</v>
      </c>
      <c r="D6396" s="34">
        <v>24.110000610351563</v>
      </c>
      <c r="E6396" s="34">
        <v>18.719999313354492</v>
      </c>
      <c r="F6396" s="50">
        <v>35.229999542236328</v>
      </c>
      <c r="G6396" s="55">
        <v>49.25</v>
      </c>
    </row>
    <row r="6397" spans="1:7" x14ac:dyDescent="0.2">
      <c r="A6397" s="60">
        <v>44188.204861111109</v>
      </c>
      <c r="B6397" s="69">
        <v>364.59738159179688</v>
      </c>
      <c r="C6397" s="35">
        <v>9.6710710525512695</v>
      </c>
      <c r="D6397" s="35">
        <v>24.25</v>
      </c>
      <c r="E6397" s="35">
        <v>18.620000839233398</v>
      </c>
      <c r="F6397" s="51">
        <v>34.990001678466797</v>
      </c>
      <c r="G6397" s="56">
        <v>49.560001373291016</v>
      </c>
    </row>
    <row r="6398" spans="1:7" x14ac:dyDescent="0.2">
      <c r="A6398" s="59">
        <v>44188.208333333328</v>
      </c>
      <c r="B6398" s="68">
        <v>364.65869140625</v>
      </c>
      <c r="C6398" s="34">
        <v>12.341490745544434</v>
      </c>
      <c r="D6398" s="34">
        <v>24.200000762939453</v>
      </c>
      <c r="E6398" s="34">
        <v>18.559999465942383</v>
      </c>
      <c r="F6398" s="50">
        <v>35.139999389648438</v>
      </c>
      <c r="G6398" s="55">
        <v>49.869998931884766</v>
      </c>
    </row>
    <row r="6399" spans="1:7" x14ac:dyDescent="0.2">
      <c r="A6399" s="60">
        <v>44188.211805555555</v>
      </c>
      <c r="B6399" s="69">
        <v>363.93869018554688</v>
      </c>
      <c r="C6399" s="35">
        <v>10.008329391479492</v>
      </c>
      <c r="D6399" s="35">
        <v>24.25</v>
      </c>
      <c r="E6399" s="35">
        <v>18.510000228881836</v>
      </c>
      <c r="F6399" s="51">
        <v>35.169998168945313</v>
      </c>
      <c r="G6399" s="56">
        <v>50.080001831054688</v>
      </c>
    </row>
    <row r="6400" spans="1:7" x14ac:dyDescent="0.2">
      <c r="A6400" s="59">
        <v>44188.215277777774</v>
      </c>
      <c r="B6400" s="68">
        <v>366.08413696289063</v>
      </c>
      <c r="C6400" s="34">
        <v>6.6724486351013184</v>
      </c>
      <c r="D6400" s="34">
        <v>24.379999160766602</v>
      </c>
      <c r="E6400" s="34">
        <v>18.5</v>
      </c>
      <c r="F6400" s="50">
        <v>34.849998474121094</v>
      </c>
      <c r="G6400" s="55">
        <v>50.310001373291016</v>
      </c>
    </row>
    <row r="6401" spans="1:7" x14ac:dyDescent="0.2">
      <c r="A6401" s="60">
        <v>44188.21875</v>
      </c>
      <c r="B6401" s="69">
        <v>362.87728881835938</v>
      </c>
      <c r="C6401" s="35">
        <v>6.6719908714294434</v>
      </c>
      <c r="D6401" s="35">
        <v>24.579999923706055</v>
      </c>
      <c r="E6401" s="35">
        <v>18.520000457763672</v>
      </c>
      <c r="F6401" s="51">
        <v>34.720001220703125</v>
      </c>
      <c r="G6401" s="56">
        <v>50.409999847412109</v>
      </c>
    </row>
    <row r="6402" spans="1:7" x14ac:dyDescent="0.2">
      <c r="A6402" s="59">
        <v>44188.222222222219</v>
      </c>
      <c r="B6402" s="68">
        <v>361.6595458984375</v>
      </c>
      <c r="C6402" s="34">
        <v>3.6689660549163818</v>
      </c>
      <c r="D6402" s="34">
        <v>24.770000457763672</v>
      </c>
      <c r="E6402" s="34">
        <v>18.569999694824219</v>
      </c>
      <c r="F6402" s="50">
        <v>34.610000610351563</v>
      </c>
      <c r="G6402" s="55">
        <v>50.450000762939453</v>
      </c>
    </row>
    <row r="6403" spans="1:7" x14ac:dyDescent="0.2">
      <c r="A6403" s="60">
        <v>44188.225694444438</v>
      </c>
      <c r="B6403" s="69">
        <v>362.90158081054688</v>
      </c>
      <c r="C6403" s="35">
        <v>3.6688401699066162</v>
      </c>
      <c r="D6403" s="35">
        <v>24.829999923706055</v>
      </c>
      <c r="E6403" s="35">
        <v>18.579999923706055</v>
      </c>
      <c r="F6403" s="51">
        <v>34.659999847412109</v>
      </c>
      <c r="G6403" s="56">
        <v>50.580001831054688</v>
      </c>
    </row>
    <row r="6404" spans="1:7" x14ac:dyDescent="0.2">
      <c r="A6404" s="59">
        <v>44188.229166666664</v>
      </c>
      <c r="B6404" s="68">
        <v>360.84451293945313</v>
      </c>
      <c r="C6404" s="34">
        <v>5.3366775512695313</v>
      </c>
      <c r="D6404" s="34">
        <v>24.899999618530273</v>
      </c>
      <c r="E6404" s="34">
        <v>18.569999694824219</v>
      </c>
      <c r="F6404" s="50">
        <v>34.720001220703125</v>
      </c>
      <c r="G6404" s="55">
        <v>50.770000457763672</v>
      </c>
    </row>
    <row r="6405" spans="1:7" x14ac:dyDescent="0.2">
      <c r="A6405" s="60">
        <v>44188.232638888883</v>
      </c>
      <c r="B6405" s="69">
        <v>363.35171508789063</v>
      </c>
      <c r="C6405" s="35">
        <v>9.3391866683959961</v>
      </c>
      <c r="D6405" s="35">
        <v>25</v>
      </c>
      <c r="E6405" s="35">
        <v>18.569999694824219</v>
      </c>
      <c r="F6405" s="51">
        <v>34.349998474121094</v>
      </c>
      <c r="G6405" s="56">
        <v>51.119998931884766</v>
      </c>
    </row>
    <row r="6406" spans="1:7" x14ac:dyDescent="0.2">
      <c r="A6406" s="59">
        <v>44188.236111111109</v>
      </c>
      <c r="B6406" s="68">
        <v>362.8489990234375</v>
      </c>
      <c r="C6406" s="34">
        <v>10.673355102539063</v>
      </c>
      <c r="D6406" s="34">
        <v>25.170000076293945</v>
      </c>
      <c r="E6406" s="34">
        <v>18.569999694824219</v>
      </c>
      <c r="F6406" s="50">
        <v>34.080001831054688</v>
      </c>
      <c r="G6406" s="55">
        <v>51.200000762939453</v>
      </c>
    </row>
    <row r="6407" spans="1:7" x14ac:dyDescent="0.2">
      <c r="A6407" s="60">
        <v>44188.239583333328</v>
      </c>
      <c r="B6407" s="69">
        <v>362.67880249023438</v>
      </c>
      <c r="C6407" s="35">
        <v>12.342336654663086</v>
      </c>
      <c r="D6407" s="35">
        <v>25.309999465942383</v>
      </c>
      <c r="E6407" s="35">
        <v>18.540000915527344</v>
      </c>
      <c r="F6407" s="51">
        <v>33.939998626708984</v>
      </c>
      <c r="G6407" s="56">
        <v>51.299999237060547</v>
      </c>
    </row>
    <row r="6408" spans="1:7" x14ac:dyDescent="0.2">
      <c r="A6408" s="59">
        <v>44188.243055555555</v>
      </c>
      <c r="B6408" s="68">
        <v>362.54519653320313</v>
      </c>
      <c r="C6408" s="34">
        <v>11.017106056213379</v>
      </c>
      <c r="D6408" s="34">
        <v>25.420000076293945</v>
      </c>
      <c r="E6408" s="34">
        <v>18.590000152587891</v>
      </c>
      <c r="F6408" s="50">
        <v>34.240001678466797</v>
      </c>
      <c r="G6408" s="55">
        <v>51.319999694824219</v>
      </c>
    </row>
    <row r="6409" spans="1:7" x14ac:dyDescent="0.2">
      <c r="A6409" s="60">
        <v>44188.246527777774</v>
      </c>
      <c r="B6409" s="69">
        <v>362.1197509765625</v>
      </c>
      <c r="C6409" s="35">
        <v>9.3449640274047852</v>
      </c>
      <c r="D6409" s="35">
        <v>25.5</v>
      </c>
      <c r="E6409" s="35">
        <v>18.680000305175781</v>
      </c>
      <c r="F6409" s="51">
        <v>34.040000915527344</v>
      </c>
      <c r="G6409" s="56">
        <v>51.430000305175781</v>
      </c>
    </row>
    <row r="6410" spans="1:7" x14ac:dyDescent="0.2">
      <c r="A6410" s="59">
        <v>44188.25</v>
      </c>
      <c r="B6410" s="68">
        <v>362.0833740234375</v>
      </c>
      <c r="C6410" s="34">
        <v>9.3440036773681641</v>
      </c>
      <c r="D6410" s="34">
        <v>25.530000686645508</v>
      </c>
      <c r="E6410" s="34">
        <v>18.709999084472656</v>
      </c>
      <c r="F6410" s="50">
        <v>33.900001525878906</v>
      </c>
      <c r="G6410" s="55">
        <v>51.740001678466797</v>
      </c>
    </row>
    <row r="6411" spans="1:7" x14ac:dyDescent="0.2">
      <c r="A6411" s="60">
        <v>44188.253472222219</v>
      </c>
      <c r="B6411" s="69">
        <v>361.03814697265625</v>
      </c>
      <c r="C6411" s="35">
        <v>8.6753854751586914</v>
      </c>
      <c r="D6411" s="35">
        <v>25.579999923706055</v>
      </c>
      <c r="E6411" s="35">
        <v>18.75</v>
      </c>
      <c r="F6411" s="51">
        <v>33.549999237060547</v>
      </c>
      <c r="G6411" s="56">
        <v>51.770000457763672</v>
      </c>
    </row>
    <row r="6412" spans="1:7" x14ac:dyDescent="0.2">
      <c r="A6412" s="59">
        <v>44188.256944444438</v>
      </c>
      <c r="B6412" s="68">
        <v>361.93795776367188</v>
      </c>
      <c r="C6412" s="34">
        <v>7.6738543510437012</v>
      </c>
      <c r="D6412" s="34">
        <v>25.649999618530273</v>
      </c>
      <c r="E6412" s="34">
        <v>18.770000457763672</v>
      </c>
      <c r="F6412" s="50">
        <v>33.979999542236328</v>
      </c>
      <c r="G6412" s="55">
        <v>51.580001831054688</v>
      </c>
    </row>
    <row r="6413" spans="1:7" x14ac:dyDescent="0.2">
      <c r="A6413" s="60">
        <v>44188.260416666664</v>
      </c>
      <c r="B6413" s="69">
        <v>363.51785278320313</v>
      </c>
      <c r="C6413" s="35">
        <v>10.675203323364258</v>
      </c>
      <c r="D6413" s="35">
        <v>25.700000762939453</v>
      </c>
      <c r="E6413" s="35">
        <v>18.809999465942383</v>
      </c>
      <c r="F6413" s="51">
        <v>33.610000610351563</v>
      </c>
      <c r="G6413" s="56">
        <v>51.509998321533203</v>
      </c>
    </row>
    <row r="6414" spans="1:7" x14ac:dyDescent="0.2">
      <c r="A6414" s="59">
        <v>44188.263888888883</v>
      </c>
      <c r="B6414" s="68">
        <v>362.20550537109375</v>
      </c>
      <c r="C6414" s="34">
        <v>14.342349052429199</v>
      </c>
      <c r="D6414" s="34">
        <v>25.700000762939453</v>
      </c>
      <c r="E6414" s="34">
        <v>18.860000610351563</v>
      </c>
      <c r="F6414" s="50">
        <v>33.380001068115234</v>
      </c>
      <c r="G6414" s="55">
        <v>51.430000305175781</v>
      </c>
    </row>
    <row r="6415" spans="1:7" x14ac:dyDescent="0.2">
      <c r="A6415" s="60">
        <v>44188.267361111109</v>
      </c>
      <c r="B6415" s="69">
        <v>360.23696899414063</v>
      </c>
      <c r="C6415" s="35">
        <v>7.6709637641906738</v>
      </c>
      <c r="D6415" s="35">
        <v>25.700000762939453</v>
      </c>
      <c r="E6415" s="35">
        <v>18.879999160766602</v>
      </c>
      <c r="F6415" s="51">
        <v>33.470001220703125</v>
      </c>
      <c r="G6415" s="56">
        <v>51.200000762939453</v>
      </c>
    </row>
    <row r="6416" spans="1:7" x14ac:dyDescent="0.2">
      <c r="A6416" s="59">
        <v>44188.270833333328</v>
      </c>
      <c r="B6416" s="68">
        <v>359.53271484375</v>
      </c>
      <c r="C6416" s="34">
        <v>13.673389434814453</v>
      </c>
      <c r="D6416" s="34">
        <v>25.739999771118164</v>
      </c>
      <c r="E6416" s="34">
        <v>18.899999618530273</v>
      </c>
      <c r="F6416" s="50">
        <v>33.279998779296875</v>
      </c>
      <c r="G6416" s="55">
        <v>51.330001831054688</v>
      </c>
    </row>
    <row r="6417" spans="1:7" x14ac:dyDescent="0.2">
      <c r="A6417" s="60">
        <v>44188.274305555555</v>
      </c>
      <c r="B6417" s="69">
        <v>359.81259155273438</v>
      </c>
      <c r="C6417" s="35">
        <v>12.670294761657715</v>
      </c>
      <c r="D6417" s="35">
        <v>25.780000686645508</v>
      </c>
      <c r="E6417" s="35">
        <v>18.959999084472656</v>
      </c>
      <c r="F6417" s="51">
        <v>33.119998931884766</v>
      </c>
      <c r="G6417" s="56">
        <v>51.290000915527344</v>
      </c>
    </row>
    <row r="6418" spans="1:7" x14ac:dyDescent="0.2">
      <c r="A6418" s="59">
        <v>44188.277777777774</v>
      </c>
      <c r="B6418" s="68">
        <v>360.7603759765625</v>
      </c>
      <c r="C6418" s="34">
        <v>12.66639232635498</v>
      </c>
      <c r="D6418" s="34">
        <v>25.809999465942383</v>
      </c>
      <c r="E6418" s="34">
        <v>19.049999237060547</v>
      </c>
      <c r="F6418" s="50">
        <v>33.240001678466797</v>
      </c>
      <c r="G6418" s="55">
        <v>50.990001678466797</v>
      </c>
    </row>
    <row r="6419" spans="1:7" x14ac:dyDescent="0.2">
      <c r="A6419" s="60">
        <v>44188.28125</v>
      </c>
      <c r="B6419" s="69">
        <v>360.75485229492188</v>
      </c>
      <c r="C6419" s="35">
        <v>6.9979324340820313</v>
      </c>
      <c r="D6419" s="35">
        <v>25.840000152587891</v>
      </c>
      <c r="E6419" s="35">
        <v>19.129999160766602</v>
      </c>
      <c r="F6419" s="51">
        <v>33.700000762939453</v>
      </c>
      <c r="G6419" s="56">
        <v>51</v>
      </c>
    </row>
    <row r="6420" spans="1:7" x14ac:dyDescent="0.2">
      <c r="A6420" s="59">
        <v>44188.284722222219</v>
      </c>
      <c r="B6420" s="68">
        <v>362.37188720703125</v>
      </c>
      <c r="C6420" s="34">
        <v>9.6608362197875977</v>
      </c>
      <c r="D6420" s="34">
        <v>25.860000610351563</v>
      </c>
      <c r="E6420" s="34">
        <v>19.219999313354492</v>
      </c>
      <c r="F6420" s="50">
        <v>33.369998931884766</v>
      </c>
      <c r="G6420" s="55">
        <v>50.860000610351563</v>
      </c>
    </row>
    <row r="6421" spans="1:7" x14ac:dyDescent="0.2">
      <c r="A6421" s="60">
        <v>44188.288194444438</v>
      </c>
      <c r="B6421" s="69">
        <v>361.66705322265625</v>
      </c>
      <c r="C6421" s="35">
        <v>9.3241958618164063</v>
      </c>
      <c r="D6421" s="35">
        <v>25.899999618530273</v>
      </c>
      <c r="E6421" s="35">
        <v>19.329999923706055</v>
      </c>
      <c r="F6421" s="51">
        <v>33.279998779296875</v>
      </c>
      <c r="G6421" s="56">
        <v>50.779998779296875</v>
      </c>
    </row>
    <row r="6422" spans="1:7" x14ac:dyDescent="0.2">
      <c r="A6422" s="59">
        <v>44188.291666666664</v>
      </c>
      <c r="B6422" s="68">
        <v>362.94342041015625</v>
      </c>
      <c r="C6422" s="34">
        <v>9.9960498809814453</v>
      </c>
      <c r="D6422" s="34">
        <v>25.930000305175781</v>
      </c>
      <c r="E6422" s="34">
        <v>19.450000762939453</v>
      </c>
      <c r="F6422" s="50">
        <v>33.240001678466797</v>
      </c>
      <c r="G6422" s="55">
        <v>50.259998321533203</v>
      </c>
    </row>
    <row r="6423" spans="1:7" x14ac:dyDescent="0.2">
      <c r="A6423" s="60">
        <v>44188.295138888883</v>
      </c>
      <c r="B6423" s="69">
        <v>358.65335083007813</v>
      </c>
      <c r="C6423" s="35">
        <v>8.9927568435668945</v>
      </c>
      <c r="D6423" s="35">
        <v>25.950000762939453</v>
      </c>
      <c r="E6423" s="35">
        <v>19.569999694824219</v>
      </c>
      <c r="F6423" s="51">
        <v>33.069999694824219</v>
      </c>
      <c r="G6423" s="56">
        <v>49.709999084472656</v>
      </c>
    </row>
    <row r="6424" spans="1:7" x14ac:dyDescent="0.2">
      <c r="A6424" s="59">
        <v>44188.298611111109</v>
      </c>
      <c r="B6424" s="68">
        <v>361.25430297851563</v>
      </c>
      <c r="C6424" s="34">
        <v>7.6565728187561035</v>
      </c>
      <c r="D6424" s="34">
        <v>25.969999313354492</v>
      </c>
      <c r="E6424" s="34">
        <v>19.719999313354492</v>
      </c>
      <c r="F6424" s="50">
        <v>32.619998931884766</v>
      </c>
      <c r="G6424" s="55">
        <v>49.349998474121094</v>
      </c>
    </row>
    <row r="6425" spans="1:7" x14ac:dyDescent="0.2">
      <c r="A6425" s="60">
        <v>44188.302083333328</v>
      </c>
      <c r="B6425" s="69">
        <v>362.20230102539063</v>
      </c>
      <c r="C6425" s="35">
        <v>5.9894418716430664</v>
      </c>
      <c r="D6425" s="35">
        <v>26</v>
      </c>
      <c r="E6425" s="35">
        <v>19.850000381469727</v>
      </c>
      <c r="F6425" s="51">
        <v>32.459999084472656</v>
      </c>
      <c r="G6425" s="56">
        <v>50.060001373291016</v>
      </c>
    </row>
    <row r="6426" spans="1:7" x14ac:dyDescent="0.2">
      <c r="A6426" s="59">
        <v>44188.305555555555</v>
      </c>
      <c r="B6426" s="68">
        <v>361.19390869140625</v>
      </c>
      <c r="C6426" s="34">
        <v>6.3189535140991211</v>
      </c>
      <c r="D6426" s="34">
        <v>26.020000457763672</v>
      </c>
      <c r="E6426" s="34">
        <v>20</v>
      </c>
      <c r="F6426" s="50">
        <v>32.389999389648438</v>
      </c>
      <c r="G6426" s="55">
        <v>50.75</v>
      </c>
    </row>
    <row r="6427" spans="1:7" x14ac:dyDescent="0.2">
      <c r="A6427" s="60">
        <v>44188.309027777774</v>
      </c>
      <c r="B6427" s="69">
        <v>359.84561157226563</v>
      </c>
      <c r="C6427" s="35">
        <v>9.9738931655883789</v>
      </c>
      <c r="D6427" s="35">
        <v>26.049999237060547</v>
      </c>
      <c r="E6427" s="35">
        <v>20.100000381469727</v>
      </c>
      <c r="F6427" s="51">
        <v>32.619998931884766</v>
      </c>
      <c r="G6427" s="56">
        <v>49.259998321533203</v>
      </c>
    </row>
    <row r="6428" spans="1:7" x14ac:dyDescent="0.2">
      <c r="A6428" s="59">
        <v>44188.3125</v>
      </c>
      <c r="B6428" s="68">
        <v>361.13357543945313</v>
      </c>
      <c r="C6428" s="34">
        <v>12.297360420227051</v>
      </c>
      <c r="D6428" s="34">
        <v>26.069999694824219</v>
      </c>
      <c r="E6428" s="34">
        <v>20.190000534057617</v>
      </c>
      <c r="F6428" s="50">
        <v>32.479999542236328</v>
      </c>
      <c r="G6428" s="55">
        <v>48.119998931884766</v>
      </c>
    </row>
    <row r="6429" spans="1:7" x14ac:dyDescent="0.2">
      <c r="A6429" s="60">
        <v>44188.315972222219</v>
      </c>
      <c r="B6429" s="69">
        <v>362.44558715820313</v>
      </c>
      <c r="C6429" s="35">
        <v>9.3032560348510742</v>
      </c>
      <c r="D6429" s="35">
        <v>26.069999694824219</v>
      </c>
      <c r="E6429" s="35">
        <v>20.280000686645508</v>
      </c>
      <c r="F6429" s="51">
        <v>33.240001678466797</v>
      </c>
      <c r="G6429" s="56">
        <v>48.130001068115234</v>
      </c>
    </row>
    <row r="6430" spans="1:7" x14ac:dyDescent="0.2">
      <c r="A6430" s="59">
        <v>44188.319444444438</v>
      </c>
      <c r="B6430" s="68">
        <v>361.11593627929688</v>
      </c>
      <c r="C6430" s="34">
        <v>7.9715027809143066</v>
      </c>
      <c r="D6430" s="34">
        <v>26.110000610351563</v>
      </c>
      <c r="E6430" s="34">
        <v>20.379999160766602</v>
      </c>
      <c r="F6430" s="50">
        <v>32.259998321533203</v>
      </c>
      <c r="G6430" s="55">
        <v>48.830001831054688</v>
      </c>
    </row>
    <row r="6431" spans="1:7" x14ac:dyDescent="0.2">
      <c r="A6431" s="60">
        <v>44188.322916666664</v>
      </c>
      <c r="B6431" s="69">
        <v>361.70001220703125</v>
      </c>
      <c r="C6431" s="35">
        <v>11.62154483795166</v>
      </c>
      <c r="D6431" s="35">
        <v>26.170000076293945</v>
      </c>
      <c r="E6431" s="35">
        <v>20.469999313354492</v>
      </c>
      <c r="F6431" s="51">
        <v>32.610000610351563</v>
      </c>
      <c r="G6431" s="56">
        <v>47.490001678466797</v>
      </c>
    </row>
    <row r="6432" spans="1:7" x14ac:dyDescent="0.2">
      <c r="A6432" s="59">
        <v>44188.326388888883</v>
      </c>
      <c r="B6432" s="68">
        <v>359.37841796875</v>
      </c>
      <c r="C6432" s="34">
        <v>6.970552921295166</v>
      </c>
      <c r="D6432" s="34">
        <v>26.190000534057617</v>
      </c>
      <c r="E6432" s="34">
        <v>20.569999694824219</v>
      </c>
      <c r="F6432" s="50">
        <v>32.259998321533203</v>
      </c>
      <c r="G6432" s="55">
        <v>47.889999389648438</v>
      </c>
    </row>
    <row r="6433" spans="1:7" x14ac:dyDescent="0.2">
      <c r="A6433" s="60">
        <v>44188.329861111109</v>
      </c>
      <c r="B6433" s="69">
        <v>359.99874877929688</v>
      </c>
      <c r="C6433" s="35">
        <v>5.3090901374816895</v>
      </c>
      <c r="D6433" s="35">
        <v>26.219999313354492</v>
      </c>
      <c r="E6433" s="35">
        <v>20.670000076293945</v>
      </c>
      <c r="F6433" s="51">
        <v>32.130001068115234</v>
      </c>
      <c r="G6433" s="56">
        <v>47.75</v>
      </c>
    </row>
    <row r="6434" spans="1:7" x14ac:dyDescent="0.2">
      <c r="A6434" s="59">
        <v>44188.333333333328</v>
      </c>
      <c r="B6434" s="68">
        <v>359.97470092773438</v>
      </c>
      <c r="C6434" s="34">
        <v>9.9511575698852539</v>
      </c>
      <c r="D6434" s="34">
        <v>26.239999771118164</v>
      </c>
      <c r="E6434" s="34">
        <v>20.770000457763672</v>
      </c>
      <c r="F6434" s="50">
        <v>32.069999694824219</v>
      </c>
      <c r="G6434" s="55">
        <v>47.340000152587891</v>
      </c>
    </row>
    <row r="6435" spans="1:7" x14ac:dyDescent="0.2">
      <c r="A6435" s="60">
        <v>44188.336805555555</v>
      </c>
      <c r="B6435" s="69">
        <v>360.2667236328125</v>
      </c>
      <c r="C6435" s="35">
        <v>7.3017878532409668</v>
      </c>
      <c r="D6435" s="35">
        <v>26.270000457763672</v>
      </c>
      <c r="E6435" s="35">
        <v>20.889999389648438</v>
      </c>
      <c r="F6435" s="51">
        <v>32.099998474121094</v>
      </c>
      <c r="G6435" s="56">
        <v>47.090000152587891</v>
      </c>
    </row>
    <row r="6436" spans="1:7" x14ac:dyDescent="0.2">
      <c r="A6436" s="59">
        <v>44188.340277777774</v>
      </c>
      <c r="B6436" s="68">
        <v>361.567138671875</v>
      </c>
      <c r="C6436" s="34">
        <v>9.2897090911865234</v>
      </c>
      <c r="D6436" s="34">
        <v>26.280000686645508</v>
      </c>
      <c r="E6436" s="34">
        <v>21</v>
      </c>
      <c r="F6436" s="50">
        <v>32.290000915527344</v>
      </c>
      <c r="G6436" s="55">
        <v>45.919998168945313</v>
      </c>
    </row>
    <row r="6437" spans="1:7" x14ac:dyDescent="0.2">
      <c r="A6437" s="60">
        <v>44188.34375</v>
      </c>
      <c r="B6437" s="69">
        <v>360.25469970703125</v>
      </c>
      <c r="C6437" s="35">
        <v>7.960172176361084</v>
      </c>
      <c r="D6437" s="35">
        <v>26.280000686645508</v>
      </c>
      <c r="E6437" s="35">
        <v>21.090000152587891</v>
      </c>
      <c r="F6437" s="51">
        <v>32.229999542236328</v>
      </c>
      <c r="G6437" s="56">
        <v>46.090000152587891</v>
      </c>
    </row>
    <row r="6438" spans="1:7" x14ac:dyDescent="0.2">
      <c r="A6438" s="59">
        <v>44188.347222222219</v>
      </c>
      <c r="B6438" s="68">
        <v>361.21490478515625</v>
      </c>
      <c r="C6438" s="34">
        <v>10.941890716552734</v>
      </c>
      <c r="D6438" s="34">
        <v>26.299999237060547</v>
      </c>
      <c r="E6438" s="34">
        <v>21.180000305175781</v>
      </c>
      <c r="F6438" s="50">
        <v>32.369998931884766</v>
      </c>
      <c r="G6438" s="55">
        <v>45.970001220703125</v>
      </c>
    </row>
    <row r="6439" spans="1:7" x14ac:dyDescent="0.2">
      <c r="A6439" s="60">
        <v>44188.350694444438</v>
      </c>
      <c r="B6439" s="69">
        <v>361.51882934570313</v>
      </c>
      <c r="C6439" s="35">
        <v>7.2926111221313477</v>
      </c>
      <c r="D6439" s="35">
        <v>26.319999694824219</v>
      </c>
      <c r="E6439" s="35">
        <v>21.260000228881836</v>
      </c>
      <c r="F6439" s="51">
        <v>32.400001525878906</v>
      </c>
      <c r="G6439" s="56">
        <v>45.669998168945313</v>
      </c>
    </row>
    <row r="6440" spans="1:7" x14ac:dyDescent="0.2">
      <c r="A6440" s="59">
        <v>44188.354166666664</v>
      </c>
      <c r="B6440" s="68">
        <v>360.51055908203125</v>
      </c>
      <c r="C6440" s="34">
        <v>10.272811889648438</v>
      </c>
      <c r="D6440" s="34">
        <v>26.340000152587891</v>
      </c>
      <c r="E6440" s="34">
        <v>21.350000381469727</v>
      </c>
      <c r="F6440" s="50">
        <v>32.459999084472656</v>
      </c>
      <c r="G6440" s="55">
        <v>45.380001068115234</v>
      </c>
    </row>
    <row r="6441" spans="1:7" x14ac:dyDescent="0.2">
      <c r="A6441" s="60">
        <v>44188.357638888883</v>
      </c>
      <c r="B6441" s="69">
        <v>360.51055908203125</v>
      </c>
      <c r="C6441" s="35">
        <v>7.2881555557250977</v>
      </c>
      <c r="D6441" s="35">
        <v>26.340000152587891</v>
      </c>
      <c r="E6441" s="35">
        <v>21.440000534057617</v>
      </c>
      <c r="F6441" s="51">
        <v>32.979999542236328</v>
      </c>
      <c r="G6441" s="56">
        <v>45.680000305175781</v>
      </c>
    </row>
    <row r="6442" spans="1:7" x14ac:dyDescent="0.2">
      <c r="A6442" s="59">
        <v>44188.361111111109</v>
      </c>
      <c r="B6442" s="68">
        <v>359.45443725585938</v>
      </c>
      <c r="C6442" s="34">
        <v>4.3053216934204102</v>
      </c>
      <c r="D6442" s="34">
        <v>26.399999618530273</v>
      </c>
      <c r="E6442" s="34">
        <v>21.530000686645508</v>
      </c>
      <c r="F6442" s="50">
        <v>32.340000152587891</v>
      </c>
      <c r="G6442" s="55">
        <v>46.029998779296875</v>
      </c>
    </row>
    <row r="6443" spans="1:7" x14ac:dyDescent="0.2">
      <c r="A6443" s="60">
        <v>44188.364583333328</v>
      </c>
      <c r="B6443" s="69">
        <v>359.734375</v>
      </c>
      <c r="C6443" s="35">
        <v>6.621100902557373</v>
      </c>
      <c r="D6443" s="35">
        <v>26.440000534057617</v>
      </c>
      <c r="E6443" s="35">
        <v>21.639999389648438</v>
      </c>
      <c r="F6443" s="51">
        <v>32.25</v>
      </c>
      <c r="G6443" s="56">
        <v>45.400001525878906</v>
      </c>
    </row>
    <row r="6444" spans="1:7" x14ac:dyDescent="0.2">
      <c r="A6444" s="59">
        <v>44188.368055555555</v>
      </c>
      <c r="B6444" s="68">
        <v>360.71817016601563</v>
      </c>
      <c r="C6444" s="34">
        <v>3.6403703689575195</v>
      </c>
      <c r="D6444" s="34">
        <v>26.440000534057617</v>
      </c>
      <c r="E6444" s="34">
        <v>21.739999771118164</v>
      </c>
      <c r="F6444" s="50">
        <v>32.419998168945313</v>
      </c>
      <c r="G6444" s="55">
        <v>44.689998626708984</v>
      </c>
    </row>
    <row r="6445" spans="1:7" x14ac:dyDescent="0.2">
      <c r="A6445" s="60">
        <v>44188.371527777774</v>
      </c>
      <c r="B6445" s="69">
        <v>360.70611572265625</v>
      </c>
      <c r="C6445" s="35">
        <v>8.9321231842041016</v>
      </c>
      <c r="D6445" s="35">
        <v>26.450000762939453</v>
      </c>
      <c r="E6445" s="35">
        <v>21.850000381469727</v>
      </c>
      <c r="F6445" s="51">
        <v>32.349998474121094</v>
      </c>
      <c r="G6445" s="56">
        <v>44.529998779296875</v>
      </c>
    </row>
    <row r="6446" spans="1:7" x14ac:dyDescent="0.2">
      <c r="A6446" s="59">
        <v>44188.375</v>
      </c>
      <c r="B6446" s="68">
        <v>361.64157104492188</v>
      </c>
      <c r="C6446" s="34">
        <v>7.2750668525695801</v>
      </c>
      <c r="D6446" s="34">
        <v>26.489999771118164</v>
      </c>
      <c r="E6446" s="34">
        <v>21.969999313354492</v>
      </c>
      <c r="F6446" s="50">
        <v>32.610000610351563</v>
      </c>
      <c r="G6446" s="55">
        <v>44.409999847412109</v>
      </c>
    </row>
    <row r="6447" spans="1:7" x14ac:dyDescent="0.2">
      <c r="A6447" s="60">
        <v>44188.378472222219</v>
      </c>
      <c r="B6447" s="69">
        <v>358.99462890625</v>
      </c>
      <c r="C6447" s="35">
        <v>7.6021451950073242</v>
      </c>
      <c r="D6447" s="35">
        <v>26.510000228881836</v>
      </c>
      <c r="E6447" s="35">
        <v>22.110000610351563</v>
      </c>
      <c r="F6447" s="51">
        <v>32.939998626708984</v>
      </c>
      <c r="G6447" s="56">
        <v>44.290000915527344</v>
      </c>
    </row>
    <row r="6448" spans="1:7" x14ac:dyDescent="0.2">
      <c r="A6448" s="59">
        <v>44188.381944444438</v>
      </c>
      <c r="B6448" s="68">
        <v>359.6263427734375</v>
      </c>
      <c r="C6448" s="34">
        <v>6.2770566940307617</v>
      </c>
      <c r="D6448" s="34">
        <v>26.530000686645508</v>
      </c>
      <c r="E6448" s="34">
        <v>22.25</v>
      </c>
      <c r="F6448" s="50">
        <v>33.040000915527344</v>
      </c>
      <c r="G6448" s="55">
        <v>44.470001220703125</v>
      </c>
    </row>
    <row r="6449" spans="1:7" x14ac:dyDescent="0.2">
      <c r="A6449" s="60">
        <v>44188.385416666664</v>
      </c>
      <c r="B6449" s="69">
        <v>359.9061279296875</v>
      </c>
      <c r="C6449" s="35">
        <v>7.5957140922546387</v>
      </c>
      <c r="D6449" s="35">
        <v>26.569999694824219</v>
      </c>
      <c r="E6449" s="35">
        <v>22.360000610351563</v>
      </c>
      <c r="F6449" s="51">
        <v>32.729999542236328</v>
      </c>
      <c r="G6449" s="56">
        <v>44.720001220703125</v>
      </c>
    </row>
    <row r="6450" spans="1:7" x14ac:dyDescent="0.2">
      <c r="A6450" s="59">
        <v>44188.388888888883</v>
      </c>
      <c r="B6450" s="68">
        <v>360.25152587890625</v>
      </c>
      <c r="C6450" s="34">
        <v>5.6123242378234863</v>
      </c>
      <c r="D6450" s="34">
        <v>26.579999923706055</v>
      </c>
      <c r="E6450" s="34">
        <v>22.459999084472656</v>
      </c>
      <c r="F6450" s="50">
        <v>33.180000305175781</v>
      </c>
      <c r="G6450" s="55">
        <v>44.220001220703125</v>
      </c>
    </row>
    <row r="6451" spans="1:7" x14ac:dyDescent="0.2">
      <c r="A6451" s="60">
        <v>44188.392361111109</v>
      </c>
      <c r="B6451" s="69">
        <v>360.21548461914063</v>
      </c>
      <c r="C6451" s="35">
        <v>4.6198821067810059</v>
      </c>
      <c r="D6451" s="35">
        <v>26.610000610351563</v>
      </c>
      <c r="E6451" s="35">
        <v>22.590000152587891</v>
      </c>
      <c r="F6451" s="51">
        <v>33.259998321533203</v>
      </c>
      <c r="G6451" s="56">
        <v>44.450000762939453</v>
      </c>
    </row>
    <row r="6452" spans="1:7" x14ac:dyDescent="0.2">
      <c r="A6452" s="59">
        <v>44188.395833333328</v>
      </c>
      <c r="B6452" s="68">
        <v>359.54736328125</v>
      </c>
      <c r="C6452" s="34">
        <v>3.9586942195892334</v>
      </c>
      <c r="D6452" s="34">
        <v>26.620000839233398</v>
      </c>
      <c r="E6452" s="34">
        <v>22.680000305175781</v>
      </c>
      <c r="F6452" s="50">
        <v>33.169998168945313</v>
      </c>
      <c r="G6452" s="55">
        <v>44.590000152587891</v>
      </c>
    </row>
    <row r="6453" spans="1:7" x14ac:dyDescent="0.2">
      <c r="A6453" s="60">
        <v>44188.399305555555</v>
      </c>
      <c r="B6453" s="69">
        <v>361.79547119140625</v>
      </c>
      <c r="C6453" s="35">
        <v>7.255399227142334</v>
      </c>
      <c r="D6453" s="35">
        <v>26.659999847412109</v>
      </c>
      <c r="E6453" s="35">
        <v>22.770000457763672</v>
      </c>
      <c r="F6453" s="51">
        <v>33.630001068115234</v>
      </c>
      <c r="G6453" s="56">
        <v>44.119998931884766</v>
      </c>
    </row>
    <row r="6454" spans="1:7" x14ac:dyDescent="0.2">
      <c r="A6454" s="59">
        <v>44188.402777777774</v>
      </c>
      <c r="B6454" s="68">
        <v>360.48342895507813</v>
      </c>
      <c r="C6454" s="34">
        <v>7.9128413200378418</v>
      </c>
      <c r="D6454" s="34">
        <v>26.659999847412109</v>
      </c>
      <c r="E6454" s="34">
        <v>22.850000381469727</v>
      </c>
      <c r="F6454" s="50">
        <v>33.560001373291016</v>
      </c>
      <c r="G6454" s="55">
        <v>43.840000152587891</v>
      </c>
    </row>
    <row r="6455" spans="1:7" x14ac:dyDescent="0.2">
      <c r="A6455" s="60">
        <v>44188.40625</v>
      </c>
      <c r="B6455" s="69">
        <v>362.74322509765625</v>
      </c>
      <c r="C6455" s="35">
        <v>5.2736239433288574</v>
      </c>
      <c r="D6455" s="35">
        <v>26.690000534057617</v>
      </c>
      <c r="E6455" s="35">
        <v>22.940000534057617</v>
      </c>
      <c r="F6455" s="51">
        <v>33.770000457763672</v>
      </c>
      <c r="G6455" s="56">
        <v>44.75</v>
      </c>
    </row>
    <row r="6456" spans="1:7" x14ac:dyDescent="0.2">
      <c r="A6456" s="59">
        <v>44188.409722222219</v>
      </c>
      <c r="B6456" s="68">
        <v>361.72305297851563</v>
      </c>
      <c r="C6456" s="34">
        <v>3.2949023246765137</v>
      </c>
      <c r="D6456" s="34">
        <v>26.719999313354492</v>
      </c>
      <c r="E6456" s="34">
        <v>23.040000915527344</v>
      </c>
      <c r="F6456" s="50">
        <v>33.919998168945313</v>
      </c>
      <c r="G6456" s="55">
        <v>43.970001220703125</v>
      </c>
    </row>
    <row r="6457" spans="1:7" x14ac:dyDescent="0.2">
      <c r="A6457" s="60">
        <v>44188.413194444438</v>
      </c>
      <c r="B6457" s="69">
        <v>361.6868896484375</v>
      </c>
      <c r="C6457" s="35">
        <v>3.6221914291381836</v>
      </c>
      <c r="D6457" s="35">
        <v>26.75</v>
      </c>
      <c r="E6457" s="35">
        <v>23.219999313354492</v>
      </c>
      <c r="F6457" s="51">
        <v>33.909999847412109</v>
      </c>
      <c r="G6457" s="56">
        <v>43.599998474121094</v>
      </c>
    </row>
    <row r="6458" spans="1:7" x14ac:dyDescent="0.2">
      <c r="A6458" s="59">
        <v>44188.416666666664</v>
      </c>
      <c r="B6458" s="68">
        <v>360.94683837890625</v>
      </c>
      <c r="C6458" s="34">
        <v>10.210552215576172</v>
      </c>
      <c r="D6458" s="34">
        <v>26.819999694824219</v>
      </c>
      <c r="E6458" s="34">
        <v>23.440000534057617</v>
      </c>
      <c r="F6458" s="50">
        <v>33.869998931884766</v>
      </c>
      <c r="G6458" s="55">
        <v>43.090000152587891</v>
      </c>
    </row>
    <row r="6459" spans="1:7" x14ac:dyDescent="0.2">
      <c r="A6459" s="60">
        <v>44188.420138888883</v>
      </c>
      <c r="B6459" s="69">
        <v>361.59042358398438</v>
      </c>
      <c r="C6459" s="35">
        <v>8.2298765182495117</v>
      </c>
      <c r="D6459" s="35">
        <v>26.829999923706055</v>
      </c>
      <c r="E6459" s="35">
        <v>23.600000381469727</v>
      </c>
      <c r="F6459" s="51">
        <v>33.439998626708984</v>
      </c>
      <c r="G6459" s="56">
        <v>42.340000152587891</v>
      </c>
    </row>
    <row r="6460" spans="1:7" x14ac:dyDescent="0.2">
      <c r="A6460" s="59">
        <v>44188.423611111109</v>
      </c>
      <c r="B6460" s="68">
        <v>361.21444702148438</v>
      </c>
      <c r="C6460" s="34">
        <v>4.6064023971557617</v>
      </c>
      <c r="D6460" s="34">
        <v>26.870000839233398</v>
      </c>
      <c r="E6460" s="34">
        <v>23.75</v>
      </c>
      <c r="F6460" s="50">
        <v>33.189998626708984</v>
      </c>
      <c r="G6460" s="55">
        <v>41.840000152587891</v>
      </c>
    </row>
    <row r="6461" spans="1:7" x14ac:dyDescent="0.2">
      <c r="A6461" s="60">
        <v>44188.427083333328</v>
      </c>
      <c r="B6461" s="69">
        <v>360.546875</v>
      </c>
      <c r="C6461" s="35">
        <v>8.5504274368286133</v>
      </c>
      <c r="D6461" s="35">
        <v>26.879999160766602</v>
      </c>
      <c r="E6461" s="35">
        <v>23.899999618530273</v>
      </c>
      <c r="F6461" s="51">
        <v>33.209999084472656</v>
      </c>
      <c r="G6461" s="56">
        <v>41.450000762939453</v>
      </c>
    </row>
    <row r="6462" spans="1:7" x14ac:dyDescent="0.2">
      <c r="A6462" s="59">
        <v>44188.430555555555</v>
      </c>
      <c r="B6462" s="68">
        <v>361.51812744140625</v>
      </c>
      <c r="C6462" s="34">
        <v>7.8903112411499023</v>
      </c>
      <c r="D6462" s="34">
        <v>26.889999389648438</v>
      </c>
      <c r="E6462" s="34">
        <v>23.989999771118164</v>
      </c>
      <c r="F6462" s="50">
        <v>33.380001068115234</v>
      </c>
      <c r="G6462" s="55">
        <v>41.25</v>
      </c>
    </row>
    <row r="6463" spans="1:7" x14ac:dyDescent="0.2">
      <c r="A6463" s="60">
        <v>44188.434027777774</v>
      </c>
      <c r="B6463" s="69">
        <v>361.20242309570313</v>
      </c>
      <c r="C6463" s="35">
        <v>3.9450230598449707</v>
      </c>
      <c r="D6463" s="35">
        <v>26.879999160766602</v>
      </c>
      <c r="E6463" s="35">
        <v>24</v>
      </c>
      <c r="F6463" s="51">
        <v>33.880001068115234</v>
      </c>
      <c r="G6463" s="56">
        <v>41.360000610351563</v>
      </c>
    </row>
    <row r="6464" spans="1:7" x14ac:dyDescent="0.2">
      <c r="A6464" s="59">
        <v>44188.4375</v>
      </c>
      <c r="B6464" s="68">
        <v>359.91531372070313</v>
      </c>
      <c r="C6464" s="34">
        <v>7.5618033409118652</v>
      </c>
      <c r="D6464" s="34">
        <v>26.860000610351563</v>
      </c>
      <c r="E6464" s="34">
        <v>23.979999542236328</v>
      </c>
      <c r="F6464" s="50">
        <v>34.020000457763672</v>
      </c>
      <c r="G6464" s="55">
        <v>41.889999389648438</v>
      </c>
    </row>
    <row r="6465" spans="1:7" x14ac:dyDescent="0.2">
      <c r="A6465" s="60">
        <v>44188.440972222219</v>
      </c>
      <c r="B6465" s="69">
        <v>359.52761840820313</v>
      </c>
      <c r="C6465" s="35">
        <v>4.6031465530395508</v>
      </c>
      <c r="D6465" s="35">
        <v>26.909999847412109</v>
      </c>
      <c r="E6465" s="35">
        <v>23.959999084472656</v>
      </c>
      <c r="F6465" s="51">
        <v>34.25</v>
      </c>
      <c r="G6465" s="56">
        <v>42.090000152587891</v>
      </c>
    </row>
    <row r="6466" spans="1:7" x14ac:dyDescent="0.2">
      <c r="A6466" s="59">
        <v>44188.444444444438</v>
      </c>
      <c r="B6466" s="68">
        <v>359.47970581054688</v>
      </c>
      <c r="C6466" s="34">
        <v>9.2041244506835938</v>
      </c>
      <c r="D6466" s="34">
        <v>26.950000762939453</v>
      </c>
      <c r="E6466" s="34">
        <v>24.030000686645508</v>
      </c>
      <c r="F6466" s="50">
        <v>34</v>
      </c>
      <c r="G6466" s="55">
        <v>42.169998168945313</v>
      </c>
    </row>
    <row r="6467" spans="1:7" x14ac:dyDescent="0.2">
      <c r="A6467" s="60">
        <v>44188.447916666664</v>
      </c>
      <c r="B6467" s="69">
        <v>361.40969848632813</v>
      </c>
      <c r="C6467" s="35">
        <v>9.8602352142333984</v>
      </c>
      <c r="D6467" s="35">
        <v>26.979999542236328</v>
      </c>
      <c r="E6467" s="35">
        <v>24.069999694824219</v>
      </c>
      <c r="F6467" s="51">
        <v>34.419998168945313</v>
      </c>
      <c r="G6467" s="56">
        <v>42.180000305175781</v>
      </c>
    </row>
    <row r="6468" spans="1:7" x14ac:dyDescent="0.2">
      <c r="A6468" s="59">
        <v>44188.451388888883</v>
      </c>
      <c r="B6468" s="68">
        <v>360.4027099609375</v>
      </c>
      <c r="C6468" s="34">
        <v>6.2456560134887695</v>
      </c>
      <c r="D6468" s="34">
        <v>27</v>
      </c>
      <c r="E6468" s="34">
        <v>24.030000686645508</v>
      </c>
      <c r="F6468" s="50">
        <v>34.520000457763672</v>
      </c>
      <c r="G6468" s="55">
        <v>42.479999542236328</v>
      </c>
    </row>
    <row r="6469" spans="1:7" x14ac:dyDescent="0.2">
      <c r="A6469" s="60">
        <v>44188.454861111109</v>
      </c>
      <c r="B6469" s="69">
        <v>358.31619262695313</v>
      </c>
      <c r="C6469" s="35">
        <v>6.245445728302002</v>
      </c>
      <c r="D6469" s="35">
        <v>27.649999618530273</v>
      </c>
      <c r="E6469" s="35">
        <v>24.040000915527344</v>
      </c>
      <c r="F6469" s="51">
        <v>33.069999694824219</v>
      </c>
      <c r="G6469" s="56">
        <v>42.459999084472656</v>
      </c>
    </row>
    <row r="6470" spans="1:7" x14ac:dyDescent="0.2">
      <c r="A6470" s="59">
        <v>44188.458333333328</v>
      </c>
      <c r="B6470" s="68">
        <v>359.19561767578125</v>
      </c>
      <c r="C6470" s="34">
        <v>10.515460968017578</v>
      </c>
      <c r="D6470" s="34">
        <v>28.829999923706055</v>
      </c>
      <c r="E6470" s="34">
        <v>24.129999160766602</v>
      </c>
      <c r="F6470" s="50">
        <v>31.120000839233398</v>
      </c>
      <c r="G6470" s="55">
        <v>42.299999237060547</v>
      </c>
    </row>
    <row r="6471" spans="1:7" x14ac:dyDescent="0.2">
      <c r="A6471" s="60">
        <v>44188.461805555555</v>
      </c>
      <c r="B6471" s="69">
        <v>357.52615356445313</v>
      </c>
      <c r="C6471" s="35">
        <v>9.1994810104370117</v>
      </c>
      <c r="D6471" s="35">
        <v>29.690000534057617</v>
      </c>
      <c r="E6471" s="35">
        <v>24.180000305175781</v>
      </c>
      <c r="F6471" s="51">
        <v>29.920000076293945</v>
      </c>
      <c r="G6471" s="56">
        <v>42.700000762939453</v>
      </c>
    </row>
    <row r="6472" spans="1:7" x14ac:dyDescent="0.2">
      <c r="A6472" s="59">
        <v>44188.465277777774</v>
      </c>
      <c r="B6472" s="68">
        <v>357.35528564453125</v>
      </c>
      <c r="C6472" s="34">
        <v>14.784382820129395</v>
      </c>
      <c r="D6472" s="34">
        <v>30.110000610351563</v>
      </c>
      <c r="E6472" s="34">
        <v>24.190000534057617</v>
      </c>
      <c r="F6472" s="50">
        <v>29.719999313354492</v>
      </c>
      <c r="G6472" s="55">
        <v>43.169998168945313</v>
      </c>
    </row>
    <row r="6473" spans="1:7" x14ac:dyDescent="0.2">
      <c r="A6473" s="60">
        <v>44188.46875</v>
      </c>
      <c r="B6473" s="69">
        <v>356.01116943359375</v>
      </c>
      <c r="C6473" s="35">
        <v>8.2118892669677734</v>
      </c>
      <c r="D6473" s="35">
        <v>30.149999618530273</v>
      </c>
      <c r="E6473" s="35">
        <v>24.25</v>
      </c>
      <c r="F6473" s="51">
        <v>29.75</v>
      </c>
      <c r="G6473" s="56">
        <v>43.360000610351563</v>
      </c>
    </row>
    <row r="6474" spans="1:7" x14ac:dyDescent="0.2">
      <c r="A6474" s="59">
        <v>44188.472222222219</v>
      </c>
      <c r="B6474" s="68">
        <v>357.23748779296875</v>
      </c>
      <c r="C6474" s="34">
        <v>9.8496303558349609</v>
      </c>
      <c r="D6474" s="34">
        <v>30.209999084472656</v>
      </c>
      <c r="E6474" s="34">
        <v>24.389999389648438</v>
      </c>
      <c r="F6474" s="50">
        <v>29.760000228881836</v>
      </c>
      <c r="G6474" s="55">
        <v>43.220001220703125</v>
      </c>
    </row>
    <row r="6475" spans="1:7" x14ac:dyDescent="0.2">
      <c r="A6475" s="60">
        <v>44188.475694444438</v>
      </c>
      <c r="B6475" s="69">
        <v>355.858642578125</v>
      </c>
      <c r="C6475" s="35">
        <v>10.501683235168457</v>
      </c>
      <c r="D6475" s="35">
        <v>30.280000686645508</v>
      </c>
      <c r="E6475" s="35">
        <v>24.520000457763672</v>
      </c>
      <c r="F6475" s="51">
        <v>29.780000686645508</v>
      </c>
      <c r="G6475" s="56">
        <v>43.409999847412109</v>
      </c>
    </row>
    <row r="6476" spans="1:7" x14ac:dyDescent="0.2">
      <c r="A6476" s="59">
        <v>44188.479166666664</v>
      </c>
      <c r="B6476" s="68">
        <v>357.73275756835938</v>
      </c>
      <c r="C6476" s="34">
        <v>15.093635559082031</v>
      </c>
      <c r="D6476" s="34">
        <v>29.790000915527344</v>
      </c>
      <c r="E6476" s="34">
        <v>24.569999694824219</v>
      </c>
      <c r="F6476" s="50">
        <v>30.639999389648438</v>
      </c>
      <c r="G6476" s="55">
        <v>43.049999237060547</v>
      </c>
    </row>
    <row r="6477" spans="1:7" x14ac:dyDescent="0.2">
      <c r="A6477" s="60">
        <v>44188.482638888883</v>
      </c>
      <c r="B6477" s="69">
        <v>357.33172607421875</v>
      </c>
      <c r="C6477" s="35">
        <v>9.5145940780639648</v>
      </c>
      <c r="D6477" s="35">
        <v>30.129999160766602</v>
      </c>
      <c r="E6477" s="35">
        <v>24.600000381469727</v>
      </c>
      <c r="F6477" s="51">
        <v>30.219999313354492</v>
      </c>
      <c r="G6477" s="56">
        <v>43.330001831054688</v>
      </c>
    </row>
    <row r="6478" spans="1:7" x14ac:dyDescent="0.2">
      <c r="A6478" s="59">
        <v>44188.486111111109</v>
      </c>
      <c r="B6478" s="68">
        <v>355.53457641601563</v>
      </c>
      <c r="C6478" s="34">
        <v>7.5440306663513184</v>
      </c>
      <c r="D6478" s="34">
        <v>30.280000686645508</v>
      </c>
      <c r="E6478" s="34">
        <v>24.680000305175781</v>
      </c>
      <c r="F6478" s="50">
        <v>29.709999084472656</v>
      </c>
      <c r="G6478" s="55">
        <v>42.950000762939453</v>
      </c>
    </row>
    <row r="6479" spans="1:7" x14ac:dyDescent="0.2">
      <c r="A6479" s="60">
        <v>44188.489583333328</v>
      </c>
      <c r="B6479" s="69">
        <v>354.26434326171875</v>
      </c>
      <c r="C6479" s="35">
        <v>9.5082073211669922</v>
      </c>
      <c r="D6479" s="35">
        <v>29.979999542236328</v>
      </c>
      <c r="E6479" s="35">
        <v>24.799999237060547</v>
      </c>
      <c r="F6479" s="51">
        <v>30.469999313354492</v>
      </c>
      <c r="G6479" s="56">
        <v>42.869998931884766</v>
      </c>
    </row>
    <row r="6480" spans="1:7" x14ac:dyDescent="0.2">
      <c r="A6480" s="59">
        <v>44188.493055555555</v>
      </c>
      <c r="B6480" s="68">
        <v>357.71493530273438</v>
      </c>
      <c r="C6480" s="34">
        <v>6.8840980529785156</v>
      </c>
      <c r="D6480" s="34">
        <v>30.079999923706055</v>
      </c>
      <c r="E6480" s="34">
        <v>24.850000381469727</v>
      </c>
      <c r="F6480" s="50">
        <v>30.319999694824219</v>
      </c>
      <c r="G6480" s="55">
        <v>42.650001525878906</v>
      </c>
    </row>
    <row r="6481" spans="1:7" x14ac:dyDescent="0.2">
      <c r="A6481" s="60">
        <v>44188.496527777774</v>
      </c>
      <c r="B6481" s="69">
        <v>355.67111206054688</v>
      </c>
      <c r="C6481" s="35">
        <v>5.573028564453125</v>
      </c>
      <c r="D6481" s="35">
        <v>30.440000534057617</v>
      </c>
      <c r="E6481" s="35">
        <v>24.840000152587891</v>
      </c>
      <c r="F6481" s="51">
        <v>30.270000457763672</v>
      </c>
      <c r="G6481" s="56">
        <v>43.139999389648438</v>
      </c>
    </row>
    <row r="6482" spans="1:7" x14ac:dyDescent="0.2">
      <c r="A6482" s="59">
        <v>44188.5</v>
      </c>
      <c r="B6482" s="68">
        <v>357.07901000976563</v>
      </c>
      <c r="C6482" s="34">
        <v>12.127904891967773</v>
      </c>
      <c r="D6482" s="34">
        <v>30.620000839233398</v>
      </c>
      <c r="E6482" s="34">
        <v>24.879999160766602</v>
      </c>
      <c r="F6482" s="50">
        <v>30.200000762939453</v>
      </c>
      <c r="G6482" s="55">
        <v>43.580001831054688</v>
      </c>
    </row>
    <row r="6483" spans="1:7" x14ac:dyDescent="0.2">
      <c r="A6483" s="60">
        <v>44188.503472222219</v>
      </c>
      <c r="B6483" s="69">
        <v>356.02578735351563</v>
      </c>
      <c r="C6483" s="35">
        <v>12.125463485717773</v>
      </c>
      <c r="D6483" s="35">
        <v>30.690000534057617</v>
      </c>
      <c r="E6483" s="35">
        <v>24.940000534057617</v>
      </c>
      <c r="F6483" s="51">
        <v>30.420000076293945</v>
      </c>
      <c r="G6483" s="56">
        <v>44.020000457763672</v>
      </c>
    </row>
    <row r="6484" spans="1:7" x14ac:dyDescent="0.2">
      <c r="A6484" s="59">
        <v>44188.506944444438</v>
      </c>
      <c r="B6484" s="68">
        <v>356.18533325195313</v>
      </c>
      <c r="C6484" s="34">
        <v>10.157468795776367</v>
      </c>
      <c r="D6484" s="34">
        <v>30.829999923706055</v>
      </c>
      <c r="E6484" s="34">
        <v>24.989999771118164</v>
      </c>
      <c r="F6484" s="50">
        <v>30.479999542236328</v>
      </c>
      <c r="G6484" s="55">
        <v>44.290000915527344</v>
      </c>
    </row>
    <row r="6485" spans="1:7" x14ac:dyDescent="0.2">
      <c r="A6485" s="60">
        <v>44188.510416666664</v>
      </c>
      <c r="B6485" s="69">
        <v>355.73309326171875</v>
      </c>
      <c r="C6485" s="35">
        <v>10.483721733093262</v>
      </c>
      <c r="D6485" s="35">
        <v>30.940000534057617</v>
      </c>
      <c r="E6485" s="35">
        <v>25.030000686645508</v>
      </c>
      <c r="F6485" s="51">
        <v>30.559999465942383</v>
      </c>
      <c r="G6485" s="56">
        <v>44.569999694824219</v>
      </c>
    </row>
    <row r="6486" spans="1:7" x14ac:dyDescent="0.2">
      <c r="A6486" s="59">
        <v>44188.513888888883</v>
      </c>
      <c r="B6486" s="68">
        <v>356.54403686523438</v>
      </c>
      <c r="C6486" s="34">
        <v>7.2056255340576172</v>
      </c>
      <c r="D6486" s="34">
        <v>30.799999237060547</v>
      </c>
      <c r="E6486" s="34">
        <v>25.110000610351563</v>
      </c>
      <c r="F6486" s="50">
        <v>30.530000686645508</v>
      </c>
      <c r="G6486" s="55">
        <v>44.200000762939453</v>
      </c>
    </row>
    <row r="6487" spans="1:7" x14ac:dyDescent="0.2">
      <c r="A6487" s="60">
        <v>44188.517361111109</v>
      </c>
      <c r="B6487" s="69">
        <v>355.76068115234375</v>
      </c>
      <c r="C6487" s="35">
        <v>8.5137414932250977</v>
      </c>
      <c r="D6487" s="35">
        <v>30.639999389648438</v>
      </c>
      <c r="E6487" s="35">
        <v>25.180000305175781</v>
      </c>
      <c r="F6487" s="51">
        <v>30.909999847412109</v>
      </c>
      <c r="G6487" s="56">
        <v>44.060001373291016</v>
      </c>
    </row>
    <row r="6488" spans="1:7" x14ac:dyDescent="0.2">
      <c r="A6488" s="59">
        <v>44188.520833333328</v>
      </c>
      <c r="B6488" s="68">
        <v>355.81500244140625</v>
      </c>
      <c r="C6488" s="34">
        <v>7.8580479621887207</v>
      </c>
      <c r="D6488" s="34">
        <v>30.870000839233398</v>
      </c>
      <c r="E6488" s="34">
        <v>25.209999084472656</v>
      </c>
      <c r="F6488" s="50">
        <v>30.290000915527344</v>
      </c>
      <c r="G6488" s="55">
        <v>43.930000305175781</v>
      </c>
    </row>
    <row r="6489" spans="1:7" x14ac:dyDescent="0.2">
      <c r="A6489" s="60">
        <v>44188.524305555555</v>
      </c>
      <c r="B6489" s="69">
        <v>353.45773315429688</v>
      </c>
      <c r="C6489" s="35">
        <v>8.8388233184814453</v>
      </c>
      <c r="D6489" s="35">
        <v>30.950000762939453</v>
      </c>
      <c r="E6489" s="35">
        <v>25.260000228881836</v>
      </c>
      <c r="F6489" s="51">
        <v>29.770000457763672</v>
      </c>
      <c r="G6489" s="56">
        <v>43.099998474121094</v>
      </c>
    </row>
    <row r="6490" spans="1:7" x14ac:dyDescent="0.2">
      <c r="A6490" s="59">
        <v>44188.527777777774</v>
      </c>
      <c r="B6490" s="68">
        <v>354.91122436523438</v>
      </c>
      <c r="C6490" s="34">
        <v>5.5640659332275391</v>
      </c>
      <c r="D6490" s="34">
        <v>31.090000152587891</v>
      </c>
      <c r="E6490" s="34">
        <v>25.319999694824219</v>
      </c>
      <c r="F6490" s="50">
        <v>29.959999084472656</v>
      </c>
      <c r="G6490" s="55">
        <v>43.080001831054688</v>
      </c>
    </row>
    <row r="6491" spans="1:7" x14ac:dyDescent="0.2">
      <c r="A6491" s="60">
        <v>44188.53125</v>
      </c>
      <c r="B6491" s="69">
        <v>355.44476318359375</v>
      </c>
      <c r="C6491" s="35">
        <v>8.5080375671386719</v>
      </c>
      <c r="D6491" s="35">
        <v>30.909999847412109</v>
      </c>
      <c r="E6491" s="35">
        <v>25.379999160766602</v>
      </c>
      <c r="F6491" s="51">
        <v>30.329999923706055</v>
      </c>
      <c r="G6491" s="56">
        <v>43.409999847412109</v>
      </c>
    </row>
    <row r="6492" spans="1:7" x14ac:dyDescent="0.2">
      <c r="A6492" s="59">
        <v>44188.534722222219</v>
      </c>
      <c r="B6492" s="68">
        <v>354.56777954101563</v>
      </c>
      <c r="C6492" s="34">
        <v>4.5809440612792969</v>
      </c>
      <c r="D6492" s="34">
        <v>30.829999923706055</v>
      </c>
      <c r="E6492" s="34">
        <v>25.399999618530273</v>
      </c>
      <c r="F6492" s="50">
        <v>30.229999542236328</v>
      </c>
      <c r="G6492" s="55">
        <v>43.060001373291016</v>
      </c>
    </row>
    <row r="6493" spans="1:7" x14ac:dyDescent="0.2">
      <c r="A6493" s="60">
        <v>44188.538194444438</v>
      </c>
      <c r="B6493" s="69">
        <v>355.33956909179688</v>
      </c>
      <c r="C6493" s="35">
        <v>6.2167873382568359</v>
      </c>
      <c r="D6493" s="35">
        <v>31</v>
      </c>
      <c r="E6493" s="35">
        <v>25.409999847412109</v>
      </c>
      <c r="F6493" s="51">
        <v>29</v>
      </c>
      <c r="G6493" s="56">
        <v>42.610000610351563</v>
      </c>
    </row>
    <row r="6494" spans="1:7" x14ac:dyDescent="0.2">
      <c r="A6494" s="59">
        <v>44188.541666666664</v>
      </c>
      <c r="B6494" s="68">
        <v>355.61614990234375</v>
      </c>
      <c r="C6494" s="34">
        <v>9.4878273010253906</v>
      </c>
      <c r="D6494" s="34">
        <v>31.040000915527344</v>
      </c>
      <c r="E6494" s="34">
        <v>25.440000534057617</v>
      </c>
      <c r="F6494" s="50">
        <v>29.299999237060547</v>
      </c>
      <c r="G6494" s="55">
        <v>41.889999389648438</v>
      </c>
    </row>
    <row r="6495" spans="1:7" x14ac:dyDescent="0.2">
      <c r="A6495" s="60">
        <v>44188.545138888883</v>
      </c>
      <c r="B6495" s="69">
        <v>355.83840942382813</v>
      </c>
      <c r="C6495" s="35">
        <v>11.121424674987793</v>
      </c>
      <c r="D6495" s="35">
        <v>30.850000381469727</v>
      </c>
      <c r="E6495" s="35">
        <v>25.5</v>
      </c>
      <c r="F6495" s="51">
        <v>30.290000915527344</v>
      </c>
      <c r="G6495" s="56">
        <v>42.709999084472656</v>
      </c>
    </row>
    <row r="6496" spans="1:7" x14ac:dyDescent="0.2">
      <c r="A6496" s="59">
        <v>44188.548611111109</v>
      </c>
      <c r="B6496" s="68">
        <v>355.95550537109375</v>
      </c>
      <c r="C6496" s="34">
        <v>10.138086318969727</v>
      </c>
      <c r="D6496" s="34">
        <v>30.75</v>
      </c>
      <c r="E6496" s="34">
        <v>25.559999465942383</v>
      </c>
      <c r="F6496" s="50">
        <v>31.139999389648438</v>
      </c>
      <c r="G6496" s="55">
        <v>43.240001678466797</v>
      </c>
    </row>
    <row r="6497" spans="1:7" x14ac:dyDescent="0.2">
      <c r="A6497" s="60">
        <v>44188.552083333328</v>
      </c>
      <c r="B6497" s="69">
        <v>357.14410400390625</v>
      </c>
      <c r="C6497" s="35">
        <v>8.1758756637573242</v>
      </c>
      <c r="D6497" s="35">
        <v>30.840000152587891</v>
      </c>
      <c r="E6497" s="35">
        <v>25.559999465942383</v>
      </c>
      <c r="F6497" s="51">
        <v>31.040000915527344</v>
      </c>
      <c r="G6497" s="56">
        <v>43.919998168945313</v>
      </c>
    </row>
    <row r="6498" spans="1:7" x14ac:dyDescent="0.2">
      <c r="A6498" s="59">
        <v>44188.555555555555</v>
      </c>
      <c r="B6498" s="68">
        <v>353.87417602539063</v>
      </c>
      <c r="C6498" s="34">
        <v>7.5228133201599121</v>
      </c>
      <c r="D6498" s="34">
        <v>30.870000839233398</v>
      </c>
      <c r="E6498" s="34">
        <v>25.520000457763672</v>
      </c>
      <c r="F6498" s="50">
        <v>30.040000915527344</v>
      </c>
      <c r="G6498" s="55">
        <v>42.630001068115234</v>
      </c>
    </row>
    <row r="6499" spans="1:7" x14ac:dyDescent="0.2">
      <c r="A6499" s="60">
        <v>44188.559027777774</v>
      </c>
      <c r="B6499" s="69">
        <v>356.91452026367188</v>
      </c>
      <c r="C6499" s="35">
        <v>5.5594096183776855</v>
      </c>
      <c r="D6499" s="35">
        <v>30.760000228881836</v>
      </c>
      <c r="E6499" s="35">
        <v>25.569999694824219</v>
      </c>
      <c r="F6499" s="51">
        <v>30.360000610351563</v>
      </c>
      <c r="G6499" s="56">
        <v>42.529998779296875</v>
      </c>
    </row>
    <row r="6500" spans="1:7" x14ac:dyDescent="0.2">
      <c r="A6500" s="59">
        <v>44188.5625</v>
      </c>
      <c r="B6500" s="68">
        <v>355.65530395507813</v>
      </c>
      <c r="C6500" s="34">
        <v>10.136388778686523</v>
      </c>
      <c r="D6500" s="34">
        <v>30.729999542236328</v>
      </c>
      <c r="E6500" s="34">
        <v>25.610000610351563</v>
      </c>
      <c r="F6500" s="50">
        <v>29.940000534057617</v>
      </c>
      <c r="G6500" s="55">
        <v>42.439998626708984</v>
      </c>
    </row>
    <row r="6501" spans="1:7" x14ac:dyDescent="0.2">
      <c r="A6501" s="60">
        <v>44188.565972222219</v>
      </c>
      <c r="B6501" s="69">
        <v>354.89129638671875</v>
      </c>
      <c r="C6501" s="35">
        <v>6.5382928848266602</v>
      </c>
      <c r="D6501" s="35">
        <v>30.829999923706055</v>
      </c>
      <c r="E6501" s="35">
        <v>25.670000076293945</v>
      </c>
      <c r="F6501" s="51">
        <v>29.760000228881836</v>
      </c>
      <c r="G6501" s="56">
        <v>42.279998779296875</v>
      </c>
    </row>
    <row r="6502" spans="1:7" x14ac:dyDescent="0.2">
      <c r="A6502" s="59">
        <v>44188.569444444438</v>
      </c>
      <c r="B6502" s="68">
        <v>356.5792236328125</v>
      </c>
      <c r="C6502" s="34">
        <v>7.1914000511169434</v>
      </c>
      <c r="D6502" s="34">
        <v>30.770000457763672</v>
      </c>
      <c r="E6502" s="34">
        <v>25.700000762939453</v>
      </c>
      <c r="F6502" s="50">
        <v>28.989999771118164</v>
      </c>
      <c r="G6502" s="55">
        <v>40.759998321533203</v>
      </c>
    </row>
    <row r="6503" spans="1:7" x14ac:dyDescent="0.2">
      <c r="A6503" s="60">
        <v>44188.572916666664</v>
      </c>
      <c r="B6503" s="69">
        <v>355.60848999023438</v>
      </c>
      <c r="C6503" s="35">
        <v>4.5728263854980469</v>
      </c>
      <c r="D6503" s="35">
        <v>30.770000457763672</v>
      </c>
      <c r="E6503" s="35">
        <v>25.930000305175781</v>
      </c>
      <c r="F6503" s="51">
        <v>29.520000457763672</v>
      </c>
      <c r="G6503" s="56">
        <v>40.610000610351563</v>
      </c>
    </row>
    <row r="6504" spans="1:7" x14ac:dyDescent="0.2">
      <c r="A6504" s="59">
        <v>44188.576388888883</v>
      </c>
      <c r="B6504" s="68">
        <v>355.19876098632813</v>
      </c>
      <c r="C6504" s="34">
        <v>7.4924588203430176</v>
      </c>
      <c r="D6504" s="34">
        <v>30.290000915527344</v>
      </c>
      <c r="E6504" s="34">
        <v>26.729999542236328</v>
      </c>
      <c r="F6504" s="50">
        <v>30.239999771118164</v>
      </c>
      <c r="G6504" s="55">
        <v>39.810001373291016</v>
      </c>
    </row>
    <row r="6505" spans="1:7" x14ac:dyDescent="0.2">
      <c r="A6505" s="60">
        <v>44188.579861111109</v>
      </c>
      <c r="B6505" s="69">
        <v>357.3306884765625</v>
      </c>
      <c r="C6505" s="35">
        <v>7.1604914665222168</v>
      </c>
      <c r="D6505" s="35">
        <v>29.030000686645508</v>
      </c>
      <c r="E6505" s="35">
        <v>26.989999771118164</v>
      </c>
      <c r="F6505" s="51">
        <v>31.770000457763672</v>
      </c>
      <c r="G6505" s="56">
        <v>37.740001678466797</v>
      </c>
    </row>
    <row r="6506" spans="1:7" x14ac:dyDescent="0.2">
      <c r="A6506" s="59">
        <v>44188.583333333328</v>
      </c>
      <c r="B6506" s="68">
        <v>357.82232666015625</v>
      </c>
      <c r="C6506" s="34">
        <v>8.7913913726806641</v>
      </c>
      <c r="D6506" s="34">
        <v>28.340000152587891</v>
      </c>
      <c r="E6506" s="34">
        <v>26.870000839233398</v>
      </c>
      <c r="F6506" s="50">
        <v>35.700000762939453</v>
      </c>
      <c r="G6506" s="55">
        <v>39.729999542236328</v>
      </c>
    </row>
    <row r="6507" spans="1:7" x14ac:dyDescent="0.2">
      <c r="A6507" s="60">
        <v>44188.586805555555</v>
      </c>
      <c r="B6507" s="69">
        <v>358.950927734375</v>
      </c>
      <c r="C6507" s="35">
        <v>5.8650326728820801</v>
      </c>
      <c r="D6507" s="35">
        <v>27.940000534057617</v>
      </c>
      <c r="E6507" s="35">
        <v>26.659999847412109</v>
      </c>
      <c r="F6507" s="51">
        <v>36.909999847412109</v>
      </c>
      <c r="G6507" s="56">
        <v>41.180000305175781</v>
      </c>
    </row>
    <row r="6508" spans="1:7" x14ac:dyDescent="0.2">
      <c r="A6508" s="59">
        <v>44188.590277777774</v>
      </c>
      <c r="B6508" s="68">
        <v>360.7877197265625</v>
      </c>
      <c r="C6508" s="34">
        <v>8.1510438919067383</v>
      </c>
      <c r="D6508" s="34">
        <v>27.770000457763672</v>
      </c>
      <c r="E6508" s="34">
        <v>26.469999313354492</v>
      </c>
      <c r="F6508" s="50">
        <v>37.180000305175781</v>
      </c>
      <c r="G6508" s="55">
        <v>41.349998474121094</v>
      </c>
    </row>
    <row r="6509" spans="1:7" x14ac:dyDescent="0.2">
      <c r="A6509" s="60">
        <v>44188.59375</v>
      </c>
      <c r="B6509" s="69">
        <v>360.59271240234375</v>
      </c>
      <c r="C6509" s="35">
        <v>6.8507637977600098</v>
      </c>
      <c r="D6509" s="35">
        <v>27.659999847412109</v>
      </c>
      <c r="E6509" s="35">
        <v>26.299999237060547</v>
      </c>
      <c r="F6509" s="51">
        <v>37.389999389648438</v>
      </c>
      <c r="G6509" s="56">
        <v>41.900001525878906</v>
      </c>
    </row>
    <row r="6510" spans="1:7" x14ac:dyDescent="0.2">
      <c r="A6510" s="59">
        <v>44188.597222222219</v>
      </c>
      <c r="B6510" s="68">
        <v>358.04876708984375</v>
      </c>
      <c r="C6510" s="34">
        <v>8.1586685180664063</v>
      </c>
      <c r="D6510" s="34">
        <v>27.600000381469727</v>
      </c>
      <c r="E6510" s="34">
        <v>26.190000534057617</v>
      </c>
      <c r="F6510" s="50">
        <v>37.720001220703125</v>
      </c>
      <c r="G6510" s="55">
        <v>42.389999389648438</v>
      </c>
    </row>
    <row r="6511" spans="1:7" x14ac:dyDescent="0.2">
      <c r="A6511" s="60">
        <v>44188.600694444438</v>
      </c>
      <c r="B6511" s="69">
        <v>358.0606689453125</v>
      </c>
      <c r="C6511" s="35">
        <v>10.12114429473877</v>
      </c>
      <c r="D6511" s="35">
        <v>27.590000152587891</v>
      </c>
      <c r="E6511" s="35">
        <v>26.059999465942383</v>
      </c>
      <c r="F6511" s="51">
        <v>36.159999847412109</v>
      </c>
      <c r="G6511" s="56">
        <v>41.169998168945313</v>
      </c>
    </row>
    <row r="6512" spans="1:7" x14ac:dyDescent="0.2">
      <c r="A6512" s="59">
        <v>44188.604166666664</v>
      </c>
      <c r="B6512" s="68">
        <v>360.68862915039063</v>
      </c>
      <c r="C6512" s="34">
        <v>6.858551025390625</v>
      </c>
      <c r="D6512" s="34">
        <v>27.579999923706055</v>
      </c>
      <c r="E6512" s="34">
        <v>25.959999084472656</v>
      </c>
      <c r="F6512" s="50">
        <v>36.669998168945313</v>
      </c>
      <c r="G6512" s="55">
        <v>41.459999084472656</v>
      </c>
    </row>
    <row r="6513" spans="1:7" x14ac:dyDescent="0.2">
      <c r="A6513" s="60">
        <v>44188.607638888883</v>
      </c>
      <c r="B6513" s="69">
        <v>359.38589477539063</v>
      </c>
      <c r="C6513" s="35">
        <v>4.9002761840820313</v>
      </c>
      <c r="D6513" s="35">
        <v>27.600000381469727</v>
      </c>
      <c r="E6513" s="35">
        <v>25.879999160766602</v>
      </c>
      <c r="F6513" s="51">
        <v>36.090000152587891</v>
      </c>
      <c r="G6513" s="56">
        <v>41.860000610351563</v>
      </c>
    </row>
    <row r="6514" spans="1:7" x14ac:dyDescent="0.2">
      <c r="A6514" s="59">
        <v>44188.611111111109</v>
      </c>
      <c r="B6514" s="68">
        <v>359.04666137695313</v>
      </c>
      <c r="C6514" s="34">
        <v>3.9206140041351318</v>
      </c>
      <c r="D6514" s="34">
        <v>27.610000610351563</v>
      </c>
      <c r="E6514" s="34">
        <v>25.850000381469727</v>
      </c>
      <c r="F6514" s="50">
        <v>35.279998779296875</v>
      </c>
      <c r="G6514" s="55">
        <v>40.790000915527344</v>
      </c>
    </row>
    <row r="6515" spans="1:7" x14ac:dyDescent="0.2">
      <c r="A6515" s="60">
        <v>44188.614583333328</v>
      </c>
      <c r="B6515" s="69">
        <v>360.36785888671875</v>
      </c>
      <c r="C6515" s="35">
        <v>9.8025188446044922</v>
      </c>
      <c r="D6515" s="35">
        <v>27.600000381469727</v>
      </c>
      <c r="E6515" s="35">
        <v>25.819999694824219</v>
      </c>
      <c r="F6515" s="51">
        <v>33.740001678466797</v>
      </c>
      <c r="G6515" s="56">
        <v>39.419998168945313</v>
      </c>
    </row>
    <row r="6516" spans="1:7" x14ac:dyDescent="0.2">
      <c r="A6516" s="59">
        <v>44188.618055555555</v>
      </c>
      <c r="B6516" s="68">
        <v>360.35586547851563</v>
      </c>
      <c r="C6516" s="34">
        <v>11.111379623413086</v>
      </c>
      <c r="D6516" s="34">
        <v>27.610000610351563</v>
      </c>
      <c r="E6516" s="34">
        <v>25.770000457763672</v>
      </c>
      <c r="F6516" s="50">
        <v>33.549999237060547</v>
      </c>
      <c r="G6516" s="55">
        <v>38.849998474121094</v>
      </c>
    </row>
    <row r="6517" spans="1:7" x14ac:dyDescent="0.2">
      <c r="A6517" s="60">
        <v>44188.621527777774</v>
      </c>
      <c r="B6517" s="69">
        <v>360.028564453125</v>
      </c>
      <c r="C6517" s="35">
        <v>9.4889764785766602</v>
      </c>
      <c r="D6517" s="35">
        <v>27.610000610351563</v>
      </c>
      <c r="E6517" s="35">
        <v>25.700000762939453</v>
      </c>
      <c r="F6517" s="51">
        <v>33.680000305175781</v>
      </c>
      <c r="G6517" s="56">
        <v>39.270000457763672</v>
      </c>
    </row>
    <row r="6518" spans="1:7" x14ac:dyDescent="0.2">
      <c r="A6518" s="59">
        <v>44188.625</v>
      </c>
      <c r="B6518" s="68">
        <v>359.02279663085938</v>
      </c>
      <c r="C6518" s="34">
        <v>7.2009439468383789</v>
      </c>
      <c r="D6518" s="34">
        <v>27.629999160766602</v>
      </c>
      <c r="E6518" s="34">
        <v>25.600000381469727</v>
      </c>
      <c r="F6518" s="50">
        <v>33.639999389648438</v>
      </c>
      <c r="G6518" s="55">
        <v>39.319999694824219</v>
      </c>
    </row>
    <row r="6519" spans="1:7" x14ac:dyDescent="0.2">
      <c r="A6519" s="60">
        <v>44188.628472222219</v>
      </c>
      <c r="B6519" s="69">
        <v>358.69552612304688</v>
      </c>
      <c r="C6519" s="35">
        <v>7.8496289253234863</v>
      </c>
      <c r="D6519" s="35">
        <v>27.629999160766602</v>
      </c>
      <c r="E6519" s="35">
        <v>25.530000686645508</v>
      </c>
      <c r="F6519" s="51">
        <v>34.130001068115234</v>
      </c>
      <c r="G6519" s="56">
        <v>39.869998931884766</v>
      </c>
    </row>
    <row r="6520" spans="1:7" x14ac:dyDescent="0.2">
      <c r="A6520" s="59">
        <v>44188.631944444438</v>
      </c>
      <c r="B6520" s="68">
        <v>358.99893188476563</v>
      </c>
      <c r="C6520" s="34">
        <v>6.5426721572875977</v>
      </c>
      <c r="D6520" s="34">
        <v>27.649999618530273</v>
      </c>
      <c r="E6520" s="34">
        <v>25.469999313354492</v>
      </c>
      <c r="F6520" s="50">
        <v>34.520000457763672</v>
      </c>
      <c r="G6520" s="55">
        <v>40.560001373291016</v>
      </c>
    </row>
    <row r="6521" spans="1:7" x14ac:dyDescent="0.2">
      <c r="A6521" s="60">
        <v>44188.635416666664</v>
      </c>
      <c r="B6521" s="69">
        <v>360.96243286132813</v>
      </c>
      <c r="C6521" s="35">
        <v>9.8153228759765625</v>
      </c>
      <c r="D6521" s="35">
        <v>27.649999618530273</v>
      </c>
      <c r="E6521" s="35">
        <v>25.430000305175781</v>
      </c>
      <c r="F6521" s="51">
        <v>33.659999847412109</v>
      </c>
      <c r="G6521" s="56">
        <v>40.130001068115234</v>
      </c>
    </row>
    <row r="6522" spans="1:7" x14ac:dyDescent="0.2">
      <c r="A6522" s="59">
        <v>44188.638888888883</v>
      </c>
      <c r="B6522" s="68">
        <v>360.004638671875</v>
      </c>
      <c r="C6522" s="34">
        <v>9.8166379928588867</v>
      </c>
      <c r="D6522" s="34">
        <v>27.629999160766602</v>
      </c>
      <c r="E6522" s="34">
        <v>25.389999389648438</v>
      </c>
      <c r="F6522" s="50">
        <v>35.369998931884766</v>
      </c>
      <c r="G6522" s="55">
        <v>41.439998626708984</v>
      </c>
    </row>
    <row r="6523" spans="1:7" x14ac:dyDescent="0.2">
      <c r="A6523" s="60">
        <v>44188.642361111109</v>
      </c>
      <c r="B6523" s="69">
        <v>359.04666137695313</v>
      </c>
      <c r="C6523" s="35">
        <v>11.130742073059082</v>
      </c>
      <c r="D6523" s="35">
        <v>27.610000610351563</v>
      </c>
      <c r="E6523" s="35">
        <v>25.25</v>
      </c>
      <c r="F6523" s="51">
        <v>35.099998474121094</v>
      </c>
      <c r="G6523" s="56">
        <v>41.790000915527344</v>
      </c>
    </row>
    <row r="6524" spans="1:7" x14ac:dyDescent="0.2">
      <c r="A6524" s="59">
        <v>44188.645833333328</v>
      </c>
      <c r="B6524" s="68">
        <v>360.3438720703125</v>
      </c>
      <c r="C6524" s="34">
        <v>12.446915626525879</v>
      </c>
      <c r="D6524" s="34">
        <v>27.620000839233398</v>
      </c>
      <c r="E6524" s="34">
        <v>25.090000152587891</v>
      </c>
      <c r="F6524" s="50">
        <v>34.049999237060547</v>
      </c>
      <c r="G6524" s="55">
        <v>40.930000305175781</v>
      </c>
    </row>
    <row r="6525" spans="1:7" x14ac:dyDescent="0.2">
      <c r="A6525" s="60">
        <v>44188.649305555555</v>
      </c>
      <c r="B6525" s="69">
        <v>359.04666137695313</v>
      </c>
      <c r="C6525" s="35">
        <v>9.5031042098999023</v>
      </c>
      <c r="D6525" s="35">
        <v>27.610000610351563</v>
      </c>
      <c r="E6525" s="35">
        <v>24.959999084472656</v>
      </c>
      <c r="F6525" s="51">
        <v>34.009998321533203</v>
      </c>
      <c r="G6525" s="56">
        <v>41.180000305175781</v>
      </c>
    </row>
    <row r="6526" spans="1:7" x14ac:dyDescent="0.2">
      <c r="A6526" s="59">
        <v>44188.652777777774</v>
      </c>
      <c r="B6526" s="68">
        <v>359.05862426757813</v>
      </c>
      <c r="C6526" s="34">
        <v>12.456939697265625</v>
      </c>
      <c r="D6526" s="34">
        <v>27.600000381469727</v>
      </c>
      <c r="E6526" s="34">
        <v>24.850000381469727</v>
      </c>
      <c r="F6526" s="50">
        <v>33.110000610351563</v>
      </c>
      <c r="G6526" s="55">
        <v>40.509998321533203</v>
      </c>
    </row>
    <row r="6527" spans="1:7" x14ac:dyDescent="0.2">
      <c r="A6527" s="60">
        <v>44188.65625</v>
      </c>
      <c r="B6527" s="69">
        <v>358.06475830078125</v>
      </c>
      <c r="C6527" s="35">
        <v>12.146049499511719</v>
      </c>
      <c r="D6527" s="35">
        <v>27.610000610351563</v>
      </c>
      <c r="E6527" s="35">
        <v>24.729999542236328</v>
      </c>
      <c r="F6527" s="51">
        <v>33.470001220703125</v>
      </c>
      <c r="G6527" s="56">
        <v>40.889999389648438</v>
      </c>
    </row>
    <row r="6528" spans="1:7" x14ac:dyDescent="0.2">
      <c r="A6528" s="59">
        <v>44188.659722222219</v>
      </c>
      <c r="B6528" s="68">
        <v>359.71322631835938</v>
      </c>
      <c r="C6528" s="34">
        <v>8.8669052124023438</v>
      </c>
      <c r="D6528" s="34">
        <v>27.600000381469727</v>
      </c>
      <c r="E6528" s="34">
        <v>24.610000610351563</v>
      </c>
      <c r="F6528" s="50">
        <v>33.970001220703125</v>
      </c>
      <c r="G6528" s="55">
        <v>41.619998931884766</v>
      </c>
    </row>
    <row r="6529" spans="1:7" x14ac:dyDescent="0.2">
      <c r="A6529" s="60">
        <v>44188.663194444438</v>
      </c>
      <c r="B6529" s="69">
        <v>360.04052734375</v>
      </c>
      <c r="C6529" s="35">
        <v>6.2411413192749023</v>
      </c>
      <c r="D6529" s="35">
        <v>27.600000381469727</v>
      </c>
      <c r="E6529" s="35">
        <v>24.540000915527344</v>
      </c>
      <c r="F6529" s="51">
        <v>33.840000152587891</v>
      </c>
      <c r="G6529" s="56">
        <v>41.979999542236328</v>
      </c>
    </row>
    <row r="6530" spans="1:7" x14ac:dyDescent="0.2">
      <c r="A6530" s="59">
        <v>44188.666666666664</v>
      </c>
      <c r="B6530" s="68">
        <v>358.40399169921875</v>
      </c>
      <c r="C6530" s="34">
        <v>7.8843412399291992</v>
      </c>
      <c r="D6530" s="34">
        <v>27.600000381469727</v>
      </c>
      <c r="E6530" s="34">
        <v>24.510000228881836</v>
      </c>
      <c r="F6530" s="50">
        <v>33.810001373291016</v>
      </c>
      <c r="G6530" s="55">
        <v>41.889999389648438</v>
      </c>
    </row>
    <row r="6531" spans="1:7" x14ac:dyDescent="0.2">
      <c r="A6531" s="60">
        <v>44188.670138888883</v>
      </c>
      <c r="B6531" s="69">
        <v>360.39181518554688</v>
      </c>
      <c r="C6531" s="35">
        <v>10.185309410095215</v>
      </c>
      <c r="D6531" s="35">
        <v>27.579999923706055</v>
      </c>
      <c r="E6531" s="35">
        <v>24.469999313354492</v>
      </c>
      <c r="F6531" s="51">
        <v>32.599998474121094</v>
      </c>
      <c r="G6531" s="56">
        <v>41.259998321533203</v>
      </c>
    </row>
    <row r="6532" spans="1:7" x14ac:dyDescent="0.2">
      <c r="A6532" s="59">
        <v>44188.673611111109</v>
      </c>
      <c r="B6532" s="68">
        <v>359.76107788085938</v>
      </c>
      <c r="C6532" s="34">
        <v>8.2060947418212891</v>
      </c>
      <c r="D6532" s="34">
        <v>27.559999465942383</v>
      </c>
      <c r="E6532" s="34">
        <v>24.459999084472656</v>
      </c>
      <c r="F6532" s="50">
        <v>32.5</v>
      </c>
      <c r="G6532" s="55">
        <v>40.380001068115234</v>
      </c>
    </row>
    <row r="6533" spans="1:7" x14ac:dyDescent="0.2">
      <c r="A6533" s="60">
        <v>44188.677083333328</v>
      </c>
      <c r="B6533" s="69">
        <v>358.46356201171875</v>
      </c>
      <c r="C6533" s="35">
        <v>9.1905174255371094</v>
      </c>
      <c r="D6533" s="35">
        <v>27.549999237060547</v>
      </c>
      <c r="E6533" s="35">
        <v>24.469999313354492</v>
      </c>
      <c r="F6533" s="51">
        <v>33.569999694824219</v>
      </c>
      <c r="G6533" s="56">
        <v>41.340000152587891</v>
      </c>
    </row>
    <row r="6534" spans="1:7" x14ac:dyDescent="0.2">
      <c r="A6534" s="59">
        <v>44188.680555555555</v>
      </c>
      <c r="B6534" s="68">
        <v>359.44564819335938</v>
      </c>
      <c r="C6534" s="34">
        <v>7.8859310150146484</v>
      </c>
      <c r="D6534" s="34">
        <v>27.549999237060547</v>
      </c>
      <c r="E6534" s="34">
        <v>24.450000762939453</v>
      </c>
      <c r="F6534" s="50">
        <v>34.610000610351563</v>
      </c>
      <c r="G6534" s="55">
        <v>42.380001068115234</v>
      </c>
    </row>
    <row r="6535" spans="1:7" x14ac:dyDescent="0.2">
      <c r="A6535" s="60">
        <v>44188.684027777774</v>
      </c>
      <c r="B6535" s="69">
        <v>358.14810180664063</v>
      </c>
      <c r="C6535" s="35">
        <v>11.173237800598145</v>
      </c>
      <c r="D6535" s="35">
        <v>27.540000915527344</v>
      </c>
      <c r="E6535" s="35">
        <v>24.409999847412109</v>
      </c>
      <c r="F6535" s="51">
        <v>35.709999084472656</v>
      </c>
      <c r="G6535" s="56">
        <v>43.889999389648438</v>
      </c>
    </row>
    <row r="6536" spans="1:7" x14ac:dyDescent="0.2">
      <c r="A6536" s="59">
        <v>44188.6875</v>
      </c>
      <c r="B6536" s="68">
        <v>359.82089233398438</v>
      </c>
      <c r="C6536" s="34">
        <v>11.178120613098145</v>
      </c>
      <c r="D6536" s="34">
        <v>27.510000228881836</v>
      </c>
      <c r="E6536" s="34">
        <v>24.280000686645508</v>
      </c>
      <c r="F6536" s="50">
        <v>35.409999847412109</v>
      </c>
      <c r="G6536" s="55">
        <v>44.049999237060547</v>
      </c>
    </row>
    <row r="6537" spans="1:7" x14ac:dyDescent="0.2">
      <c r="A6537" s="60">
        <v>44188.690972222219</v>
      </c>
      <c r="B6537" s="69">
        <v>360.48770141601563</v>
      </c>
      <c r="C6537" s="35">
        <v>9.2082977294921875</v>
      </c>
      <c r="D6537" s="35">
        <v>27.5</v>
      </c>
      <c r="E6537" s="35">
        <v>24.190000534057617</v>
      </c>
      <c r="F6537" s="51">
        <v>34.509998321533203</v>
      </c>
      <c r="G6537" s="56">
        <v>43.180000305175781</v>
      </c>
    </row>
    <row r="6538" spans="1:7" x14ac:dyDescent="0.2">
      <c r="A6538" s="59">
        <v>44188.694444444438</v>
      </c>
      <c r="B6538" s="68">
        <v>361.4459228515625</v>
      </c>
      <c r="C6538" s="34">
        <v>10.525538444519043</v>
      </c>
      <c r="D6538" s="34">
        <v>27.520000457763672</v>
      </c>
      <c r="E6538" s="34">
        <v>24.139999389648438</v>
      </c>
      <c r="F6538" s="50">
        <v>35.700000762939453</v>
      </c>
      <c r="G6538" s="55">
        <v>44.360000610351563</v>
      </c>
    </row>
    <row r="6539" spans="1:7" x14ac:dyDescent="0.2">
      <c r="A6539" s="60">
        <v>44188.697916666664</v>
      </c>
      <c r="B6539" s="69">
        <v>360.1483154296875</v>
      </c>
      <c r="C6539" s="35">
        <v>11.845614433288574</v>
      </c>
      <c r="D6539" s="35">
        <v>27.510000228881836</v>
      </c>
      <c r="E6539" s="35">
        <v>24.030000686645508</v>
      </c>
      <c r="F6539" s="51">
        <v>36.590000152587891</v>
      </c>
      <c r="G6539" s="56">
        <v>45.409999847412109</v>
      </c>
    </row>
    <row r="6540" spans="1:7" x14ac:dyDescent="0.2">
      <c r="A6540" s="59">
        <v>44188.701388888883</v>
      </c>
      <c r="B6540" s="68">
        <v>359.83285522460938</v>
      </c>
      <c r="C6540" s="34">
        <v>12.507070541381836</v>
      </c>
      <c r="D6540" s="34">
        <v>27.5</v>
      </c>
      <c r="E6540" s="34">
        <v>23.950000762939453</v>
      </c>
      <c r="F6540" s="50">
        <v>37.380001068115234</v>
      </c>
      <c r="G6540" s="55">
        <v>46.680000305175781</v>
      </c>
    </row>
    <row r="6541" spans="1:7" x14ac:dyDescent="0.2">
      <c r="A6541" s="60">
        <v>44188.704861111109</v>
      </c>
      <c r="B6541" s="69">
        <v>362.11276245117188</v>
      </c>
      <c r="C6541" s="35">
        <v>12.183268547058105</v>
      </c>
      <c r="D6541" s="35">
        <v>27.510000228881836</v>
      </c>
      <c r="E6541" s="35">
        <v>23.819999694824219</v>
      </c>
      <c r="F6541" s="51">
        <v>38.189998626708984</v>
      </c>
      <c r="G6541" s="56">
        <v>47.770000457763672</v>
      </c>
    </row>
    <row r="6542" spans="1:7" x14ac:dyDescent="0.2">
      <c r="A6542" s="59">
        <v>44188.708333333328</v>
      </c>
      <c r="B6542" s="68">
        <v>361.14254760742188</v>
      </c>
      <c r="C6542" s="34">
        <v>14.164657592773438</v>
      </c>
      <c r="D6542" s="34">
        <v>27.5</v>
      </c>
      <c r="E6542" s="34">
        <v>23.700000762939453</v>
      </c>
      <c r="F6542" s="50">
        <v>38.659999847412109</v>
      </c>
      <c r="G6542" s="55">
        <v>48.639999389648438</v>
      </c>
    </row>
    <row r="6543" spans="1:7" x14ac:dyDescent="0.2">
      <c r="A6543" s="60">
        <v>44188.711805555555</v>
      </c>
      <c r="B6543" s="69">
        <v>361.1785888671875</v>
      </c>
      <c r="C6543" s="35">
        <v>16.806169509887695</v>
      </c>
      <c r="D6543" s="35">
        <v>27.469999313354492</v>
      </c>
      <c r="E6543" s="35">
        <v>23.590000152587891</v>
      </c>
      <c r="F6543" s="51">
        <v>38.959999084472656</v>
      </c>
      <c r="G6543" s="56">
        <v>49.450000762939453</v>
      </c>
    </row>
    <row r="6544" spans="1:7" x14ac:dyDescent="0.2">
      <c r="A6544" s="59">
        <v>44188.715277777774</v>
      </c>
      <c r="B6544" s="68">
        <v>359.84481811523438</v>
      </c>
      <c r="C6544" s="34">
        <v>12.855241775512695</v>
      </c>
      <c r="D6544" s="34">
        <v>27.489999771118164</v>
      </c>
      <c r="E6544" s="34">
        <v>23.510000228881836</v>
      </c>
      <c r="F6544" s="50">
        <v>39.799999237060547</v>
      </c>
      <c r="G6544" s="55">
        <v>50.290000915527344</v>
      </c>
    </row>
    <row r="6545" spans="1:7" x14ac:dyDescent="0.2">
      <c r="A6545" s="60">
        <v>44188.71875</v>
      </c>
      <c r="B6545" s="69">
        <v>362.8399658203125</v>
      </c>
      <c r="C6545" s="35">
        <v>12.528999328613281</v>
      </c>
      <c r="D6545" s="35">
        <v>27.450000762939453</v>
      </c>
      <c r="E6545" s="35">
        <v>23.430000305175781</v>
      </c>
      <c r="F6545" s="51">
        <v>40.389999389648438</v>
      </c>
      <c r="G6545" s="56">
        <v>51.360000610351563</v>
      </c>
    </row>
    <row r="6546" spans="1:7" x14ac:dyDescent="0.2">
      <c r="A6546" s="59">
        <v>44188.722222222219</v>
      </c>
      <c r="B6546" s="68">
        <v>360.24417114257813</v>
      </c>
      <c r="C6546" s="34">
        <v>15.171799659729004</v>
      </c>
      <c r="D6546" s="34">
        <v>27.430000305175781</v>
      </c>
      <c r="E6546" s="34">
        <v>23.329999923706055</v>
      </c>
      <c r="F6546" s="50">
        <v>41.150001525878906</v>
      </c>
      <c r="G6546" s="55">
        <v>52.119998931884766</v>
      </c>
    </row>
    <row r="6547" spans="1:7" x14ac:dyDescent="0.2">
      <c r="A6547" s="60">
        <v>44188.725694444438</v>
      </c>
      <c r="B6547" s="69">
        <v>361.91775512695313</v>
      </c>
      <c r="C6547" s="35">
        <v>13.857186317443848</v>
      </c>
      <c r="D6547" s="35">
        <v>27.399999618530273</v>
      </c>
      <c r="E6547" s="35">
        <v>23.229999542236328</v>
      </c>
      <c r="F6547" s="51">
        <v>40.900001525878906</v>
      </c>
      <c r="G6547" s="56">
        <v>53</v>
      </c>
    </row>
    <row r="6548" spans="1:7" x14ac:dyDescent="0.2">
      <c r="A6548" s="59">
        <v>44188.729166666664</v>
      </c>
      <c r="B6548" s="68">
        <v>359.95257568359375</v>
      </c>
      <c r="C6548" s="34">
        <v>13.531362533569336</v>
      </c>
      <c r="D6548" s="34">
        <v>27.399999618530273</v>
      </c>
      <c r="E6548" s="34">
        <v>23.139999389648438</v>
      </c>
      <c r="F6548" s="50">
        <v>40.830001831054688</v>
      </c>
      <c r="G6548" s="55">
        <v>52.790000915527344</v>
      </c>
    </row>
    <row r="6549" spans="1:7" x14ac:dyDescent="0.2">
      <c r="A6549" s="60">
        <v>44188.732638888883</v>
      </c>
      <c r="B6549" s="69">
        <v>359.64898681640625</v>
      </c>
      <c r="C6549" s="35">
        <v>16.17326545715332</v>
      </c>
      <c r="D6549" s="35">
        <v>27.379999160766602</v>
      </c>
      <c r="E6549" s="35">
        <v>23.110000610351563</v>
      </c>
      <c r="F6549" s="51">
        <v>41.080001831054688</v>
      </c>
      <c r="G6549" s="56">
        <v>52.959999084472656</v>
      </c>
    </row>
    <row r="6550" spans="1:7" x14ac:dyDescent="0.2">
      <c r="A6550" s="59">
        <v>44188.736111111109</v>
      </c>
      <c r="B6550" s="68">
        <v>361.63836669921875</v>
      </c>
      <c r="C6550" s="34">
        <v>8.9130029678344727</v>
      </c>
      <c r="D6550" s="34">
        <v>27.360000610351563</v>
      </c>
      <c r="E6550" s="34">
        <v>23.069999694824219</v>
      </c>
      <c r="F6550" s="50">
        <v>39.970001220703125</v>
      </c>
      <c r="G6550" s="55">
        <v>53.360000610351563</v>
      </c>
    </row>
    <row r="6551" spans="1:7" x14ac:dyDescent="0.2">
      <c r="A6551" s="60">
        <v>44188.739583333328</v>
      </c>
      <c r="B6551" s="69">
        <v>361.34686279296875</v>
      </c>
      <c r="C6551" s="35">
        <v>17.829015731811523</v>
      </c>
      <c r="D6551" s="35">
        <v>27.329999923706055</v>
      </c>
      <c r="E6551" s="35">
        <v>23.020000457763672</v>
      </c>
      <c r="F6551" s="51">
        <v>39.810001373291016</v>
      </c>
      <c r="G6551" s="56">
        <v>52.380001068115234</v>
      </c>
    </row>
    <row r="6552" spans="1:7" x14ac:dyDescent="0.2">
      <c r="A6552" s="59">
        <v>44188.743055555555</v>
      </c>
      <c r="B6552" s="68">
        <v>359.69686889648438</v>
      </c>
      <c r="C6552" s="34">
        <v>18.82269287109375</v>
      </c>
      <c r="D6552" s="34">
        <v>27.340000152587891</v>
      </c>
      <c r="E6552" s="34">
        <v>22.969999313354492</v>
      </c>
      <c r="F6552" s="50">
        <v>40.360000610351563</v>
      </c>
      <c r="G6552" s="55">
        <v>52.220001220703125</v>
      </c>
    </row>
    <row r="6553" spans="1:7" x14ac:dyDescent="0.2">
      <c r="A6553" s="60">
        <v>44188.746527777774</v>
      </c>
      <c r="B6553" s="69">
        <v>362.01412963867188</v>
      </c>
      <c r="C6553" s="35">
        <v>14.863032341003418</v>
      </c>
      <c r="D6553" s="35">
        <v>27.319999694824219</v>
      </c>
      <c r="E6553" s="35">
        <v>22.909999847412109</v>
      </c>
      <c r="F6553" s="51">
        <v>41.150001525878906</v>
      </c>
      <c r="G6553" s="56">
        <v>52.860000610351563</v>
      </c>
    </row>
    <row r="6554" spans="1:7" x14ac:dyDescent="0.2">
      <c r="A6554" s="59">
        <v>44188.75</v>
      </c>
      <c r="B6554" s="68">
        <v>362.03823852539063</v>
      </c>
      <c r="C6554" s="34">
        <v>17.838050842285156</v>
      </c>
      <c r="D6554" s="34">
        <v>27.299999237060547</v>
      </c>
      <c r="E6554" s="34">
        <v>22.870000839233398</v>
      </c>
      <c r="F6554" s="50">
        <v>41.389999389648438</v>
      </c>
      <c r="G6554" s="55">
        <v>53.720001220703125</v>
      </c>
    </row>
    <row r="6555" spans="1:7" x14ac:dyDescent="0.2">
      <c r="A6555" s="60">
        <v>44188.753472222219</v>
      </c>
      <c r="B6555" s="69">
        <v>360.46002197265625</v>
      </c>
      <c r="C6555" s="35">
        <v>15.198456764221191</v>
      </c>
      <c r="D6555" s="35">
        <v>27.25</v>
      </c>
      <c r="E6555" s="35">
        <v>22.809999465942383</v>
      </c>
      <c r="F6555" s="51">
        <v>41.099998474121094</v>
      </c>
      <c r="G6555" s="56">
        <v>54.069999694824219</v>
      </c>
    </row>
    <row r="6556" spans="1:7" x14ac:dyDescent="0.2">
      <c r="A6556" s="59">
        <v>44188.756944444438</v>
      </c>
      <c r="B6556" s="68">
        <v>360.15631103515625</v>
      </c>
      <c r="C6556" s="34">
        <v>12.556942939758301</v>
      </c>
      <c r="D6556" s="34">
        <v>27.229999542236328</v>
      </c>
      <c r="E6556" s="34">
        <v>22.770000457763672</v>
      </c>
      <c r="F6556" s="50">
        <v>41.709999084472656</v>
      </c>
      <c r="G6556" s="55">
        <v>54.150001525878906</v>
      </c>
    </row>
    <row r="6557" spans="1:7" x14ac:dyDescent="0.2">
      <c r="A6557" s="60">
        <v>44188.760416666664</v>
      </c>
      <c r="B6557" s="69">
        <v>359.86917114257813</v>
      </c>
      <c r="C6557" s="35">
        <v>16.855587005615234</v>
      </c>
      <c r="D6557" s="35">
        <v>27.219999313354492</v>
      </c>
      <c r="E6557" s="35">
        <v>22.719999313354492</v>
      </c>
      <c r="F6557" s="51">
        <v>42.080001831054688</v>
      </c>
      <c r="G6557" s="56">
        <v>54.619998931884766</v>
      </c>
    </row>
    <row r="6558" spans="1:7" x14ac:dyDescent="0.2">
      <c r="A6558" s="59">
        <v>44188.763888888883</v>
      </c>
      <c r="B6558" s="68">
        <v>361.52145385742188</v>
      </c>
      <c r="C6558" s="34">
        <v>11.911062240600586</v>
      </c>
      <c r="D6558" s="34">
        <v>27.209999084472656</v>
      </c>
      <c r="E6558" s="34">
        <v>22.690000534057617</v>
      </c>
      <c r="F6558" s="50">
        <v>42.099998474121094</v>
      </c>
      <c r="G6558" s="55">
        <v>55.020000457763672</v>
      </c>
    </row>
    <row r="6559" spans="1:7" x14ac:dyDescent="0.2">
      <c r="A6559" s="60">
        <v>44188.767361111109</v>
      </c>
      <c r="B6559" s="69">
        <v>361.86154174804688</v>
      </c>
      <c r="C6559" s="35">
        <v>14.5604248046875</v>
      </c>
      <c r="D6559" s="35">
        <v>27.200000762939453</v>
      </c>
      <c r="E6559" s="35">
        <v>22.639999389648438</v>
      </c>
      <c r="F6559" s="51">
        <v>42.700000762939453</v>
      </c>
      <c r="G6559" s="56">
        <v>55.360000610351563</v>
      </c>
    </row>
    <row r="6560" spans="1:7" x14ac:dyDescent="0.2">
      <c r="A6560" s="59">
        <v>44188.770833333328</v>
      </c>
      <c r="B6560" s="68">
        <v>361.8856201171875</v>
      </c>
      <c r="C6560" s="34">
        <v>18.203609466552734</v>
      </c>
      <c r="D6560" s="34">
        <v>27.180000305175781</v>
      </c>
      <c r="E6560" s="34">
        <v>22.590000152587891</v>
      </c>
      <c r="F6560" s="50">
        <v>43.169998168945313</v>
      </c>
      <c r="G6560" s="55">
        <v>55.959999084472656</v>
      </c>
    </row>
    <row r="6561" spans="1:7" x14ac:dyDescent="0.2">
      <c r="A6561" s="60">
        <v>44188.774305555555</v>
      </c>
      <c r="B6561" s="69">
        <v>362.261962890625</v>
      </c>
      <c r="C6561" s="35">
        <v>16.882562637329102</v>
      </c>
      <c r="D6561" s="35">
        <v>27.139999389648438</v>
      </c>
      <c r="E6561" s="35">
        <v>22.540000915527344</v>
      </c>
      <c r="F6561" s="51">
        <v>43.029998779296875</v>
      </c>
      <c r="G6561" s="56">
        <v>56.650001525878906</v>
      </c>
    </row>
    <row r="6562" spans="1:7" x14ac:dyDescent="0.2">
      <c r="A6562" s="59">
        <v>44188.777777777774</v>
      </c>
      <c r="B6562" s="68">
        <v>363.30685424804688</v>
      </c>
      <c r="C6562" s="34">
        <v>10.595489501953125</v>
      </c>
      <c r="D6562" s="34">
        <v>27.090000152587891</v>
      </c>
      <c r="E6562" s="34">
        <v>22.469999313354492</v>
      </c>
      <c r="F6562" s="50">
        <v>43</v>
      </c>
      <c r="G6562" s="55">
        <v>56.950000762939453</v>
      </c>
    </row>
    <row r="6563" spans="1:7" x14ac:dyDescent="0.2">
      <c r="A6563" s="60">
        <v>44188.78125</v>
      </c>
      <c r="B6563" s="69">
        <v>361.06967163085938</v>
      </c>
      <c r="C6563" s="35">
        <v>16.887702941894531</v>
      </c>
      <c r="D6563" s="35">
        <v>27.040000915527344</v>
      </c>
      <c r="E6563" s="35">
        <v>22.450000762939453</v>
      </c>
      <c r="F6563" s="51">
        <v>43.119998931884766</v>
      </c>
      <c r="G6563" s="56">
        <v>57.020000457763672</v>
      </c>
    </row>
    <row r="6564" spans="1:7" x14ac:dyDescent="0.2">
      <c r="A6564" s="59">
        <v>44188.784722222219</v>
      </c>
      <c r="B6564" s="68">
        <v>362.16299438476563</v>
      </c>
      <c r="C6564" s="34">
        <v>8.9411544799804688</v>
      </c>
      <c r="D6564" s="34">
        <v>26.950000762939453</v>
      </c>
      <c r="E6564" s="34">
        <v>22.430000305175781</v>
      </c>
      <c r="F6564" s="50">
        <v>43.310001373291016</v>
      </c>
      <c r="G6564" s="55">
        <v>56.970001220703125</v>
      </c>
    </row>
    <row r="6565" spans="1:7" x14ac:dyDescent="0.2">
      <c r="A6565" s="60">
        <v>44188.788194444438</v>
      </c>
      <c r="B6565" s="69">
        <v>362.53964233398438</v>
      </c>
      <c r="C6565" s="35">
        <v>12.916311264038086</v>
      </c>
      <c r="D6565" s="35">
        <v>26.909999847412109</v>
      </c>
      <c r="E6565" s="35">
        <v>22.399999618530273</v>
      </c>
      <c r="F6565" s="51">
        <v>43.25</v>
      </c>
      <c r="G6565" s="56">
        <v>56.950000762939453</v>
      </c>
    </row>
    <row r="6566" spans="1:7" x14ac:dyDescent="0.2">
      <c r="A6566" s="59">
        <v>44188.791666666664</v>
      </c>
      <c r="B6566" s="68">
        <v>362.22332763671875</v>
      </c>
      <c r="C6566" s="34">
        <v>9.6047611236572266</v>
      </c>
      <c r="D6566" s="34">
        <v>26.899999618530273</v>
      </c>
      <c r="E6566" s="34">
        <v>22.389999389648438</v>
      </c>
      <c r="F6566" s="50">
        <v>43.090000152587891</v>
      </c>
      <c r="G6566" s="55">
        <v>56.970001220703125</v>
      </c>
    </row>
    <row r="6567" spans="1:7" x14ac:dyDescent="0.2">
      <c r="A6567" s="60">
        <v>44188.795138888883</v>
      </c>
      <c r="B6567" s="69">
        <v>362.61215209960938</v>
      </c>
      <c r="C6567" s="35">
        <v>16.229833602905273</v>
      </c>
      <c r="D6567" s="35">
        <v>26.850000381469727</v>
      </c>
      <c r="E6567" s="35">
        <v>22.370000839233398</v>
      </c>
      <c r="F6567" s="51">
        <v>42.819999694824219</v>
      </c>
      <c r="G6567" s="56">
        <v>56.979999542236328</v>
      </c>
    </row>
    <row r="6568" spans="1:7" x14ac:dyDescent="0.2">
      <c r="A6568" s="59">
        <v>44188.798611111109</v>
      </c>
      <c r="B6568" s="68">
        <v>361.65090942382813</v>
      </c>
      <c r="C6568" s="34">
        <v>9.2754459381103516</v>
      </c>
      <c r="D6568" s="34">
        <v>26.829999923706055</v>
      </c>
      <c r="E6568" s="34">
        <v>22.329999923706055</v>
      </c>
      <c r="F6568" s="50">
        <v>42.549999237060547</v>
      </c>
      <c r="G6568" s="55">
        <v>56.689998626708984</v>
      </c>
    </row>
    <row r="6569" spans="1:7" x14ac:dyDescent="0.2">
      <c r="A6569" s="60">
        <v>44188.802083333328</v>
      </c>
      <c r="B6569" s="69">
        <v>363.02532958984375</v>
      </c>
      <c r="C6569" s="35">
        <v>13.251982688903809</v>
      </c>
      <c r="D6569" s="35">
        <v>26.780000686645508</v>
      </c>
      <c r="E6569" s="35">
        <v>22.299999237060547</v>
      </c>
      <c r="F6569" s="51">
        <v>42.639999389648438</v>
      </c>
      <c r="G6569" s="56">
        <v>56.319999694824219</v>
      </c>
    </row>
    <row r="6570" spans="1:7" x14ac:dyDescent="0.2">
      <c r="A6570" s="59">
        <v>44188.805555555555</v>
      </c>
      <c r="B6570" s="68">
        <v>364.37588500976563</v>
      </c>
      <c r="C6570" s="34">
        <v>16.566099166870117</v>
      </c>
      <c r="D6570" s="34">
        <v>26.75</v>
      </c>
      <c r="E6570" s="34">
        <v>22.280000686645508</v>
      </c>
      <c r="F6570" s="50">
        <v>42.729999542236328</v>
      </c>
      <c r="G6570" s="55">
        <v>56.060001373291016</v>
      </c>
    </row>
    <row r="6571" spans="1:7" x14ac:dyDescent="0.2">
      <c r="A6571" s="60">
        <v>44188.809027777774</v>
      </c>
      <c r="B6571" s="69">
        <v>363.74301147460938</v>
      </c>
      <c r="C6571" s="35">
        <v>15.57424259185791</v>
      </c>
      <c r="D6571" s="35">
        <v>26.729999542236328</v>
      </c>
      <c r="E6571" s="35">
        <v>22.239999771118164</v>
      </c>
      <c r="F6571" s="51">
        <v>42.729999542236328</v>
      </c>
      <c r="G6571" s="56">
        <v>56.090000152587891</v>
      </c>
    </row>
    <row r="6572" spans="1:7" x14ac:dyDescent="0.2">
      <c r="A6572" s="59">
        <v>44188.8125</v>
      </c>
      <c r="B6572" s="68">
        <v>363.43869018554688</v>
      </c>
      <c r="C6572" s="34">
        <v>10.273416519165039</v>
      </c>
      <c r="D6572" s="34">
        <v>26.709999084472656</v>
      </c>
      <c r="E6572" s="34">
        <v>22.209999084472656</v>
      </c>
      <c r="F6572" s="50">
        <v>43.080001831054688</v>
      </c>
      <c r="G6572" s="55">
        <v>56.060001373291016</v>
      </c>
    </row>
    <row r="6573" spans="1:7" x14ac:dyDescent="0.2">
      <c r="A6573" s="60">
        <v>44188.815972222219</v>
      </c>
      <c r="B6573" s="69">
        <v>363.85220336914063</v>
      </c>
      <c r="C6573" s="35">
        <v>18.560314178466797</v>
      </c>
      <c r="D6573" s="35">
        <v>26.639999389648438</v>
      </c>
      <c r="E6573" s="35">
        <v>22.180000305175781</v>
      </c>
      <c r="F6573" s="51">
        <v>43.419998168945313</v>
      </c>
      <c r="G6573" s="56">
        <v>56.130001068115234</v>
      </c>
    </row>
    <row r="6574" spans="1:7" x14ac:dyDescent="0.2">
      <c r="A6574" s="59">
        <v>44188.819444444438</v>
      </c>
      <c r="B6574" s="68">
        <v>363.5963134765625</v>
      </c>
      <c r="C6574" s="34">
        <v>14.915548324584961</v>
      </c>
      <c r="D6574" s="34">
        <v>26.579999923706055</v>
      </c>
      <c r="E6574" s="34">
        <v>22.159999847412109</v>
      </c>
      <c r="F6574" s="50">
        <v>43.900001525878906</v>
      </c>
      <c r="G6574" s="55">
        <v>56.330001831054688</v>
      </c>
    </row>
    <row r="6575" spans="1:7" x14ac:dyDescent="0.2">
      <c r="A6575" s="60">
        <v>44188.822916666664</v>
      </c>
      <c r="B6575" s="69">
        <v>362.9630126953125</v>
      </c>
      <c r="C6575" s="35">
        <v>10.939180374145508</v>
      </c>
      <c r="D6575" s="35">
        <v>26.559999465942383</v>
      </c>
      <c r="E6575" s="35">
        <v>22.129999160766602</v>
      </c>
      <c r="F6575" s="51">
        <v>44.150001525878906</v>
      </c>
      <c r="G6575" s="56">
        <v>56.450000762939453</v>
      </c>
    </row>
    <row r="6576" spans="1:7" x14ac:dyDescent="0.2">
      <c r="A6576" s="59">
        <v>44188.826388888883</v>
      </c>
      <c r="B6576" s="68">
        <v>363.3160400390625</v>
      </c>
      <c r="C6576" s="34">
        <v>6.9617676734924316</v>
      </c>
      <c r="D6576" s="34">
        <v>26.540000915527344</v>
      </c>
      <c r="E6576" s="34">
        <v>22.110000610351563</v>
      </c>
      <c r="F6576" s="50">
        <v>44.439998626708984</v>
      </c>
      <c r="G6576" s="55">
        <v>56.590000152587891</v>
      </c>
    </row>
    <row r="6577" spans="1:7" x14ac:dyDescent="0.2">
      <c r="A6577" s="60">
        <v>44188.829861111109</v>
      </c>
      <c r="B6577" s="69">
        <v>362.365966796875</v>
      </c>
      <c r="C6577" s="35">
        <v>12.265972137451172</v>
      </c>
      <c r="D6577" s="35">
        <v>26.510000228881836</v>
      </c>
      <c r="E6577" s="35">
        <v>22.110000610351563</v>
      </c>
      <c r="F6577" s="51">
        <v>44.599998474121094</v>
      </c>
      <c r="G6577" s="56">
        <v>56.770000457763672</v>
      </c>
    </row>
    <row r="6578" spans="1:7" x14ac:dyDescent="0.2">
      <c r="A6578" s="59">
        <v>44188.833333333328</v>
      </c>
      <c r="B6578" s="68">
        <v>363.3887939453125</v>
      </c>
      <c r="C6578" s="34">
        <v>8.9508447647094727</v>
      </c>
      <c r="D6578" s="34">
        <v>26.479999542236328</v>
      </c>
      <c r="E6578" s="34">
        <v>22.110000610351563</v>
      </c>
      <c r="F6578" s="50">
        <v>44.720001220703125</v>
      </c>
      <c r="G6578" s="55">
        <v>56.880001068115234</v>
      </c>
    </row>
    <row r="6579" spans="1:7" x14ac:dyDescent="0.2">
      <c r="A6579" s="60">
        <v>44188.836805555555</v>
      </c>
      <c r="B6579" s="69">
        <v>362.77951049804688</v>
      </c>
      <c r="C6579" s="35">
        <v>15.581099510192871</v>
      </c>
      <c r="D6579" s="35">
        <v>26.440000534057617</v>
      </c>
      <c r="E6579" s="35">
        <v>22.110000610351563</v>
      </c>
      <c r="F6579" s="51">
        <v>44.990001678466797</v>
      </c>
      <c r="G6579" s="56">
        <v>56.979999542236328</v>
      </c>
    </row>
    <row r="6580" spans="1:7" x14ac:dyDescent="0.2">
      <c r="A6580" s="59">
        <v>44188.840277777774</v>
      </c>
      <c r="B6580" s="68">
        <v>363.48004150390625</v>
      </c>
      <c r="C6580" s="34">
        <v>13.260510444641113</v>
      </c>
      <c r="D6580" s="34">
        <v>26.430000305175781</v>
      </c>
      <c r="E6580" s="34">
        <v>22.110000610351563</v>
      </c>
      <c r="F6580" s="50">
        <v>45.060001373291016</v>
      </c>
      <c r="G6580" s="55">
        <v>57.130001068115234</v>
      </c>
    </row>
    <row r="6581" spans="1:7" x14ac:dyDescent="0.2">
      <c r="A6581" s="60">
        <v>44188.84375</v>
      </c>
      <c r="B6581" s="69">
        <v>364.21148681640625</v>
      </c>
      <c r="C6581" s="35">
        <v>4.6413359642028809</v>
      </c>
      <c r="D6581" s="35">
        <v>26.370000839233398</v>
      </c>
      <c r="E6581" s="35">
        <v>22.100000381469727</v>
      </c>
      <c r="F6581" s="51">
        <v>45.259998321533203</v>
      </c>
      <c r="G6581" s="56">
        <v>57.299999237060547</v>
      </c>
    </row>
    <row r="6582" spans="1:7" x14ac:dyDescent="0.2">
      <c r="A6582" s="59">
        <v>44188.847222222219</v>
      </c>
      <c r="B6582" s="68">
        <v>363.90646362304688</v>
      </c>
      <c r="C6582" s="34">
        <v>11.604125022888184</v>
      </c>
      <c r="D6582" s="34">
        <v>26.350000381469727</v>
      </c>
      <c r="E6582" s="34">
        <v>22.079999923706055</v>
      </c>
      <c r="F6582" s="50">
        <v>45.220001220703125</v>
      </c>
      <c r="G6582" s="55">
        <v>57.459999084472656</v>
      </c>
    </row>
    <row r="6583" spans="1:7" x14ac:dyDescent="0.2">
      <c r="A6583" s="60">
        <v>44188.850694444438</v>
      </c>
      <c r="B6583" s="69">
        <v>364.57730102539063</v>
      </c>
      <c r="C6583" s="35">
        <v>11.273724555969238</v>
      </c>
      <c r="D6583" s="35">
        <v>26.340000152587891</v>
      </c>
      <c r="E6583" s="35">
        <v>22.049999237060547</v>
      </c>
      <c r="F6583" s="51">
        <v>45.130001068115234</v>
      </c>
      <c r="G6583" s="56">
        <v>57.580001831054688</v>
      </c>
    </row>
    <row r="6584" spans="1:7" x14ac:dyDescent="0.2">
      <c r="A6584" s="59">
        <v>44188.854166666664</v>
      </c>
      <c r="B6584" s="68">
        <v>364.60162353515625</v>
      </c>
      <c r="C6584" s="34">
        <v>7.3022327423095703</v>
      </c>
      <c r="D6584" s="34">
        <v>26.319999694824219</v>
      </c>
      <c r="E6584" s="34">
        <v>22.040000915527344</v>
      </c>
      <c r="F6584" s="50">
        <v>45.209999084472656</v>
      </c>
      <c r="G6584" s="55">
        <v>57.740001678466797</v>
      </c>
    </row>
    <row r="6585" spans="1:7" x14ac:dyDescent="0.2">
      <c r="A6585" s="60">
        <v>44188.857638888883</v>
      </c>
      <c r="B6585" s="69">
        <v>365.34576416015625</v>
      </c>
      <c r="C6585" s="35">
        <v>17.923055648803711</v>
      </c>
      <c r="D6585" s="35">
        <v>26.25</v>
      </c>
      <c r="E6585" s="35">
        <v>22.049999237060547</v>
      </c>
      <c r="F6585" s="51">
        <v>45.380001068115234</v>
      </c>
      <c r="G6585" s="56">
        <v>57.849998474121094</v>
      </c>
    </row>
    <row r="6586" spans="1:7" x14ac:dyDescent="0.2">
      <c r="A6586" s="59">
        <v>44188.861111111109</v>
      </c>
      <c r="B6586" s="68">
        <v>365.0894775390625</v>
      </c>
      <c r="C6586" s="34">
        <v>10.953350067138672</v>
      </c>
      <c r="D6586" s="34">
        <v>26.190000534057617</v>
      </c>
      <c r="E6586" s="34">
        <v>22.040000915527344</v>
      </c>
      <c r="F6586" s="50">
        <v>45.720001220703125</v>
      </c>
      <c r="G6586" s="55">
        <v>57.919998168945313</v>
      </c>
    </row>
    <row r="6587" spans="1:7" x14ac:dyDescent="0.2">
      <c r="A6587" s="60">
        <v>44188.864583333328</v>
      </c>
      <c r="B6587" s="69">
        <v>363.7957763671875</v>
      </c>
      <c r="C6587" s="35">
        <v>15.600752830505371</v>
      </c>
      <c r="D6587" s="35">
        <v>26.170000076293945</v>
      </c>
      <c r="E6587" s="35">
        <v>22.030000686645508</v>
      </c>
      <c r="F6587" s="51">
        <v>45.849998474121094</v>
      </c>
      <c r="G6587" s="56">
        <v>58</v>
      </c>
    </row>
    <row r="6588" spans="1:7" x14ac:dyDescent="0.2">
      <c r="A6588" s="59">
        <v>44188.868055555555</v>
      </c>
      <c r="B6588" s="68">
        <v>363.89303588867188</v>
      </c>
      <c r="C6588" s="34">
        <v>13.610089302062988</v>
      </c>
      <c r="D6588" s="34">
        <v>26.090000152587891</v>
      </c>
      <c r="E6588" s="34">
        <v>22.010000228881836</v>
      </c>
      <c r="F6588" s="50">
        <v>46.080001831054688</v>
      </c>
      <c r="G6588" s="55">
        <v>58.099998474121094</v>
      </c>
    </row>
    <row r="6589" spans="1:7" x14ac:dyDescent="0.2">
      <c r="A6589" s="60">
        <v>44188.871527777774</v>
      </c>
      <c r="B6589" s="69">
        <v>365.5777587890625</v>
      </c>
      <c r="C6589" s="35">
        <v>12.282692909240723</v>
      </c>
      <c r="D6589" s="35">
        <v>26.059999465942383</v>
      </c>
      <c r="E6589" s="35">
        <v>22</v>
      </c>
      <c r="F6589" s="51">
        <v>46.229999542236328</v>
      </c>
      <c r="G6589" s="56">
        <v>58.169998168945313</v>
      </c>
    </row>
    <row r="6590" spans="1:7" x14ac:dyDescent="0.2">
      <c r="A6590" s="59">
        <v>44188.875</v>
      </c>
      <c r="B6590" s="68">
        <v>364.60101318359375</v>
      </c>
      <c r="C6590" s="34">
        <v>7.9668817520141602</v>
      </c>
      <c r="D6590" s="34">
        <v>26.049999237060547</v>
      </c>
      <c r="E6590" s="34">
        <v>22.010000228881836</v>
      </c>
      <c r="F6590" s="50">
        <v>46.689998626708984</v>
      </c>
      <c r="G6590" s="55">
        <v>58.159999847412109</v>
      </c>
    </row>
    <row r="6591" spans="1:7" x14ac:dyDescent="0.2">
      <c r="A6591" s="60">
        <v>44188.878472222219</v>
      </c>
      <c r="B6591" s="69">
        <v>364.00253295898438</v>
      </c>
      <c r="C6591" s="35">
        <v>17.592338562011719</v>
      </c>
      <c r="D6591" s="35">
        <v>26</v>
      </c>
      <c r="E6591" s="35">
        <v>22.030000686645508</v>
      </c>
      <c r="F6591" s="51">
        <v>47.560001373291016</v>
      </c>
      <c r="G6591" s="56">
        <v>58.150001525878906</v>
      </c>
    </row>
    <row r="6592" spans="1:7" x14ac:dyDescent="0.2">
      <c r="A6592" s="59">
        <v>44188.881944444438</v>
      </c>
      <c r="B6592" s="68">
        <v>364.35659790039063</v>
      </c>
      <c r="C6592" s="34">
        <v>18.587501525878906</v>
      </c>
      <c r="D6592" s="34">
        <v>25.979999542236328</v>
      </c>
      <c r="E6592" s="34">
        <v>22.040000915527344</v>
      </c>
      <c r="F6592" s="50">
        <v>47.360000610351563</v>
      </c>
      <c r="G6592" s="55">
        <v>58.229999542236328</v>
      </c>
    </row>
    <row r="6593" spans="1:7" x14ac:dyDescent="0.2">
      <c r="A6593" s="60">
        <v>44188.885416666664</v>
      </c>
      <c r="B6593" s="69">
        <v>365.35800170898438</v>
      </c>
      <c r="C6593" s="35">
        <v>17.258068084716797</v>
      </c>
      <c r="D6593" s="35">
        <v>25.969999313354492</v>
      </c>
      <c r="E6593" s="35">
        <v>22.069999694824219</v>
      </c>
      <c r="F6593" s="51">
        <v>47.369998931884766</v>
      </c>
      <c r="G6593" s="56">
        <v>58.310001373291016</v>
      </c>
    </row>
    <row r="6594" spans="1:7" x14ac:dyDescent="0.2">
      <c r="A6594" s="59">
        <v>44188.888888888883</v>
      </c>
      <c r="B6594" s="68">
        <v>364.5150146484375</v>
      </c>
      <c r="C6594" s="34">
        <v>13.606401443481445</v>
      </c>
      <c r="D6594" s="34">
        <v>25.850000381469727</v>
      </c>
      <c r="E6594" s="34">
        <v>22.090000152587891</v>
      </c>
      <c r="F6594" s="50">
        <v>48.139999389648438</v>
      </c>
      <c r="G6594" s="55">
        <v>58.419998168945313</v>
      </c>
    </row>
    <row r="6595" spans="1:7" x14ac:dyDescent="0.2">
      <c r="A6595" s="60">
        <v>44188.892361111109</v>
      </c>
      <c r="B6595" s="69">
        <v>365.79782104492188</v>
      </c>
      <c r="C6595" s="35">
        <v>15.929985046386719</v>
      </c>
      <c r="D6595" s="35">
        <v>25.879999160766602</v>
      </c>
      <c r="E6595" s="35">
        <v>22.079999923706055</v>
      </c>
      <c r="F6595" s="51">
        <v>48.189998626708984</v>
      </c>
      <c r="G6595" s="56">
        <v>58.479999542236328</v>
      </c>
    </row>
    <row r="6596" spans="1:7" x14ac:dyDescent="0.2">
      <c r="A6596" s="59">
        <v>44188.895833333328</v>
      </c>
      <c r="B6596" s="68">
        <v>363.464599609375</v>
      </c>
      <c r="C6596" s="34">
        <v>16.264064788818359</v>
      </c>
      <c r="D6596" s="34">
        <v>25.899999618530273</v>
      </c>
      <c r="E6596" s="34">
        <v>22.040000915527344</v>
      </c>
      <c r="F6596" s="50">
        <v>48.319999694824219</v>
      </c>
      <c r="G6596" s="55">
        <v>58.610000610351563</v>
      </c>
    </row>
    <row r="6597" spans="1:7" x14ac:dyDescent="0.2">
      <c r="A6597" s="60">
        <v>44188.899305555555</v>
      </c>
      <c r="B6597" s="69">
        <v>365.4068603515625</v>
      </c>
      <c r="C6597" s="35">
        <v>15.934843063354492</v>
      </c>
      <c r="D6597" s="35">
        <v>25.930000305175781</v>
      </c>
      <c r="E6597" s="35">
        <v>21.989999771118164</v>
      </c>
      <c r="F6597" s="51">
        <v>48.409999847412109</v>
      </c>
      <c r="G6597" s="56">
        <v>58.790000915527344</v>
      </c>
    </row>
    <row r="6598" spans="1:7" x14ac:dyDescent="0.2">
      <c r="A6598" s="59">
        <v>44188.902777777774</v>
      </c>
      <c r="B6598" s="68">
        <v>363.80657958984375</v>
      </c>
      <c r="C6598" s="34">
        <v>20.916608810424805</v>
      </c>
      <c r="D6598" s="34">
        <v>25.889999389648438</v>
      </c>
      <c r="E6598" s="34">
        <v>21.959999084472656</v>
      </c>
      <c r="F6598" s="50">
        <v>48.729999542236328</v>
      </c>
      <c r="G6598" s="55">
        <v>59</v>
      </c>
    </row>
    <row r="6599" spans="1:7" x14ac:dyDescent="0.2">
      <c r="A6599" s="60">
        <v>44188.90625</v>
      </c>
      <c r="B6599" s="69">
        <v>363.47677612304688</v>
      </c>
      <c r="C6599" s="35">
        <v>18.259294509887695</v>
      </c>
      <c r="D6599" s="35">
        <v>25.889999389648438</v>
      </c>
      <c r="E6599" s="35">
        <v>21.979999542236328</v>
      </c>
      <c r="F6599" s="51">
        <v>48.950000762939453</v>
      </c>
      <c r="G6599" s="56">
        <v>59.119998931884766</v>
      </c>
    </row>
    <row r="6600" spans="1:7" x14ac:dyDescent="0.2">
      <c r="A6600" s="59">
        <v>44188.909722222219</v>
      </c>
      <c r="B6600" s="68">
        <v>365.13812255859375</v>
      </c>
      <c r="C6600" s="34">
        <v>17.263330459594727</v>
      </c>
      <c r="D6600" s="34">
        <v>25.879999160766602</v>
      </c>
      <c r="E6600" s="34">
        <v>21.979999542236328</v>
      </c>
      <c r="F6600" s="50">
        <v>49.119998931884766</v>
      </c>
      <c r="G6600" s="55">
        <v>59.25</v>
      </c>
    </row>
    <row r="6601" spans="1:7" x14ac:dyDescent="0.2">
      <c r="A6601" s="60">
        <v>44188.913194444438</v>
      </c>
      <c r="B6601" s="69">
        <v>365.56039428710938</v>
      </c>
      <c r="C6601" s="35">
        <v>12.283524513244629</v>
      </c>
      <c r="D6601" s="35">
        <v>25.829999923706055</v>
      </c>
      <c r="E6601" s="35">
        <v>21.979999542236328</v>
      </c>
      <c r="F6601" s="51">
        <v>49.459999084472656</v>
      </c>
      <c r="G6601" s="56">
        <v>59.389999389648438</v>
      </c>
    </row>
    <row r="6602" spans="1:7" x14ac:dyDescent="0.2">
      <c r="A6602" s="59">
        <v>44188.916666666664</v>
      </c>
      <c r="B6602" s="68">
        <v>365.35238647460938</v>
      </c>
      <c r="C6602" s="34">
        <v>14.941952705383301</v>
      </c>
      <c r="D6602" s="34">
        <v>25.729999542236328</v>
      </c>
      <c r="E6602" s="34">
        <v>21.930000305175781</v>
      </c>
      <c r="F6602" s="50">
        <v>49.950000762939453</v>
      </c>
      <c r="G6602" s="55">
        <v>59.470001220703125</v>
      </c>
    </row>
    <row r="6603" spans="1:7" x14ac:dyDescent="0.2">
      <c r="A6603" s="60">
        <v>44188.920138888883</v>
      </c>
      <c r="B6603" s="69">
        <v>365.84182739257813</v>
      </c>
      <c r="C6603" s="35">
        <v>15.943486213684082</v>
      </c>
      <c r="D6603" s="35">
        <v>25.600000381469727</v>
      </c>
      <c r="E6603" s="35">
        <v>21.829999923706055</v>
      </c>
      <c r="F6603" s="51">
        <v>50.360000610351563</v>
      </c>
      <c r="G6603" s="56">
        <v>59.529998779296875</v>
      </c>
    </row>
    <row r="6604" spans="1:7" x14ac:dyDescent="0.2">
      <c r="A6604" s="59">
        <v>44188.923611111109</v>
      </c>
      <c r="B6604" s="68">
        <v>366.52734375</v>
      </c>
      <c r="C6604" s="34">
        <v>11.296750068664551</v>
      </c>
      <c r="D6604" s="34">
        <v>25.579999923706055</v>
      </c>
      <c r="E6604" s="34">
        <v>21.739999771118164</v>
      </c>
      <c r="F6604" s="50">
        <v>50.610000610351563</v>
      </c>
      <c r="G6604" s="55">
        <v>59.639999389648438</v>
      </c>
    </row>
    <row r="6605" spans="1:7" x14ac:dyDescent="0.2">
      <c r="A6605" s="60">
        <v>44188.927083333328</v>
      </c>
      <c r="B6605" s="69">
        <v>365.548095703125</v>
      </c>
      <c r="C6605" s="35">
        <v>15.62086296081543</v>
      </c>
      <c r="D6605" s="35">
        <v>25.569999694824219</v>
      </c>
      <c r="E6605" s="35">
        <v>21.649999618530273</v>
      </c>
      <c r="F6605" s="51">
        <v>50.930000305175781</v>
      </c>
      <c r="G6605" s="56">
        <v>59.720001220703125</v>
      </c>
    </row>
    <row r="6606" spans="1:7" x14ac:dyDescent="0.2">
      <c r="A6606" s="59">
        <v>44188.930555555555</v>
      </c>
      <c r="B6606" s="68">
        <v>365.69500732421875</v>
      </c>
      <c r="C6606" s="34">
        <v>13.630871772766113</v>
      </c>
      <c r="D6606" s="34">
        <v>25.450000762939453</v>
      </c>
      <c r="E6606" s="34">
        <v>21.559999465942383</v>
      </c>
      <c r="F6606" s="50">
        <v>51.340000152587891</v>
      </c>
      <c r="G6606" s="55">
        <v>59.860000610351563</v>
      </c>
    </row>
    <row r="6607" spans="1:7" x14ac:dyDescent="0.2">
      <c r="A6607" s="60">
        <v>44188.934027777774</v>
      </c>
      <c r="B6607" s="69">
        <v>366.06240844726563</v>
      </c>
      <c r="C6607" s="35">
        <v>16.292764663696289</v>
      </c>
      <c r="D6607" s="35">
        <v>25.420000076293945</v>
      </c>
      <c r="E6607" s="35">
        <v>21.520000457763672</v>
      </c>
      <c r="F6607" s="51">
        <v>51.549999237060547</v>
      </c>
      <c r="G6607" s="56">
        <v>60.069999694824219</v>
      </c>
    </row>
    <row r="6608" spans="1:7" x14ac:dyDescent="0.2">
      <c r="A6608" s="59">
        <v>44188.9375</v>
      </c>
      <c r="B6608" s="68">
        <v>366.41763305664063</v>
      </c>
      <c r="C6608" s="34">
        <v>16.627527236938477</v>
      </c>
      <c r="D6608" s="34">
        <v>25.399999618530273</v>
      </c>
      <c r="E6608" s="34">
        <v>21.479999542236328</v>
      </c>
      <c r="F6608" s="50">
        <v>51.400001525878906</v>
      </c>
      <c r="G6608" s="55">
        <v>60.229999542236328</v>
      </c>
    </row>
    <row r="6609" spans="1:7" x14ac:dyDescent="0.2">
      <c r="A6609" s="60">
        <v>44188.940972222219</v>
      </c>
      <c r="B6609" s="69">
        <v>366.234130859375</v>
      </c>
      <c r="C6609" s="35">
        <v>11.308637619018555</v>
      </c>
      <c r="D6609" s="35">
        <v>25.280000686645508</v>
      </c>
      <c r="E6609" s="35">
        <v>21.430000305175781</v>
      </c>
      <c r="F6609" s="51">
        <v>51.819999694824219</v>
      </c>
      <c r="G6609" s="56">
        <v>60.490001678466797</v>
      </c>
    </row>
    <row r="6610" spans="1:7" x14ac:dyDescent="0.2">
      <c r="A6610" s="59">
        <v>44188.944444444438</v>
      </c>
      <c r="B6610" s="68">
        <v>365.64599609375</v>
      </c>
      <c r="C6610" s="34">
        <v>15.299921989440918</v>
      </c>
      <c r="D6610" s="34">
        <v>25.219999313354492</v>
      </c>
      <c r="E6610" s="34">
        <v>21.430000305175781</v>
      </c>
      <c r="F6610" s="50">
        <v>51.900001525878906</v>
      </c>
      <c r="G6610" s="55">
        <v>60.659999847412109</v>
      </c>
    </row>
    <row r="6611" spans="1:7" x14ac:dyDescent="0.2">
      <c r="A6611" s="60">
        <v>44188.947916666664</v>
      </c>
      <c r="B6611" s="69">
        <v>366.43057250976563</v>
      </c>
      <c r="C6611" s="35">
        <v>10.312216758728027</v>
      </c>
      <c r="D6611" s="35">
        <v>25.120000839233398</v>
      </c>
      <c r="E6611" s="35">
        <v>21.389999389648438</v>
      </c>
      <c r="F6611" s="51">
        <v>52.200000762939453</v>
      </c>
      <c r="G6611" s="56">
        <v>60.790000915527344</v>
      </c>
    </row>
    <row r="6612" spans="1:7" x14ac:dyDescent="0.2">
      <c r="A6612" s="59">
        <v>44188.951388888883</v>
      </c>
      <c r="B6612" s="68">
        <v>366.44287109375</v>
      </c>
      <c r="C6612" s="34">
        <v>17.301435470581055</v>
      </c>
      <c r="D6612" s="34">
        <v>25.110000610351563</v>
      </c>
      <c r="E6612" s="34">
        <v>21.329999923706055</v>
      </c>
      <c r="F6612" s="50">
        <v>52.650001525878906</v>
      </c>
      <c r="G6612" s="55">
        <v>60.939998626708984</v>
      </c>
    </row>
    <row r="6613" spans="1:7" x14ac:dyDescent="0.2">
      <c r="A6613" s="60">
        <v>44188.954861111109</v>
      </c>
      <c r="B6613" s="69">
        <v>367.26809692382813</v>
      </c>
      <c r="C6613" s="35">
        <v>16.306600570678711</v>
      </c>
      <c r="D6613" s="35">
        <v>25.219999313354492</v>
      </c>
      <c r="E6613" s="35">
        <v>21.270000457763672</v>
      </c>
      <c r="F6613" s="51">
        <v>52.380001068115234</v>
      </c>
      <c r="G6613" s="56">
        <v>61.209999084472656</v>
      </c>
    </row>
    <row r="6614" spans="1:7" x14ac:dyDescent="0.2">
      <c r="A6614" s="59">
        <v>44188.958333333328</v>
      </c>
      <c r="B6614" s="68">
        <v>367.35427856445313</v>
      </c>
      <c r="C6614" s="34">
        <v>17.971759796142578</v>
      </c>
      <c r="D6614" s="34">
        <v>25.149999618530273</v>
      </c>
      <c r="E6614" s="34">
        <v>21.25</v>
      </c>
      <c r="F6614" s="50">
        <v>52.240001678466797</v>
      </c>
      <c r="G6614" s="55">
        <v>61.470001220703125</v>
      </c>
    </row>
    <row r="6615" spans="1:7" x14ac:dyDescent="0.2">
      <c r="A6615" s="60">
        <v>44188.961805555555</v>
      </c>
      <c r="B6615" s="69">
        <v>367.22805786132813</v>
      </c>
      <c r="C6615" s="35">
        <v>9.6518278121948242</v>
      </c>
      <c r="D6615" s="35">
        <v>25.010000228881836</v>
      </c>
      <c r="E6615" s="35">
        <v>21.239999771118164</v>
      </c>
      <c r="F6615" s="51">
        <v>52.650001525878906</v>
      </c>
      <c r="G6615" s="56">
        <v>61.759998321533203</v>
      </c>
    </row>
    <row r="6616" spans="1:7" x14ac:dyDescent="0.2">
      <c r="A6616" s="59">
        <v>44188.965277777774</v>
      </c>
      <c r="B6616" s="68">
        <v>366.02008056640625</v>
      </c>
      <c r="C6616" s="34">
        <v>13.31151008605957</v>
      </c>
      <c r="D6616" s="34">
        <v>24.889999389648438</v>
      </c>
      <c r="E6616" s="34">
        <v>21.270000457763672</v>
      </c>
      <c r="F6616" s="50">
        <v>53.139999389648438</v>
      </c>
      <c r="G6616" s="55">
        <v>61.950000762939453</v>
      </c>
    </row>
    <row r="6617" spans="1:7" x14ac:dyDescent="0.2">
      <c r="A6617" s="60">
        <v>44188.96875</v>
      </c>
      <c r="B6617" s="69">
        <v>366.80502319335938</v>
      </c>
      <c r="C6617" s="35">
        <v>11.979952812194824</v>
      </c>
      <c r="D6617" s="35">
        <v>24.790000915527344</v>
      </c>
      <c r="E6617" s="35">
        <v>21.280000686645508</v>
      </c>
      <c r="F6617" s="51">
        <v>53.430000305175781</v>
      </c>
      <c r="G6617" s="56">
        <v>62.119998931884766</v>
      </c>
    </row>
    <row r="6618" spans="1:7" x14ac:dyDescent="0.2">
      <c r="A6618" s="59">
        <v>44188.972222222219</v>
      </c>
      <c r="B6618" s="68">
        <v>367.61520385742188</v>
      </c>
      <c r="C6618" s="34">
        <v>17.970539093017578</v>
      </c>
      <c r="D6618" s="34">
        <v>24.670000076293945</v>
      </c>
      <c r="E6618" s="34">
        <v>21.270000457763672</v>
      </c>
      <c r="F6618" s="50">
        <v>53.689998626708984</v>
      </c>
      <c r="G6618" s="55">
        <v>62.229999542236328</v>
      </c>
    </row>
    <row r="6619" spans="1:7" x14ac:dyDescent="0.2">
      <c r="A6619" s="60">
        <v>44188.975694444438</v>
      </c>
      <c r="B6619" s="69">
        <v>366.60931396484375</v>
      </c>
      <c r="C6619" s="35">
        <v>11.980359077453613</v>
      </c>
      <c r="D6619" s="35">
        <v>24.680000305175781</v>
      </c>
      <c r="E6619" s="35">
        <v>21.270000457763672</v>
      </c>
      <c r="F6619" s="51">
        <v>53.419998168945313</v>
      </c>
      <c r="G6619" s="56">
        <v>62.360000610351563</v>
      </c>
    </row>
    <row r="6620" spans="1:7" x14ac:dyDescent="0.2">
      <c r="A6620" s="59">
        <v>44188.979166666664</v>
      </c>
      <c r="B6620" s="68">
        <v>364.94122314453125</v>
      </c>
      <c r="C6620" s="34">
        <v>15.975439071655273</v>
      </c>
      <c r="D6620" s="34">
        <v>24.690000534057617</v>
      </c>
      <c r="E6620" s="34">
        <v>21.239999771118164</v>
      </c>
      <c r="F6620" s="50">
        <v>52.990001678466797</v>
      </c>
      <c r="G6620" s="55">
        <v>62.560001373291016</v>
      </c>
    </row>
    <row r="6621" spans="1:7" x14ac:dyDescent="0.2">
      <c r="A6621" s="60">
        <v>44188.982638888883</v>
      </c>
      <c r="B6621" s="69">
        <v>366.70782470703125</v>
      </c>
      <c r="C6621" s="35">
        <v>13.977085113525391</v>
      </c>
      <c r="D6621" s="35">
        <v>24.600000381469727</v>
      </c>
      <c r="E6621" s="35">
        <v>21.270000457763672</v>
      </c>
      <c r="F6621" s="51">
        <v>53.409999847412109</v>
      </c>
      <c r="G6621" s="56">
        <v>62.770000457763672</v>
      </c>
    </row>
    <row r="6622" spans="1:7" x14ac:dyDescent="0.2">
      <c r="A6622" s="59">
        <v>44188.986111111109</v>
      </c>
      <c r="B6622" s="68">
        <v>367.03909301757813</v>
      </c>
      <c r="C6622" s="34">
        <v>15.637837409973145</v>
      </c>
      <c r="D6622" s="34">
        <v>24.600000381469727</v>
      </c>
      <c r="E6622" s="34">
        <v>21.329999923706055</v>
      </c>
      <c r="F6622" s="50">
        <v>53.549999237060547</v>
      </c>
      <c r="G6622" s="55">
        <v>62.959999084472656</v>
      </c>
    </row>
    <row r="6623" spans="1:7" x14ac:dyDescent="0.2">
      <c r="A6623" s="60">
        <v>44188.989583333328</v>
      </c>
      <c r="B6623" s="69">
        <v>365.81231689453125</v>
      </c>
      <c r="C6623" s="35">
        <v>13.306990623474121</v>
      </c>
      <c r="D6623" s="35">
        <v>24.520000457763672</v>
      </c>
      <c r="E6623" s="35">
        <v>21.370000839233398</v>
      </c>
      <c r="F6623" s="51">
        <v>53.779998779296875</v>
      </c>
      <c r="G6623" s="56">
        <v>63.099998474121094</v>
      </c>
    </row>
    <row r="6624" spans="1:7" x14ac:dyDescent="0.2">
      <c r="A6624" s="59">
        <v>44188.993055555555</v>
      </c>
      <c r="B6624" s="68">
        <v>365.56692504882813</v>
      </c>
      <c r="C6624" s="34">
        <v>11.976291656494141</v>
      </c>
      <c r="D6624" s="34">
        <v>24.450000762939453</v>
      </c>
      <c r="E6624" s="34">
        <v>21.370000839233398</v>
      </c>
      <c r="F6624" s="50">
        <v>54.200000762939453</v>
      </c>
      <c r="G6624" s="55">
        <v>63.180000305175781</v>
      </c>
    </row>
    <row r="6625" spans="1:7" x14ac:dyDescent="0.2">
      <c r="A6625" s="60">
        <v>44188.996527777774</v>
      </c>
      <c r="B6625" s="69">
        <v>366.96664428710938</v>
      </c>
      <c r="C6625" s="35">
        <v>15.638368606567383</v>
      </c>
      <c r="D6625" s="35">
        <v>24.389999389648438</v>
      </c>
      <c r="E6625" s="35">
        <v>21.319999694824219</v>
      </c>
      <c r="F6625" s="51">
        <v>54.319999694824219</v>
      </c>
      <c r="G6625" s="56">
        <v>63.209999084472656</v>
      </c>
    </row>
    <row r="6626" spans="1:7" x14ac:dyDescent="0.2">
      <c r="A6626" s="59">
        <v>44189</v>
      </c>
      <c r="B6626" s="68">
        <v>367.40927124023438</v>
      </c>
      <c r="C6626" s="34">
        <v>10.983861923217773</v>
      </c>
      <c r="D6626" s="34">
        <v>24.299999237060547</v>
      </c>
      <c r="E6626" s="34">
        <v>21.219999313354492</v>
      </c>
      <c r="F6626" s="50">
        <v>54.619998931884766</v>
      </c>
      <c r="G6626" s="55">
        <v>63.25</v>
      </c>
    </row>
    <row r="6627" spans="1:7" x14ac:dyDescent="0.2">
      <c r="A6627" s="60">
        <v>44189.003472222219</v>
      </c>
      <c r="B6627" s="69">
        <v>366.770751953125</v>
      </c>
      <c r="C6627" s="35">
        <v>17.312606811523438</v>
      </c>
      <c r="D6627" s="35">
        <v>24.280000686645508</v>
      </c>
      <c r="E6627" s="35">
        <v>21.139999389648438</v>
      </c>
      <c r="F6627" s="51">
        <v>54.639999389648438</v>
      </c>
      <c r="G6627" s="56">
        <v>63.290000915527344</v>
      </c>
    </row>
    <row r="6628" spans="1:7" x14ac:dyDescent="0.2">
      <c r="A6628" s="59">
        <v>44189.006944444438</v>
      </c>
      <c r="B6628" s="68">
        <v>365.99676513671875</v>
      </c>
      <c r="C6628" s="34">
        <v>17.650339126586914</v>
      </c>
      <c r="D6628" s="34">
        <v>24.370000839233398</v>
      </c>
      <c r="E6628" s="34">
        <v>21.059999465942383</v>
      </c>
      <c r="F6628" s="50">
        <v>54.630001068115234</v>
      </c>
      <c r="G6628" s="55">
        <v>63.360000610351563</v>
      </c>
    </row>
    <row r="6629" spans="1:7" x14ac:dyDescent="0.2">
      <c r="A6629" s="60">
        <v>44189.010416666664</v>
      </c>
      <c r="B6629" s="69">
        <v>366.29135131835938</v>
      </c>
      <c r="C6629" s="35">
        <v>17.985198974609375</v>
      </c>
      <c r="D6629" s="35">
        <v>24.399999618530273</v>
      </c>
      <c r="E6629" s="35">
        <v>21.030000686645508</v>
      </c>
      <c r="F6629" s="51">
        <v>54.709999084472656</v>
      </c>
      <c r="G6629" s="56">
        <v>63.479999542236328</v>
      </c>
    </row>
    <row r="6630" spans="1:7" x14ac:dyDescent="0.2">
      <c r="A6630" s="59">
        <v>44189.013888888883</v>
      </c>
      <c r="B6630" s="68">
        <v>366.7584228515625</v>
      </c>
      <c r="C6630" s="34">
        <v>14.321061134338379</v>
      </c>
      <c r="D6630" s="34">
        <v>24.290000915527344</v>
      </c>
      <c r="E6630" s="34">
        <v>21.040000915527344</v>
      </c>
      <c r="F6630" s="50">
        <v>54.959999084472656</v>
      </c>
      <c r="G6630" s="55">
        <v>63.560001373291016</v>
      </c>
    </row>
    <row r="6631" spans="1:7" x14ac:dyDescent="0.2">
      <c r="A6631" s="60">
        <v>44189.017361111109</v>
      </c>
      <c r="B6631" s="69">
        <v>365.5426025390625</v>
      </c>
      <c r="C6631" s="35">
        <v>18.983085632324219</v>
      </c>
      <c r="D6631" s="35">
        <v>24.200000762939453</v>
      </c>
      <c r="E6631" s="35">
        <v>21.049999237060547</v>
      </c>
      <c r="F6631" s="51">
        <v>55.040000915527344</v>
      </c>
      <c r="G6631" s="56">
        <v>63.630001068115234</v>
      </c>
    </row>
    <row r="6632" spans="1:7" x14ac:dyDescent="0.2">
      <c r="A6632" s="59">
        <v>44189.020833333328</v>
      </c>
      <c r="B6632" s="68">
        <v>367.63174438476563</v>
      </c>
      <c r="C6632" s="34">
        <v>18.982440948486328</v>
      </c>
      <c r="D6632" s="34">
        <v>24.120000839233398</v>
      </c>
      <c r="E6632" s="34">
        <v>21.059999465942383</v>
      </c>
      <c r="F6632" s="50">
        <v>55.360000610351563</v>
      </c>
      <c r="G6632" s="55">
        <v>63.709999084472656</v>
      </c>
    </row>
    <row r="6633" spans="1:7" x14ac:dyDescent="0.2">
      <c r="A6633" s="60">
        <v>44189.024305555555</v>
      </c>
      <c r="B6633" s="69">
        <v>365.66555786132813</v>
      </c>
      <c r="C6633" s="35">
        <v>15.635112762451172</v>
      </c>
      <c r="D6633" s="35">
        <v>24.100000381469727</v>
      </c>
      <c r="E6633" s="35">
        <v>21.090000152587891</v>
      </c>
      <c r="F6633" s="51">
        <v>55.700000762939453</v>
      </c>
      <c r="G6633" s="56">
        <v>63.75</v>
      </c>
    </row>
    <row r="6634" spans="1:7" x14ac:dyDescent="0.2">
      <c r="A6634" s="59">
        <v>44189.027777777774</v>
      </c>
      <c r="B6634" s="68">
        <v>367.65646362304688</v>
      </c>
      <c r="C6634" s="34">
        <v>12.308074951171875</v>
      </c>
      <c r="D6634" s="34">
        <v>24.100000381469727</v>
      </c>
      <c r="E6634" s="34">
        <v>21.100000381469727</v>
      </c>
      <c r="F6634" s="50">
        <v>55.939998626708984</v>
      </c>
      <c r="G6634" s="55">
        <v>63.790000915527344</v>
      </c>
    </row>
    <row r="6635" spans="1:7" x14ac:dyDescent="0.2">
      <c r="A6635" s="60">
        <v>44189.03125</v>
      </c>
      <c r="B6635" s="69">
        <v>367.71832275390625</v>
      </c>
      <c r="C6635" s="35">
        <v>15.635112762451172</v>
      </c>
      <c r="D6635" s="35">
        <v>24.049999237060547</v>
      </c>
      <c r="E6635" s="35">
        <v>21.090000152587891</v>
      </c>
      <c r="F6635" s="51">
        <v>55.779998779296875</v>
      </c>
      <c r="G6635" s="56">
        <v>63.790000915527344</v>
      </c>
    </row>
    <row r="6636" spans="1:7" x14ac:dyDescent="0.2">
      <c r="A6636" s="59">
        <v>44189.034722222219</v>
      </c>
      <c r="B6636" s="68">
        <v>366.82144165039063</v>
      </c>
      <c r="C6636" s="34">
        <v>13.974651336669922</v>
      </c>
      <c r="D6636" s="34">
        <v>23.969999313354492</v>
      </c>
      <c r="E6636" s="34">
        <v>21.030000686645508</v>
      </c>
      <c r="F6636" s="50">
        <v>55.729999542236328</v>
      </c>
      <c r="G6636" s="55">
        <v>63.810001373291016</v>
      </c>
    </row>
    <row r="6637" spans="1:7" x14ac:dyDescent="0.2">
      <c r="A6637" s="60">
        <v>44189.038194444438</v>
      </c>
      <c r="B6637" s="69">
        <v>368.2608642578125</v>
      </c>
      <c r="C6637" s="35">
        <v>14.97487735748291</v>
      </c>
      <c r="D6637" s="35">
        <v>23.879999160766602</v>
      </c>
      <c r="E6637" s="35">
        <v>20.989999771118164</v>
      </c>
      <c r="F6637" s="51">
        <v>55.830001831054688</v>
      </c>
      <c r="G6637" s="56">
        <v>63.840000152587891</v>
      </c>
    </row>
    <row r="6638" spans="1:7" x14ac:dyDescent="0.2">
      <c r="A6638" s="59">
        <v>44189.041666666664</v>
      </c>
      <c r="B6638" s="68">
        <v>367.9461669921875</v>
      </c>
      <c r="C6638" s="34">
        <v>19.638401031494141</v>
      </c>
      <c r="D6638" s="34">
        <v>23.840000152587891</v>
      </c>
      <c r="E6638" s="34">
        <v>20.920000076293945</v>
      </c>
      <c r="F6638" s="50">
        <v>55.979999542236328</v>
      </c>
      <c r="G6638" s="55">
        <v>63.860000610351563</v>
      </c>
    </row>
    <row r="6639" spans="1:7" x14ac:dyDescent="0.2">
      <c r="A6639" s="60">
        <v>44189.045138888883</v>
      </c>
      <c r="B6639" s="69">
        <v>367.000244140625</v>
      </c>
      <c r="C6639" s="35">
        <v>14.314194679260254</v>
      </c>
      <c r="D6639" s="35">
        <v>23.799999237060547</v>
      </c>
      <c r="E6639" s="35">
        <v>20.889999389648438</v>
      </c>
      <c r="F6639" s="51">
        <v>56.200000762939453</v>
      </c>
      <c r="G6639" s="56">
        <v>63.959999084472656</v>
      </c>
    </row>
    <row r="6640" spans="1:7" x14ac:dyDescent="0.2">
      <c r="A6640" s="59">
        <v>44189.048611111109</v>
      </c>
      <c r="B6640" s="68">
        <v>366.693115234375</v>
      </c>
      <c r="C6640" s="34">
        <v>14.979460716247559</v>
      </c>
      <c r="D6640" s="34">
        <v>23.780000686645508</v>
      </c>
      <c r="E6640" s="34">
        <v>20.899999618530273</v>
      </c>
      <c r="F6640" s="50">
        <v>56.520000457763672</v>
      </c>
      <c r="G6640" s="55">
        <v>64.029998779296875</v>
      </c>
    </row>
    <row r="6641" spans="1:7" x14ac:dyDescent="0.2">
      <c r="A6641" s="60">
        <v>44189.052083333328</v>
      </c>
      <c r="B6641" s="69">
        <v>367.63912963867188</v>
      </c>
      <c r="C6641" s="35">
        <v>15.977548599243164</v>
      </c>
      <c r="D6641" s="35">
        <v>23.819999694824219</v>
      </c>
      <c r="E6641" s="35">
        <v>20.909999847412109</v>
      </c>
      <c r="F6641" s="51">
        <v>56.430000305175781</v>
      </c>
      <c r="G6641" s="56">
        <v>64.129997253417969</v>
      </c>
    </row>
    <row r="6642" spans="1:7" x14ac:dyDescent="0.2">
      <c r="A6642" s="59">
        <v>44189.055555555555</v>
      </c>
      <c r="B6642" s="68">
        <v>368.56005859375</v>
      </c>
      <c r="C6642" s="34">
        <v>14.644094467163086</v>
      </c>
      <c r="D6642" s="34">
        <v>23.879999160766602</v>
      </c>
      <c r="E6642" s="34">
        <v>20.950000762939453</v>
      </c>
      <c r="F6642" s="50">
        <v>56.290000915527344</v>
      </c>
      <c r="G6642" s="55">
        <v>64.230003356933594</v>
      </c>
    </row>
    <row r="6643" spans="1:7" x14ac:dyDescent="0.2">
      <c r="A6643" s="60">
        <v>44189.059027777774</v>
      </c>
      <c r="B6643" s="69">
        <v>367.29495239257813</v>
      </c>
      <c r="C6643" s="35">
        <v>18.968822479248047</v>
      </c>
      <c r="D6643" s="35">
        <v>23.829999923706055</v>
      </c>
      <c r="E6643" s="35">
        <v>20.979999542236328</v>
      </c>
      <c r="F6643" s="51">
        <v>56.430000305175781</v>
      </c>
      <c r="G6643" s="56">
        <v>64.30999755859375</v>
      </c>
    </row>
    <row r="6644" spans="1:7" x14ac:dyDescent="0.2">
      <c r="A6644" s="59">
        <v>44189.0625</v>
      </c>
      <c r="B6644" s="68">
        <v>367.07443237304688</v>
      </c>
      <c r="C6644" s="34">
        <v>13.642849922180176</v>
      </c>
      <c r="D6644" s="34">
        <v>23.739999771118164</v>
      </c>
      <c r="E6644" s="34">
        <v>21.010000228881836</v>
      </c>
      <c r="F6644" s="50">
        <v>56.669998168945313</v>
      </c>
      <c r="G6644" s="55">
        <v>64.400001525878906</v>
      </c>
    </row>
    <row r="6645" spans="1:7" x14ac:dyDescent="0.2">
      <c r="A6645" s="60">
        <v>44189.065972222219</v>
      </c>
      <c r="B6645" s="69">
        <v>366.53408813476563</v>
      </c>
      <c r="C6645" s="35">
        <v>17.30253791809082</v>
      </c>
      <c r="D6645" s="35">
        <v>23.639999389648438</v>
      </c>
      <c r="E6645" s="35">
        <v>21.020000457763672</v>
      </c>
      <c r="F6645" s="51">
        <v>56.830001831054688</v>
      </c>
      <c r="G6645" s="56">
        <v>64.459999084472656</v>
      </c>
    </row>
    <row r="6646" spans="1:7" x14ac:dyDescent="0.2">
      <c r="A6646" s="59">
        <v>44189.069444444438</v>
      </c>
      <c r="B6646" s="68">
        <v>366.645263671875</v>
      </c>
      <c r="C6646" s="34">
        <v>17.63587760925293</v>
      </c>
      <c r="D6646" s="34">
        <v>23.549999237060547</v>
      </c>
      <c r="E6646" s="34">
        <v>21.010000228881836</v>
      </c>
      <c r="F6646" s="50">
        <v>56.779998779296875</v>
      </c>
      <c r="G6646" s="55">
        <v>64.489997863769531</v>
      </c>
    </row>
    <row r="6647" spans="1:7" x14ac:dyDescent="0.2">
      <c r="A6647" s="60">
        <v>44189.072916666664</v>
      </c>
      <c r="B6647" s="69">
        <v>368.24374389648438</v>
      </c>
      <c r="C6647" s="35">
        <v>15.30921459197998</v>
      </c>
      <c r="D6647" s="35">
        <v>23.600000381469727</v>
      </c>
      <c r="E6647" s="35">
        <v>20.959999084472656</v>
      </c>
      <c r="F6647" s="51">
        <v>56.770000457763672</v>
      </c>
      <c r="G6647" s="56">
        <v>64.540000915527344</v>
      </c>
    </row>
    <row r="6648" spans="1:7" x14ac:dyDescent="0.2">
      <c r="A6648" s="59">
        <v>44189.076388888883</v>
      </c>
      <c r="B6648" s="68">
        <v>367.55484008789063</v>
      </c>
      <c r="C6648" s="34">
        <v>14.976914405822754</v>
      </c>
      <c r="D6648" s="34">
        <v>23.620000839233398</v>
      </c>
      <c r="E6648" s="34">
        <v>20.950000762939453</v>
      </c>
      <c r="F6648" s="50">
        <v>56.810001373291016</v>
      </c>
      <c r="G6648" s="55">
        <v>64.629997253417969</v>
      </c>
    </row>
    <row r="6649" spans="1:7" x14ac:dyDescent="0.2">
      <c r="A6649" s="60">
        <v>44189.079861111109</v>
      </c>
      <c r="B6649" s="69">
        <v>366.91552734375</v>
      </c>
      <c r="C6649" s="35">
        <v>15.976461410522461</v>
      </c>
      <c r="D6649" s="35">
        <v>23.600000381469727</v>
      </c>
      <c r="E6649" s="35">
        <v>20.930000305175781</v>
      </c>
      <c r="F6649" s="51">
        <v>57.029998779296875</v>
      </c>
      <c r="G6649" s="56">
        <v>64.650001525878906</v>
      </c>
    </row>
    <row r="6650" spans="1:7" x14ac:dyDescent="0.2">
      <c r="A6650" s="59">
        <v>44189.083333333328</v>
      </c>
      <c r="B6650" s="68">
        <v>367.8992919921875</v>
      </c>
      <c r="C6650" s="34">
        <v>18.313213348388672</v>
      </c>
      <c r="D6650" s="34">
        <v>23.610000610351563</v>
      </c>
      <c r="E6650" s="34">
        <v>20.819999694824219</v>
      </c>
      <c r="F6650" s="50">
        <v>56.900001525878906</v>
      </c>
      <c r="G6650" s="55">
        <v>64.629997253417969</v>
      </c>
    </row>
    <row r="6651" spans="1:7" x14ac:dyDescent="0.2">
      <c r="A6651" s="60">
        <v>44189.086805555555</v>
      </c>
      <c r="B6651" s="69">
        <v>367.57962036132813</v>
      </c>
      <c r="C6651" s="35">
        <v>15.990598678588867</v>
      </c>
      <c r="D6651" s="35">
        <v>23.600000381469727</v>
      </c>
      <c r="E6651" s="35">
        <v>20.670000076293945</v>
      </c>
      <c r="F6651" s="51">
        <v>56.740001678466797</v>
      </c>
      <c r="G6651" s="56">
        <v>64.650001525878906</v>
      </c>
    </row>
    <row r="6652" spans="1:7" x14ac:dyDescent="0.2">
      <c r="A6652" s="59">
        <v>44189.090277777774</v>
      </c>
      <c r="B6652" s="68">
        <v>366.521728515625</v>
      </c>
      <c r="C6652" s="34">
        <v>16.997531890869141</v>
      </c>
      <c r="D6652" s="34">
        <v>23.649999618530273</v>
      </c>
      <c r="E6652" s="34">
        <v>20.540000915527344</v>
      </c>
      <c r="F6652" s="50">
        <v>56.810001373291016</v>
      </c>
      <c r="G6652" s="55">
        <v>64.660003662109375</v>
      </c>
    </row>
    <row r="6653" spans="1:7" x14ac:dyDescent="0.2">
      <c r="A6653" s="60">
        <v>44189.09375</v>
      </c>
      <c r="B6653" s="69">
        <v>367.84970092773438</v>
      </c>
      <c r="C6653" s="35">
        <v>18.65437126159668</v>
      </c>
      <c r="D6653" s="35">
        <v>23.649999618530273</v>
      </c>
      <c r="E6653" s="35">
        <v>20.399999618530273</v>
      </c>
      <c r="F6653" s="51">
        <v>56.889999389648438</v>
      </c>
      <c r="G6653" s="56">
        <v>64.680000305175781</v>
      </c>
    </row>
    <row r="6654" spans="1:7" x14ac:dyDescent="0.2">
      <c r="A6654" s="59">
        <v>44189.097222222219</v>
      </c>
      <c r="B6654" s="68">
        <v>367.93649291992188</v>
      </c>
      <c r="C6654" s="34">
        <v>10.662546157836914</v>
      </c>
      <c r="D6654" s="34">
        <v>23.579999923706055</v>
      </c>
      <c r="E6654" s="34">
        <v>20.319999694824219</v>
      </c>
      <c r="F6654" s="50">
        <v>57.139999389648438</v>
      </c>
      <c r="G6654" s="55">
        <v>64.75</v>
      </c>
    </row>
    <row r="6655" spans="1:7" x14ac:dyDescent="0.2">
      <c r="A6655" s="60">
        <v>44189.100694444438</v>
      </c>
      <c r="B6655" s="69">
        <v>367.37139892578125</v>
      </c>
      <c r="C6655" s="35">
        <v>17.662851333618164</v>
      </c>
      <c r="D6655" s="35">
        <v>23.5</v>
      </c>
      <c r="E6655" s="35">
        <v>20.270000457763672</v>
      </c>
      <c r="F6655" s="51">
        <v>57.349998474121094</v>
      </c>
      <c r="G6655" s="56">
        <v>64.819999694824219</v>
      </c>
    </row>
    <row r="6656" spans="1:7" x14ac:dyDescent="0.2">
      <c r="A6656" s="59">
        <v>44189.104166666664</v>
      </c>
      <c r="B6656" s="68">
        <v>368.78707885742188</v>
      </c>
      <c r="C6656" s="34">
        <v>16.663066864013672</v>
      </c>
      <c r="D6656" s="34">
        <v>23.430000305175781</v>
      </c>
      <c r="E6656" s="34">
        <v>20.270000457763672</v>
      </c>
      <c r="F6656" s="50">
        <v>57.419998168945313</v>
      </c>
      <c r="G6656" s="55">
        <v>64.889999389648438</v>
      </c>
    </row>
    <row r="6657" spans="1:7" x14ac:dyDescent="0.2">
      <c r="A6657" s="60">
        <v>44189.107638888883</v>
      </c>
      <c r="B6657" s="69">
        <v>368.49209594726563</v>
      </c>
      <c r="C6657" s="35">
        <v>15.663817405700684</v>
      </c>
      <c r="D6657" s="35">
        <v>23.399999618530273</v>
      </c>
      <c r="E6657" s="35">
        <v>20.260000228881836</v>
      </c>
      <c r="F6657" s="51">
        <v>57.330001831054688</v>
      </c>
      <c r="G6657" s="56">
        <v>64.930000305175781</v>
      </c>
    </row>
    <row r="6658" spans="1:7" x14ac:dyDescent="0.2">
      <c r="A6658" s="59">
        <v>44189.111111111109</v>
      </c>
      <c r="B6658" s="68">
        <v>368.88656616210938</v>
      </c>
      <c r="C6658" s="34">
        <v>13.680986404418945</v>
      </c>
      <c r="D6658" s="34">
        <v>23.350000381469727</v>
      </c>
      <c r="E6658" s="34">
        <v>20.190000534057617</v>
      </c>
      <c r="F6658" s="50">
        <v>57.310001373291016</v>
      </c>
      <c r="G6658" s="55">
        <v>64.94000244140625</v>
      </c>
    </row>
    <row r="6659" spans="1:7" x14ac:dyDescent="0.2">
      <c r="A6659" s="60">
        <v>44189.114583333328</v>
      </c>
      <c r="B6659" s="69">
        <v>368.22189331054688</v>
      </c>
      <c r="C6659" s="35">
        <v>11.002499580383301</v>
      </c>
      <c r="D6659" s="35">
        <v>23.350000381469727</v>
      </c>
      <c r="E6659" s="35">
        <v>20.139999389648438</v>
      </c>
      <c r="F6659" s="51">
        <v>57.240001678466797</v>
      </c>
      <c r="G6659" s="56">
        <v>65</v>
      </c>
    </row>
    <row r="6660" spans="1:7" x14ac:dyDescent="0.2">
      <c r="A6660" s="59">
        <v>44189.118055555555</v>
      </c>
      <c r="B6660" s="68">
        <v>367.532470703125</v>
      </c>
      <c r="C6660" s="34">
        <v>12.336135864257813</v>
      </c>
      <c r="D6660" s="34">
        <v>23.370000839233398</v>
      </c>
      <c r="E6660" s="34">
        <v>20.139999389648438</v>
      </c>
      <c r="F6660" s="50">
        <v>57.139999389648438</v>
      </c>
      <c r="G6660" s="55">
        <v>65.099998474121094</v>
      </c>
    </row>
    <row r="6661" spans="1:7" x14ac:dyDescent="0.2">
      <c r="A6661" s="60">
        <v>44189.121527777774</v>
      </c>
      <c r="B6661" s="69">
        <v>366.4366455078125</v>
      </c>
      <c r="C6661" s="35">
        <v>13.669305801391602</v>
      </c>
      <c r="D6661" s="35">
        <v>23.450000762939453</v>
      </c>
      <c r="E6661" s="35">
        <v>20.149999618530273</v>
      </c>
      <c r="F6661" s="51">
        <v>57.25</v>
      </c>
      <c r="G6661" s="56">
        <v>65.169998168945313</v>
      </c>
    </row>
    <row r="6662" spans="1:7" x14ac:dyDescent="0.2">
      <c r="A6662" s="59">
        <v>44189.125</v>
      </c>
      <c r="B6662" s="68">
        <v>367.61679077148438</v>
      </c>
      <c r="C6662" s="34">
        <v>10.335680961608887</v>
      </c>
      <c r="D6662" s="34">
        <v>23.569999694824219</v>
      </c>
      <c r="E6662" s="34">
        <v>20.139999389648438</v>
      </c>
      <c r="F6662" s="50">
        <v>57.009998321533203</v>
      </c>
      <c r="G6662" s="55">
        <v>65.209999084472656</v>
      </c>
    </row>
    <row r="6663" spans="1:7" x14ac:dyDescent="0.2">
      <c r="A6663" s="60">
        <v>44189.128472222219</v>
      </c>
      <c r="B6663" s="69">
        <v>367.93649291992188</v>
      </c>
      <c r="C6663" s="35">
        <v>16.003635406494141</v>
      </c>
      <c r="D6663" s="35">
        <v>23.579999923706055</v>
      </c>
      <c r="E6663" s="35">
        <v>20.139999389648438</v>
      </c>
      <c r="F6663" s="51">
        <v>56.569999694824219</v>
      </c>
      <c r="G6663" s="56">
        <v>65.260002136230469</v>
      </c>
    </row>
    <row r="6664" spans="1:7" x14ac:dyDescent="0.2">
      <c r="A6664" s="59">
        <v>44189.131944444438</v>
      </c>
      <c r="B6664" s="68">
        <v>365.37841796875</v>
      </c>
      <c r="C6664" s="34">
        <v>21.341091156005859</v>
      </c>
      <c r="D6664" s="34">
        <v>23.5</v>
      </c>
      <c r="E6664" s="34">
        <v>20.100000381469727</v>
      </c>
      <c r="F6664" s="50">
        <v>56.509998321533203</v>
      </c>
      <c r="G6664" s="55">
        <v>65.30999755859375</v>
      </c>
    </row>
    <row r="6665" spans="1:7" x14ac:dyDescent="0.2">
      <c r="A6665" s="60">
        <v>44189.135416666664</v>
      </c>
      <c r="B6665" s="69">
        <v>368.73733520507813</v>
      </c>
      <c r="C6665" s="35">
        <v>17.340818405151367</v>
      </c>
      <c r="D6665" s="35">
        <v>23.469999313354492</v>
      </c>
      <c r="E6665" s="35">
        <v>20.079999923706055</v>
      </c>
      <c r="F6665" s="51">
        <v>56.349998474121094</v>
      </c>
      <c r="G6665" s="56">
        <v>65.360000610351563</v>
      </c>
    </row>
    <row r="6666" spans="1:7" x14ac:dyDescent="0.2">
      <c r="A6666" s="59">
        <v>44189.138888888883</v>
      </c>
      <c r="B6666" s="68">
        <v>367.5572509765625</v>
      </c>
      <c r="C6666" s="34">
        <v>18.008388519287109</v>
      </c>
      <c r="D6666" s="34">
        <v>23.350000381469727</v>
      </c>
      <c r="E6666" s="34">
        <v>20.069999694824219</v>
      </c>
      <c r="F6666" s="50">
        <v>56.529998779296875</v>
      </c>
      <c r="G6666" s="55">
        <v>65.430000305175781</v>
      </c>
    </row>
    <row r="6667" spans="1:7" x14ac:dyDescent="0.2">
      <c r="A6667" s="60">
        <v>44189.142361111109</v>
      </c>
      <c r="B6667" s="69">
        <v>367.63165283203125</v>
      </c>
      <c r="C6667" s="35">
        <v>20.005908966064453</v>
      </c>
      <c r="D6667" s="35">
        <v>23.290000915527344</v>
      </c>
      <c r="E6667" s="35">
        <v>20.120000839233398</v>
      </c>
      <c r="F6667" s="51">
        <v>57.029998779296875</v>
      </c>
      <c r="G6667" s="56">
        <v>65.519996643066406</v>
      </c>
    </row>
    <row r="6668" spans="1:7" x14ac:dyDescent="0.2">
      <c r="A6668" s="59">
        <v>44189.145833333328</v>
      </c>
      <c r="B6668" s="68">
        <v>368.26385498046875</v>
      </c>
      <c r="C6668" s="34">
        <v>14.668998718261719</v>
      </c>
      <c r="D6668" s="34">
        <v>23.290000915527344</v>
      </c>
      <c r="E6668" s="34">
        <v>20.159999847412109</v>
      </c>
      <c r="F6668" s="50">
        <v>57.200000762939453</v>
      </c>
      <c r="G6668" s="55">
        <v>65.589996337890625</v>
      </c>
    </row>
    <row r="6669" spans="1:7" x14ac:dyDescent="0.2">
      <c r="A6669" s="60">
        <v>44189.149305555555</v>
      </c>
      <c r="B6669" s="69">
        <v>367.85232543945313</v>
      </c>
      <c r="C6669" s="35">
        <v>12.668248176574707</v>
      </c>
      <c r="D6669" s="35">
        <v>23.379999160766602</v>
      </c>
      <c r="E6669" s="35">
        <v>20.170000076293945</v>
      </c>
      <c r="F6669" s="51">
        <v>56.830001831054688</v>
      </c>
      <c r="G6669" s="56">
        <v>65.599998474121094</v>
      </c>
    </row>
    <row r="6670" spans="1:7" x14ac:dyDescent="0.2">
      <c r="A6670" s="59">
        <v>44189.152777777774</v>
      </c>
      <c r="B6670" s="68">
        <v>366.06744384765625</v>
      </c>
      <c r="C6670" s="34">
        <v>11.670112609863281</v>
      </c>
      <c r="D6670" s="34">
        <v>23.479999542236328</v>
      </c>
      <c r="E6670" s="34">
        <v>20.120000839233398</v>
      </c>
      <c r="F6670" s="50">
        <v>56.639999389648438</v>
      </c>
      <c r="G6670" s="55">
        <v>65.620002746582031</v>
      </c>
    </row>
    <row r="6671" spans="1:7" x14ac:dyDescent="0.2">
      <c r="A6671" s="60">
        <v>44189.15625</v>
      </c>
      <c r="B6671" s="69">
        <v>368.34304809570313</v>
      </c>
      <c r="C6671" s="35">
        <v>11.006252288818359</v>
      </c>
      <c r="D6671" s="35">
        <v>23.520000457763672</v>
      </c>
      <c r="E6671" s="35">
        <v>20.040000915527344</v>
      </c>
      <c r="F6671" s="51">
        <v>56.139999389648438</v>
      </c>
      <c r="G6671" s="56">
        <v>65.629997253417969</v>
      </c>
    </row>
    <row r="6672" spans="1:7" x14ac:dyDescent="0.2">
      <c r="A6672" s="59">
        <v>44189.159722222219</v>
      </c>
      <c r="B6672" s="68">
        <v>368.06051635742188</v>
      </c>
      <c r="C6672" s="34">
        <v>15.679849624633789</v>
      </c>
      <c r="D6672" s="34">
        <v>23.479999542236328</v>
      </c>
      <c r="E6672" s="34">
        <v>19.959999084472656</v>
      </c>
      <c r="F6672" s="50">
        <v>56.25</v>
      </c>
      <c r="G6672" s="55">
        <v>65.669998168945313</v>
      </c>
    </row>
    <row r="6673" spans="1:7" x14ac:dyDescent="0.2">
      <c r="A6673" s="60">
        <v>44189.163194444438</v>
      </c>
      <c r="B6673" s="69">
        <v>367.3837890625</v>
      </c>
      <c r="C6673" s="35">
        <v>14.015127182006836</v>
      </c>
      <c r="D6673" s="35">
        <v>23.489999771118164</v>
      </c>
      <c r="E6673" s="35">
        <v>19.889999389648438</v>
      </c>
      <c r="F6673" s="51">
        <v>56.470001220703125</v>
      </c>
      <c r="G6673" s="56">
        <v>65.720001220703125</v>
      </c>
    </row>
    <row r="6674" spans="1:7" x14ac:dyDescent="0.2">
      <c r="A6674" s="59">
        <v>44189.166666666664</v>
      </c>
      <c r="B6674" s="68">
        <v>367.72833251953125</v>
      </c>
      <c r="C6674" s="34">
        <v>18.688112258911133</v>
      </c>
      <c r="D6674" s="34">
        <v>23.479999542236328</v>
      </c>
      <c r="E6674" s="34">
        <v>19.870000839233398</v>
      </c>
      <c r="F6674" s="50">
        <v>56.709999084472656</v>
      </c>
      <c r="G6674" s="55">
        <v>65.80999755859375</v>
      </c>
    </row>
    <row r="6675" spans="1:7" x14ac:dyDescent="0.2">
      <c r="A6675" s="60">
        <v>44189.170138888883</v>
      </c>
      <c r="B6675" s="69">
        <v>367.05160522460938</v>
      </c>
      <c r="C6675" s="35">
        <v>18.352516174316406</v>
      </c>
      <c r="D6675" s="35">
        <v>23.489999771118164</v>
      </c>
      <c r="E6675" s="35">
        <v>19.899999618530273</v>
      </c>
      <c r="F6675" s="51">
        <v>56.439998626708984</v>
      </c>
      <c r="G6675" s="56">
        <v>65.919998168945313</v>
      </c>
    </row>
    <row r="6676" spans="1:7" x14ac:dyDescent="0.2">
      <c r="A6676" s="59">
        <v>44189.173611111109</v>
      </c>
      <c r="B6676" s="68">
        <v>367.44570922851563</v>
      </c>
      <c r="C6676" s="34">
        <v>15.679314613342285</v>
      </c>
      <c r="D6676" s="34">
        <v>23.440000534057617</v>
      </c>
      <c r="E6676" s="34">
        <v>19.969999313354492</v>
      </c>
      <c r="F6676" s="50">
        <v>56.459999084472656</v>
      </c>
      <c r="G6676" s="55">
        <v>66.019996643066406</v>
      </c>
    </row>
    <row r="6677" spans="1:7" x14ac:dyDescent="0.2">
      <c r="A6677" s="60">
        <v>44189.177083333328</v>
      </c>
      <c r="B6677" s="69">
        <v>366.56640625</v>
      </c>
      <c r="C6677" s="35">
        <v>19.010797500610352</v>
      </c>
      <c r="D6677" s="35">
        <v>23.319999694824219</v>
      </c>
      <c r="E6677" s="35">
        <v>20.040000915527344</v>
      </c>
      <c r="F6677" s="51">
        <v>56.669998168945313</v>
      </c>
      <c r="G6677" s="56">
        <v>66.110000610351563</v>
      </c>
    </row>
    <row r="6678" spans="1:7" x14ac:dyDescent="0.2">
      <c r="A6678" s="59">
        <v>44189.180555555555</v>
      </c>
      <c r="B6678" s="68">
        <v>367.59970092773438</v>
      </c>
      <c r="C6678" s="34">
        <v>16.007455825805664</v>
      </c>
      <c r="D6678" s="34">
        <v>23.290000915527344</v>
      </c>
      <c r="E6678" s="34">
        <v>20.069999694824219</v>
      </c>
      <c r="F6678" s="50">
        <v>56.599998474121094</v>
      </c>
      <c r="G6678" s="55">
        <v>66.180000305175781</v>
      </c>
    </row>
    <row r="6679" spans="1:7" x14ac:dyDescent="0.2">
      <c r="A6679" s="60">
        <v>44189.184027777774</v>
      </c>
      <c r="B6679" s="69">
        <v>365.63198852539063</v>
      </c>
      <c r="C6679" s="35">
        <v>16.676708221435547</v>
      </c>
      <c r="D6679" s="35">
        <v>23.270000457763672</v>
      </c>
      <c r="E6679" s="35">
        <v>20.030000686645508</v>
      </c>
      <c r="F6679" s="51">
        <v>56.419998168945313</v>
      </c>
      <c r="G6679" s="56">
        <v>66.230003356933594</v>
      </c>
    </row>
    <row r="6680" spans="1:7" x14ac:dyDescent="0.2">
      <c r="A6680" s="59">
        <v>44189.1875</v>
      </c>
      <c r="B6680" s="68">
        <v>369.32235717773438</v>
      </c>
      <c r="C6680" s="34">
        <v>15.0115966796875</v>
      </c>
      <c r="D6680" s="34">
        <v>23.239999771118164</v>
      </c>
      <c r="E6680" s="34">
        <v>19.979999542236328</v>
      </c>
      <c r="F6680" s="50">
        <v>56.119998931884766</v>
      </c>
      <c r="G6680" s="55">
        <v>66.349998474121094</v>
      </c>
    </row>
    <row r="6681" spans="1:7" x14ac:dyDescent="0.2">
      <c r="A6681" s="60">
        <v>44189.190972222219</v>
      </c>
      <c r="B6681" s="69">
        <v>367.48812866210938</v>
      </c>
      <c r="C6681" s="35">
        <v>16.345403671264648</v>
      </c>
      <c r="D6681" s="35">
        <v>23.379999160766602</v>
      </c>
      <c r="E6681" s="35">
        <v>19.989999771118164</v>
      </c>
      <c r="F6681" s="51">
        <v>56.020000457763672</v>
      </c>
      <c r="G6681" s="56">
        <v>66.480003356933594</v>
      </c>
    </row>
    <row r="6682" spans="1:7" x14ac:dyDescent="0.2">
      <c r="A6682" s="59">
        <v>44189.194444444438</v>
      </c>
      <c r="B6682" s="68">
        <v>366.4658203125</v>
      </c>
      <c r="C6682" s="34">
        <v>11.67488956451416</v>
      </c>
      <c r="D6682" s="34">
        <v>23.670000076293945</v>
      </c>
      <c r="E6682" s="34">
        <v>20</v>
      </c>
      <c r="F6682" s="50">
        <v>55.549999237060547</v>
      </c>
      <c r="G6682" s="55">
        <v>66.599998474121094</v>
      </c>
    </row>
    <row r="6683" spans="1:7" x14ac:dyDescent="0.2">
      <c r="A6683" s="60">
        <v>44189.197916666664</v>
      </c>
      <c r="B6683" s="69">
        <v>366.599853515625</v>
      </c>
      <c r="C6683" s="35">
        <v>13.675833702087402</v>
      </c>
      <c r="D6683" s="35">
        <v>23.829999923706055</v>
      </c>
      <c r="E6683" s="35">
        <v>20.010000228881836</v>
      </c>
      <c r="F6683" s="51">
        <v>54.900001525878906</v>
      </c>
      <c r="G6683" s="56">
        <v>66.720001220703125</v>
      </c>
    </row>
    <row r="6684" spans="1:7" x14ac:dyDescent="0.2">
      <c r="A6684" s="59">
        <v>44189.201388888883</v>
      </c>
      <c r="B6684" s="68">
        <v>365.83834838867188</v>
      </c>
      <c r="C6684" s="34">
        <v>12.67386531829834</v>
      </c>
      <c r="D6684" s="34">
        <v>23.909999847412109</v>
      </c>
      <c r="E6684" s="34">
        <v>20.040000915527344</v>
      </c>
      <c r="F6684" s="50">
        <v>54.680000305175781</v>
      </c>
      <c r="G6684" s="55">
        <v>66.849998474121094</v>
      </c>
    </row>
    <row r="6685" spans="1:7" x14ac:dyDescent="0.2">
      <c r="A6685" s="60">
        <v>44189.204861111109</v>
      </c>
      <c r="B6685" s="69">
        <v>368.60971069335938</v>
      </c>
      <c r="C6685" s="35">
        <v>15.006477355957031</v>
      </c>
      <c r="D6685" s="35">
        <v>23.840000152587891</v>
      </c>
      <c r="E6685" s="35">
        <v>20.079999923706055</v>
      </c>
      <c r="F6685" s="51">
        <v>54.639999389648438</v>
      </c>
      <c r="G6685" s="56">
        <v>67.040000915527344</v>
      </c>
    </row>
    <row r="6686" spans="1:7" x14ac:dyDescent="0.2">
      <c r="A6686" s="59">
        <v>44189.208333333328</v>
      </c>
      <c r="B6686" s="68">
        <v>367.22283935546875</v>
      </c>
      <c r="C6686" s="34">
        <v>13.669771194458008</v>
      </c>
      <c r="D6686" s="34">
        <v>23.620000839233398</v>
      </c>
      <c r="E6686" s="34">
        <v>20.139999389648438</v>
      </c>
      <c r="F6686" s="50">
        <v>55.25</v>
      </c>
      <c r="G6686" s="55">
        <v>67.180000305175781</v>
      </c>
    </row>
    <row r="6687" spans="1:7" x14ac:dyDescent="0.2">
      <c r="A6687" s="60">
        <v>44189.211805555555</v>
      </c>
      <c r="B6687" s="69">
        <v>366.6947021484375</v>
      </c>
      <c r="C6687" s="35">
        <v>18.336874008178711</v>
      </c>
      <c r="D6687" s="35">
        <v>23.510000228881836</v>
      </c>
      <c r="E6687" s="35">
        <v>20.149999618530273</v>
      </c>
      <c r="F6687" s="51">
        <v>55.560001373291016</v>
      </c>
      <c r="G6687" s="56">
        <v>67.25</v>
      </c>
    </row>
    <row r="6688" spans="1:7" x14ac:dyDescent="0.2">
      <c r="A6688" s="59">
        <v>44189.215277777774</v>
      </c>
      <c r="B6688" s="68">
        <v>366.63290405273438</v>
      </c>
      <c r="C6688" s="34">
        <v>15.00340747833252</v>
      </c>
      <c r="D6688" s="34">
        <v>23.559999465942383</v>
      </c>
      <c r="E6688" s="34">
        <v>20.139999389648438</v>
      </c>
      <c r="F6688" s="50">
        <v>55.779998779296875</v>
      </c>
      <c r="G6688" s="55">
        <v>67.339996337890625</v>
      </c>
    </row>
    <row r="6689" spans="1:7" x14ac:dyDescent="0.2">
      <c r="A6689" s="60">
        <v>44189.21875</v>
      </c>
      <c r="B6689" s="69">
        <v>368.48886108398438</v>
      </c>
      <c r="C6689" s="35">
        <v>10.346630096435547</v>
      </c>
      <c r="D6689" s="35">
        <v>23.670000076293945</v>
      </c>
      <c r="E6689" s="35">
        <v>20.120000839233398</v>
      </c>
      <c r="F6689" s="51">
        <v>55.349998474121094</v>
      </c>
      <c r="G6689" s="56">
        <v>67.379997253417969</v>
      </c>
    </row>
    <row r="6690" spans="1:7" x14ac:dyDescent="0.2">
      <c r="A6690" s="59">
        <v>44189.222222222219</v>
      </c>
      <c r="B6690" s="68">
        <v>367.44342041015625</v>
      </c>
      <c r="C6690" s="34">
        <v>12.351309776306152</v>
      </c>
      <c r="D6690" s="34">
        <v>23.709999084472656</v>
      </c>
      <c r="E6690" s="34">
        <v>20.069999694824219</v>
      </c>
      <c r="F6690" s="50">
        <v>55.409999847412109</v>
      </c>
      <c r="G6690" s="55">
        <v>67.379997253417969</v>
      </c>
    </row>
    <row r="6691" spans="1:7" x14ac:dyDescent="0.2">
      <c r="A6691" s="60">
        <v>44189.225694444438</v>
      </c>
      <c r="B6691" s="69">
        <v>367.52774047851563</v>
      </c>
      <c r="C6691" s="35">
        <v>14.35863208770752</v>
      </c>
      <c r="D6691" s="35">
        <v>23.909999847412109</v>
      </c>
      <c r="E6691" s="35">
        <v>19.979999542236328</v>
      </c>
      <c r="F6691" s="51">
        <v>55.169998168945313</v>
      </c>
      <c r="G6691" s="56">
        <v>67.349998474121094</v>
      </c>
    </row>
    <row r="6692" spans="1:7" x14ac:dyDescent="0.2">
      <c r="A6692" s="59">
        <v>44189.229166666664</v>
      </c>
      <c r="B6692" s="68">
        <v>365.89385986328125</v>
      </c>
      <c r="C6692" s="34">
        <v>12.693353652954102</v>
      </c>
      <c r="D6692" s="34">
        <v>23.889999389648438</v>
      </c>
      <c r="E6692" s="34">
        <v>19.879999160766602</v>
      </c>
      <c r="F6692" s="50">
        <v>55.360000610351563</v>
      </c>
      <c r="G6692" s="55">
        <v>67.400001525878906</v>
      </c>
    </row>
    <row r="6693" spans="1:7" x14ac:dyDescent="0.2">
      <c r="A6693" s="60">
        <v>44189.232638888883</v>
      </c>
      <c r="B6693" s="69">
        <v>365.1689453125</v>
      </c>
      <c r="C6693" s="35">
        <v>15.703425407409668</v>
      </c>
      <c r="D6693" s="35">
        <v>23.940000534057617</v>
      </c>
      <c r="E6693" s="35">
        <v>19.809999465942383</v>
      </c>
      <c r="F6693" s="51">
        <v>55.619998931884766</v>
      </c>
      <c r="G6693" s="56">
        <v>67.44000244140625</v>
      </c>
    </row>
    <row r="6694" spans="1:7" x14ac:dyDescent="0.2">
      <c r="A6694" s="59">
        <v>44189.236111111109</v>
      </c>
      <c r="B6694" s="68">
        <v>366.21212768554688</v>
      </c>
      <c r="C6694" s="34">
        <v>16.705772399902344</v>
      </c>
      <c r="D6694" s="34">
        <v>24.170000076293945</v>
      </c>
      <c r="E6694" s="34">
        <v>19.809999465942383</v>
      </c>
      <c r="F6694" s="50">
        <v>55.360000610351563</v>
      </c>
      <c r="G6694" s="55">
        <v>67.510002136230469</v>
      </c>
    </row>
    <row r="6695" spans="1:7" x14ac:dyDescent="0.2">
      <c r="A6695" s="60">
        <v>44189.239583333328</v>
      </c>
      <c r="B6695" s="69">
        <v>366.16177368164063</v>
      </c>
      <c r="C6695" s="35">
        <v>15.700745582580566</v>
      </c>
      <c r="D6695" s="35">
        <v>24.479999542236328</v>
      </c>
      <c r="E6695" s="35">
        <v>19.860000610351563</v>
      </c>
      <c r="F6695" s="51">
        <v>54.689998626708984</v>
      </c>
      <c r="G6695" s="56">
        <v>67.580001831054688</v>
      </c>
    </row>
    <row r="6696" spans="1:7" x14ac:dyDescent="0.2">
      <c r="A6696" s="59">
        <v>44189.243055555555</v>
      </c>
      <c r="B6696" s="68">
        <v>365.5972900390625</v>
      </c>
      <c r="C6696" s="34">
        <v>9.6853799819946289</v>
      </c>
      <c r="D6696" s="34">
        <v>24.670000076293945</v>
      </c>
      <c r="E6696" s="34">
        <v>19.930000305175781</v>
      </c>
      <c r="F6696" s="50">
        <v>53.909999847412109</v>
      </c>
      <c r="G6696" s="55">
        <v>67.620002746582031</v>
      </c>
    </row>
    <row r="6697" spans="1:7" x14ac:dyDescent="0.2">
      <c r="A6697" s="60">
        <v>44189.246527777774</v>
      </c>
      <c r="B6697" s="69">
        <v>364.2371826171875</v>
      </c>
      <c r="C6697" s="35">
        <v>8.3483266830444336</v>
      </c>
      <c r="D6697" s="35">
        <v>24.700000762939453</v>
      </c>
      <c r="E6697" s="35">
        <v>19.969999313354492</v>
      </c>
      <c r="F6697" s="51">
        <v>53.919998168945313</v>
      </c>
      <c r="G6697" s="56">
        <v>67.620002746582031</v>
      </c>
    </row>
    <row r="6698" spans="1:7" x14ac:dyDescent="0.2">
      <c r="A6698" s="59">
        <v>44189.25</v>
      </c>
      <c r="B6698" s="68">
        <v>365.82989501953125</v>
      </c>
      <c r="C6698" s="34">
        <v>16.362720489501953</v>
      </c>
      <c r="D6698" s="34">
        <v>24.75</v>
      </c>
      <c r="E6698" s="34">
        <v>19.969999313354492</v>
      </c>
      <c r="F6698" s="50">
        <v>53.720001220703125</v>
      </c>
      <c r="G6698" s="55">
        <v>67.620002746582031</v>
      </c>
    </row>
    <row r="6699" spans="1:7" x14ac:dyDescent="0.2">
      <c r="A6699" s="60">
        <v>44189.253472222219</v>
      </c>
      <c r="B6699" s="69">
        <v>364.65396118164063</v>
      </c>
      <c r="C6699" s="35">
        <v>16.696083068847656</v>
      </c>
      <c r="D6699" s="35">
        <v>24.899999618530273</v>
      </c>
      <c r="E6699" s="35">
        <v>19.979999542236328</v>
      </c>
      <c r="F6699" s="51">
        <v>53.189998626708984</v>
      </c>
      <c r="G6699" s="56">
        <v>67.629997253417969</v>
      </c>
    </row>
    <row r="6700" spans="1:7" x14ac:dyDescent="0.2">
      <c r="A6700" s="59">
        <v>44189.256944444438</v>
      </c>
      <c r="B6700" s="68">
        <v>365.20489501953125</v>
      </c>
      <c r="C6700" s="34">
        <v>12.019949913024902</v>
      </c>
      <c r="D6700" s="34">
        <v>24.989999771118164</v>
      </c>
      <c r="E6700" s="34">
        <v>20.010000228881836</v>
      </c>
      <c r="F6700" s="50">
        <v>52.930000305175781</v>
      </c>
      <c r="G6700" s="55">
        <v>67.650001525878906</v>
      </c>
    </row>
    <row r="6701" spans="1:7" x14ac:dyDescent="0.2">
      <c r="A6701" s="60">
        <v>44189.260416666664</v>
      </c>
      <c r="B6701" s="69">
        <v>363.40609741210938</v>
      </c>
      <c r="C6701" s="35">
        <v>9.3488492965698242</v>
      </c>
      <c r="D6701" s="35">
        <v>25.110000610351563</v>
      </c>
      <c r="E6701" s="35">
        <v>20.010000228881836</v>
      </c>
      <c r="F6701" s="51">
        <v>52.599998474121094</v>
      </c>
      <c r="G6701" s="56">
        <v>67.629997253417969</v>
      </c>
    </row>
    <row r="6702" spans="1:7" x14ac:dyDescent="0.2">
      <c r="A6702" s="59">
        <v>44189.263888888883</v>
      </c>
      <c r="B6702" s="68">
        <v>364.92337036132813</v>
      </c>
      <c r="C6702" s="34">
        <v>15.694853782653809</v>
      </c>
      <c r="D6702" s="34">
        <v>25.219999313354492</v>
      </c>
      <c r="E6702" s="34">
        <v>19.969999313354492</v>
      </c>
      <c r="F6702" s="50">
        <v>52.119998931884766</v>
      </c>
      <c r="G6702" s="55">
        <v>67.620002746582031</v>
      </c>
    </row>
    <row r="6703" spans="1:7" x14ac:dyDescent="0.2">
      <c r="A6703" s="60">
        <v>44189.267361111109</v>
      </c>
      <c r="B6703" s="69">
        <v>362.75949096679688</v>
      </c>
      <c r="C6703" s="35">
        <v>5.0089960098266602</v>
      </c>
      <c r="D6703" s="35">
        <v>25.370000839233398</v>
      </c>
      <c r="E6703" s="35">
        <v>19.969999313354492</v>
      </c>
      <c r="F6703" s="51">
        <v>52.209999084472656</v>
      </c>
      <c r="G6703" s="56">
        <v>67.650001525878906</v>
      </c>
    </row>
    <row r="6704" spans="1:7" x14ac:dyDescent="0.2">
      <c r="A6704" s="59">
        <v>44189.270833333328</v>
      </c>
      <c r="B6704" s="68">
        <v>363.31015014648438</v>
      </c>
      <c r="C6704" s="34">
        <v>7.6788883209228516</v>
      </c>
      <c r="D6704" s="34">
        <v>25.459999084472656</v>
      </c>
      <c r="E6704" s="34">
        <v>20.030000686645508</v>
      </c>
      <c r="F6704" s="50">
        <v>52.450000762939453</v>
      </c>
      <c r="G6704" s="55">
        <v>67.680000305175781</v>
      </c>
    </row>
    <row r="6705" spans="1:7" x14ac:dyDescent="0.2">
      <c r="A6705" s="60">
        <v>44189.274305555555</v>
      </c>
      <c r="B6705" s="69">
        <v>362.8829345703125</v>
      </c>
      <c r="C6705" s="35">
        <v>9.0125036239624023</v>
      </c>
      <c r="D6705" s="35">
        <v>25.540000915527344</v>
      </c>
      <c r="E6705" s="35">
        <v>20.090000152587891</v>
      </c>
      <c r="F6705" s="51">
        <v>52.069999694824219</v>
      </c>
      <c r="G6705" s="56">
        <v>67.69000244140625</v>
      </c>
    </row>
    <row r="6706" spans="1:7" x14ac:dyDescent="0.2">
      <c r="A6706" s="59">
        <v>44189.277777777774</v>
      </c>
      <c r="B6706" s="68">
        <v>362.77362060546875</v>
      </c>
      <c r="C6706" s="34">
        <v>14.349820137023926</v>
      </c>
      <c r="D6706" s="34">
        <v>25.629999160766602</v>
      </c>
      <c r="E6706" s="34">
        <v>20.159999847412109</v>
      </c>
      <c r="F6706" s="50">
        <v>51.159999847412109</v>
      </c>
      <c r="G6706" s="55">
        <v>67.699996948242188</v>
      </c>
    </row>
    <row r="6707" spans="1:7" x14ac:dyDescent="0.2">
      <c r="A6707" s="60">
        <v>44189.28125</v>
      </c>
      <c r="B6707" s="69">
        <v>364.36163330078125</v>
      </c>
      <c r="C6707" s="35">
        <v>13.012734413146973</v>
      </c>
      <c r="D6707" s="35">
        <v>25.680000305175781</v>
      </c>
      <c r="E6707" s="35">
        <v>20.209999084472656</v>
      </c>
      <c r="F6707" s="51">
        <v>50.919998168945313</v>
      </c>
      <c r="G6707" s="56">
        <v>67.69000244140625</v>
      </c>
    </row>
    <row r="6708" spans="1:7" x14ac:dyDescent="0.2">
      <c r="A6708" s="59">
        <v>44189.284722222219</v>
      </c>
      <c r="B6708" s="68">
        <v>363.64129638671875</v>
      </c>
      <c r="C6708" s="34">
        <v>12.010117530822754</v>
      </c>
      <c r="D6708" s="34">
        <v>25.729999542236328</v>
      </c>
      <c r="E6708" s="34">
        <v>20.25</v>
      </c>
      <c r="F6708" s="50">
        <v>51.729999542236328</v>
      </c>
      <c r="G6708" s="55">
        <v>67.720001220703125</v>
      </c>
    </row>
    <row r="6709" spans="1:7" x14ac:dyDescent="0.2">
      <c r="A6709" s="60">
        <v>44189.288194444438</v>
      </c>
      <c r="B6709" s="69">
        <v>361.95654296875</v>
      </c>
      <c r="C6709" s="35">
        <v>8.6716089248657227</v>
      </c>
      <c r="D6709" s="35">
        <v>25.760000228881836</v>
      </c>
      <c r="E6709" s="35">
        <v>20.329999923706055</v>
      </c>
      <c r="F6709" s="51">
        <v>51.889999389648438</v>
      </c>
      <c r="G6709" s="56">
        <v>67.75</v>
      </c>
    </row>
    <row r="6710" spans="1:7" x14ac:dyDescent="0.2">
      <c r="A6710" s="59">
        <v>44189.291666666664</v>
      </c>
      <c r="B6710" s="68">
        <v>362.8726806640625</v>
      </c>
      <c r="C6710" s="34">
        <v>4.001190185546875</v>
      </c>
      <c r="D6710" s="34">
        <v>25.819999694824219</v>
      </c>
      <c r="E6710" s="34">
        <v>20.409999847412109</v>
      </c>
      <c r="F6710" s="50">
        <v>50.909999847412109</v>
      </c>
      <c r="G6710" s="55">
        <v>67.779998779296875</v>
      </c>
    </row>
    <row r="6711" spans="1:7" x14ac:dyDescent="0.2">
      <c r="A6711" s="60">
        <v>44189.295138888883</v>
      </c>
      <c r="B6711" s="69">
        <v>363.11724853515625</v>
      </c>
      <c r="C6711" s="35">
        <v>7.9999279975891113</v>
      </c>
      <c r="D6711" s="35">
        <v>25.889999389648438</v>
      </c>
      <c r="E6711" s="35">
        <v>20.5</v>
      </c>
      <c r="F6711" s="51">
        <v>50.360000610351563</v>
      </c>
      <c r="G6711" s="56">
        <v>67.790000915527344</v>
      </c>
    </row>
    <row r="6712" spans="1:7" x14ac:dyDescent="0.2">
      <c r="A6712" s="59">
        <v>44189.298611111109</v>
      </c>
      <c r="B6712" s="68">
        <v>364.3621826171875</v>
      </c>
      <c r="C6712" s="34">
        <v>6.6638836860656738</v>
      </c>
      <c r="D6712" s="34">
        <v>25.950000762939453</v>
      </c>
      <c r="E6712" s="34">
        <v>20.620000839233398</v>
      </c>
      <c r="F6712" s="50">
        <v>50.119998931884766</v>
      </c>
      <c r="G6712" s="55">
        <v>67.819999694824219</v>
      </c>
    </row>
    <row r="6713" spans="1:7" x14ac:dyDescent="0.2">
      <c r="A6713" s="60">
        <v>44189.302083333328</v>
      </c>
      <c r="B6713" s="69">
        <v>361.99554443359375</v>
      </c>
      <c r="C6713" s="35">
        <v>7.3277778625488281</v>
      </c>
      <c r="D6713" s="35">
        <v>26</v>
      </c>
      <c r="E6713" s="35">
        <v>20.719999313354492</v>
      </c>
      <c r="F6713" s="51">
        <v>50.040000915527344</v>
      </c>
      <c r="G6713" s="56">
        <v>67.819999694824219</v>
      </c>
    </row>
    <row r="6714" spans="1:7" x14ac:dyDescent="0.2">
      <c r="A6714" s="59">
        <v>44189.305555555555</v>
      </c>
      <c r="B6714" s="68">
        <v>363.6181640625</v>
      </c>
      <c r="C6714" s="34">
        <v>8.3241872787475586</v>
      </c>
      <c r="D6714" s="34">
        <v>26.020000457763672</v>
      </c>
      <c r="E6714" s="34">
        <v>20.819999694824219</v>
      </c>
      <c r="F6714" s="50">
        <v>49.680000305175781</v>
      </c>
      <c r="G6714" s="55">
        <v>67.819999694824219</v>
      </c>
    </row>
    <row r="6715" spans="1:7" x14ac:dyDescent="0.2">
      <c r="A6715" s="60">
        <v>44189.309027777774</v>
      </c>
      <c r="B6715" s="69">
        <v>362.93521118164063</v>
      </c>
      <c r="C6715" s="35">
        <v>6.6573119163513184</v>
      </c>
      <c r="D6715" s="35">
        <v>26.040000915527344</v>
      </c>
      <c r="E6715" s="35">
        <v>20.909999847412109</v>
      </c>
      <c r="F6715" s="51">
        <v>50.240001678466797</v>
      </c>
      <c r="G6715" s="56">
        <v>67.819999694824219</v>
      </c>
    </row>
    <row r="6716" spans="1:7" x14ac:dyDescent="0.2">
      <c r="A6716" s="59">
        <v>44189.3125</v>
      </c>
      <c r="B6716" s="68">
        <v>362.56948852539063</v>
      </c>
      <c r="C6716" s="34">
        <v>4.326075553894043</v>
      </c>
      <c r="D6716" s="34">
        <v>26.069999694824219</v>
      </c>
      <c r="E6716" s="34">
        <v>20.989999771118164</v>
      </c>
      <c r="F6716" s="50">
        <v>50.540000915527344</v>
      </c>
      <c r="G6716" s="55">
        <v>67.80999755859375</v>
      </c>
    </row>
    <row r="6717" spans="1:7" x14ac:dyDescent="0.2">
      <c r="A6717" s="60">
        <v>44189.315972222219</v>
      </c>
      <c r="B6717" s="69">
        <v>363.17953491210938</v>
      </c>
      <c r="C6717" s="35">
        <v>12.974698066711426</v>
      </c>
      <c r="D6717" s="35">
        <v>26.110000610351563</v>
      </c>
      <c r="E6717" s="35">
        <v>21.069999694824219</v>
      </c>
      <c r="F6717" s="51">
        <v>50.680000305175781</v>
      </c>
      <c r="G6717" s="56">
        <v>67.800003051757813</v>
      </c>
    </row>
    <row r="6718" spans="1:7" x14ac:dyDescent="0.2">
      <c r="A6718" s="59">
        <v>44189.319444444438</v>
      </c>
      <c r="B6718" s="68">
        <v>362.49679565429688</v>
      </c>
      <c r="C6718" s="34">
        <v>14.302520751953125</v>
      </c>
      <c r="D6718" s="34">
        <v>26.129999160766602</v>
      </c>
      <c r="E6718" s="34">
        <v>21.129999160766602</v>
      </c>
      <c r="F6718" s="50">
        <v>51.189998626708984</v>
      </c>
      <c r="G6718" s="55">
        <v>67.779998779296875</v>
      </c>
    </row>
    <row r="6719" spans="1:7" x14ac:dyDescent="0.2">
      <c r="A6719" s="60">
        <v>44189.322916666664</v>
      </c>
      <c r="B6719" s="69">
        <v>362.78970336914063</v>
      </c>
      <c r="C6719" s="35">
        <v>13.636360168457031</v>
      </c>
      <c r="D6719" s="35">
        <v>26.159999847412109</v>
      </c>
      <c r="E6719" s="35">
        <v>21.149999618530273</v>
      </c>
      <c r="F6719" s="51">
        <v>51.139999389648438</v>
      </c>
      <c r="G6719" s="56">
        <v>67.760002136230469</v>
      </c>
    </row>
    <row r="6720" spans="1:7" x14ac:dyDescent="0.2">
      <c r="A6720" s="59">
        <v>44189.326388888883</v>
      </c>
      <c r="B6720" s="68">
        <v>362.07077026367188</v>
      </c>
      <c r="C6720" s="34">
        <v>7.3165740966796875</v>
      </c>
      <c r="D6720" s="34">
        <v>26.209999084472656</v>
      </c>
      <c r="E6720" s="34">
        <v>21.170000076293945</v>
      </c>
      <c r="F6720" s="50">
        <v>51.009998321533203</v>
      </c>
      <c r="G6720" s="55">
        <v>67.75</v>
      </c>
    </row>
    <row r="6721" spans="1:7" x14ac:dyDescent="0.2">
      <c r="A6721" s="60">
        <v>44189.329861111109</v>
      </c>
      <c r="B6721" s="69">
        <v>362.65640258789063</v>
      </c>
      <c r="C6721" s="35">
        <v>5.652371883392334</v>
      </c>
      <c r="D6721" s="35">
        <v>26.270000457763672</v>
      </c>
      <c r="E6721" s="35">
        <v>21.239999771118164</v>
      </c>
      <c r="F6721" s="51">
        <v>50.909999847412109</v>
      </c>
      <c r="G6721" s="56">
        <v>67.75</v>
      </c>
    </row>
    <row r="6722" spans="1:7" x14ac:dyDescent="0.2">
      <c r="A6722" s="59">
        <v>44189.333333333328</v>
      </c>
      <c r="B6722" s="68">
        <v>362.60797119140625</v>
      </c>
      <c r="C6722" s="34">
        <v>16.951932907104492</v>
      </c>
      <c r="D6722" s="34">
        <v>26.309999465942383</v>
      </c>
      <c r="E6722" s="34">
        <v>21.329999923706055</v>
      </c>
      <c r="F6722" s="50">
        <v>50.759998321533203</v>
      </c>
      <c r="G6722" s="55">
        <v>67.709999084472656</v>
      </c>
    </row>
    <row r="6723" spans="1:7" x14ac:dyDescent="0.2">
      <c r="A6723" s="60">
        <v>44189.336805555555</v>
      </c>
      <c r="B6723" s="69">
        <v>361.60873413085938</v>
      </c>
      <c r="C6723" s="35">
        <v>13.957097053527832</v>
      </c>
      <c r="D6723" s="35">
        <v>26.319999694824219</v>
      </c>
      <c r="E6723" s="35">
        <v>21.399999618530273</v>
      </c>
      <c r="F6723" s="51">
        <v>50.360000610351563</v>
      </c>
      <c r="G6723" s="56">
        <v>67.680000305175781</v>
      </c>
    </row>
    <row r="6724" spans="1:7" x14ac:dyDescent="0.2">
      <c r="A6724" s="59">
        <v>44189.340277777774</v>
      </c>
      <c r="B6724" s="68">
        <v>362.21844482421875</v>
      </c>
      <c r="C6724" s="34">
        <v>11.628545761108398</v>
      </c>
      <c r="D6724" s="34">
        <v>26.360000610351563</v>
      </c>
      <c r="E6724" s="34">
        <v>21.459999084472656</v>
      </c>
      <c r="F6724" s="50">
        <v>50.279998779296875</v>
      </c>
      <c r="G6724" s="55">
        <v>67.639999389648438</v>
      </c>
    </row>
    <row r="6725" spans="1:7" x14ac:dyDescent="0.2">
      <c r="A6725" s="60">
        <v>44189.34375</v>
      </c>
      <c r="B6725" s="69">
        <v>362.52322387695313</v>
      </c>
      <c r="C6725" s="35">
        <v>5.9791774749755859</v>
      </c>
      <c r="D6725" s="35">
        <v>26.379999160766602</v>
      </c>
      <c r="E6725" s="35">
        <v>21.520000457763672</v>
      </c>
      <c r="F6725" s="51">
        <v>50.220001220703125</v>
      </c>
      <c r="G6725" s="56">
        <v>67.589996337890625</v>
      </c>
    </row>
    <row r="6726" spans="1:7" x14ac:dyDescent="0.2">
      <c r="A6726" s="59">
        <v>44189.347222222219</v>
      </c>
      <c r="B6726" s="68">
        <v>360.85427856445313</v>
      </c>
      <c r="C6726" s="34">
        <v>5.6452765464782715</v>
      </c>
      <c r="D6726" s="34">
        <v>26.399999618530273</v>
      </c>
      <c r="E6726" s="34">
        <v>21.610000610351563</v>
      </c>
      <c r="F6726" s="50">
        <v>50.25</v>
      </c>
      <c r="G6726" s="55">
        <v>67.519996643066406</v>
      </c>
    </row>
    <row r="6727" spans="1:7" x14ac:dyDescent="0.2">
      <c r="A6727" s="60">
        <v>44189.350694444438</v>
      </c>
      <c r="B6727" s="69">
        <v>361.81695556640625</v>
      </c>
      <c r="C6727" s="35">
        <v>7.967369556427002</v>
      </c>
      <c r="D6727" s="35">
        <v>26.420000076293945</v>
      </c>
      <c r="E6727" s="35">
        <v>21.700000762939453</v>
      </c>
      <c r="F6727" s="51">
        <v>50.220001220703125</v>
      </c>
      <c r="G6727" s="56">
        <v>67.389999389648438</v>
      </c>
    </row>
    <row r="6728" spans="1:7" x14ac:dyDescent="0.2">
      <c r="A6728" s="59">
        <v>44189.354166666664</v>
      </c>
      <c r="B6728" s="68">
        <v>363.08416748046875</v>
      </c>
      <c r="C6728" s="34">
        <v>5.642214298248291</v>
      </c>
      <c r="D6728" s="34">
        <v>26.459999084472656</v>
      </c>
      <c r="E6728" s="34">
        <v>21.770000457763672</v>
      </c>
      <c r="F6728" s="50">
        <v>50.139999389648438</v>
      </c>
      <c r="G6728" s="55">
        <v>67.300003051757813</v>
      </c>
    </row>
    <row r="6729" spans="1:7" x14ac:dyDescent="0.2">
      <c r="A6729" s="60">
        <v>44189.357638888883</v>
      </c>
      <c r="B6729" s="69">
        <v>362.08544921875</v>
      </c>
      <c r="C6729" s="35">
        <v>11.280985832214355</v>
      </c>
      <c r="D6729" s="35">
        <v>26.469999313354492</v>
      </c>
      <c r="E6729" s="35">
        <v>21.860000610351563</v>
      </c>
      <c r="F6729" s="51">
        <v>50.110000610351563</v>
      </c>
      <c r="G6729" s="56">
        <v>67.269996643066406</v>
      </c>
    </row>
    <row r="6730" spans="1:7" x14ac:dyDescent="0.2">
      <c r="A6730" s="59">
        <v>44189.361111111109</v>
      </c>
      <c r="B6730" s="68">
        <v>363.07205200195313</v>
      </c>
      <c r="C6730" s="34">
        <v>11.942144393920898</v>
      </c>
      <c r="D6730" s="34">
        <v>26.469999313354492</v>
      </c>
      <c r="E6730" s="34">
        <v>21.920000076293945</v>
      </c>
      <c r="F6730" s="50">
        <v>50.099998474121094</v>
      </c>
      <c r="G6730" s="55">
        <v>67.239997863769531</v>
      </c>
    </row>
    <row r="6731" spans="1:7" x14ac:dyDescent="0.2">
      <c r="A6731" s="60">
        <v>44189.364583333328</v>
      </c>
      <c r="B6731" s="69">
        <v>362.0733642578125</v>
      </c>
      <c r="C6731" s="35">
        <v>7.9603500366210938</v>
      </c>
      <c r="D6731" s="35">
        <v>26.479999542236328</v>
      </c>
      <c r="E6731" s="35">
        <v>21.959999084472656</v>
      </c>
      <c r="F6731" s="51">
        <v>50</v>
      </c>
      <c r="G6731" s="56">
        <v>67.209999084472656</v>
      </c>
    </row>
    <row r="6732" spans="1:7" x14ac:dyDescent="0.2">
      <c r="A6732" s="59">
        <v>44189.368055555555</v>
      </c>
      <c r="B6732" s="68">
        <v>362.037109375</v>
      </c>
      <c r="C6732" s="34">
        <v>8.9538774490356445</v>
      </c>
      <c r="D6732" s="34">
        <v>26.510000228881836</v>
      </c>
      <c r="E6732" s="34">
        <v>22.010000228881836</v>
      </c>
      <c r="F6732" s="50">
        <v>49.919998168945313</v>
      </c>
      <c r="G6732" s="55">
        <v>67.180000305175781</v>
      </c>
    </row>
    <row r="6733" spans="1:7" x14ac:dyDescent="0.2">
      <c r="A6733" s="60">
        <v>44189.371527777774</v>
      </c>
      <c r="B6733" s="69">
        <v>362.69476318359375</v>
      </c>
      <c r="C6733" s="35">
        <v>8.2897844314575195</v>
      </c>
      <c r="D6733" s="35">
        <v>26.510000228881836</v>
      </c>
      <c r="E6733" s="35">
        <v>22.040000915527344</v>
      </c>
      <c r="F6733" s="51">
        <v>49.819999694824219</v>
      </c>
      <c r="G6733" s="56">
        <v>67.129997253417969</v>
      </c>
    </row>
    <row r="6734" spans="1:7" x14ac:dyDescent="0.2">
      <c r="A6734" s="59">
        <v>44189.375</v>
      </c>
      <c r="B6734" s="68">
        <v>362.365966796875</v>
      </c>
      <c r="C6734" s="34">
        <v>12.93031120300293</v>
      </c>
      <c r="D6734" s="34">
        <v>26.510000228881836</v>
      </c>
      <c r="E6734" s="34">
        <v>22.079999923706055</v>
      </c>
      <c r="F6734" s="50">
        <v>49.770000457763672</v>
      </c>
      <c r="G6734" s="55">
        <v>67.080001831054688</v>
      </c>
    </row>
    <row r="6735" spans="1:7" x14ac:dyDescent="0.2">
      <c r="A6735" s="60">
        <v>44189.378472222219</v>
      </c>
      <c r="B6735" s="69">
        <v>362.97512817382813</v>
      </c>
      <c r="C6735" s="35">
        <v>12.92768383026123</v>
      </c>
      <c r="D6735" s="35">
        <v>26.549999237060547</v>
      </c>
      <c r="E6735" s="35">
        <v>22.139999389648438</v>
      </c>
      <c r="F6735" s="51">
        <v>49.529998779296875</v>
      </c>
      <c r="G6735" s="56">
        <v>66.970001220703125</v>
      </c>
    </row>
    <row r="6736" spans="1:7" x14ac:dyDescent="0.2">
      <c r="A6736" s="59">
        <v>44189.381944444438</v>
      </c>
      <c r="B6736" s="68">
        <v>361.2950439453125</v>
      </c>
      <c r="C6736" s="34">
        <v>9.2795286178588867</v>
      </c>
      <c r="D6736" s="34">
        <v>26.579999923706055</v>
      </c>
      <c r="E6736" s="34">
        <v>22.200000762939453</v>
      </c>
      <c r="F6736" s="50">
        <v>49.409999847412109</v>
      </c>
      <c r="G6736" s="55">
        <v>66.839996337890625</v>
      </c>
    </row>
    <row r="6737" spans="1:7" x14ac:dyDescent="0.2">
      <c r="A6737" s="60">
        <v>44189.385416666664</v>
      </c>
      <c r="B6737" s="69">
        <v>361.96466064453125</v>
      </c>
      <c r="C6737" s="35">
        <v>7.6216959953308105</v>
      </c>
      <c r="D6737" s="35">
        <v>26.569999694824219</v>
      </c>
      <c r="E6737" s="35">
        <v>22.229999542236328</v>
      </c>
      <c r="F6737" s="51">
        <v>49.330001831054688</v>
      </c>
      <c r="G6737" s="56">
        <v>66.790000915527344</v>
      </c>
    </row>
    <row r="6738" spans="1:7" x14ac:dyDescent="0.2">
      <c r="A6738" s="59">
        <v>44189.388888888883</v>
      </c>
      <c r="B6738" s="68">
        <v>362.59796142578125</v>
      </c>
      <c r="C6738" s="34">
        <v>6.9577617645263672</v>
      </c>
      <c r="D6738" s="34">
        <v>26.590000152587891</v>
      </c>
      <c r="E6738" s="34">
        <v>22.280000686645508</v>
      </c>
      <c r="F6738" s="50">
        <v>48.970001220703125</v>
      </c>
      <c r="G6738" s="55">
        <v>66.779998779296875</v>
      </c>
    </row>
    <row r="6739" spans="1:7" x14ac:dyDescent="0.2">
      <c r="A6739" s="60">
        <v>44189.392361111109</v>
      </c>
      <c r="B6739" s="69">
        <v>361.56350708007813</v>
      </c>
      <c r="C6739" s="35">
        <v>4.9688210487365723</v>
      </c>
      <c r="D6739" s="35">
        <v>26.629999160766602</v>
      </c>
      <c r="E6739" s="35">
        <v>22.340000152587891</v>
      </c>
      <c r="F6739" s="51">
        <v>48.799999237060547</v>
      </c>
      <c r="G6739" s="56">
        <v>66.709999084472656</v>
      </c>
    </row>
    <row r="6740" spans="1:7" x14ac:dyDescent="0.2">
      <c r="A6740" s="59">
        <v>44189.395833333328</v>
      </c>
      <c r="B6740" s="68">
        <v>363.19485473632813</v>
      </c>
      <c r="C6740" s="34">
        <v>10.267853736877441</v>
      </c>
      <c r="D6740" s="34">
        <v>26.639999389648438</v>
      </c>
      <c r="E6740" s="34">
        <v>22.370000839233398</v>
      </c>
      <c r="F6740" s="50">
        <v>48.580001831054688</v>
      </c>
      <c r="G6740" s="55">
        <v>66.599998474121094</v>
      </c>
    </row>
    <row r="6741" spans="1:7" x14ac:dyDescent="0.2">
      <c r="A6741" s="60">
        <v>44189.399305555555</v>
      </c>
      <c r="B6741" s="69">
        <v>362.19674682617188</v>
      </c>
      <c r="C6741" s="35">
        <v>5.6296157836914063</v>
      </c>
      <c r="D6741" s="35">
        <v>26.649999618530273</v>
      </c>
      <c r="E6741" s="35">
        <v>22.430000305175781</v>
      </c>
      <c r="F6741" s="51">
        <v>48.610000610351563</v>
      </c>
      <c r="G6741" s="56">
        <v>66.400001525878906</v>
      </c>
    </row>
    <row r="6742" spans="1:7" x14ac:dyDescent="0.2">
      <c r="A6742" s="59">
        <v>44189.402777777774</v>
      </c>
      <c r="B6742" s="68">
        <v>359.8599853515625</v>
      </c>
      <c r="C6742" s="34">
        <v>13.24301815032959</v>
      </c>
      <c r="D6742" s="34">
        <v>26.680000305175781</v>
      </c>
      <c r="E6742" s="34">
        <v>22.5</v>
      </c>
      <c r="F6742" s="50">
        <v>48.229999542236328</v>
      </c>
      <c r="G6742" s="55">
        <v>66.199996948242188</v>
      </c>
    </row>
    <row r="6743" spans="1:7" x14ac:dyDescent="0.2">
      <c r="A6743" s="60">
        <v>44189.40625</v>
      </c>
      <c r="B6743" s="69">
        <v>362.14840698242188</v>
      </c>
      <c r="C6743" s="35">
        <v>10.592264175415039</v>
      </c>
      <c r="D6743" s="35">
        <v>26.690000534057617</v>
      </c>
      <c r="E6743" s="35">
        <v>22.559999465942383</v>
      </c>
      <c r="F6743" s="51">
        <v>48.119998931884766</v>
      </c>
      <c r="G6743" s="56">
        <v>65.94000244140625</v>
      </c>
    </row>
    <row r="6744" spans="1:7" x14ac:dyDescent="0.2">
      <c r="A6744" s="59">
        <v>44189.409722222219</v>
      </c>
      <c r="B6744" s="68">
        <v>360.79779052734375</v>
      </c>
      <c r="C6744" s="34">
        <v>6.2880940437316895</v>
      </c>
      <c r="D6744" s="34">
        <v>26.719999313354492</v>
      </c>
      <c r="E6744" s="34">
        <v>22.610000610351563</v>
      </c>
      <c r="F6744" s="50">
        <v>48.099998474121094</v>
      </c>
      <c r="G6744" s="55">
        <v>64.730003356933594</v>
      </c>
    </row>
    <row r="6745" spans="1:7" x14ac:dyDescent="0.2">
      <c r="A6745" s="60">
        <v>44189.413194444438</v>
      </c>
      <c r="B6745" s="69">
        <v>362.75726318359375</v>
      </c>
      <c r="C6745" s="35">
        <v>9.254673957824707</v>
      </c>
      <c r="D6745" s="35">
        <v>26.729999542236328</v>
      </c>
      <c r="E6745" s="35">
        <v>22.700000762939453</v>
      </c>
      <c r="F6745" s="51">
        <v>48.020000457763672</v>
      </c>
      <c r="G6745" s="56">
        <v>63.479999542236328</v>
      </c>
    </row>
    <row r="6746" spans="1:7" x14ac:dyDescent="0.2">
      <c r="A6746" s="59">
        <v>44189.416666666664</v>
      </c>
      <c r="B6746" s="68">
        <v>361.7232666015625</v>
      </c>
      <c r="C6746" s="34">
        <v>9.9127063751220703</v>
      </c>
      <c r="D6746" s="34">
        <v>26.770000457763672</v>
      </c>
      <c r="E6746" s="34">
        <v>22.790000915527344</v>
      </c>
      <c r="F6746" s="50">
        <v>47.770000457763672</v>
      </c>
      <c r="G6746" s="55">
        <v>60.349998474121094</v>
      </c>
    </row>
    <row r="6747" spans="1:7" x14ac:dyDescent="0.2">
      <c r="A6747" s="60">
        <v>44189.420138888883</v>
      </c>
      <c r="B6747" s="69">
        <v>361.65719604492188</v>
      </c>
      <c r="C6747" s="35">
        <v>5.6153030395507813</v>
      </c>
      <c r="D6747" s="35">
        <v>26.799999237060547</v>
      </c>
      <c r="E6747" s="35">
        <v>22.889999389648438</v>
      </c>
      <c r="F6747" s="51">
        <v>47.939998626708984</v>
      </c>
      <c r="G6747" s="56">
        <v>59.529998779296875</v>
      </c>
    </row>
    <row r="6748" spans="1:7" x14ac:dyDescent="0.2">
      <c r="A6748" s="59">
        <v>44189.423611111109</v>
      </c>
      <c r="B6748" s="68">
        <v>360.97674560546875</v>
      </c>
      <c r="C6748" s="34">
        <v>9.2471723556518555</v>
      </c>
      <c r="D6748" s="34">
        <v>26.819999694824219</v>
      </c>
      <c r="E6748" s="34">
        <v>22.940000534057617</v>
      </c>
      <c r="F6748" s="50">
        <v>47.919998168945313</v>
      </c>
      <c r="G6748" s="55">
        <v>56.450000762939453</v>
      </c>
    </row>
    <row r="6749" spans="1:7" x14ac:dyDescent="0.2">
      <c r="A6749" s="60">
        <v>44189.427083333328</v>
      </c>
      <c r="B6749" s="69">
        <v>361.60894775390625</v>
      </c>
      <c r="C6749" s="35">
        <v>6.2729601860046387</v>
      </c>
      <c r="D6749" s="35">
        <v>26.840000152587891</v>
      </c>
      <c r="E6749" s="35">
        <v>23.030000686645508</v>
      </c>
      <c r="F6749" s="51">
        <v>47.759998321533203</v>
      </c>
      <c r="G6749" s="56">
        <v>54.540000915527344</v>
      </c>
    </row>
    <row r="6750" spans="1:7" x14ac:dyDescent="0.2">
      <c r="A6750" s="59">
        <v>44189.430555555555</v>
      </c>
      <c r="B6750" s="68">
        <v>360.94064331054688</v>
      </c>
      <c r="C6750" s="34">
        <v>3.9607996940612793</v>
      </c>
      <c r="D6750" s="34">
        <v>26.850000381469727</v>
      </c>
      <c r="E6750" s="34">
        <v>23.110000610351563</v>
      </c>
      <c r="F6750" s="50">
        <v>47.770000457763672</v>
      </c>
      <c r="G6750" s="55">
        <v>54</v>
      </c>
    </row>
    <row r="6751" spans="1:7" x14ac:dyDescent="0.2">
      <c r="A6751" s="60">
        <v>44189.434027777774</v>
      </c>
      <c r="B6751" s="69">
        <v>362.2169189453125</v>
      </c>
      <c r="C6751" s="35">
        <v>9.9003286361694336</v>
      </c>
      <c r="D6751" s="35">
        <v>26.879999160766602</v>
      </c>
      <c r="E6751" s="35">
        <v>23.159999847412109</v>
      </c>
      <c r="F6751" s="51">
        <v>47.520000457763672</v>
      </c>
      <c r="G6751" s="56">
        <v>53.720001220703125</v>
      </c>
    </row>
    <row r="6752" spans="1:7" x14ac:dyDescent="0.2">
      <c r="A6752" s="59">
        <v>44189.4375</v>
      </c>
      <c r="B6752" s="68">
        <v>362.83685302734375</v>
      </c>
      <c r="C6752" s="34">
        <v>6.2687273025512695</v>
      </c>
      <c r="D6752" s="34">
        <v>26.909999847412109</v>
      </c>
      <c r="E6752" s="34">
        <v>23.229999542236328</v>
      </c>
      <c r="F6752" s="50">
        <v>47.400001525878906</v>
      </c>
      <c r="G6752" s="55">
        <v>53.790000915527344</v>
      </c>
    </row>
    <row r="6753" spans="1:7" x14ac:dyDescent="0.2">
      <c r="A6753" s="60">
        <v>44189.440972222219</v>
      </c>
      <c r="B6753" s="69">
        <v>363.11648559570313</v>
      </c>
      <c r="C6753" s="35">
        <v>7.9162554740905762</v>
      </c>
      <c r="D6753" s="35">
        <v>26.950000762939453</v>
      </c>
      <c r="E6753" s="35">
        <v>23.309999465942383</v>
      </c>
      <c r="F6753" s="51">
        <v>47.479999542236328</v>
      </c>
      <c r="G6753" s="56">
        <v>53.909999847412109</v>
      </c>
    </row>
    <row r="6754" spans="1:7" x14ac:dyDescent="0.2">
      <c r="A6754" s="59">
        <v>44189.444444444438</v>
      </c>
      <c r="B6754" s="68">
        <v>361.12432861328125</v>
      </c>
      <c r="C6754" s="34">
        <v>7.2546095848083496</v>
      </c>
      <c r="D6754" s="34">
        <v>26.969999313354492</v>
      </c>
      <c r="E6754" s="34">
        <v>23.389999389648438</v>
      </c>
      <c r="F6754" s="50">
        <v>47.470001220703125</v>
      </c>
      <c r="G6754" s="55">
        <v>54.150001525878906</v>
      </c>
    </row>
    <row r="6755" spans="1:7" x14ac:dyDescent="0.2">
      <c r="A6755" s="60">
        <v>44189.447916666664</v>
      </c>
      <c r="B6755" s="69">
        <v>361.07620239257813</v>
      </c>
      <c r="C6755" s="35">
        <v>6.9225201606750488</v>
      </c>
      <c r="D6755" s="35">
        <v>27.010000228881836</v>
      </c>
      <c r="E6755" s="35">
        <v>23.489999771118164</v>
      </c>
      <c r="F6755" s="51">
        <v>47.419998168945313</v>
      </c>
      <c r="G6755" s="56">
        <v>53.659999847412109</v>
      </c>
    </row>
    <row r="6756" spans="1:7" x14ac:dyDescent="0.2">
      <c r="A6756" s="59">
        <v>44189.451388888883</v>
      </c>
      <c r="B6756" s="68">
        <v>360.99200439453125</v>
      </c>
      <c r="C6756" s="34">
        <v>7.2504534721374512</v>
      </c>
      <c r="D6756" s="34">
        <v>27.079999923706055</v>
      </c>
      <c r="E6756" s="34">
        <v>23.559999465942383</v>
      </c>
      <c r="F6756" s="50">
        <v>47.229999542236328</v>
      </c>
      <c r="G6756" s="55">
        <v>52.080001831054688</v>
      </c>
    </row>
    <row r="6757" spans="1:7" x14ac:dyDescent="0.2">
      <c r="A6757" s="60">
        <v>44189.454861111109</v>
      </c>
      <c r="B6757" s="69">
        <v>359.76541137695313</v>
      </c>
      <c r="C6757" s="35">
        <v>12.19024658203125</v>
      </c>
      <c r="D6757" s="35">
        <v>27.829999923706055</v>
      </c>
      <c r="E6757" s="35">
        <v>23.649999618530273</v>
      </c>
      <c r="F6757" s="51">
        <v>45.840000152587891</v>
      </c>
      <c r="G6757" s="56">
        <v>52.090000152587891</v>
      </c>
    </row>
    <row r="6758" spans="1:7" x14ac:dyDescent="0.2">
      <c r="A6758" s="59">
        <v>44189.458333333328</v>
      </c>
      <c r="B6758" s="68">
        <v>358.289306640625</v>
      </c>
      <c r="C6758" s="34">
        <v>7.5754237174987793</v>
      </c>
      <c r="D6758" s="34">
        <v>29.069999694824219</v>
      </c>
      <c r="E6758" s="34">
        <v>23.739999771118164</v>
      </c>
      <c r="F6758" s="50">
        <v>42.369998931884766</v>
      </c>
      <c r="G6758" s="55">
        <v>52.799999237060547</v>
      </c>
    </row>
    <row r="6759" spans="1:7" x14ac:dyDescent="0.2">
      <c r="A6759" s="60">
        <v>44189.461805555555</v>
      </c>
      <c r="B6759" s="69">
        <v>357.12973022460938</v>
      </c>
      <c r="C6759" s="35">
        <v>10.866890907287598</v>
      </c>
      <c r="D6759" s="35">
        <v>29.5</v>
      </c>
      <c r="E6759" s="35">
        <v>23.799999237060547</v>
      </c>
      <c r="F6759" s="51">
        <v>41.290000915527344</v>
      </c>
      <c r="G6759" s="56">
        <v>52.380001068115234</v>
      </c>
    </row>
    <row r="6760" spans="1:7" x14ac:dyDescent="0.2">
      <c r="A6760" s="59">
        <v>44189.465277777774</v>
      </c>
      <c r="B6760" s="68">
        <v>357.53216552734375</v>
      </c>
      <c r="C6760" s="34">
        <v>5.5960221290588379</v>
      </c>
      <c r="D6760" s="34">
        <v>29.709999084472656</v>
      </c>
      <c r="E6760" s="34">
        <v>23.909999847412109</v>
      </c>
      <c r="F6760" s="50">
        <v>40.790000915527344</v>
      </c>
      <c r="G6760" s="55">
        <v>51.439998626708984</v>
      </c>
    </row>
    <row r="6761" spans="1:7" x14ac:dyDescent="0.2">
      <c r="A6761" s="60">
        <v>44189.46875</v>
      </c>
      <c r="B6761" s="69">
        <v>358.55996704101563</v>
      </c>
      <c r="C6761" s="35">
        <v>5.9218111038208008</v>
      </c>
      <c r="D6761" s="35">
        <v>29.940000534057617</v>
      </c>
      <c r="E6761" s="35">
        <v>24.079999923706055</v>
      </c>
      <c r="F6761" s="51">
        <v>40.279998779296875</v>
      </c>
      <c r="G6761" s="56">
        <v>51.330001831054688</v>
      </c>
    </row>
    <row r="6762" spans="1:7" x14ac:dyDescent="0.2">
      <c r="A6762" s="59">
        <v>44189.472222222219</v>
      </c>
      <c r="B6762" s="68">
        <v>357.99826049804688</v>
      </c>
      <c r="C6762" s="34">
        <v>8.8685426712036133</v>
      </c>
      <c r="D6762" s="34">
        <v>29.840000152587891</v>
      </c>
      <c r="E6762" s="34">
        <v>24.260000228881836</v>
      </c>
      <c r="F6762" s="50">
        <v>40.630001068115234</v>
      </c>
      <c r="G6762" s="55">
        <v>51.520000457763672</v>
      </c>
    </row>
    <row r="6763" spans="1:7" x14ac:dyDescent="0.2">
      <c r="A6763" s="60">
        <v>44189.475694444438</v>
      </c>
      <c r="B6763" s="69">
        <v>359.29653930664063</v>
      </c>
      <c r="C6763" s="35">
        <v>8.533477783203125</v>
      </c>
      <c r="D6763" s="35">
        <v>29.840000152587891</v>
      </c>
      <c r="E6763" s="35">
        <v>24.489999771118164</v>
      </c>
      <c r="F6763" s="51">
        <v>40.540000915527344</v>
      </c>
      <c r="G6763" s="56">
        <v>51.139999389648438</v>
      </c>
    </row>
    <row r="6764" spans="1:7" x14ac:dyDescent="0.2">
      <c r="A6764" s="59">
        <v>44189.479166666664</v>
      </c>
      <c r="B6764" s="68">
        <v>356.41769409179688</v>
      </c>
      <c r="C6764" s="34">
        <v>6.2332806587219238</v>
      </c>
      <c r="D6764" s="34">
        <v>30.079999923706055</v>
      </c>
      <c r="E6764" s="34">
        <v>24.620000839233398</v>
      </c>
      <c r="F6764" s="50">
        <v>40.189998626708984</v>
      </c>
      <c r="G6764" s="55">
        <v>50.990001678466797</v>
      </c>
    </row>
    <row r="6765" spans="1:7" x14ac:dyDescent="0.2">
      <c r="A6765" s="60">
        <v>44189.482638888883</v>
      </c>
      <c r="B6765" s="69">
        <v>356.97213745117188</v>
      </c>
      <c r="C6765" s="35">
        <v>10.821137428283691</v>
      </c>
      <c r="D6765" s="35">
        <v>30.159999847412109</v>
      </c>
      <c r="E6765" s="35">
        <v>24.760000228881836</v>
      </c>
      <c r="F6765" s="51">
        <v>39.759998321533203</v>
      </c>
      <c r="G6765" s="56">
        <v>51</v>
      </c>
    </row>
    <row r="6766" spans="1:7" x14ac:dyDescent="0.2">
      <c r="A6766" s="59">
        <v>44189.486111111109</v>
      </c>
      <c r="B6766" s="68">
        <v>357.16055297851563</v>
      </c>
      <c r="C6766" s="34">
        <v>8.5214529037475586</v>
      </c>
      <c r="D6766" s="34">
        <v>30</v>
      </c>
      <c r="E6766" s="34">
        <v>24.909999847412109</v>
      </c>
      <c r="F6766" s="50">
        <v>39.939998626708984</v>
      </c>
      <c r="G6766" s="55">
        <v>50.650001525878906</v>
      </c>
    </row>
    <row r="6767" spans="1:7" x14ac:dyDescent="0.2">
      <c r="A6767" s="60">
        <v>44189.489583333328</v>
      </c>
      <c r="B6767" s="69">
        <v>359.05032348632813</v>
      </c>
      <c r="C6767" s="35">
        <v>7.8625278472900391</v>
      </c>
      <c r="D6767" s="35">
        <v>29.5</v>
      </c>
      <c r="E6767" s="35">
        <v>25.040000915527344</v>
      </c>
      <c r="F6767" s="51">
        <v>41.029998779296875</v>
      </c>
      <c r="G6767" s="56">
        <v>50.459999084472656</v>
      </c>
    </row>
    <row r="6768" spans="1:7" x14ac:dyDescent="0.2">
      <c r="A6768" s="59">
        <v>44189.493055555555</v>
      </c>
      <c r="B6768" s="68">
        <v>358.49520874023438</v>
      </c>
      <c r="C6768" s="34">
        <v>10.153040885925293</v>
      </c>
      <c r="D6768" s="34">
        <v>29.420000076293945</v>
      </c>
      <c r="E6768" s="34">
        <v>25.120000839233398</v>
      </c>
      <c r="F6768" s="50">
        <v>41.650001525878906</v>
      </c>
      <c r="G6768" s="55">
        <v>50.360000610351563</v>
      </c>
    </row>
    <row r="6769" spans="1:7" x14ac:dyDescent="0.2">
      <c r="A6769" s="60">
        <v>44189.496527777774</v>
      </c>
      <c r="B6769" s="69">
        <v>358.654296875</v>
      </c>
      <c r="C6769" s="35">
        <v>4.9111156463623047</v>
      </c>
      <c r="D6769" s="35">
        <v>29.559999465942383</v>
      </c>
      <c r="E6769" s="35">
        <v>25.219999313354492</v>
      </c>
      <c r="F6769" s="51">
        <v>41.080001831054688</v>
      </c>
      <c r="G6769" s="56">
        <v>49.869998931884766</v>
      </c>
    </row>
    <row r="6770" spans="1:7" x14ac:dyDescent="0.2">
      <c r="A6770" s="59">
        <v>44189.5</v>
      </c>
      <c r="B6770" s="68">
        <v>356.86355590820313</v>
      </c>
      <c r="C6770" s="34">
        <v>5.891758918762207</v>
      </c>
      <c r="D6770" s="34">
        <v>29.149999618530273</v>
      </c>
      <c r="E6770" s="34">
        <v>25.299999237060547</v>
      </c>
      <c r="F6770" s="50">
        <v>41.659999847412109</v>
      </c>
      <c r="G6770" s="55">
        <v>48.599998474121094</v>
      </c>
    </row>
    <row r="6771" spans="1:7" x14ac:dyDescent="0.2">
      <c r="A6771" s="60">
        <v>44189.503472222219</v>
      </c>
      <c r="B6771" s="69">
        <v>358.54434204101563</v>
      </c>
      <c r="C6771" s="35">
        <v>6.2176203727722168</v>
      </c>
      <c r="D6771" s="35">
        <v>28.829999923706055</v>
      </c>
      <c r="E6771" s="35">
        <v>25.370000839233398</v>
      </c>
      <c r="F6771" s="51">
        <v>42.430000305175781</v>
      </c>
      <c r="G6771" s="56">
        <v>47.590000152587891</v>
      </c>
    </row>
    <row r="6772" spans="1:7" x14ac:dyDescent="0.2">
      <c r="A6772" s="59">
        <v>44189.506944444438</v>
      </c>
      <c r="B6772" s="68">
        <v>358.3663330078125</v>
      </c>
      <c r="C6772" s="34">
        <v>7.5238208770751953</v>
      </c>
      <c r="D6772" s="34">
        <v>28.979999542236328</v>
      </c>
      <c r="E6772" s="34">
        <v>25.479999542236328</v>
      </c>
      <c r="F6772" s="50">
        <v>42.099998474121094</v>
      </c>
      <c r="G6772" s="55">
        <v>47.270000457763672</v>
      </c>
    </row>
    <row r="6773" spans="1:7" x14ac:dyDescent="0.2">
      <c r="A6773" s="60">
        <v>44189.510416666664</v>
      </c>
      <c r="B6773" s="69">
        <v>358.41897583007813</v>
      </c>
      <c r="C6773" s="35">
        <v>8.5029106140136719</v>
      </c>
      <c r="D6773" s="35">
        <v>29.209999084472656</v>
      </c>
      <c r="E6773" s="35">
        <v>25.559999465942383</v>
      </c>
      <c r="F6773" s="51">
        <v>42.639999389648438</v>
      </c>
      <c r="G6773" s="56">
        <v>47.580001831054688</v>
      </c>
    </row>
    <row r="6774" spans="1:7" x14ac:dyDescent="0.2">
      <c r="A6774" s="59">
        <v>44189.513888888883</v>
      </c>
      <c r="B6774" s="68">
        <v>357.43746948242188</v>
      </c>
      <c r="C6774" s="34">
        <v>9.8094091415405273</v>
      </c>
      <c r="D6774" s="34">
        <v>29.489999771118164</v>
      </c>
      <c r="E6774" s="34">
        <v>25.610000610351563</v>
      </c>
      <c r="F6774" s="50">
        <v>42.919998168945313</v>
      </c>
      <c r="G6774" s="55">
        <v>47.380001068115234</v>
      </c>
    </row>
    <row r="6775" spans="1:7" x14ac:dyDescent="0.2">
      <c r="A6775" s="60">
        <v>44189.517361111109</v>
      </c>
      <c r="B6775" s="69">
        <v>357.03634643554688</v>
      </c>
      <c r="C6775" s="35">
        <v>4.2498903274536133</v>
      </c>
      <c r="D6775" s="35">
        <v>29.829999923706055</v>
      </c>
      <c r="E6775" s="35">
        <v>25.670000076293945</v>
      </c>
      <c r="F6775" s="51">
        <v>42.479999542236328</v>
      </c>
      <c r="G6775" s="56">
        <v>46.599998474121094</v>
      </c>
    </row>
    <row r="6776" spans="1:7" x14ac:dyDescent="0.2">
      <c r="A6776" s="59">
        <v>44189.520833333328</v>
      </c>
      <c r="B6776" s="68">
        <v>358.05105590820313</v>
      </c>
      <c r="C6776" s="34">
        <v>6.2097158432006836</v>
      </c>
      <c r="D6776" s="34">
        <v>30.069999694824219</v>
      </c>
      <c r="E6776" s="34">
        <v>25.75</v>
      </c>
      <c r="F6776" s="50">
        <v>42.060001373291016</v>
      </c>
      <c r="G6776" s="55">
        <v>46.720001220703125</v>
      </c>
    </row>
    <row r="6777" spans="1:7" x14ac:dyDescent="0.2">
      <c r="A6777" s="60">
        <v>44189.524305555555</v>
      </c>
      <c r="B6777" s="69">
        <v>356.81796264648438</v>
      </c>
      <c r="C6777" s="35">
        <v>6.2027249336242676</v>
      </c>
      <c r="D6777" s="35">
        <v>29.989999771118164</v>
      </c>
      <c r="E6777" s="35">
        <v>25.790000915527344</v>
      </c>
      <c r="F6777" s="51">
        <v>42.400001525878906</v>
      </c>
      <c r="G6777" s="56">
        <v>46.909999847412109</v>
      </c>
    </row>
    <row r="6778" spans="1:7" x14ac:dyDescent="0.2">
      <c r="A6778" s="59">
        <v>44189.527777777774</v>
      </c>
      <c r="B6778" s="68">
        <v>358.55667114257813</v>
      </c>
      <c r="C6778" s="34">
        <v>8.8129243850708008</v>
      </c>
      <c r="D6778" s="34">
        <v>29.889999389648438</v>
      </c>
      <c r="E6778" s="34">
        <v>25.840000152587891</v>
      </c>
      <c r="F6778" s="50">
        <v>42.770000457763672</v>
      </c>
      <c r="G6778" s="55">
        <v>48.380001068115234</v>
      </c>
    </row>
    <row r="6779" spans="1:7" x14ac:dyDescent="0.2">
      <c r="A6779" s="60">
        <v>44189.53125</v>
      </c>
      <c r="B6779" s="69">
        <v>355.92083740234375</v>
      </c>
      <c r="C6779" s="35">
        <v>8.4865198135375977</v>
      </c>
      <c r="D6779" s="35">
        <v>29.649999618530273</v>
      </c>
      <c r="E6779" s="35">
        <v>25.840000152587891</v>
      </c>
      <c r="F6779" s="51">
        <v>43.810001373291016</v>
      </c>
      <c r="G6779" s="56">
        <v>50.590000152587891</v>
      </c>
    </row>
    <row r="6780" spans="1:7" x14ac:dyDescent="0.2">
      <c r="A6780" s="59">
        <v>44189.534722222219</v>
      </c>
      <c r="B6780" s="68">
        <v>357.82562255859375</v>
      </c>
      <c r="C6780" s="34">
        <v>11.423014640808105</v>
      </c>
      <c r="D6780" s="34">
        <v>29.959999084472656</v>
      </c>
      <c r="E6780" s="34">
        <v>25.870000839233398</v>
      </c>
      <c r="F6780" s="50">
        <v>43.080001831054688</v>
      </c>
      <c r="G6780" s="55">
        <v>51.229999542236328</v>
      </c>
    </row>
    <row r="6781" spans="1:7" x14ac:dyDescent="0.2">
      <c r="A6781" s="60">
        <v>44189.538194444438</v>
      </c>
      <c r="B6781" s="69">
        <v>356.57620239257813</v>
      </c>
      <c r="C6781" s="35">
        <v>8.1603879928588867</v>
      </c>
      <c r="D6781" s="35">
        <v>29.920000076293945</v>
      </c>
      <c r="E6781" s="35">
        <v>25.829999923706055</v>
      </c>
      <c r="F6781" s="51">
        <v>43.25</v>
      </c>
      <c r="G6781" s="56">
        <v>52.220001220703125</v>
      </c>
    </row>
    <row r="6782" spans="1:7" x14ac:dyDescent="0.2">
      <c r="A6782" s="59">
        <v>44189.541666666664</v>
      </c>
      <c r="B6782" s="68">
        <v>356.50042724609375</v>
      </c>
      <c r="C6782" s="34">
        <v>9.4679498672485352</v>
      </c>
      <c r="D6782" s="34">
        <v>30.260000228881836</v>
      </c>
      <c r="E6782" s="34">
        <v>25.770000457763672</v>
      </c>
      <c r="F6782" s="50">
        <v>42.590000152587891</v>
      </c>
      <c r="G6782" s="55">
        <v>52.880001068115234</v>
      </c>
    </row>
    <row r="6783" spans="1:7" x14ac:dyDescent="0.2">
      <c r="A6783" s="60">
        <v>44189.545138888883</v>
      </c>
      <c r="B6783" s="69">
        <v>358.82614135742188</v>
      </c>
      <c r="C6783" s="35">
        <v>10.448441505432129</v>
      </c>
      <c r="D6783" s="35">
        <v>30.209999084472656</v>
      </c>
      <c r="E6783" s="35">
        <v>25.739999771118164</v>
      </c>
      <c r="F6783" s="51">
        <v>42.360000610351563</v>
      </c>
      <c r="G6783" s="56">
        <v>53.240001678466797</v>
      </c>
    </row>
    <row r="6784" spans="1:7" x14ac:dyDescent="0.2">
      <c r="A6784" s="59">
        <v>44189.548611111109</v>
      </c>
      <c r="B6784" s="68">
        <v>357.43109130859375</v>
      </c>
      <c r="C6784" s="34">
        <v>12.078990936279297</v>
      </c>
      <c r="D6784" s="34">
        <v>29.469999313354492</v>
      </c>
      <c r="E6784" s="34">
        <v>25.790000915527344</v>
      </c>
      <c r="F6784" s="50">
        <v>44.330001831054688</v>
      </c>
      <c r="G6784" s="55">
        <v>53.580001831054688</v>
      </c>
    </row>
    <row r="6785" spans="1:7" x14ac:dyDescent="0.2">
      <c r="A6785" s="60">
        <v>44189.552083333328</v>
      </c>
      <c r="B6785" s="69">
        <v>358.37155151367188</v>
      </c>
      <c r="C6785" s="35">
        <v>15.996500968933105</v>
      </c>
      <c r="D6785" s="35">
        <v>28.950000762939453</v>
      </c>
      <c r="E6785" s="35">
        <v>25.790000915527344</v>
      </c>
      <c r="F6785" s="51">
        <v>44.669998168945313</v>
      </c>
      <c r="G6785" s="56">
        <v>53.849998474121094</v>
      </c>
    </row>
    <row r="6786" spans="1:7" x14ac:dyDescent="0.2">
      <c r="A6786" s="59">
        <v>44189.555555555555</v>
      </c>
      <c r="B6786" s="68">
        <v>358.3834228515625</v>
      </c>
      <c r="C6786" s="34">
        <v>6.2039699554443359</v>
      </c>
      <c r="D6786" s="34">
        <v>28.940000534057617</v>
      </c>
      <c r="E6786" s="34">
        <v>25.729999542236328</v>
      </c>
      <c r="F6786" s="50">
        <v>45.990001678466797</v>
      </c>
      <c r="G6786" s="55">
        <v>53.619998931884766</v>
      </c>
    </row>
    <row r="6787" spans="1:7" x14ac:dyDescent="0.2">
      <c r="A6787" s="60">
        <v>44189.559027777774</v>
      </c>
      <c r="B6787" s="69">
        <v>358.55905151367188</v>
      </c>
      <c r="C6787" s="35">
        <v>6.5300579071044922</v>
      </c>
      <c r="D6787" s="35">
        <v>29.340000152587891</v>
      </c>
      <c r="E6787" s="35">
        <v>25.75</v>
      </c>
      <c r="F6787" s="51">
        <v>45.270000457763672</v>
      </c>
      <c r="G6787" s="56">
        <v>53.860000610351563</v>
      </c>
    </row>
    <row r="6788" spans="1:7" x14ac:dyDescent="0.2">
      <c r="A6788" s="59">
        <v>44189.5625</v>
      </c>
      <c r="B6788" s="68">
        <v>357.20098876953125</v>
      </c>
      <c r="C6788" s="34">
        <v>6.5300579071044922</v>
      </c>
      <c r="D6788" s="34">
        <v>29.940000534057617</v>
      </c>
      <c r="E6788" s="34">
        <v>25.75</v>
      </c>
      <c r="F6788" s="50">
        <v>43.830001831054688</v>
      </c>
      <c r="G6788" s="55">
        <v>54.040000915527344</v>
      </c>
    </row>
    <row r="6789" spans="1:7" x14ac:dyDescent="0.2">
      <c r="A6789" s="60">
        <v>44189.565972222219</v>
      </c>
      <c r="B6789" s="69">
        <v>358.51409912109375</v>
      </c>
      <c r="C6789" s="35">
        <v>8.1622991561889648</v>
      </c>
      <c r="D6789" s="35">
        <v>30.200000762939453</v>
      </c>
      <c r="E6789" s="35">
        <v>25.760000228881836</v>
      </c>
      <c r="F6789" s="51">
        <v>43.180000305175781</v>
      </c>
      <c r="G6789" s="56">
        <v>54.240001678466797</v>
      </c>
    </row>
    <row r="6790" spans="1:7" x14ac:dyDescent="0.2">
      <c r="A6790" s="59">
        <v>44189.569444444438</v>
      </c>
      <c r="B6790" s="68">
        <v>356.05233764648438</v>
      </c>
      <c r="C6790" s="34">
        <v>6.5291843414306641</v>
      </c>
      <c r="D6790" s="34">
        <v>30.090000152587891</v>
      </c>
      <c r="E6790" s="34">
        <v>25.790000915527344</v>
      </c>
      <c r="F6790" s="50">
        <v>43.619998931884766</v>
      </c>
      <c r="G6790" s="55">
        <v>54.470001220703125</v>
      </c>
    </row>
    <row r="6791" spans="1:7" x14ac:dyDescent="0.2">
      <c r="A6791" s="60">
        <v>44189.572916666664</v>
      </c>
      <c r="B6791" s="69">
        <v>357.66043090820313</v>
      </c>
      <c r="C6791" s="35">
        <v>7.1801810264587402</v>
      </c>
      <c r="D6791" s="35">
        <v>30.100000381469727</v>
      </c>
      <c r="E6791" s="35">
        <v>25.870000839233398</v>
      </c>
      <c r="F6791" s="51">
        <v>43.669998168945313</v>
      </c>
      <c r="G6791" s="56">
        <v>54.020000457763672</v>
      </c>
    </row>
    <row r="6792" spans="1:7" x14ac:dyDescent="0.2">
      <c r="A6792" s="59">
        <v>44189.576388888883</v>
      </c>
      <c r="B6792" s="68">
        <v>356.38674926757813</v>
      </c>
      <c r="C6792" s="34">
        <v>8.4636554718017578</v>
      </c>
      <c r="D6792" s="34">
        <v>29.780000686645508</v>
      </c>
      <c r="E6792" s="34">
        <v>26.350000381469727</v>
      </c>
      <c r="F6792" s="50">
        <v>44.060001373291016</v>
      </c>
      <c r="G6792" s="55">
        <v>52.400001525878906</v>
      </c>
    </row>
    <row r="6793" spans="1:7" x14ac:dyDescent="0.2">
      <c r="A6793" s="60">
        <v>44189.579861111109</v>
      </c>
      <c r="B6793" s="69">
        <v>358.19351196289063</v>
      </c>
      <c r="C6793" s="35">
        <v>9.1077117919921875</v>
      </c>
      <c r="D6793" s="35">
        <v>28.799999237060547</v>
      </c>
      <c r="E6793" s="35">
        <v>26.579999923706055</v>
      </c>
      <c r="F6793" s="51">
        <v>46.889999389648438</v>
      </c>
      <c r="G6793" s="56">
        <v>51.680000305175781</v>
      </c>
    </row>
    <row r="6794" spans="1:7" x14ac:dyDescent="0.2">
      <c r="A6794" s="59">
        <v>44189.583333333328</v>
      </c>
      <c r="B6794" s="68">
        <v>359.51034545898438</v>
      </c>
      <c r="C6794" s="34">
        <v>10.41193962097168</v>
      </c>
      <c r="D6794" s="34">
        <v>28.239999771118164</v>
      </c>
      <c r="E6794" s="34">
        <v>26.489999771118164</v>
      </c>
      <c r="F6794" s="50">
        <v>48.419998168945313</v>
      </c>
      <c r="G6794" s="55">
        <v>51.810001373291016</v>
      </c>
    </row>
    <row r="6795" spans="1:7" x14ac:dyDescent="0.2">
      <c r="A6795" s="60">
        <v>44189.586805555555</v>
      </c>
      <c r="B6795" s="69">
        <v>359.19277954101563</v>
      </c>
      <c r="C6795" s="35">
        <v>8.4639377593994141</v>
      </c>
      <c r="D6795" s="35">
        <v>27.959999084472656</v>
      </c>
      <c r="E6795" s="35">
        <v>26.340000152587891</v>
      </c>
      <c r="F6795" s="51">
        <v>49.209999084472656</v>
      </c>
      <c r="G6795" s="56">
        <v>51.669998168945313</v>
      </c>
    </row>
    <row r="6796" spans="1:7" x14ac:dyDescent="0.2">
      <c r="A6796" s="59">
        <v>44189.590277777774</v>
      </c>
      <c r="B6796" s="68">
        <v>360.01202392578125</v>
      </c>
      <c r="C6796" s="34">
        <v>10.747714996337891</v>
      </c>
      <c r="D6796" s="34">
        <v>27.819999694824219</v>
      </c>
      <c r="E6796" s="34">
        <v>26.200000762939453</v>
      </c>
      <c r="F6796" s="50">
        <v>49.580001831054688</v>
      </c>
      <c r="G6796" s="55">
        <v>51.810001373291016</v>
      </c>
    </row>
    <row r="6797" spans="1:7" x14ac:dyDescent="0.2">
      <c r="A6797" s="60">
        <v>44189.59375</v>
      </c>
      <c r="B6797" s="69">
        <v>359.47927856445313</v>
      </c>
      <c r="C6797" s="35">
        <v>6.1893186569213867</v>
      </c>
      <c r="D6797" s="35">
        <v>27.719999313354492</v>
      </c>
      <c r="E6797" s="35">
        <v>26.139999389648438</v>
      </c>
      <c r="F6797" s="51">
        <v>49.830001831054688</v>
      </c>
      <c r="G6797" s="56">
        <v>52.680000305175781</v>
      </c>
    </row>
    <row r="6798" spans="1:7" x14ac:dyDescent="0.2">
      <c r="A6798" s="59">
        <v>44189.597222222219</v>
      </c>
      <c r="B6798" s="68">
        <v>360.19155883789063</v>
      </c>
      <c r="C6798" s="34">
        <v>10.099712371826172</v>
      </c>
      <c r="D6798" s="34">
        <v>27.670000076293945</v>
      </c>
      <c r="E6798" s="34">
        <v>26.100000381469727</v>
      </c>
      <c r="F6798" s="50">
        <v>50.040000915527344</v>
      </c>
      <c r="G6798" s="55">
        <v>52.959999084472656</v>
      </c>
    </row>
    <row r="6799" spans="1:7" x14ac:dyDescent="0.2">
      <c r="A6799" s="60">
        <v>44189.600694444438</v>
      </c>
      <c r="B6799" s="69">
        <v>358.24588012695313</v>
      </c>
      <c r="C6799" s="35">
        <v>10.101400375366211</v>
      </c>
      <c r="D6799" s="35">
        <v>27.659999847412109</v>
      </c>
      <c r="E6799" s="35">
        <v>26.049999237060547</v>
      </c>
      <c r="F6799" s="51">
        <v>50.180000305175781</v>
      </c>
      <c r="G6799" s="56">
        <v>52.740001678466797</v>
      </c>
    </row>
    <row r="6800" spans="1:7" x14ac:dyDescent="0.2">
      <c r="A6800" s="59">
        <v>44189.604166666664</v>
      </c>
      <c r="B6800" s="68">
        <v>360.86807250976563</v>
      </c>
      <c r="C6800" s="34">
        <v>11.405949592590332</v>
      </c>
      <c r="D6800" s="34">
        <v>27.649999618530273</v>
      </c>
      <c r="E6800" s="34">
        <v>26.020000457763672</v>
      </c>
      <c r="F6800" s="50">
        <v>50.130001068115234</v>
      </c>
      <c r="G6800" s="55">
        <v>52.270000457763672</v>
      </c>
    </row>
    <row r="6801" spans="1:7" x14ac:dyDescent="0.2">
      <c r="A6801" s="60">
        <v>44189.607638888883</v>
      </c>
      <c r="B6801" s="69">
        <v>361.53265380859375</v>
      </c>
      <c r="C6801" s="35">
        <v>8.7982883453369141</v>
      </c>
      <c r="D6801" s="35">
        <v>27.639999389648438</v>
      </c>
      <c r="E6801" s="35">
        <v>26.040000915527344</v>
      </c>
      <c r="F6801" s="51">
        <v>50.080001831054688</v>
      </c>
      <c r="G6801" s="56">
        <v>52.459999084472656</v>
      </c>
    </row>
    <row r="6802" spans="1:7" x14ac:dyDescent="0.2">
      <c r="A6802" s="59">
        <v>44189.611111111109</v>
      </c>
      <c r="B6802" s="68">
        <v>359.24859619140625</v>
      </c>
      <c r="C6802" s="34">
        <v>5.866701602935791</v>
      </c>
      <c r="D6802" s="34">
        <v>27.639999389648438</v>
      </c>
      <c r="E6802" s="34">
        <v>25.979999542236328</v>
      </c>
      <c r="F6802" s="50">
        <v>50.080001831054688</v>
      </c>
      <c r="G6802" s="55">
        <v>52.729999542236328</v>
      </c>
    </row>
    <row r="6803" spans="1:7" x14ac:dyDescent="0.2">
      <c r="A6803" s="60">
        <v>44189.614583333328</v>
      </c>
      <c r="B6803" s="69">
        <v>359.92510986328125</v>
      </c>
      <c r="C6803" s="35">
        <v>11.408618927001953</v>
      </c>
      <c r="D6803" s="35">
        <v>27.620000839233398</v>
      </c>
      <c r="E6803" s="35">
        <v>25.950000762939453</v>
      </c>
      <c r="F6803" s="51">
        <v>50.150001525878906</v>
      </c>
      <c r="G6803" s="56">
        <v>52.900001525878906</v>
      </c>
    </row>
    <row r="6804" spans="1:7" x14ac:dyDescent="0.2">
      <c r="A6804" s="59">
        <v>44189.618055555555</v>
      </c>
      <c r="B6804" s="68">
        <v>360.22747802734375</v>
      </c>
      <c r="C6804" s="34">
        <v>9.1281166076660156</v>
      </c>
      <c r="D6804" s="34">
        <v>27.639999389648438</v>
      </c>
      <c r="E6804" s="34">
        <v>25.909999847412109</v>
      </c>
      <c r="F6804" s="50">
        <v>50.240001678466797</v>
      </c>
      <c r="G6804" s="55">
        <v>53.259998321533203</v>
      </c>
    </row>
    <row r="6805" spans="1:7" x14ac:dyDescent="0.2">
      <c r="A6805" s="60">
        <v>44189.621527777774</v>
      </c>
      <c r="B6805" s="69">
        <v>360.22747802734375</v>
      </c>
      <c r="C6805" s="35">
        <v>8.4775247573852539</v>
      </c>
      <c r="D6805" s="35">
        <v>27.639999389648438</v>
      </c>
      <c r="E6805" s="35">
        <v>25.860000610351563</v>
      </c>
      <c r="F6805" s="51">
        <v>50.360000610351563</v>
      </c>
      <c r="G6805" s="56">
        <v>53.319999694824219</v>
      </c>
    </row>
    <row r="6806" spans="1:7" x14ac:dyDescent="0.2">
      <c r="A6806" s="59">
        <v>44189.625</v>
      </c>
      <c r="B6806" s="68">
        <v>357.5638427734375</v>
      </c>
      <c r="C6806" s="34">
        <v>8.4702310562133789</v>
      </c>
      <c r="D6806" s="34">
        <v>27.659999847412109</v>
      </c>
      <c r="E6806" s="34">
        <v>25.819999694824219</v>
      </c>
      <c r="F6806" s="50">
        <v>50.430000305175781</v>
      </c>
      <c r="G6806" s="55">
        <v>53.650001525878906</v>
      </c>
    </row>
    <row r="6807" spans="1:7" x14ac:dyDescent="0.2">
      <c r="A6807" s="60">
        <v>44189.628472222219</v>
      </c>
      <c r="B6807" s="69">
        <v>358.855712890625</v>
      </c>
      <c r="C6807" s="35">
        <v>6.19061279296875</v>
      </c>
      <c r="D6807" s="35">
        <v>27.670000076293945</v>
      </c>
      <c r="E6807" s="35">
        <v>25.780000686645508</v>
      </c>
      <c r="F6807" s="51">
        <v>50.450000762939453</v>
      </c>
      <c r="G6807" s="56">
        <v>54.169998168945313</v>
      </c>
    </row>
    <row r="6808" spans="1:7" x14ac:dyDescent="0.2">
      <c r="A6808" s="59">
        <v>44189.631944444438</v>
      </c>
      <c r="B6808" s="68">
        <v>358.81991577148438</v>
      </c>
      <c r="C6808" s="34">
        <v>4.8876533508300781</v>
      </c>
      <c r="D6808" s="34">
        <v>27.700000762939453</v>
      </c>
      <c r="E6808" s="34">
        <v>25.760000228881836</v>
      </c>
      <c r="F6808" s="50">
        <v>50.439998626708984</v>
      </c>
      <c r="G6808" s="55">
        <v>54.340000152587891</v>
      </c>
    </row>
    <row r="6809" spans="1:7" x14ac:dyDescent="0.2">
      <c r="A6809" s="60">
        <v>44189.635416666664</v>
      </c>
      <c r="B6809" s="69">
        <v>359.15777587890625</v>
      </c>
      <c r="C6809" s="35">
        <v>8.4722146987915039</v>
      </c>
      <c r="D6809" s="35">
        <v>27.690000534057617</v>
      </c>
      <c r="E6809" s="35">
        <v>25.75</v>
      </c>
      <c r="F6809" s="51">
        <v>50.490001678466797</v>
      </c>
      <c r="G6809" s="56">
        <v>54.630001068115234</v>
      </c>
    </row>
    <row r="6810" spans="1:7" x14ac:dyDescent="0.2">
      <c r="A6810" s="59">
        <v>44189.638888888883</v>
      </c>
      <c r="B6810" s="68">
        <v>358.19192504882813</v>
      </c>
      <c r="C6810" s="34">
        <v>7.1699967384338379</v>
      </c>
      <c r="D6810" s="34">
        <v>27.680000305175781</v>
      </c>
      <c r="E6810" s="34">
        <v>25.700000762939453</v>
      </c>
      <c r="F6810" s="50">
        <v>50.5</v>
      </c>
      <c r="G6810" s="55">
        <v>54.490001678466797</v>
      </c>
    </row>
    <row r="6811" spans="1:7" x14ac:dyDescent="0.2">
      <c r="A6811" s="60">
        <v>44189.642361111109</v>
      </c>
      <c r="B6811" s="69">
        <v>357.84219360351563</v>
      </c>
      <c r="C6811" s="35">
        <v>7.4966583251953125</v>
      </c>
      <c r="D6811" s="35">
        <v>27.700000762939453</v>
      </c>
      <c r="E6811" s="35">
        <v>25.670000076293945</v>
      </c>
      <c r="F6811" s="51">
        <v>50.450000762939453</v>
      </c>
      <c r="G6811" s="56">
        <v>54.459999084472656</v>
      </c>
    </row>
    <row r="6812" spans="1:7" x14ac:dyDescent="0.2">
      <c r="A6812" s="59">
        <v>44189.645833333328</v>
      </c>
      <c r="B6812" s="68">
        <v>359.1339111328125</v>
      </c>
      <c r="C6812" s="34">
        <v>7.4971604347229004</v>
      </c>
      <c r="D6812" s="34">
        <v>27.709999084472656</v>
      </c>
      <c r="E6812" s="34">
        <v>25.649999618530273</v>
      </c>
      <c r="F6812" s="50">
        <v>50.229999542236328</v>
      </c>
      <c r="G6812" s="55">
        <v>54.5</v>
      </c>
    </row>
    <row r="6813" spans="1:7" x14ac:dyDescent="0.2">
      <c r="A6813" s="60">
        <v>44189.649305555555</v>
      </c>
      <c r="B6813" s="69">
        <v>358.855712890625</v>
      </c>
      <c r="C6813" s="35">
        <v>10.10588264465332</v>
      </c>
      <c r="D6813" s="35">
        <v>27.670000076293945</v>
      </c>
      <c r="E6813" s="35">
        <v>25.620000839233398</v>
      </c>
      <c r="F6813" s="51">
        <v>50.259998321533203</v>
      </c>
      <c r="G6813" s="56">
        <v>54.580001831054688</v>
      </c>
    </row>
    <row r="6814" spans="1:7" x14ac:dyDescent="0.2">
      <c r="A6814" s="59">
        <v>44189.652777777774</v>
      </c>
      <c r="B6814" s="68">
        <v>357.87786865234375</v>
      </c>
      <c r="C6814" s="34">
        <v>6.8466076850891113</v>
      </c>
      <c r="D6814" s="34">
        <v>27.670000076293945</v>
      </c>
      <c r="E6814" s="34">
        <v>25.590000152587891</v>
      </c>
      <c r="F6814" s="50">
        <v>50.360000610351563</v>
      </c>
      <c r="G6814" s="55">
        <v>54.009998321533203</v>
      </c>
    </row>
    <row r="6815" spans="1:7" x14ac:dyDescent="0.2">
      <c r="A6815" s="60">
        <v>44189.65625</v>
      </c>
      <c r="B6815" s="69">
        <v>359.83349609375</v>
      </c>
      <c r="C6815" s="35">
        <v>7.1726369857788086</v>
      </c>
      <c r="D6815" s="35">
        <v>27.670000076293945</v>
      </c>
      <c r="E6815" s="35">
        <v>25.590000152587891</v>
      </c>
      <c r="F6815" s="51">
        <v>50.509998321533203</v>
      </c>
      <c r="G6815" s="56">
        <v>53.400001525878906</v>
      </c>
    </row>
    <row r="6816" spans="1:7" x14ac:dyDescent="0.2">
      <c r="A6816" s="59">
        <v>44189.659722222219</v>
      </c>
      <c r="B6816" s="68">
        <v>357.87786865234375</v>
      </c>
      <c r="C6816" s="34">
        <v>6.5203609466552734</v>
      </c>
      <c r="D6816" s="34">
        <v>27.670000076293945</v>
      </c>
      <c r="E6816" s="34">
        <v>25.600000381469727</v>
      </c>
      <c r="F6816" s="50">
        <v>50.389999389648438</v>
      </c>
      <c r="G6816" s="55">
        <v>53.450000762939453</v>
      </c>
    </row>
    <row r="6817" spans="1:7" x14ac:dyDescent="0.2">
      <c r="A6817" s="60">
        <v>44189.663194444438</v>
      </c>
      <c r="B6817" s="69">
        <v>358.51785278320313</v>
      </c>
      <c r="C6817" s="35">
        <v>6.8466076850891113</v>
      </c>
      <c r="D6817" s="35">
        <v>27.680000305175781</v>
      </c>
      <c r="E6817" s="35">
        <v>25.590000152587891</v>
      </c>
      <c r="F6817" s="51">
        <v>50.5</v>
      </c>
      <c r="G6817" s="56">
        <v>53.75</v>
      </c>
    </row>
    <row r="6818" spans="1:7" x14ac:dyDescent="0.2">
      <c r="A6818" s="59">
        <v>44189.666666666664</v>
      </c>
      <c r="B6818" s="68">
        <v>359.821533203125</v>
      </c>
      <c r="C6818" s="34">
        <v>3.9123473167419434</v>
      </c>
      <c r="D6818" s="34">
        <v>27.680000305175781</v>
      </c>
      <c r="E6818" s="34">
        <v>25.590000152587891</v>
      </c>
      <c r="F6818" s="50">
        <v>50.630001068115234</v>
      </c>
      <c r="G6818" s="55">
        <v>53.810001373291016</v>
      </c>
    </row>
    <row r="6819" spans="1:7" x14ac:dyDescent="0.2">
      <c r="A6819" s="60">
        <v>44189.670138888883</v>
      </c>
      <c r="B6819" s="69">
        <v>359.857421875</v>
      </c>
      <c r="C6819" s="35">
        <v>7.172877311706543</v>
      </c>
      <c r="D6819" s="35">
        <v>27.649999618530273</v>
      </c>
      <c r="E6819" s="35">
        <v>25.579999923706055</v>
      </c>
      <c r="F6819" s="51">
        <v>50.689998626708984</v>
      </c>
      <c r="G6819" s="56">
        <v>53.669998168945313</v>
      </c>
    </row>
    <row r="6820" spans="1:7" x14ac:dyDescent="0.2">
      <c r="A6820" s="59">
        <v>44189.673611111109</v>
      </c>
      <c r="B6820" s="68">
        <v>359.4754638671875</v>
      </c>
      <c r="C6820" s="34">
        <v>6.1951723098754883</v>
      </c>
      <c r="D6820" s="34">
        <v>27.670000076293945</v>
      </c>
      <c r="E6820" s="34">
        <v>25.559999465942383</v>
      </c>
      <c r="F6820" s="50">
        <v>50.740001678466797</v>
      </c>
      <c r="G6820" s="55">
        <v>53.430000305175781</v>
      </c>
    </row>
    <row r="6821" spans="1:7" x14ac:dyDescent="0.2">
      <c r="A6821" s="60">
        <v>44189.677083333328</v>
      </c>
      <c r="B6821" s="69">
        <v>357.847412109375</v>
      </c>
      <c r="C6821" s="35">
        <v>4.8907618522644043</v>
      </c>
      <c r="D6821" s="35">
        <v>27.670000076293945</v>
      </c>
      <c r="E6821" s="35">
        <v>25.569999694824219</v>
      </c>
      <c r="F6821" s="51">
        <v>50.869998931884766</v>
      </c>
      <c r="G6821" s="56">
        <v>53.330001831054688</v>
      </c>
    </row>
    <row r="6822" spans="1:7" x14ac:dyDescent="0.2">
      <c r="A6822" s="59">
        <v>44189.680555555555</v>
      </c>
      <c r="B6822" s="68">
        <v>358.51055908203125</v>
      </c>
      <c r="C6822" s="34">
        <v>9.128504753112793</v>
      </c>
      <c r="D6822" s="34">
        <v>27.659999847412109</v>
      </c>
      <c r="E6822" s="34">
        <v>25.600000381469727</v>
      </c>
      <c r="F6822" s="50">
        <v>50.990001678466797</v>
      </c>
      <c r="G6822" s="55">
        <v>53.75</v>
      </c>
    </row>
    <row r="6823" spans="1:7" x14ac:dyDescent="0.2">
      <c r="A6823" s="60">
        <v>44189.684027777774</v>
      </c>
      <c r="B6823" s="69">
        <v>358.82424926757813</v>
      </c>
      <c r="C6823" s="35">
        <v>7.498164176940918</v>
      </c>
      <c r="D6823" s="35">
        <v>27.670000076293945</v>
      </c>
      <c r="E6823" s="35">
        <v>25.610000610351563</v>
      </c>
      <c r="F6823" s="51">
        <v>50.950000762939453</v>
      </c>
      <c r="G6823" s="56">
        <v>53.360000610351563</v>
      </c>
    </row>
    <row r="6824" spans="1:7" x14ac:dyDescent="0.2">
      <c r="A6824" s="59">
        <v>44189.6875</v>
      </c>
      <c r="B6824" s="68">
        <v>357.847412109375</v>
      </c>
      <c r="C6824" s="34">
        <v>6.8463788032531738</v>
      </c>
      <c r="D6824" s="34">
        <v>27.670000076293945</v>
      </c>
      <c r="E6824" s="34">
        <v>25.600000381469727</v>
      </c>
      <c r="F6824" s="50">
        <v>50.979999542236328</v>
      </c>
      <c r="G6824" s="55">
        <v>53.409999847412109</v>
      </c>
    </row>
    <row r="6825" spans="1:7" x14ac:dyDescent="0.2">
      <c r="A6825" s="60">
        <v>44189.690972222219</v>
      </c>
      <c r="B6825" s="69">
        <v>357.5098876953125</v>
      </c>
      <c r="C6825" s="35">
        <v>12.377601623535156</v>
      </c>
      <c r="D6825" s="35">
        <v>27.680000305175781</v>
      </c>
      <c r="E6825" s="35">
        <v>25.569999694824219</v>
      </c>
      <c r="F6825" s="51">
        <v>51.119998931884766</v>
      </c>
      <c r="G6825" s="56">
        <v>53.419998168945313</v>
      </c>
    </row>
    <row r="6826" spans="1:7" x14ac:dyDescent="0.2">
      <c r="A6826" s="59">
        <v>44189.694444444438</v>
      </c>
      <c r="B6826" s="68">
        <v>357.20806884765625</v>
      </c>
      <c r="C6826" s="34">
        <v>6.5216708183288574</v>
      </c>
      <c r="D6826" s="34">
        <v>27.659999847412109</v>
      </c>
      <c r="E6826" s="34">
        <v>25.540000915527344</v>
      </c>
      <c r="F6826" s="50">
        <v>50.970001220703125</v>
      </c>
      <c r="G6826" s="55">
        <v>53.849998474121094</v>
      </c>
    </row>
    <row r="6827" spans="1:7" x14ac:dyDescent="0.2">
      <c r="A6827" s="60">
        <v>44189.697916666664</v>
      </c>
      <c r="B6827" s="69">
        <v>358.836181640625</v>
      </c>
      <c r="C6827" s="35">
        <v>5.8700933456420898</v>
      </c>
      <c r="D6827" s="35">
        <v>27.659999847412109</v>
      </c>
      <c r="E6827" s="35">
        <v>25.510000228881836</v>
      </c>
      <c r="F6827" s="51">
        <v>50.720001220703125</v>
      </c>
      <c r="G6827" s="56">
        <v>53.990001678466797</v>
      </c>
    </row>
    <row r="6828" spans="1:7" x14ac:dyDescent="0.2">
      <c r="A6828" s="59">
        <v>44189.701388888883</v>
      </c>
      <c r="B6828" s="68">
        <v>359.49935913085938</v>
      </c>
      <c r="C6828" s="34">
        <v>7.1678996086120605</v>
      </c>
      <c r="D6828" s="34">
        <v>27.649999618530273</v>
      </c>
      <c r="E6828" s="34">
        <v>25.489999771118164</v>
      </c>
      <c r="F6828" s="50">
        <v>50.659999847412109</v>
      </c>
      <c r="G6828" s="55">
        <v>53.950000762939453</v>
      </c>
    </row>
    <row r="6829" spans="1:7" x14ac:dyDescent="0.2">
      <c r="A6829" s="60">
        <v>44189.704861111109</v>
      </c>
      <c r="B6829" s="69">
        <v>359.17373657226563</v>
      </c>
      <c r="C6829" s="35">
        <v>6.8484416007995605</v>
      </c>
      <c r="D6829" s="35">
        <v>27.649999618530273</v>
      </c>
      <c r="E6829" s="35">
        <v>25.510000228881836</v>
      </c>
      <c r="F6829" s="51">
        <v>50.740001678466797</v>
      </c>
      <c r="G6829" s="56">
        <v>53.990001678466797</v>
      </c>
    </row>
    <row r="6830" spans="1:7" x14ac:dyDescent="0.2">
      <c r="A6830" s="59">
        <v>44189.708333333328</v>
      </c>
      <c r="B6830" s="68">
        <v>359.83697509765625</v>
      </c>
      <c r="C6830" s="34">
        <v>8.4798746109008789</v>
      </c>
      <c r="D6830" s="34">
        <v>27.639999389648438</v>
      </c>
      <c r="E6830" s="34">
        <v>25.479999542236328</v>
      </c>
      <c r="F6830" s="50">
        <v>51.060001373291016</v>
      </c>
      <c r="G6830" s="55">
        <v>53.950000762939453</v>
      </c>
    </row>
    <row r="6831" spans="1:7" x14ac:dyDescent="0.2">
      <c r="A6831" s="60">
        <v>44189.711805555555</v>
      </c>
      <c r="B6831" s="69">
        <v>358.53439331054688</v>
      </c>
      <c r="C6831" s="35">
        <v>7.8281011581420898</v>
      </c>
      <c r="D6831" s="35">
        <v>27.639999389648438</v>
      </c>
      <c r="E6831" s="35">
        <v>25.459999084472656</v>
      </c>
      <c r="F6831" s="51">
        <v>51.549999237060547</v>
      </c>
      <c r="G6831" s="56">
        <v>54.259998321533203</v>
      </c>
    </row>
    <row r="6832" spans="1:7" x14ac:dyDescent="0.2">
      <c r="A6832" s="59">
        <v>44189.715277777774</v>
      </c>
      <c r="B6832" s="68">
        <v>359.56732177734375</v>
      </c>
      <c r="C6832" s="34">
        <v>9.133702278137207</v>
      </c>
      <c r="D6832" s="34">
        <v>27.620000839233398</v>
      </c>
      <c r="E6832" s="34">
        <v>25.430000305175781</v>
      </c>
      <c r="F6832" s="50">
        <v>52.009998321533203</v>
      </c>
      <c r="G6832" s="55">
        <v>54.680000305175781</v>
      </c>
    </row>
    <row r="6833" spans="1:7" x14ac:dyDescent="0.2">
      <c r="A6833" s="60">
        <v>44189.71875</v>
      </c>
      <c r="B6833" s="69">
        <v>359.2652587890625</v>
      </c>
      <c r="C6833" s="35">
        <v>6.5249476432800293</v>
      </c>
      <c r="D6833" s="35">
        <v>27.600000381469727</v>
      </c>
      <c r="E6833" s="35">
        <v>25.389999389648438</v>
      </c>
      <c r="F6833" s="51">
        <v>52.209999084472656</v>
      </c>
      <c r="G6833" s="56">
        <v>55.029998779296875</v>
      </c>
    </row>
    <row r="6834" spans="1:7" x14ac:dyDescent="0.2">
      <c r="A6834" s="59">
        <v>44189.722222222219</v>
      </c>
      <c r="B6834" s="68">
        <v>360.26724243164063</v>
      </c>
      <c r="C6834" s="34">
        <v>10.442014694213867</v>
      </c>
      <c r="D6834" s="34">
        <v>27.579999923706055</v>
      </c>
      <c r="E6834" s="34">
        <v>25.329999923706055</v>
      </c>
      <c r="F6834" s="50">
        <v>52.220001220703125</v>
      </c>
      <c r="G6834" s="55">
        <v>55.380001068115234</v>
      </c>
    </row>
    <row r="6835" spans="1:7" x14ac:dyDescent="0.2">
      <c r="A6835" s="60">
        <v>44189.725694444438</v>
      </c>
      <c r="B6835" s="69">
        <v>358.32293701171875</v>
      </c>
      <c r="C6835" s="35">
        <v>8.1591901779174805</v>
      </c>
      <c r="D6835" s="35">
        <v>27.569999694824219</v>
      </c>
      <c r="E6835" s="35">
        <v>25.280000686645508</v>
      </c>
      <c r="F6835" s="51">
        <v>52.330001831054688</v>
      </c>
      <c r="G6835" s="56">
        <v>55.619998931884766</v>
      </c>
    </row>
    <row r="6836" spans="1:7" x14ac:dyDescent="0.2">
      <c r="A6836" s="59">
        <v>44189.729166666664</v>
      </c>
      <c r="B6836" s="68">
        <v>359.63906860351563</v>
      </c>
      <c r="C6836" s="34">
        <v>7.507965087890625</v>
      </c>
      <c r="D6836" s="34">
        <v>27.559999465942383</v>
      </c>
      <c r="E6836" s="34">
        <v>25.219999313354492</v>
      </c>
      <c r="F6836" s="50">
        <v>52.470001220703125</v>
      </c>
      <c r="G6836" s="55">
        <v>55.849998474121094</v>
      </c>
    </row>
    <row r="6837" spans="1:7" x14ac:dyDescent="0.2">
      <c r="A6837" s="60">
        <v>44189.732638888883</v>
      </c>
      <c r="B6837" s="69">
        <v>360.35110473632813</v>
      </c>
      <c r="C6837" s="35">
        <v>5.2239823341369629</v>
      </c>
      <c r="D6837" s="35">
        <v>27.510000228881836</v>
      </c>
      <c r="E6837" s="35">
        <v>25.159999847412109</v>
      </c>
      <c r="F6837" s="51">
        <v>52.580001831054688</v>
      </c>
      <c r="G6837" s="56">
        <v>56.029998779296875</v>
      </c>
    </row>
    <row r="6838" spans="1:7" x14ac:dyDescent="0.2">
      <c r="A6838" s="59">
        <v>44189.736111111109</v>
      </c>
      <c r="B6838" s="68">
        <v>360.71322631835938</v>
      </c>
      <c r="C6838" s="34">
        <v>8.8169488906860352</v>
      </c>
      <c r="D6838" s="34">
        <v>27.479999542236328</v>
      </c>
      <c r="E6838" s="34">
        <v>25.110000610351563</v>
      </c>
      <c r="F6838" s="50">
        <v>52.650001525878906</v>
      </c>
      <c r="G6838" s="55">
        <v>56.220001220703125</v>
      </c>
    </row>
    <row r="6839" spans="1:7" x14ac:dyDescent="0.2">
      <c r="A6839" s="60">
        <v>44189.739583333328</v>
      </c>
      <c r="B6839" s="69">
        <v>360.39907836914063</v>
      </c>
      <c r="C6839" s="35">
        <v>8.1652097702026367</v>
      </c>
      <c r="D6839" s="35">
        <v>27.469999313354492</v>
      </c>
      <c r="E6839" s="35">
        <v>25.059999465942383</v>
      </c>
      <c r="F6839" s="51">
        <v>52.709999084472656</v>
      </c>
      <c r="G6839" s="56">
        <v>56.549999237060547</v>
      </c>
    </row>
    <row r="6840" spans="1:7" x14ac:dyDescent="0.2">
      <c r="A6840" s="59">
        <v>44189.743055555555</v>
      </c>
      <c r="B6840" s="68">
        <v>360.09686279296875</v>
      </c>
      <c r="C6840" s="34">
        <v>8.4935264587402344</v>
      </c>
      <c r="D6840" s="34">
        <v>27.450000762939453</v>
      </c>
      <c r="E6840" s="34">
        <v>25</v>
      </c>
      <c r="F6840" s="50">
        <v>52.880001068115234</v>
      </c>
      <c r="G6840" s="55">
        <v>56.819999694824219</v>
      </c>
    </row>
    <row r="6841" spans="1:7" x14ac:dyDescent="0.2">
      <c r="A6841" s="60">
        <v>44189.746527777774</v>
      </c>
      <c r="B6841" s="69">
        <v>361.41357421875</v>
      </c>
      <c r="C6841" s="35">
        <v>6.8619976043701172</v>
      </c>
      <c r="D6841" s="35">
        <v>27.440000534057617</v>
      </c>
      <c r="E6841" s="35">
        <v>24.920000076293945</v>
      </c>
      <c r="F6841" s="51">
        <v>53</v>
      </c>
      <c r="G6841" s="56">
        <v>56.990001678466797</v>
      </c>
    </row>
    <row r="6842" spans="1:7" x14ac:dyDescent="0.2">
      <c r="A6842" s="59">
        <v>44189.75</v>
      </c>
      <c r="B6842" s="68">
        <v>360.45901489257813</v>
      </c>
      <c r="C6842" s="34">
        <v>8.1704158782958984</v>
      </c>
      <c r="D6842" s="34">
        <v>27.420000076293945</v>
      </c>
      <c r="E6842" s="34">
        <v>24.870000839233398</v>
      </c>
      <c r="F6842" s="50">
        <v>53.150001525878906</v>
      </c>
      <c r="G6842" s="55">
        <v>57.290000915527344</v>
      </c>
    </row>
    <row r="6843" spans="1:7" x14ac:dyDescent="0.2">
      <c r="A6843" s="60">
        <v>44189.753472222219</v>
      </c>
      <c r="B6843" s="69">
        <v>359.19003295898438</v>
      </c>
      <c r="C6843" s="35">
        <v>8.4992284774780273</v>
      </c>
      <c r="D6843" s="35">
        <v>27.389999389648438</v>
      </c>
      <c r="E6843" s="35">
        <v>24.799999237060547</v>
      </c>
      <c r="F6843" s="51">
        <v>53.319999694824219</v>
      </c>
      <c r="G6843" s="56">
        <v>57.799999237060547</v>
      </c>
    </row>
    <row r="6844" spans="1:7" x14ac:dyDescent="0.2">
      <c r="A6844" s="59">
        <v>44189.756944444438</v>
      </c>
      <c r="B6844" s="68">
        <v>360.53097534179688</v>
      </c>
      <c r="C6844" s="34">
        <v>6.2124342918395996</v>
      </c>
      <c r="D6844" s="34">
        <v>27.360000610351563</v>
      </c>
      <c r="E6844" s="34">
        <v>24.729999542236328</v>
      </c>
      <c r="F6844" s="50">
        <v>53.470001220703125</v>
      </c>
      <c r="G6844" s="55">
        <v>58.099998474121094</v>
      </c>
    </row>
    <row r="6845" spans="1:7" x14ac:dyDescent="0.2">
      <c r="A6845" s="60">
        <v>44189.760416666664</v>
      </c>
      <c r="B6845" s="69">
        <v>359.90237426757813</v>
      </c>
      <c r="C6845" s="35">
        <v>7.8491296768188477</v>
      </c>
      <c r="D6845" s="35">
        <v>27.340000152587891</v>
      </c>
      <c r="E6845" s="35">
        <v>24.659999847412109</v>
      </c>
      <c r="F6845" s="51">
        <v>53.590000152587891</v>
      </c>
      <c r="G6845" s="56">
        <v>58.299999237060547</v>
      </c>
    </row>
    <row r="6846" spans="1:7" x14ac:dyDescent="0.2">
      <c r="A6846" s="59">
        <v>44189.763888888883</v>
      </c>
      <c r="B6846" s="68">
        <v>359.61199951171875</v>
      </c>
      <c r="C6846" s="34">
        <v>7.5235986709594727</v>
      </c>
      <c r="D6846" s="34">
        <v>27.309999465942383</v>
      </c>
      <c r="E6846" s="34">
        <v>24.600000381469727</v>
      </c>
      <c r="F6846" s="50">
        <v>53.700000762939453</v>
      </c>
      <c r="G6846" s="55">
        <v>58.630001068115234</v>
      </c>
    </row>
    <row r="6847" spans="1:7" x14ac:dyDescent="0.2">
      <c r="A6847" s="60">
        <v>44189.767361111109</v>
      </c>
      <c r="B6847" s="69">
        <v>359.98623657226563</v>
      </c>
      <c r="C6847" s="35">
        <v>6.8709878921508789</v>
      </c>
      <c r="D6847" s="35">
        <v>27.270000457763672</v>
      </c>
      <c r="E6847" s="35">
        <v>24.530000686645508</v>
      </c>
      <c r="F6847" s="51">
        <v>53.869998931884766</v>
      </c>
      <c r="G6847" s="56">
        <v>59.009998321533203</v>
      </c>
    </row>
    <row r="6848" spans="1:7" x14ac:dyDescent="0.2">
      <c r="A6848" s="59">
        <v>44189.770833333328</v>
      </c>
      <c r="B6848" s="68">
        <v>360.67501831054688</v>
      </c>
      <c r="C6848" s="34">
        <v>6.2174434661865234</v>
      </c>
      <c r="D6848" s="34">
        <v>27.239999771118164</v>
      </c>
      <c r="E6848" s="34">
        <v>24.489999771118164</v>
      </c>
      <c r="F6848" s="50">
        <v>54.009998321533203</v>
      </c>
      <c r="G6848" s="55">
        <v>59.709999084472656</v>
      </c>
    </row>
    <row r="6849" spans="1:7" x14ac:dyDescent="0.2">
      <c r="A6849" s="60">
        <v>44189.774305555555</v>
      </c>
      <c r="B6849" s="69">
        <v>359.74371337890625</v>
      </c>
      <c r="C6849" s="35">
        <v>9.1643962860107422</v>
      </c>
      <c r="D6849" s="35">
        <v>27.200000762939453</v>
      </c>
      <c r="E6849" s="35">
        <v>24.430000305175781</v>
      </c>
      <c r="F6849" s="51">
        <v>54.139999389648438</v>
      </c>
      <c r="G6849" s="56">
        <v>59.849998474121094</v>
      </c>
    </row>
    <row r="6850" spans="1:7" x14ac:dyDescent="0.2">
      <c r="A6850" s="59">
        <v>44189.777777777774</v>
      </c>
      <c r="B6850" s="68">
        <v>358.47369384765625</v>
      </c>
      <c r="C6850" s="34">
        <v>7.8573083877563477</v>
      </c>
      <c r="D6850" s="34">
        <v>27.170000076293945</v>
      </c>
      <c r="E6850" s="34">
        <v>24.350000381469727</v>
      </c>
      <c r="F6850" s="50">
        <v>54.25</v>
      </c>
      <c r="G6850" s="55">
        <v>59.919998168945313</v>
      </c>
    </row>
    <row r="6851" spans="1:7" x14ac:dyDescent="0.2">
      <c r="A6851" s="60">
        <v>44189.78125</v>
      </c>
      <c r="B6851" s="69">
        <v>360.16607666015625</v>
      </c>
      <c r="C6851" s="35">
        <v>17.027603149414063</v>
      </c>
      <c r="D6851" s="35">
        <v>27.120000839233398</v>
      </c>
      <c r="E6851" s="35">
        <v>24.290000915527344</v>
      </c>
      <c r="F6851" s="51">
        <v>54.259998321533203</v>
      </c>
      <c r="G6851" s="56">
        <v>60</v>
      </c>
    </row>
    <row r="6852" spans="1:7" x14ac:dyDescent="0.2">
      <c r="A6852" s="59">
        <v>44189.784722222219</v>
      </c>
      <c r="B6852" s="68">
        <v>360.17807006835938</v>
      </c>
      <c r="C6852" s="34">
        <v>15.408755302429199</v>
      </c>
      <c r="D6852" s="34">
        <v>27.110000610351563</v>
      </c>
      <c r="E6852" s="34">
        <v>24.229999542236328</v>
      </c>
      <c r="F6852" s="50">
        <v>53.790000915527344</v>
      </c>
      <c r="G6852" s="55">
        <v>60.220001220703125</v>
      </c>
    </row>
    <row r="6853" spans="1:7" x14ac:dyDescent="0.2">
      <c r="A6853" s="60">
        <v>44189.788194444438</v>
      </c>
      <c r="B6853" s="69">
        <v>360.22158813476563</v>
      </c>
      <c r="C6853" s="35">
        <v>19.018257141113281</v>
      </c>
      <c r="D6853" s="35">
        <v>27.100000381469727</v>
      </c>
      <c r="E6853" s="35">
        <v>24.180000305175781</v>
      </c>
      <c r="F6853" s="51">
        <v>53.150001525878906</v>
      </c>
      <c r="G6853" s="56">
        <v>60.330001831054688</v>
      </c>
    </row>
    <row r="6854" spans="1:7" x14ac:dyDescent="0.2">
      <c r="A6854" s="59">
        <v>44189.791666666664</v>
      </c>
      <c r="B6854" s="68">
        <v>360.64453125</v>
      </c>
      <c r="C6854" s="34">
        <v>16.398359298706055</v>
      </c>
      <c r="D6854" s="34">
        <v>27.020000457763672</v>
      </c>
      <c r="E6854" s="34">
        <v>24.120000839233398</v>
      </c>
      <c r="F6854" s="50">
        <v>53.409999847412109</v>
      </c>
      <c r="G6854" s="55">
        <v>60.400001525878906</v>
      </c>
    </row>
    <row r="6855" spans="1:7" x14ac:dyDescent="0.2">
      <c r="A6855" s="60">
        <v>44189.795138888883</v>
      </c>
      <c r="B6855" s="69">
        <v>364.27761840820313</v>
      </c>
      <c r="C6855" s="35">
        <v>15.417569160461426</v>
      </c>
      <c r="D6855" s="35">
        <v>26.989999771118164</v>
      </c>
      <c r="E6855" s="35">
        <v>24.059999465942383</v>
      </c>
      <c r="F6855" s="51">
        <v>54.099998474121094</v>
      </c>
      <c r="G6855" s="56">
        <v>60.549999237060547</v>
      </c>
    </row>
    <row r="6856" spans="1:7" x14ac:dyDescent="0.2">
      <c r="A6856" s="59">
        <v>44189.798611111109</v>
      </c>
      <c r="B6856" s="68">
        <v>361.0677490234375</v>
      </c>
      <c r="C6856" s="34">
        <v>18.702306747436523</v>
      </c>
      <c r="D6856" s="34">
        <v>26.940000534057617</v>
      </c>
      <c r="E6856" s="34">
        <v>23.989999771118164</v>
      </c>
      <c r="F6856" s="50">
        <v>53.659999847412109</v>
      </c>
      <c r="G6856" s="55">
        <v>60.830001831054688</v>
      </c>
    </row>
    <row r="6857" spans="1:7" x14ac:dyDescent="0.2">
      <c r="A6857" s="60">
        <v>44189.802083333328</v>
      </c>
      <c r="B6857" s="69">
        <v>361.17605590820313</v>
      </c>
      <c r="C6857" s="35">
        <v>14.768458366394043</v>
      </c>
      <c r="D6857" s="35">
        <v>26.850000381469727</v>
      </c>
      <c r="E6857" s="35">
        <v>23.920000076293945</v>
      </c>
      <c r="F6857" s="51">
        <v>52.970001220703125</v>
      </c>
      <c r="G6857" s="56">
        <v>60.930000305175781</v>
      </c>
    </row>
    <row r="6858" spans="1:7" x14ac:dyDescent="0.2">
      <c r="A6858" s="59">
        <v>44189.805555555555</v>
      </c>
      <c r="B6858" s="68">
        <v>361.8665771484375</v>
      </c>
      <c r="C6858" s="34">
        <v>18.054594039916992</v>
      </c>
      <c r="D6858" s="34">
        <v>26.819999694824219</v>
      </c>
      <c r="E6858" s="34">
        <v>23.850000381469727</v>
      </c>
      <c r="F6858" s="50">
        <v>54.139999389648438</v>
      </c>
      <c r="G6858" s="55">
        <v>61.080001831054688</v>
      </c>
    </row>
    <row r="6859" spans="1:7" x14ac:dyDescent="0.2">
      <c r="A6859" s="60">
        <v>44189.809027777774</v>
      </c>
      <c r="B6859" s="69">
        <v>362.84811401367188</v>
      </c>
      <c r="C6859" s="35">
        <v>13.790393829345703</v>
      </c>
      <c r="D6859" s="35">
        <v>26.819999694824219</v>
      </c>
      <c r="E6859" s="35">
        <v>23.780000686645508</v>
      </c>
      <c r="F6859" s="51">
        <v>53.270000457763672</v>
      </c>
      <c r="G6859" s="56">
        <v>61.229999542236328</v>
      </c>
    </row>
    <row r="6860" spans="1:7" x14ac:dyDescent="0.2">
      <c r="A6860" s="59">
        <v>44189.8125</v>
      </c>
      <c r="B6860" s="68">
        <v>361.58758544921875</v>
      </c>
      <c r="C6860" s="34">
        <v>21.347309112548828</v>
      </c>
      <c r="D6860" s="34">
        <v>26.780000686645508</v>
      </c>
      <c r="E6860" s="34">
        <v>23.709999084472656</v>
      </c>
      <c r="F6860" s="50">
        <v>53.580001831054688</v>
      </c>
      <c r="G6860" s="55">
        <v>61.369998931884766</v>
      </c>
    </row>
    <row r="6861" spans="1:7" x14ac:dyDescent="0.2">
      <c r="A6861" s="60">
        <v>44189.815972222219</v>
      </c>
      <c r="B6861" s="69">
        <v>359.36886596679688</v>
      </c>
      <c r="C6861" s="35">
        <v>21.023845672607422</v>
      </c>
      <c r="D6861" s="35">
        <v>26.719999313354492</v>
      </c>
      <c r="E6861" s="35">
        <v>23.639999389648438</v>
      </c>
      <c r="F6861" s="51">
        <v>54.689998626708984</v>
      </c>
      <c r="G6861" s="56">
        <v>61.450000762939453</v>
      </c>
    </row>
    <row r="6862" spans="1:7" x14ac:dyDescent="0.2">
      <c r="A6862" s="59">
        <v>44189.819444444438</v>
      </c>
      <c r="B6862" s="68">
        <v>362.71438598632813</v>
      </c>
      <c r="C6862" s="34">
        <v>14.456329345703125</v>
      </c>
      <c r="D6862" s="34">
        <v>26.659999847412109</v>
      </c>
      <c r="E6862" s="34">
        <v>23.590000152587891</v>
      </c>
      <c r="F6862" s="50">
        <v>54.450000762939453</v>
      </c>
      <c r="G6862" s="55">
        <v>61.560001373291016</v>
      </c>
    </row>
    <row r="6863" spans="1:7" x14ac:dyDescent="0.2">
      <c r="A6863" s="60">
        <v>44189.822916666664</v>
      </c>
      <c r="B6863" s="69">
        <v>360.52560424804688</v>
      </c>
      <c r="C6863" s="35">
        <v>7.557736873626709</v>
      </c>
      <c r="D6863" s="35">
        <v>26.600000381469727</v>
      </c>
      <c r="E6863" s="35">
        <v>23.549999237060547</v>
      </c>
      <c r="F6863" s="51">
        <v>53.189998626708984</v>
      </c>
      <c r="G6863" s="56">
        <v>61.680000305175781</v>
      </c>
    </row>
    <row r="6864" spans="1:7" x14ac:dyDescent="0.2">
      <c r="A6864" s="59">
        <v>44189.826388888883</v>
      </c>
      <c r="B6864" s="68">
        <v>361.52090454101563</v>
      </c>
      <c r="C6864" s="34">
        <v>5.9208292961120605</v>
      </c>
      <c r="D6864" s="34">
        <v>26.590000152587891</v>
      </c>
      <c r="E6864" s="34">
        <v>23.540000915527344</v>
      </c>
      <c r="F6864" s="50">
        <v>52.840000152587891</v>
      </c>
      <c r="G6864" s="55">
        <v>61.799999237060547</v>
      </c>
    </row>
    <row r="6865" spans="1:7" x14ac:dyDescent="0.2">
      <c r="A6865" s="60">
        <v>44189.829861111109</v>
      </c>
      <c r="B6865" s="69">
        <v>361.88491821289063</v>
      </c>
      <c r="C6865" s="35">
        <v>5.262782096862793</v>
      </c>
      <c r="D6865" s="35">
        <v>26.559999465942383</v>
      </c>
      <c r="E6865" s="35">
        <v>23.549999237060547</v>
      </c>
      <c r="F6865" s="51">
        <v>53.240001678466797</v>
      </c>
      <c r="G6865" s="56">
        <v>61.919998168945313</v>
      </c>
    </row>
    <row r="6866" spans="1:7" x14ac:dyDescent="0.2">
      <c r="A6866" s="59">
        <v>44189.833333333328</v>
      </c>
      <c r="B6866" s="68">
        <v>362.63729858398438</v>
      </c>
      <c r="C6866" s="34">
        <v>14.14372730255127</v>
      </c>
      <c r="D6866" s="34">
        <v>26.479999542236328</v>
      </c>
      <c r="E6866" s="34">
        <v>23.549999237060547</v>
      </c>
      <c r="F6866" s="50">
        <v>53.580001831054688</v>
      </c>
      <c r="G6866" s="55">
        <v>62.110000610351563</v>
      </c>
    </row>
    <row r="6867" spans="1:7" x14ac:dyDescent="0.2">
      <c r="A6867" s="60">
        <v>44189.836805555555</v>
      </c>
      <c r="B6867" s="69">
        <v>360.73019409179688</v>
      </c>
      <c r="C6867" s="35">
        <v>14.473137855529785</v>
      </c>
      <c r="D6867" s="35">
        <v>26.430000305175781</v>
      </c>
      <c r="E6867" s="35">
        <v>23.540000915527344</v>
      </c>
      <c r="F6867" s="51">
        <v>53.950000762939453</v>
      </c>
      <c r="G6867" s="56">
        <v>62.360000610351563</v>
      </c>
    </row>
    <row r="6868" spans="1:7" x14ac:dyDescent="0.2">
      <c r="A6868" s="59">
        <v>44189.840277777774</v>
      </c>
      <c r="B6868" s="68">
        <v>362.39407348632813</v>
      </c>
      <c r="C6868" s="34">
        <v>12.500792503356934</v>
      </c>
      <c r="D6868" s="34">
        <v>26.409999847412109</v>
      </c>
      <c r="E6868" s="34">
        <v>23.510000228881836</v>
      </c>
      <c r="F6868" s="50">
        <v>54.369998931884766</v>
      </c>
      <c r="G6868" s="55">
        <v>62.509998321533203</v>
      </c>
    </row>
    <row r="6869" spans="1:7" x14ac:dyDescent="0.2">
      <c r="A6869" s="60">
        <v>44189.84375</v>
      </c>
      <c r="B6869" s="69">
        <v>362.04193115234375</v>
      </c>
      <c r="C6869" s="35">
        <v>10.857049942016602</v>
      </c>
      <c r="D6869" s="35">
        <v>26.430000305175781</v>
      </c>
      <c r="E6869" s="35">
        <v>23.479999542236328</v>
      </c>
      <c r="F6869" s="51">
        <v>54.610000610351563</v>
      </c>
      <c r="G6869" s="56">
        <v>62.569999694824219</v>
      </c>
    </row>
    <row r="6870" spans="1:7" x14ac:dyDescent="0.2">
      <c r="A6870" s="59">
        <v>44189.847222222219</v>
      </c>
      <c r="B6870" s="68">
        <v>361.7381591796875</v>
      </c>
      <c r="C6870" s="34">
        <v>6.5809173583984375</v>
      </c>
      <c r="D6870" s="34">
        <v>26.409999847412109</v>
      </c>
      <c r="E6870" s="34">
        <v>23.440000534057617</v>
      </c>
      <c r="F6870" s="50">
        <v>54.909999847412109</v>
      </c>
      <c r="G6870" s="55">
        <v>62.659999847412109</v>
      </c>
    </row>
    <row r="6871" spans="1:7" x14ac:dyDescent="0.2">
      <c r="A6871" s="60">
        <v>44189.850694444438</v>
      </c>
      <c r="B6871" s="69">
        <v>361.42227172851563</v>
      </c>
      <c r="C6871" s="35">
        <v>9.8720417022705078</v>
      </c>
      <c r="D6871" s="35">
        <v>26.399999618530273</v>
      </c>
      <c r="E6871" s="35">
        <v>23.420000076293945</v>
      </c>
      <c r="F6871" s="51">
        <v>55.119998931884766</v>
      </c>
      <c r="G6871" s="56">
        <v>62.830001831054688</v>
      </c>
    </row>
    <row r="6872" spans="1:7" x14ac:dyDescent="0.2">
      <c r="A6872" s="59">
        <v>44189.854166666664</v>
      </c>
      <c r="B6872" s="68">
        <v>362.345703125</v>
      </c>
      <c r="C6872" s="34">
        <v>8.8851375579833984</v>
      </c>
      <c r="D6872" s="34">
        <v>26.450000762939453</v>
      </c>
      <c r="E6872" s="34">
        <v>23.409999847412109</v>
      </c>
      <c r="F6872" s="50">
        <v>55.119998931884766</v>
      </c>
      <c r="G6872" s="55">
        <v>63</v>
      </c>
    </row>
    <row r="6873" spans="1:7" x14ac:dyDescent="0.2">
      <c r="A6873" s="60">
        <v>44189.857638888883</v>
      </c>
      <c r="B6873" s="69">
        <v>362.98532104492188</v>
      </c>
      <c r="C6873" s="35">
        <v>14.479482650756836</v>
      </c>
      <c r="D6873" s="35">
        <v>26.489999771118164</v>
      </c>
      <c r="E6873" s="35">
        <v>23.409999847412109</v>
      </c>
      <c r="F6873" s="51">
        <v>55.060001373291016</v>
      </c>
      <c r="G6873" s="56">
        <v>63.220001220703125</v>
      </c>
    </row>
    <row r="6874" spans="1:7" x14ac:dyDescent="0.2">
      <c r="A6874" s="59">
        <v>44189.861111111109</v>
      </c>
      <c r="B6874" s="68">
        <v>361.30816650390625</v>
      </c>
      <c r="C6874" s="34">
        <v>11.848048210144043</v>
      </c>
      <c r="D6874" s="34">
        <v>26.520000457763672</v>
      </c>
      <c r="E6874" s="34">
        <v>23.379999160766602</v>
      </c>
      <c r="F6874" s="50">
        <v>55.110000610351563</v>
      </c>
      <c r="G6874" s="55">
        <v>63.349998474121094</v>
      </c>
    </row>
    <row r="6875" spans="1:7" x14ac:dyDescent="0.2">
      <c r="A6875" s="60">
        <v>44189.864583333328</v>
      </c>
      <c r="B6875" s="69">
        <v>362.97320556640625</v>
      </c>
      <c r="C6875" s="35">
        <v>15.468806266784668</v>
      </c>
      <c r="D6875" s="35">
        <v>26.5</v>
      </c>
      <c r="E6875" s="35">
        <v>23.370000839233398</v>
      </c>
      <c r="F6875" s="51">
        <v>55.360000610351563</v>
      </c>
      <c r="G6875" s="56">
        <v>63.689998626708984</v>
      </c>
    </row>
    <row r="6876" spans="1:7" x14ac:dyDescent="0.2">
      <c r="A6876" s="59">
        <v>44189.868055555555</v>
      </c>
      <c r="B6876" s="68">
        <v>362.68133544921875</v>
      </c>
      <c r="C6876" s="34">
        <v>7.9081430435180664</v>
      </c>
      <c r="D6876" s="34">
        <v>26.469999313354492</v>
      </c>
      <c r="E6876" s="34">
        <v>23.319999694824219</v>
      </c>
      <c r="F6876" s="50">
        <v>55.659999847412109</v>
      </c>
      <c r="G6876" s="55">
        <v>63.840000152587891</v>
      </c>
    </row>
    <row r="6877" spans="1:7" x14ac:dyDescent="0.2">
      <c r="A6877" s="60">
        <v>44189.871527777774</v>
      </c>
      <c r="B6877" s="69">
        <v>362.35311889648438</v>
      </c>
      <c r="C6877" s="35">
        <v>8.5680217742919922</v>
      </c>
      <c r="D6877" s="35">
        <v>26.469999313354492</v>
      </c>
      <c r="E6877" s="35">
        <v>23.290000915527344</v>
      </c>
      <c r="F6877" s="51">
        <v>55.900001525878906</v>
      </c>
      <c r="G6877" s="56">
        <v>63.970001220703125</v>
      </c>
    </row>
    <row r="6878" spans="1:7" x14ac:dyDescent="0.2">
      <c r="A6878" s="59">
        <v>44189.875</v>
      </c>
      <c r="B6878" s="68">
        <v>363.082275390625</v>
      </c>
      <c r="C6878" s="34">
        <v>11.533875465393066</v>
      </c>
      <c r="D6878" s="34">
        <v>26.409999847412109</v>
      </c>
      <c r="E6878" s="34">
        <v>23.290000915527344</v>
      </c>
      <c r="F6878" s="50">
        <v>56.25</v>
      </c>
      <c r="G6878" s="55">
        <v>64.150001525878906</v>
      </c>
    </row>
    <row r="6879" spans="1:7" x14ac:dyDescent="0.2">
      <c r="A6879" s="60">
        <v>44189.878472222219</v>
      </c>
      <c r="B6879" s="69">
        <v>362.46197509765625</v>
      </c>
      <c r="C6879" s="35">
        <v>14.171625137329102</v>
      </c>
      <c r="D6879" s="35">
        <v>26.379999160766602</v>
      </c>
      <c r="E6879" s="35">
        <v>23.260000228881836</v>
      </c>
      <c r="F6879" s="51">
        <v>56.590000152587891</v>
      </c>
      <c r="G6879" s="56">
        <v>64.349998474121094</v>
      </c>
    </row>
    <row r="6880" spans="1:7" x14ac:dyDescent="0.2">
      <c r="A6880" s="59">
        <v>44189.881944444438</v>
      </c>
      <c r="B6880" s="68">
        <v>365.12509155273438</v>
      </c>
      <c r="C6880" s="34">
        <v>17.469707489013672</v>
      </c>
      <c r="D6880" s="34">
        <v>26.350000381469727</v>
      </c>
      <c r="E6880" s="34">
        <v>23.219999313354492</v>
      </c>
      <c r="F6880" s="50">
        <v>56.849998474121094</v>
      </c>
      <c r="G6880" s="55">
        <v>64.55999755859375</v>
      </c>
    </row>
    <row r="6881" spans="1:7" x14ac:dyDescent="0.2">
      <c r="A6881" s="60">
        <v>44189.885416666664</v>
      </c>
      <c r="B6881" s="69">
        <v>363.59259033203125</v>
      </c>
      <c r="C6881" s="35">
        <v>13.186020851135254</v>
      </c>
      <c r="D6881" s="35">
        <v>26.260000228881836</v>
      </c>
      <c r="E6881" s="35">
        <v>23.190000534057617</v>
      </c>
      <c r="F6881" s="51">
        <v>57.299999237060547</v>
      </c>
      <c r="G6881" s="56">
        <v>64.730003356933594</v>
      </c>
    </row>
    <row r="6882" spans="1:7" x14ac:dyDescent="0.2">
      <c r="A6882" s="59">
        <v>44189.888888888883</v>
      </c>
      <c r="B6882" s="68">
        <v>361.31759643554688</v>
      </c>
      <c r="C6882" s="34">
        <v>18.131389617919922</v>
      </c>
      <c r="D6882" s="34">
        <v>26.239999771118164</v>
      </c>
      <c r="E6882" s="34">
        <v>23.180000305175781</v>
      </c>
      <c r="F6882" s="50">
        <v>57.700000762939453</v>
      </c>
      <c r="G6882" s="55">
        <v>64.919998168945313</v>
      </c>
    </row>
    <row r="6883" spans="1:7" x14ac:dyDescent="0.2">
      <c r="A6883" s="60">
        <v>44189.892361111109</v>
      </c>
      <c r="B6883" s="69">
        <v>362.5709228515625</v>
      </c>
      <c r="C6883" s="35">
        <v>15.823758125305176</v>
      </c>
      <c r="D6883" s="35">
        <v>26.290000915527344</v>
      </c>
      <c r="E6883" s="35">
        <v>23.180000305175781</v>
      </c>
      <c r="F6883" s="51">
        <v>57.860000610351563</v>
      </c>
      <c r="G6883" s="56">
        <v>65.199996948242188</v>
      </c>
    </row>
    <row r="6884" spans="1:7" x14ac:dyDescent="0.2">
      <c r="A6884" s="59">
        <v>44189.895833333328</v>
      </c>
      <c r="B6884" s="68">
        <v>362.85089111328125</v>
      </c>
      <c r="C6884" s="34">
        <v>19.122310638427734</v>
      </c>
      <c r="D6884" s="34">
        <v>26.329999923706055</v>
      </c>
      <c r="E6884" s="34">
        <v>23.149999618530273</v>
      </c>
      <c r="F6884" s="50">
        <v>57.950000762939453</v>
      </c>
      <c r="G6884" s="55">
        <v>65.44000244140625</v>
      </c>
    </row>
    <row r="6885" spans="1:7" x14ac:dyDescent="0.2">
      <c r="A6885" s="60">
        <v>44189.899305555555</v>
      </c>
      <c r="B6885" s="69">
        <v>362.19412231445313</v>
      </c>
      <c r="C6885" s="35">
        <v>16.157238006591797</v>
      </c>
      <c r="D6885" s="35">
        <v>26.329999923706055</v>
      </c>
      <c r="E6885" s="35">
        <v>23.110000610351563</v>
      </c>
      <c r="F6885" s="51">
        <v>58.040000915527344</v>
      </c>
      <c r="G6885" s="56">
        <v>65.599998474121094</v>
      </c>
    </row>
    <row r="6886" spans="1:7" x14ac:dyDescent="0.2">
      <c r="A6886" s="59">
        <v>44189.902777777774</v>
      </c>
      <c r="B6886" s="68">
        <v>362.52249145507813</v>
      </c>
      <c r="C6886" s="34">
        <v>12.531371116638184</v>
      </c>
      <c r="D6886" s="34">
        <v>26.329999923706055</v>
      </c>
      <c r="E6886" s="34">
        <v>23.079999923706055</v>
      </c>
      <c r="F6886" s="50">
        <v>58.189998626708984</v>
      </c>
      <c r="G6886" s="55">
        <v>65.779998779296875</v>
      </c>
    </row>
    <row r="6887" spans="1:7" x14ac:dyDescent="0.2">
      <c r="A6887" s="60">
        <v>44189.90625</v>
      </c>
      <c r="B6887" s="69">
        <v>361.25070190429688</v>
      </c>
      <c r="C6887" s="35">
        <v>7.2550044059753418</v>
      </c>
      <c r="D6887" s="35">
        <v>26.319999694824219</v>
      </c>
      <c r="E6887" s="35">
        <v>23.079999923706055</v>
      </c>
      <c r="F6887" s="51">
        <v>58.25</v>
      </c>
      <c r="G6887" s="56">
        <v>65.980003356933594</v>
      </c>
    </row>
    <row r="6888" spans="1:7" x14ac:dyDescent="0.2">
      <c r="A6888" s="59">
        <v>44189.909722222219</v>
      </c>
      <c r="B6888" s="68">
        <v>362.58975219726563</v>
      </c>
      <c r="C6888" s="34">
        <v>16.158329010009766</v>
      </c>
      <c r="D6888" s="34">
        <v>26.299999237060547</v>
      </c>
      <c r="E6888" s="34">
        <v>23.090000152587891</v>
      </c>
      <c r="F6888" s="50">
        <v>57.990001678466797</v>
      </c>
      <c r="G6888" s="55">
        <v>66.339996337890625</v>
      </c>
    </row>
    <row r="6889" spans="1:7" x14ac:dyDescent="0.2">
      <c r="A6889" s="60">
        <v>44189.913194444438</v>
      </c>
      <c r="B6889" s="69">
        <v>364.24557495117188</v>
      </c>
      <c r="C6889" s="35">
        <v>14.19382381439209</v>
      </c>
      <c r="D6889" s="35">
        <v>26.290000915527344</v>
      </c>
      <c r="E6889" s="35">
        <v>23.090000152587891</v>
      </c>
      <c r="F6889" s="51">
        <v>57.790000915527344</v>
      </c>
      <c r="G6889" s="56">
        <v>66.540000915527344</v>
      </c>
    </row>
    <row r="6890" spans="1:7" x14ac:dyDescent="0.2">
      <c r="A6890" s="59">
        <v>44189.916666666664</v>
      </c>
      <c r="B6890" s="68">
        <v>362.28524780273438</v>
      </c>
      <c r="C6890" s="34">
        <v>14.192386627197266</v>
      </c>
      <c r="D6890" s="34">
        <v>26.280000686645508</v>
      </c>
      <c r="E6890" s="34">
        <v>23.120000839233398</v>
      </c>
      <c r="F6890" s="50">
        <v>57.779998779296875</v>
      </c>
      <c r="G6890" s="55">
        <v>66.910003662109375</v>
      </c>
    </row>
    <row r="6891" spans="1:7" x14ac:dyDescent="0.2">
      <c r="A6891" s="60">
        <v>44189.920138888883</v>
      </c>
      <c r="B6891" s="69">
        <v>363.66098022460938</v>
      </c>
      <c r="C6891" s="35">
        <v>18.484355926513672</v>
      </c>
      <c r="D6891" s="35">
        <v>26.229999542236328</v>
      </c>
      <c r="E6891" s="35">
        <v>23.100000381469727</v>
      </c>
      <c r="F6891" s="51">
        <v>57.680000305175781</v>
      </c>
      <c r="G6891" s="56">
        <v>67.300003051757813</v>
      </c>
    </row>
    <row r="6892" spans="1:7" x14ac:dyDescent="0.2">
      <c r="A6892" s="59">
        <v>44189.923611111109</v>
      </c>
      <c r="B6892" s="68">
        <v>363.03973388671875</v>
      </c>
      <c r="C6892" s="34">
        <v>12.544225692749023</v>
      </c>
      <c r="D6892" s="34">
        <v>26.200000762939453</v>
      </c>
      <c r="E6892" s="34">
        <v>23.069999694824219</v>
      </c>
      <c r="F6892" s="50">
        <v>58.060001373291016</v>
      </c>
      <c r="G6892" s="55">
        <v>67.519996643066406</v>
      </c>
    </row>
    <row r="6893" spans="1:7" x14ac:dyDescent="0.2">
      <c r="A6893" s="60">
        <v>44189.927083333328</v>
      </c>
      <c r="B6893" s="69">
        <v>363.77035522460938</v>
      </c>
      <c r="C6893" s="35">
        <v>21.789546966552734</v>
      </c>
      <c r="D6893" s="35">
        <v>26.139999389648438</v>
      </c>
      <c r="E6893" s="35">
        <v>23.040000915527344</v>
      </c>
      <c r="F6893" s="51">
        <v>58.279998779296875</v>
      </c>
      <c r="G6893" s="56">
        <v>67.739997863769531</v>
      </c>
    </row>
    <row r="6894" spans="1:7" x14ac:dyDescent="0.2">
      <c r="A6894" s="59">
        <v>44189.930555555555</v>
      </c>
      <c r="B6894" s="68">
        <v>363.4656982421875</v>
      </c>
      <c r="C6894" s="34">
        <v>18.159181594848633</v>
      </c>
      <c r="D6894" s="34">
        <v>26.120000839233398</v>
      </c>
      <c r="E6894" s="34">
        <v>23.020000457763672</v>
      </c>
      <c r="F6894" s="50">
        <v>58.159999847412109</v>
      </c>
      <c r="G6894" s="55">
        <v>67.919998168945313</v>
      </c>
    </row>
    <row r="6895" spans="1:7" x14ac:dyDescent="0.2">
      <c r="A6895" s="60">
        <v>44189.934027777774</v>
      </c>
      <c r="B6895" s="69">
        <v>364.45248413085938</v>
      </c>
      <c r="C6895" s="35">
        <v>14.858515739440918</v>
      </c>
      <c r="D6895" s="35">
        <v>26.120000839233398</v>
      </c>
      <c r="E6895" s="35">
        <v>23</v>
      </c>
      <c r="F6895" s="51">
        <v>58.040000915527344</v>
      </c>
      <c r="G6895" s="56">
        <v>68.120002746582031</v>
      </c>
    </row>
    <row r="6896" spans="1:7" x14ac:dyDescent="0.2">
      <c r="A6896" s="59">
        <v>44189.9375</v>
      </c>
      <c r="B6896" s="68">
        <v>365.81710815429688</v>
      </c>
      <c r="C6896" s="34">
        <v>18.820150375366211</v>
      </c>
      <c r="D6896" s="34">
        <v>26.079999923706055</v>
      </c>
      <c r="E6896" s="34">
        <v>23.010000228881836</v>
      </c>
      <c r="F6896" s="50">
        <v>58.279998779296875</v>
      </c>
      <c r="G6896" s="55">
        <v>68.290000915527344</v>
      </c>
    </row>
    <row r="6897" spans="1:7" x14ac:dyDescent="0.2">
      <c r="A6897" s="60">
        <v>44189.940972222219</v>
      </c>
      <c r="B6897" s="69">
        <v>363.599365234375</v>
      </c>
      <c r="C6897" s="35">
        <v>15.188192367553711</v>
      </c>
      <c r="D6897" s="35">
        <v>26.010000228881836</v>
      </c>
      <c r="E6897" s="35">
        <v>23.010000228881836</v>
      </c>
      <c r="F6897" s="51">
        <v>58.659999847412109</v>
      </c>
      <c r="G6897" s="56">
        <v>68.400001525878906</v>
      </c>
    </row>
    <row r="6898" spans="1:7" x14ac:dyDescent="0.2">
      <c r="A6898" s="59">
        <v>44189.944444444438</v>
      </c>
      <c r="B6898" s="68">
        <v>363.00192260742188</v>
      </c>
      <c r="C6898" s="34">
        <v>14.198616981506348</v>
      </c>
      <c r="D6898" s="34">
        <v>25.959999084472656</v>
      </c>
      <c r="E6898" s="34">
        <v>22.989999771118164</v>
      </c>
      <c r="F6898" s="50">
        <v>58.979999542236328</v>
      </c>
      <c r="G6898" s="55">
        <v>68.529998779296875</v>
      </c>
    </row>
    <row r="6899" spans="1:7" x14ac:dyDescent="0.2">
      <c r="A6899" s="60">
        <v>44189.947916666664</v>
      </c>
      <c r="B6899" s="69">
        <v>363.35531616210938</v>
      </c>
      <c r="C6899" s="35">
        <v>12.548038482666016</v>
      </c>
      <c r="D6899" s="35">
        <v>25.940000534057617</v>
      </c>
      <c r="E6899" s="35">
        <v>22.979999542236328</v>
      </c>
      <c r="F6899" s="51">
        <v>58.900001525878906</v>
      </c>
      <c r="G6899" s="56">
        <v>68.660003662109375</v>
      </c>
    </row>
    <row r="6900" spans="1:7" x14ac:dyDescent="0.2">
      <c r="A6900" s="59">
        <v>44189.951388888883</v>
      </c>
      <c r="B6900" s="68">
        <v>364.67181396484375</v>
      </c>
      <c r="C6900" s="34">
        <v>17.832025527954102</v>
      </c>
      <c r="D6900" s="34">
        <v>25.940000534057617</v>
      </c>
      <c r="E6900" s="34">
        <v>22.969999313354492</v>
      </c>
      <c r="F6900" s="50">
        <v>58.709999084472656</v>
      </c>
      <c r="G6900" s="55">
        <v>68.75</v>
      </c>
    </row>
    <row r="6901" spans="1:7" x14ac:dyDescent="0.2">
      <c r="A6901" s="60">
        <v>44189.954861111109</v>
      </c>
      <c r="B6901" s="69">
        <v>363.74526977539063</v>
      </c>
      <c r="C6901" s="35">
        <v>18.494344711303711</v>
      </c>
      <c r="D6901" s="35">
        <v>25.889999389648438</v>
      </c>
      <c r="E6901" s="35">
        <v>22.940000534057617</v>
      </c>
      <c r="F6901" s="51">
        <v>58.439998626708984</v>
      </c>
      <c r="G6901" s="56">
        <v>68.839996337890625</v>
      </c>
    </row>
    <row r="6902" spans="1:7" x14ac:dyDescent="0.2">
      <c r="A6902" s="59">
        <v>44189.958333333328</v>
      </c>
      <c r="B6902" s="68">
        <v>363.15975952148438</v>
      </c>
      <c r="C6902" s="34">
        <v>18.164701461791992</v>
      </c>
      <c r="D6902" s="34">
        <v>25.829999923706055</v>
      </c>
      <c r="E6902" s="34">
        <v>22.930000305175781</v>
      </c>
      <c r="F6902" s="50">
        <v>58.529998779296875</v>
      </c>
      <c r="G6902" s="55">
        <v>68.910003662109375</v>
      </c>
    </row>
    <row r="6903" spans="1:7" x14ac:dyDescent="0.2">
      <c r="A6903" s="60">
        <v>44189.961805555555</v>
      </c>
      <c r="B6903" s="69">
        <v>363.20834350585938</v>
      </c>
      <c r="C6903" s="35">
        <v>10.558436393737793</v>
      </c>
      <c r="D6903" s="35">
        <v>25.790000915527344</v>
      </c>
      <c r="E6903" s="35">
        <v>22.920000076293945</v>
      </c>
      <c r="F6903" s="51">
        <v>58.700000762939453</v>
      </c>
      <c r="G6903" s="56">
        <v>68.980003356933594</v>
      </c>
    </row>
    <row r="6904" spans="1:7" x14ac:dyDescent="0.2">
      <c r="A6904" s="59">
        <v>44189.965277777774</v>
      </c>
      <c r="B6904" s="68">
        <v>365.50119018554688</v>
      </c>
      <c r="C6904" s="34">
        <v>16.513923645019531</v>
      </c>
      <c r="D6904" s="34">
        <v>25.799999237060547</v>
      </c>
      <c r="E6904" s="34">
        <v>22.920000076293945</v>
      </c>
      <c r="F6904" s="50">
        <v>58.330001831054688</v>
      </c>
      <c r="G6904" s="55">
        <v>68.989997863769531</v>
      </c>
    </row>
    <row r="6905" spans="1:7" x14ac:dyDescent="0.2">
      <c r="A6905" s="60">
        <v>44189.96875</v>
      </c>
      <c r="B6905" s="69">
        <v>364.89141845703125</v>
      </c>
      <c r="C6905" s="35">
        <v>11.559745788574219</v>
      </c>
      <c r="D6905" s="35">
        <v>25.760000228881836</v>
      </c>
      <c r="E6905" s="35">
        <v>22.920000076293945</v>
      </c>
      <c r="F6905" s="51">
        <v>58.220001220703125</v>
      </c>
      <c r="G6905" s="56">
        <v>69.010002136230469</v>
      </c>
    </row>
    <row r="6906" spans="1:7" x14ac:dyDescent="0.2">
      <c r="A6906" s="59">
        <v>44189.972222222219</v>
      </c>
      <c r="B6906" s="68">
        <v>363.2569580078125</v>
      </c>
      <c r="C6906" s="34">
        <v>8.9080791473388672</v>
      </c>
      <c r="D6906" s="34">
        <v>25.75</v>
      </c>
      <c r="E6906" s="34">
        <v>22.940000534057617</v>
      </c>
      <c r="F6906" s="50">
        <v>58.419998168945313</v>
      </c>
      <c r="G6906" s="55">
        <v>68.949996948242188</v>
      </c>
    </row>
    <row r="6907" spans="1:7" x14ac:dyDescent="0.2">
      <c r="A6907" s="60">
        <v>44189.975694444438</v>
      </c>
      <c r="B6907" s="69">
        <v>365.24520874023438</v>
      </c>
      <c r="C6907" s="35">
        <v>14.199576377868652</v>
      </c>
      <c r="D6907" s="35">
        <v>25.739999771118164</v>
      </c>
      <c r="E6907" s="35">
        <v>22.969999313354492</v>
      </c>
      <c r="F6907" s="51">
        <v>58.779998779296875</v>
      </c>
      <c r="G6907" s="56">
        <v>68.819999694824219</v>
      </c>
    </row>
    <row r="6908" spans="1:7" x14ac:dyDescent="0.2">
      <c r="A6908" s="59">
        <v>44189.979166666664</v>
      </c>
      <c r="B6908" s="68">
        <v>363.36636352539063</v>
      </c>
      <c r="C6908" s="34">
        <v>9.2459230422973633</v>
      </c>
      <c r="D6908" s="34">
        <v>25.659999847412109</v>
      </c>
      <c r="E6908" s="34">
        <v>22.979999542236328</v>
      </c>
      <c r="F6908" s="50">
        <v>59.200000762939453</v>
      </c>
      <c r="G6908" s="55">
        <v>68.69000244140625</v>
      </c>
    </row>
    <row r="6909" spans="1:7" x14ac:dyDescent="0.2">
      <c r="A6909" s="60">
        <v>44189.982638888883</v>
      </c>
      <c r="B6909" s="69">
        <v>363.0855712890625</v>
      </c>
      <c r="C6909" s="35">
        <v>16.163238525390625</v>
      </c>
      <c r="D6909" s="35">
        <v>25.620000839233398</v>
      </c>
      <c r="E6909" s="35">
        <v>23</v>
      </c>
      <c r="F6909" s="51">
        <v>59.549999237060547</v>
      </c>
      <c r="G6909" s="56">
        <v>68.699996948242188</v>
      </c>
    </row>
    <row r="6910" spans="1:7" x14ac:dyDescent="0.2">
      <c r="A6910" s="59">
        <v>44189.986111111109</v>
      </c>
      <c r="B6910" s="68">
        <v>363.73233032226563</v>
      </c>
      <c r="C6910" s="34">
        <v>18.143636703491211</v>
      </c>
      <c r="D6910" s="34">
        <v>25.629999160766602</v>
      </c>
      <c r="E6910" s="34">
        <v>22.979999542236328</v>
      </c>
      <c r="F6910" s="50">
        <v>59.650001525878906</v>
      </c>
      <c r="G6910" s="55">
        <v>68.80999755859375</v>
      </c>
    </row>
    <row r="6911" spans="1:7" x14ac:dyDescent="0.2">
      <c r="A6911" s="60">
        <v>44189.989583333328</v>
      </c>
      <c r="B6911" s="69">
        <v>363.45150756835938</v>
      </c>
      <c r="C6911" s="35">
        <v>12.536449432373047</v>
      </c>
      <c r="D6911" s="35">
        <v>25.590000152587891</v>
      </c>
      <c r="E6911" s="35">
        <v>22.959999084472656</v>
      </c>
      <c r="F6911" s="51">
        <v>59.849998474121094</v>
      </c>
      <c r="G6911" s="56">
        <v>68.889999389648438</v>
      </c>
    </row>
    <row r="6912" spans="1:7" x14ac:dyDescent="0.2">
      <c r="A6912" s="59">
        <v>44189.993055555555</v>
      </c>
      <c r="B6912" s="68">
        <v>364.78176879882813</v>
      </c>
      <c r="C6912" s="34">
        <v>16.827507019042969</v>
      </c>
      <c r="D6912" s="34">
        <v>25.579999923706055</v>
      </c>
      <c r="E6912" s="34">
        <v>22.920000076293945</v>
      </c>
      <c r="F6912" s="50">
        <v>59.979999542236328</v>
      </c>
      <c r="G6912" s="55">
        <v>68.959999084472656</v>
      </c>
    </row>
    <row r="6913" spans="1:7" x14ac:dyDescent="0.2">
      <c r="A6913" s="60">
        <v>44189.996527777774</v>
      </c>
      <c r="B6913" s="69">
        <v>364.18368530273438</v>
      </c>
      <c r="C6913" s="35">
        <v>13.858415603637695</v>
      </c>
      <c r="D6913" s="35">
        <v>25.530000686645508</v>
      </c>
      <c r="E6913" s="35">
        <v>22.909999847412109</v>
      </c>
      <c r="F6913" s="51">
        <v>60.159999847412109</v>
      </c>
      <c r="G6913" s="56">
        <v>69.019996643066406</v>
      </c>
    </row>
    <row r="6914" spans="1:7" x14ac:dyDescent="0.2">
      <c r="A6914" s="59">
        <v>44190</v>
      </c>
      <c r="B6914" s="68">
        <v>364.26907348632813</v>
      </c>
      <c r="C6914" s="34">
        <v>12.538990020751953</v>
      </c>
      <c r="D6914" s="34">
        <v>25.459999084472656</v>
      </c>
      <c r="E6914" s="34">
        <v>22.899999618530273</v>
      </c>
      <c r="F6914" s="50">
        <v>60.369998931884766</v>
      </c>
      <c r="G6914" s="55">
        <v>69.05999755859375</v>
      </c>
    </row>
    <row r="6915" spans="1:7" x14ac:dyDescent="0.2">
      <c r="A6915" s="60">
        <v>44190.003472222219</v>
      </c>
      <c r="B6915" s="69">
        <v>365.31918334960938</v>
      </c>
      <c r="C6915" s="35">
        <v>14.519811630249023</v>
      </c>
      <c r="D6915" s="35">
        <v>25.409999847412109</v>
      </c>
      <c r="E6915" s="35">
        <v>22.879999160766602</v>
      </c>
      <c r="F6915" s="51">
        <v>60.599998474121094</v>
      </c>
      <c r="G6915" s="56">
        <v>69.120002746582031</v>
      </c>
    </row>
    <row r="6916" spans="1:7" x14ac:dyDescent="0.2">
      <c r="A6916" s="59">
        <v>44190.006944444438</v>
      </c>
      <c r="B6916" s="68">
        <v>363.9881591796875</v>
      </c>
      <c r="C6916" s="34">
        <v>15.194862365722656</v>
      </c>
      <c r="D6916" s="34">
        <v>25.420000076293945</v>
      </c>
      <c r="E6916" s="34">
        <v>22.879999160766602</v>
      </c>
      <c r="F6916" s="50">
        <v>60.479999542236328</v>
      </c>
      <c r="G6916" s="55">
        <v>69.180000305175781</v>
      </c>
    </row>
    <row r="6917" spans="1:7" x14ac:dyDescent="0.2">
      <c r="A6917" s="60">
        <v>44190.010416666664</v>
      </c>
      <c r="B6917" s="69">
        <v>364.02471923828125</v>
      </c>
      <c r="C6917" s="35">
        <v>10.22917652130127</v>
      </c>
      <c r="D6917" s="35">
        <v>25.389999389648438</v>
      </c>
      <c r="E6917" s="35">
        <v>22.899999618530273</v>
      </c>
      <c r="F6917" s="51">
        <v>60.680000305175781</v>
      </c>
      <c r="G6917" s="56">
        <v>69.260002136230469</v>
      </c>
    </row>
    <row r="6918" spans="1:7" x14ac:dyDescent="0.2">
      <c r="A6918" s="59">
        <v>44190.013888888883</v>
      </c>
      <c r="B6918" s="68">
        <v>363.70718383789063</v>
      </c>
      <c r="C6918" s="34">
        <v>11.54828929901123</v>
      </c>
      <c r="D6918" s="34">
        <v>25.379999160766602</v>
      </c>
      <c r="E6918" s="34">
        <v>22.920000076293945</v>
      </c>
      <c r="F6918" s="50">
        <v>60.860000610351563</v>
      </c>
      <c r="G6918" s="55">
        <v>69.330001831054688</v>
      </c>
    </row>
    <row r="6919" spans="1:7" x14ac:dyDescent="0.2">
      <c r="A6919" s="60">
        <v>44190.017361111109</v>
      </c>
      <c r="B6919" s="69">
        <v>364.69644165039063</v>
      </c>
      <c r="C6919" s="35">
        <v>9.8988685607910156</v>
      </c>
      <c r="D6919" s="35">
        <v>25.379999160766602</v>
      </c>
      <c r="E6919" s="35">
        <v>22.909999847412109</v>
      </c>
      <c r="F6919" s="51">
        <v>60.979999542236328</v>
      </c>
      <c r="G6919" s="56">
        <v>69.410003662109375</v>
      </c>
    </row>
    <row r="6920" spans="1:7" x14ac:dyDescent="0.2">
      <c r="A6920" s="59">
        <v>44190.020833333328</v>
      </c>
      <c r="B6920" s="68">
        <v>365.722412109375</v>
      </c>
      <c r="C6920" s="34">
        <v>12.868528366088867</v>
      </c>
      <c r="D6920" s="34">
        <v>25.350000381469727</v>
      </c>
      <c r="E6920" s="34">
        <v>22.909999847412109</v>
      </c>
      <c r="F6920" s="50">
        <v>61.090000152587891</v>
      </c>
      <c r="G6920" s="55">
        <v>69.540000915527344</v>
      </c>
    </row>
    <row r="6921" spans="1:7" x14ac:dyDescent="0.2">
      <c r="A6921" s="60">
        <v>44190.024305555555</v>
      </c>
      <c r="B6921" s="69">
        <v>363.78030395507813</v>
      </c>
      <c r="C6921" s="35">
        <v>14.863534927368164</v>
      </c>
      <c r="D6921" s="35">
        <v>25.319999694824219</v>
      </c>
      <c r="E6921" s="35">
        <v>22.899999618530273</v>
      </c>
      <c r="F6921" s="51">
        <v>61.180000305175781</v>
      </c>
      <c r="G6921" s="56">
        <v>69.639999389648438</v>
      </c>
    </row>
    <row r="6922" spans="1:7" x14ac:dyDescent="0.2">
      <c r="A6922" s="59">
        <v>44190.027777777774</v>
      </c>
      <c r="B6922" s="68">
        <v>364.19552612304688</v>
      </c>
      <c r="C6922" s="34">
        <v>9.5689058303833008</v>
      </c>
      <c r="D6922" s="34">
        <v>25.25</v>
      </c>
      <c r="E6922" s="34">
        <v>22.909999847412109</v>
      </c>
      <c r="F6922" s="50">
        <v>61.119998931884766</v>
      </c>
      <c r="G6922" s="55">
        <v>69.75</v>
      </c>
    </row>
    <row r="6923" spans="1:7" x14ac:dyDescent="0.2">
      <c r="A6923" s="60">
        <v>44190.03125</v>
      </c>
      <c r="B6923" s="69">
        <v>365.83270263671875</v>
      </c>
      <c r="C6923" s="35">
        <v>10.889491081237793</v>
      </c>
      <c r="D6923" s="35">
        <v>25.260000228881836</v>
      </c>
      <c r="E6923" s="35">
        <v>22.889999389648438</v>
      </c>
      <c r="F6923" s="51">
        <v>60.659999847412109</v>
      </c>
      <c r="G6923" s="56">
        <v>69.870002746582031</v>
      </c>
    </row>
    <row r="6924" spans="1:7" x14ac:dyDescent="0.2">
      <c r="A6924" s="59">
        <v>44190.034722222219</v>
      </c>
      <c r="B6924" s="68">
        <v>365.466064453125</v>
      </c>
      <c r="C6924" s="34">
        <v>9.9106979370117188</v>
      </c>
      <c r="D6924" s="34">
        <v>25.290000915527344</v>
      </c>
      <c r="E6924" s="34">
        <v>22.850000381469727</v>
      </c>
      <c r="F6924" s="50">
        <v>59.939998626708984</v>
      </c>
      <c r="G6924" s="55">
        <v>69.730003356933594</v>
      </c>
    </row>
    <row r="6925" spans="1:7" x14ac:dyDescent="0.2">
      <c r="A6925" s="60">
        <v>44190.038194444438</v>
      </c>
      <c r="B6925" s="69">
        <v>364.51321411132813</v>
      </c>
      <c r="C6925" s="35">
        <v>12.555670738220215</v>
      </c>
      <c r="D6925" s="35">
        <v>25.260000228881836</v>
      </c>
      <c r="E6925" s="35">
        <v>22.799999237060547</v>
      </c>
      <c r="F6925" s="51">
        <v>59.729999542236328</v>
      </c>
      <c r="G6925" s="56">
        <v>69.449996948242188</v>
      </c>
    </row>
    <row r="6926" spans="1:7" x14ac:dyDescent="0.2">
      <c r="A6926" s="59">
        <v>44190.041666666664</v>
      </c>
      <c r="B6926" s="68">
        <v>364.91644287109375</v>
      </c>
      <c r="C6926" s="34">
        <v>9.9150524139404297</v>
      </c>
      <c r="D6926" s="34">
        <v>25.200000762939453</v>
      </c>
      <c r="E6926" s="34">
        <v>22.719999313354492</v>
      </c>
      <c r="F6926" s="50">
        <v>59.810001373291016</v>
      </c>
      <c r="G6926" s="55">
        <v>69.169998168945313</v>
      </c>
    </row>
    <row r="6927" spans="1:7" x14ac:dyDescent="0.2">
      <c r="A6927" s="60">
        <v>44190.045138888883</v>
      </c>
      <c r="B6927" s="69">
        <v>364.64761352539063</v>
      </c>
      <c r="C6927" s="35">
        <v>9.9177341461181641</v>
      </c>
      <c r="D6927" s="35">
        <v>25.149999618530273</v>
      </c>
      <c r="E6927" s="35">
        <v>22.639999389648438</v>
      </c>
      <c r="F6927" s="51">
        <v>59.569999694824219</v>
      </c>
      <c r="G6927" s="56">
        <v>68.989997863769531</v>
      </c>
    </row>
    <row r="6928" spans="1:7" x14ac:dyDescent="0.2">
      <c r="A6928" s="59">
        <v>44190.048611111109</v>
      </c>
      <c r="B6928" s="68">
        <v>365.64987182617188</v>
      </c>
      <c r="C6928" s="34">
        <v>8.5965309143066406</v>
      </c>
      <c r="D6928" s="34">
        <v>25.139999389648438</v>
      </c>
      <c r="E6928" s="34">
        <v>22.600000381469727</v>
      </c>
      <c r="F6928" s="50">
        <v>59.090000152587891</v>
      </c>
      <c r="G6928" s="55">
        <v>68.989997863769531</v>
      </c>
    </row>
    <row r="6929" spans="1:7" x14ac:dyDescent="0.2">
      <c r="A6929" s="60">
        <v>44190.052083333328</v>
      </c>
      <c r="B6929" s="69">
        <v>363.41290283203125</v>
      </c>
      <c r="C6929" s="35">
        <v>10.913196563720703</v>
      </c>
      <c r="D6929" s="35">
        <v>25.079999923706055</v>
      </c>
      <c r="E6929" s="35">
        <v>22.540000915527344</v>
      </c>
      <c r="F6929" s="51">
        <v>58.950000762939453</v>
      </c>
      <c r="G6929" s="56">
        <v>68.959999084472656</v>
      </c>
    </row>
    <row r="6930" spans="1:7" x14ac:dyDescent="0.2">
      <c r="A6930" s="59">
        <v>44190.055555555555</v>
      </c>
      <c r="B6930" s="68">
        <v>364.81884765625</v>
      </c>
      <c r="C6930" s="34">
        <v>9.261561393737793</v>
      </c>
      <c r="D6930" s="34">
        <v>25.010000228881836</v>
      </c>
      <c r="E6930" s="34">
        <v>22.479999542236328</v>
      </c>
      <c r="F6930" s="50">
        <v>59.119998931884766</v>
      </c>
      <c r="G6930" s="55">
        <v>68.769996643066406</v>
      </c>
    </row>
    <row r="6931" spans="1:7" x14ac:dyDescent="0.2">
      <c r="A6931" s="60">
        <v>44190.059027777774</v>
      </c>
      <c r="B6931" s="69">
        <v>363.926025390625</v>
      </c>
      <c r="C6931" s="35">
        <v>8.9329061508178711</v>
      </c>
      <c r="D6931" s="35">
        <v>24.930000305175781</v>
      </c>
      <c r="E6931" s="35">
        <v>22.409999847412109</v>
      </c>
      <c r="F6931" s="51">
        <v>59.290000915527344</v>
      </c>
      <c r="G6931" s="56">
        <v>68.620002746582031</v>
      </c>
    </row>
    <row r="6932" spans="1:7" x14ac:dyDescent="0.2">
      <c r="A6932" s="59">
        <v>44190.0625</v>
      </c>
      <c r="B6932" s="68">
        <v>364.659912109375</v>
      </c>
      <c r="C6932" s="34">
        <v>11.912556648254395</v>
      </c>
      <c r="D6932" s="34">
        <v>24.870000839233398</v>
      </c>
      <c r="E6932" s="34">
        <v>22.360000610351563</v>
      </c>
      <c r="F6932" s="50">
        <v>59.310001373291016</v>
      </c>
      <c r="G6932" s="55">
        <v>68.55999755859375</v>
      </c>
    </row>
    <row r="6933" spans="1:7" x14ac:dyDescent="0.2">
      <c r="A6933" s="60">
        <v>44190.065972222219</v>
      </c>
      <c r="B6933" s="69">
        <v>364.68438720703125</v>
      </c>
      <c r="C6933" s="35">
        <v>9.5972003936767578</v>
      </c>
      <c r="D6933" s="35">
        <v>24.850000381469727</v>
      </c>
      <c r="E6933" s="35">
        <v>22.329999923706055</v>
      </c>
      <c r="F6933" s="51">
        <v>59.380001068115234</v>
      </c>
      <c r="G6933" s="56">
        <v>68.550003051757813</v>
      </c>
    </row>
    <row r="6934" spans="1:7" x14ac:dyDescent="0.2">
      <c r="A6934" s="59">
        <v>44190.069444444438</v>
      </c>
      <c r="B6934" s="68">
        <v>364.06039428710938</v>
      </c>
      <c r="C6934" s="34">
        <v>11.252652168273926</v>
      </c>
      <c r="D6934" s="34">
        <v>24.819999694824219</v>
      </c>
      <c r="E6934" s="34">
        <v>22.309999465942383</v>
      </c>
      <c r="F6934" s="50">
        <v>59.520000457763672</v>
      </c>
      <c r="G6934" s="55">
        <v>68.519996643066406</v>
      </c>
    </row>
    <row r="6935" spans="1:7" x14ac:dyDescent="0.2">
      <c r="A6935" s="60">
        <v>44190.072916666664</v>
      </c>
      <c r="B6935" s="69">
        <v>365.78582763671875</v>
      </c>
      <c r="C6935" s="35">
        <v>10.922430992126465</v>
      </c>
      <c r="D6935" s="35">
        <v>24.760000228881836</v>
      </c>
      <c r="E6935" s="35">
        <v>22.290000915527344</v>
      </c>
      <c r="F6935" s="51">
        <v>59.880001068115234</v>
      </c>
      <c r="G6935" s="56">
        <v>68.660003662109375</v>
      </c>
    </row>
    <row r="6936" spans="1:7" x14ac:dyDescent="0.2">
      <c r="A6936" s="59">
        <v>44190.076388888883</v>
      </c>
      <c r="B6936" s="68">
        <v>364.84353637695313</v>
      </c>
      <c r="C6936" s="34">
        <v>11.58478832244873</v>
      </c>
      <c r="D6936" s="34">
        <v>24.719999313354492</v>
      </c>
      <c r="E6936" s="34">
        <v>22.280000686645508</v>
      </c>
      <c r="F6936" s="50">
        <v>60.470001220703125</v>
      </c>
      <c r="G6936" s="55">
        <v>68.790000915527344</v>
      </c>
    </row>
    <row r="6937" spans="1:7" x14ac:dyDescent="0.2">
      <c r="A6937" s="60">
        <v>44190.079861111109</v>
      </c>
      <c r="B6937" s="69">
        <v>364.85577392578125</v>
      </c>
      <c r="C6937" s="35">
        <v>12.235881805419922</v>
      </c>
      <c r="D6937" s="35">
        <v>24.709999084472656</v>
      </c>
      <c r="E6937" s="35">
        <v>22.25</v>
      </c>
      <c r="F6937" s="51">
        <v>60.900001525878906</v>
      </c>
      <c r="G6937" s="56">
        <v>69</v>
      </c>
    </row>
    <row r="6938" spans="1:7" x14ac:dyDescent="0.2">
      <c r="A6938" s="59">
        <v>44190.083333333328</v>
      </c>
      <c r="B6938" s="68">
        <v>364.85577392578125</v>
      </c>
      <c r="C6938" s="34">
        <v>17.214015960693359</v>
      </c>
      <c r="D6938" s="34">
        <v>24.709999084472656</v>
      </c>
      <c r="E6938" s="34">
        <v>22.239999771118164</v>
      </c>
      <c r="F6938" s="50">
        <v>61.180000305175781</v>
      </c>
      <c r="G6938" s="55">
        <v>69.330001831054688</v>
      </c>
    </row>
    <row r="6939" spans="1:7" x14ac:dyDescent="0.2">
      <c r="A6939" s="60">
        <v>44190.086805555555</v>
      </c>
      <c r="B6939" s="69">
        <v>365.22305297851563</v>
      </c>
      <c r="C6939" s="35">
        <v>15.560929298400879</v>
      </c>
      <c r="D6939" s="35">
        <v>24.680000305175781</v>
      </c>
      <c r="E6939" s="35">
        <v>22.200000762939453</v>
      </c>
      <c r="F6939" s="51">
        <v>61.240001678466797</v>
      </c>
      <c r="G6939" s="56">
        <v>69.769996643066406</v>
      </c>
    </row>
    <row r="6940" spans="1:7" x14ac:dyDescent="0.2">
      <c r="A6940" s="59">
        <v>44190.090277777774</v>
      </c>
      <c r="B6940" s="68">
        <v>362.9825439453125</v>
      </c>
      <c r="C6940" s="34">
        <v>12.582454681396484</v>
      </c>
      <c r="D6940" s="34">
        <v>24.620000839233398</v>
      </c>
      <c r="E6940" s="34">
        <v>22.170000076293945</v>
      </c>
      <c r="F6940" s="50">
        <v>61.319999694824219</v>
      </c>
      <c r="G6940" s="55">
        <v>70.050003051757813</v>
      </c>
    </row>
    <row r="6941" spans="1:7" x14ac:dyDescent="0.2">
      <c r="A6941" s="60">
        <v>44190.09375</v>
      </c>
      <c r="B6941" s="69">
        <v>364.28042602539063</v>
      </c>
      <c r="C6941" s="35">
        <v>11.590673446655273</v>
      </c>
      <c r="D6941" s="35">
        <v>24.639999389648438</v>
      </c>
      <c r="E6941" s="35">
        <v>22.129999160766602</v>
      </c>
      <c r="F6941" s="51">
        <v>61.349998474121094</v>
      </c>
      <c r="G6941" s="56">
        <v>70.220001220703125</v>
      </c>
    </row>
    <row r="6942" spans="1:7" x14ac:dyDescent="0.2">
      <c r="A6942" s="59">
        <v>44190.097222222219</v>
      </c>
      <c r="B6942" s="68">
        <v>365.578125</v>
      </c>
      <c r="C6942" s="34">
        <v>16.890983581542969</v>
      </c>
      <c r="D6942" s="34">
        <v>24.659999847412109</v>
      </c>
      <c r="E6942" s="34">
        <v>22.100000381469727</v>
      </c>
      <c r="F6942" s="50">
        <v>61.229999542236328</v>
      </c>
      <c r="G6942" s="55">
        <v>70.279998779296875</v>
      </c>
    </row>
    <row r="6943" spans="1:7" x14ac:dyDescent="0.2">
      <c r="A6943" s="60">
        <v>44190.100694444438</v>
      </c>
      <c r="B6943" s="69">
        <v>366.54513549804688</v>
      </c>
      <c r="C6943" s="35">
        <v>14.575080871582031</v>
      </c>
      <c r="D6943" s="35">
        <v>24.680000305175781</v>
      </c>
      <c r="E6943" s="35">
        <v>22.049999237060547</v>
      </c>
      <c r="F6943" s="51">
        <v>61.189998626708984</v>
      </c>
      <c r="G6943" s="56">
        <v>70.300003051757813</v>
      </c>
    </row>
    <row r="6944" spans="1:7" x14ac:dyDescent="0.2">
      <c r="A6944" s="59">
        <v>44190.104166666664</v>
      </c>
      <c r="B6944" s="68">
        <v>365.17401123046875</v>
      </c>
      <c r="C6944" s="34">
        <v>10.606526374816895</v>
      </c>
      <c r="D6944" s="34">
        <v>24.719999313354492</v>
      </c>
      <c r="E6944" s="34">
        <v>21.870000839233398</v>
      </c>
      <c r="F6944" s="50">
        <v>60.369998931884766</v>
      </c>
      <c r="G6944" s="55">
        <v>70.379997253417969</v>
      </c>
    </row>
    <row r="6945" spans="1:7" x14ac:dyDescent="0.2">
      <c r="A6945" s="60">
        <v>44190.107638888883</v>
      </c>
      <c r="B6945" s="69">
        <v>364.78228759765625</v>
      </c>
      <c r="C6945" s="35">
        <v>8.9541130065917969</v>
      </c>
      <c r="D6945" s="35">
        <v>24.770000457763672</v>
      </c>
      <c r="E6945" s="35">
        <v>21.709999084472656</v>
      </c>
      <c r="F6945" s="51">
        <v>60.299999237060547</v>
      </c>
      <c r="G6945" s="56">
        <v>70.620002746582031</v>
      </c>
    </row>
    <row r="6946" spans="1:7" x14ac:dyDescent="0.2">
      <c r="A6946" s="59">
        <v>44190.111111111109</v>
      </c>
      <c r="B6946" s="68">
        <v>363.80325317382813</v>
      </c>
      <c r="C6946" s="34">
        <v>9.9500274658203125</v>
      </c>
      <c r="D6946" s="34">
        <v>24.760000228881836</v>
      </c>
      <c r="E6946" s="34">
        <v>21.680000305175781</v>
      </c>
      <c r="F6946" s="50">
        <v>60.790000915527344</v>
      </c>
      <c r="G6946" s="55">
        <v>71.160003662109375</v>
      </c>
    </row>
    <row r="6947" spans="1:7" x14ac:dyDescent="0.2">
      <c r="A6947" s="60">
        <v>44190.114583333328</v>
      </c>
      <c r="B6947" s="69">
        <v>364.88027954101563</v>
      </c>
      <c r="C6947" s="35">
        <v>11.940032005310059</v>
      </c>
      <c r="D6947" s="35">
        <v>24.690000534057617</v>
      </c>
      <c r="E6947" s="35">
        <v>21.680000305175781</v>
      </c>
      <c r="F6947" s="51">
        <v>61.139999389648438</v>
      </c>
      <c r="G6947" s="56">
        <v>71.730003356933594</v>
      </c>
    </row>
    <row r="6948" spans="1:7" x14ac:dyDescent="0.2">
      <c r="A6948" s="59">
        <v>44190.118055555555</v>
      </c>
      <c r="B6948" s="68">
        <v>364.94155883789063</v>
      </c>
      <c r="C6948" s="34">
        <v>6.9669089317321777</v>
      </c>
      <c r="D6948" s="34">
        <v>24.639999389648438</v>
      </c>
      <c r="E6948" s="34">
        <v>21.600000381469727</v>
      </c>
      <c r="F6948" s="50">
        <v>61.029998779296875</v>
      </c>
      <c r="G6948" s="55">
        <v>72.040000915527344</v>
      </c>
    </row>
    <row r="6949" spans="1:7" x14ac:dyDescent="0.2">
      <c r="A6949" s="60">
        <v>44190.121527777774</v>
      </c>
      <c r="B6949" s="69">
        <v>363.99874877929688</v>
      </c>
      <c r="C6949" s="35">
        <v>9.62750244140625</v>
      </c>
      <c r="D6949" s="35">
        <v>24.600000381469727</v>
      </c>
      <c r="E6949" s="35">
        <v>21.399999618530273</v>
      </c>
      <c r="F6949" s="51">
        <v>60.130001068115234</v>
      </c>
      <c r="G6949" s="56">
        <v>72.150001525878906</v>
      </c>
    </row>
    <row r="6950" spans="1:7" x14ac:dyDescent="0.2">
      <c r="A6950" s="59">
        <v>44190.125</v>
      </c>
      <c r="B6950" s="68">
        <v>366.717529296875</v>
      </c>
      <c r="C6950" s="34">
        <v>15.951422691345215</v>
      </c>
      <c r="D6950" s="34">
        <v>24.540000915527344</v>
      </c>
      <c r="E6950" s="34">
        <v>21.100000381469727</v>
      </c>
      <c r="F6950" s="50">
        <v>58.849998474121094</v>
      </c>
      <c r="G6950" s="55">
        <v>71.760002136230469</v>
      </c>
    </row>
    <row r="6951" spans="1:7" x14ac:dyDescent="0.2">
      <c r="A6951" s="60">
        <v>44190.128472222219</v>
      </c>
      <c r="B6951" s="69">
        <v>367.45291137695313</v>
      </c>
      <c r="C6951" s="35">
        <v>9.9787960052490234</v>
      </c>
      <c r="D6951" s="35">
        <v>24.479999542236328</v>
      </c>
      <c r="E6951" s="35">
        <v>20.829999923706055</v>
      </c>
      <c r="F6951" s="51">
        <v>59.099998474121094</v>
      </c>
      <c r="G6951" s="56">
        <v>71.790000915527344</v>
      </c>
    </row>
    <row r="6952" spans="1:7" x14ac:dyDescent="0.2">
      <c r="A6952" s="59">
        <v>44190.131944444438</v>
      </c>
      <c r="B6952" s="68">
        <v>366.28482055664063</v>
      </c>
      <c r="C6952" s="34">
        <v>10.319144248962402</v>
      </c>
      <c r="D6952" s="34">
        <v>24.379999160766602</v>
      </c>
      <c r="E6952" s="34">
        <v>20.610000610351563</v>
      </c>
      <c r="F6952" s="50">
        <v>59.599998474121094</v>
      </c>
      <c r="G6952" s="55">
        <v>72.160003662109375</v>
      </c>
    </row>
    <row r="6953" spans="1:7" x14ac:dyDescent="0.2">
      <c r="A6953" s="60">
        <v>44190.135416666664</v>
      </c>
      <c r="B6953" s="69">
        <v>364.96640014648438</v>
      </c>
      <c r="C6953" s="35">
        <v>11.320468902587891</v>
      </c>
      <c r="D6953" s="35">
        <v>24.350000381469727</v>
      </c>
      <c r="E6953" s="35">
        <v>20.540000915527344</v>
      </c>
      <c r="F6953" s="51">
        <v>60.349998474121094</v>
      </c>
      <c r="G6953" s="56">
        <v>73.080001831054688</v>
      </c>
    </row>
    <row r="6954" spans="1:7" x14ac:dyDescent="0.2">
      <c r="A6954" s="59">
        <v>44190.138888888883</v>
      </c>
      <c r="B6954" s="68">
        <v>366.30224609375</v>
      </c>
      <c r="C6954" s="34">
        <v>12.982590675354004</v>
      </c>
      <c r="D6954" s="34">
        <v>24.340000152587891</v>
      </c>
      <c r="E6954" s="34">
        <v>20.600000381469727</v>
      </c>
      <c r="F6954" s="50">
        <v>61.220001220703125</v>
      </c>
      <c r="G6954" s="55">
        <v>74.069999694824219</v>
      </c>
    </row>
    <row r="6955" spans="1:7" x14ac:dyDescent="0.2">
      <c r="A6955" s="60">
        <v>44190.142361111109</v>
      </c>
      <c r="B6955" s="69">
        <v>365.29730224609375</v>
      </c>
      <c r="C6955" s="35">
        <v>15.63823413848877</v>
      </c>
      <c r="D6955" s="35">
        <v>24.350000381469727</v>
      </c>
      <c r="E6955" s="35">
        <v>20.739999771118164</v>
      </c>
      <c r="F6955" s="51">
        <v>61.759998321533203</v>
      </c>
      <c r="G6955" s="56">
        <v>74.889999389648438</v>
      </c>
    </row>
    <row r="6956" spans="1:7" x14ac:dyDescent="0.2">
      <c r="A6956" s="59">
        <v>44190.145833333328</v>
      </c>
      <c r="B6956" s="68">
        <v>365.848388671875</v>
      </c>
      <c r="C6956" s="34">
        <v>18.291969299316406</v>
      </c>
      <c r="D6956" s="34">
        <v>24.440000534057617</v>
      </c>
      <c r="E6956" s="34">
        <v>20.870000839233398</v>
      </c>
      <c r="F6956" s="50">
        <v>62.069999694824219</v>
      </c>
      <c r="G6956" s="55">
        <v>75.540000915527344</v>
      </c>
    </row>
    <row r="6957" spans="1:7" x14ac:dyDescent="0.2">
      <c r="A6957" s="60">
        <v>44190.149305555555</v>
      </c>
      <c r="B6957" s="69">
        <v>365.81838989257813</v>
      </c>
      <c r="C6957" s="35">
        <v>15.292497634887695</v>
      </c>
      <c r="D6957" s="35">
        <v>24.489999771118164</v>
      </c>
      <c r="E6957" s="35">
        <v>20.989999771118164</v>
      </c>
      <c r="F6957" s="51">
        <v>62.259998321533203</v>
      </c>
      <c r="G6957" s="56">
        <v>76.180000305175781</v>
      </c>
    </row>
    <row r="6958" spans="1:7" x14ac:dyDescent="0.2">
      <c r="A6958" s="59">
        <v>44190.152777777774</v>
      </c>
      <c r="B6958" s="68">
        <v>365.45050048828125</v>
      </c>
      <c r="C6958" s="34">
        <v>11.300076484680176</v>
      </c>
      <c r="D6958" s="34">
        <v>24.520000457763672</v>
      </c>
      <c r="E6958" s="34">
        <v>21.069999694824219</v>
      </c>
      <c r="F6958" s="50">
        <v>62.340000152587891</v>
      </c>
      <c r="G6958" s="55">
        <v>76.660003662109375</v>
      </c>
    </row>
    <row r="6959" spans="1:7" x14ac:dyDescent="0.2">
      <c r="A6959" s="60">
        <v>44190.15625</v>
      </c>
      <c r="B6959" s="69">
        <v>366.77459716796875</v>
      </c>
      <c r="C6959" s="35">
        <v>20.935531616210938</v>
      </c>
      <c r="D6959" s="35">
        <v>24.520000457763672</v>
      </c>
      <c r="E6959" s="35">
        <v>21.110000610351563</v>
      </c>
      <c r="F6959" s="51">
        <v>62.189998626708984</v>
      </c>
      <c r="G6959" s="56">
        <v>76.160003662109375</v>
      </c>
    </row>
    <row r="6960" spans="1:7" x14ac:dyDescent="0.2">
      <c r="A6960" s="59">
        <v>44190.159722222219</v>
      </c>
      <c r="B6960" s="68">
        <v>365.89215087890625</v>
      </c>
      <c r="C6960" s="34">
        <v>10.964740753173828</v>
      </c>
      <c r="D6960" s="34">
        <v>24.430000305175781</v>
      </c>
      <c r="E6960" s="34">
        <v>21.149999618530273</v>
      </c>
      <c r="F6960" s="50">
        <v>61.930000305175781</v>
      </c>
      <c r="G6960" s="55">
        <v>75.349998474121094</v>
      </c>
    </row>
    <row r="6961" spans="1:7" x14ac:dyDescent="0.2">
      <c r="A6961" s="60">
        <v>44190.163194444438</v>
      </c>
      <c r="B6961" s="69">
        <v>366.32177734375</v>
      </c>
      <c r="C6961" s="35">
        <v>10.963994979858398</v>
      </c>
      <c r="D6961" s="35">
        <v>24.350000381469727</v>
      </c>
      <c r="E6961" s="35">
        <v>21.170000076293945</v>
      </c>
      <c r="F6961" s="51">
        <v>61.430000305175781</v>
      </c>
      <c r="G6961" s="56">
        <v>74.900001525878906</v>
      </c>
    </row>
    <row r="6962" spans="1:7" x14ac:dyDescent="0.2">
      <c r="A6962" s="59">
        <v>44190.166666666664</v>
      </c>
      <c r="B6962" s="68">
        <v>366.7269287109375</v>
      </c>
      <c r="C6962" s="34">
        <v>12.29379940032959</v>
      </c>
      <c r="D6962" s="34">
        <v>24.290000915527344</v>
      </c>
      <c r="E6962" s="34">
        <v>21.149999618530273</v>
      </c>
      <c r="F6962" s="50">
        <v>60.430000305175781</v>
      </c>
      <c r="G6962" s="55">
        <v>74.44000244140625</v>
      </c>
    </row>
    <row r="6963" spans="1:7" x14ac:dyDescent="0.2">
      <c r="A6963" s="60">
        <v>44190.170138888883</v>
      </c>
      <c r="B6963" s="69">
        <v>366.4449462890625</v>
      </c>
      <c r="C6963" s="35">
        <v>16.947811126708984</v>
      </c>
      <c r="D6963" s="35">
        <v>24.25</v>
      </c>
      <c r="E6963" s="35">
        <v>21.110000610351563</v>
      </c>
      <c r="F6963" s="51">
        <v>60.200000762939453</v>
      </c>
      <c r="G6963" s="56">
        <v>73.709999084472656</v>
      </c>
    </row>
    <row r="6964" spans="1:7" x14ac:dyDescent="0.2">
      <c r="A6964" s="59">
        <v>44190.173611111109</v>
      </c>
      <c r="B6964" s="68">
        <v>365.46322631835938</v>
      </c>
      <c r="C6964" s="34">
        <v>17.299009323120117</v>
      </c>
      <c r="D6964" s="34">
        <v>24.239999771118164</v>
      </c>
      <c r="E6964" s="34">
        <v>21.079999923706055</v>
      </c>
      <c r="F6964" s="50">
        <v>60.200000762939453</v>
      </c>
      <c r="G6964" s="55">
        <v>72.930000305175781</v>
      </c>
    </row>
    <row r="6965" spans="1:7" x14ac:dyDescent="0.2">
      <c r="A6965" s="60">
        <v>44190.177083333328</v>
      </c>
      <c r="B6965" s="69">
        <v>367.05819702148438</v>
      </c>
      <c r="C6965" s="35">
        <v>13.975602149963379</v>
      </c>
      <c r="D6965" s="35">
        <v>24.290000915527344</v>
      </c>
      <c r="E6965" s="35">
        <v>21.010000228881836</v>
      </c>
      <c r="F6965" s="51">
        <v>59.720001220703125</v>
      </c>
      <c r="G6965" s="56">
        <v>72.540000915527344</v>
      </c>
    </row>
    <row r="6966" spans="1:7" x14ac:dyDescent="0.2">
      <c r="A6966" s="59">
        <v>44190.180555555555</v>
      </c>
      <c r="B6966" s="68">
        <v>365.43865966796875</v>
      </c>
      <c r="C6966" s="34">
        <v>13.645169258117676</v>
      </c>
      <c r="D6966" s="34">
        <v>24.260000228881836</v>
      </c>
      <c r="E6966" s="34">
        <v>20.959999084472656</v>
      </c>
      <c r="F6966" s="50">
        <v>60.009998321533203</v>
      </c>
      <c r="G6966" s="55">
        <v>72.480003356933594</v>
      </c>
    </row>
    <row r="6967" spans="1:7" x14ac:dyDescent="0.2">
      <c r="A6967" s="60">
        <v>44190.184027777774</v>
      </c>
      <c r="B6967" s="69">
        <v>365.806884765625</v>
      </c>
      <c r="C6967" s="35">
        <v>10.985312461853027</v>
      </c>
      <c r="D6967" s="35">
        <v>24.229999542236328</v>
      </c>
      <c r="E6967" s="35">
        <v>20.889999389648438</v>
      </c>
      <c r="F6967" s="51">
        <v>60.439998626708984</v>
      </c>
      <c r="G6967" s="56">
        <v>72.540000915527344</v>
      </c>
    </row>
    <row r="6968" spans="1:7" x14ac:dyDescent="0.2">
      <c r="A6968" s="59">
        <v>44190.1875</v>
      </c>
      <c r="B6968" s="68">
        <v>367.13226318359375</v>
      </c>
      <c r="C6968" s="34">
        <v>7.3247866630554199</v>
      </c>
      <c r="D6968" s="34">
        <v>24.229999542236328</v>
      </c>
      <c r="E6968" s="34">
        <v>20.840000152587891</v>
      </c>
      <c r="F6968" s="50">
        <v>60.830001831054688</v>
      </c>
      <c r="G6968" s="55">
        <v>72.709999084472656</v>
      </c>
    </row>
    <row r="6969" spans="1:7" x14ac:dyDescent="0.2">
      <c r="A6969" s="60">
        <v>44190.190972222219</v>
      </c>
      <c r="B6969" s="69">
        <v>364.46923828125</v>
      </c>
      <c r="C6969" s="35">
        <v>16.314298629760742</v>
      </c>
      <c r="D6969" s="35">
        <v>24.239999771118164</v>
      </c>
      <c r="E6969" s="35">
        <v>20.840000152587891</v>
      </c>
      <c r="F6969" s="51">
        <v>60.919998168945313</v>
      </c>
      <c r="G6969" s="56">
        <v>73.199996948242188</v>
      </c>
    </row>
    <row r="6970" spans="1:7" x14ac:dyDescent="0.2">
      <c r="A6970" s="59">
        <v>44190.194444444438</v>
      </c>
      <c r="B6970" s="68">
        <v>366.15054321289063</v>
      </c>
      <c r="C6970" s="34">
        <v>13.318246841430664</v>
      </c>
      <c r="D6970" s="34">
        <v>24.219999313354492</v>
      </c>
      <c r="E6970" s="34">
        <v>20.829999923706055</v>
      </c>
      <c r="F6970" s="50">
        <v>60.729999542236328</v>
      </c>
      <c r="G6970" s="55">
        <v>73.540000915527344</v>
      </c>
    </row>
    <row r="6971" spans="1:7" x14ac:dyDescent="0.2">
      <c r="A6971" s="60">
        <v>44190.197916666664</v>
      </c>
      <c r="B6971" s="69">
        <v>368.58993530273438</v>
      </c>
      <c r="C6971" s="35">
        <v>17.316665649414063</v>
      </c>
      <c r="D6971" s="35">
        <v>24.149999618530273</v>
      </c>
      <c r="E6971" s="35">
        <v>20.780000686645508</v>
      </c>
      <c r="F6971" s="51">
        <v>60.380001068115234</v>
      </c>
      <c r="G6971" s="56">
        <v>73.580001831054688</v>
      </c>
    </row>
    <row r="6972" spans="1:7" x14ac:dyDescent="0.2">
      <c r="A6972" s="59">
        <v>44190.201388888883</v>
      </c>
      <c r="B6972" s="68">
        <v>366.6610107421875</v>
      </c>
      <c r="C6972" s="34">
        <v>16.988277435302734</v>
      </c>
      <c r="D6972" s="34">
        <v>24.100000381469727</v>
      </c>
      <c r="E6972" s="34">
        <v>20.700000762939453</v>
      </c>
      <c r="F6972" s="50">
        <v>59.849998474121094</v>
      </c>
      <c r="G6972" s="55">
        <v>73.470001220703125</v>
      </c>
    </row>
    <row r="6973" spans="1:7" x14ac:dyDescent="0.2">
      <c r="A6973" s="60">
        <v>44190.204861111109</v>
      </c>
      <c r="B6973" s="69">
        <v>367.730712890625</v>
      </c>
      <c r="C6973" s="35">
        <v>10.660761833190918</v>
      </c>
      <c r="D6973" s="35">
        <v>24.040000915527344</v>
      </c>
      <c r="E6973" s="35">
        <v>20.659999847412109</v>
      </c>
      <c r="F6973" s="51">
        <v>59.889999389648438</v>
      </c>
      <c r="G6973" s="56">
        <v>73.05999755859375</v>
      </c>
    </row>
    <row r="6974" spans="1:7" x14ac:dyDescent="0.2">
      <c r="A6974" s="59">
        <v>44190.208333333328</v>
      </c>
      <c r="B6974" s="68">
        <v>368.06259155273438</v>
      </c>
      <c r="C6974" s="34">
        <v>9.9941253662109375</v>
      </c>
      <c r="D6974" s="34">
        <v>24.040000915527344</v>
      </c>
      <c r="E6974" s="34">
        <v>20.670000076293945</v>
      </c>
      <c r="F6974" s="50">
        <v>60.409999847412109</v>
      </c>
      <c r="G6974" s="55">
        <v>72.790000915527344</v>
      </c>
    </row>
    <row r="6975" spans="1:7" x14ac:dyDescent="0.2">
      <c r="A6975" s="60">
        <v>44190.211805555555</v>
      </c>
      <c r="B6975" s="69">
        <v>367.33700561523438</v>
      </c>
      <c r="C6975" s="35">
        <v>17.321969985961914</v>
      </c>
      <c r="D6975" s="35">
        <v>24.090000152587891</v>
      </c>
      <c r="E6975" s="35">
        <v>20.690000534057617</v>
      </c>
      <c r="F6975" s="51">
        <v>60.930000305175781</v>
      </c>
      <c r="G6975" s="56">
        <v>72.790000915527344</v>
      </c>
    </row>
    <row r="6976" spans="1:7" x14ac:dyDescent="0.2">
      <c r="A6976" s="59">
        <v>44190.215277777774</v>
      </c>
      <c r="B6976" s="68">
        <v>366.6116943359375</v>
      </c>
      <c r="C6976" s="34">
        <v>14.654558181762695</v>
      </c>
      <c r="D6976" s="34">
        <v>24.139999389648438</v>
      </c>
      <c r="E6976" s="34">
        <v>20.739999771118164</v>
      </c>
      <c r="F6976" s="50">
        <v>61.150001525878906</v>
      </c>
      <c r="G6976" s="55">
        <v>73.019996643066406</v>
      </c>
    </row>
    <row r="6977" spans="1:7" x14ac:dyDescent="0.2">
      <c r="A6977" s="60">
        <v>44190.21875</v>
      </c>
      <c r="B6977" s="69">
        <v>367.18878173828125</v>
      </c>
      <c r="C6977" s="35">
        <v>18.981729507446289</v>
      </c>
      <c r="D6977" s="35">
        <v>24.209999084472656</v>
      </c>
      <c r="E6977" s="35">
        <v>20.780000686645508</v>
      </c>
      <c r="F6977" s="51">
        <v>60.840000152587891</v>
      </c>
      <c r="G6977" s="56">
        <v>73.319999694824219</v>
      </c>
    </row>
    <row r="6978" spans="1:7" x14ac:dyDescent="0.2">
      <c r="A6978" s="59">
        <v>44190.222222222219</v>
      </c>
      <c r="B6978" s="68">
        <v>365.8250732421875</v>
      </c>
      <c r="C6978" s="34">
        <v>10.988676071166992</v>
      </c>
      <c r="D6978" s="34">
        <v>24.239999771118164</v>
      </c>
      <c r="E6978" s="34">
        <v>20.799999237060547</v>
      </c>
      <c r="F6978" s="50">
        <v>60.139999389648438</v>
      </c>
      <c r="G6978" s="55">
        <v>73.510002136230469</v>
      </c>
    </row>
    <row r="6979" spans="1:7" x14ac:dyDescent="0.2">
      <c r="A6979" s="60">
        <v>44190.225694444438</v>
      </c>
      <c r="B6979" s="69">
        <v>367.47103881835938</v>
      </c>
      <c r="C6979" s="35">
        <v>10.655322074890137</v>
      </c>
      <c r="D6979" s="35">
        <v>24.25</v>
      </c>
      <c r="E6979" s="35">
        <v>20.809999465942383</v>
      </c>
      <c r="F6979" s="51">
        <v>59.169998168945313</v>
      </c>
      <c r="G6979" s="56">
        <v>73.120002746582031</v>
      </c>
    </row>
    <row r="6980" spans="1:7" x14ac:dyDescent="0.2">
      <c r="A6980" s="59">
        <v>44190.229166666664</v>
      </c>
      <c r="B6980" s="68">
        <v>367.47103881835938</v>
      </c>
      <c r="C6980" s="34">
        <v>14.650569915771484</v>
      </c>
      <c r="D6980" s="34">
        <v>24.25</v>
      </c>
      <c r="E6980" s="34">
        <v>20.819999694824219</v>
      </c>
      <c r="F6980" s="50">
        <v>58.5</v>
      </c>
      <c r="G6980" s="55">
        <v>72.389999389648438</v>
      </c>
    </row>
    <row r="6981" spans="1:7" x14ac:dyDescent="0.2">
      <c r="A6981" s="60">
        <v>44190.232638888883</v>
      </c>
      <c r="B6981" s="69">
        <v>367.50811767578125</v>
      </c>
      <c r="C6981" s="35">
        <v>7.9906764030456543</v>
      </c>
      <c r="D6981" s="35">
        <v>24.219999313354492</v>
      </c>
      <c r="E6981" s="35">
        <v>20.840000152587891</v>
      </c>
      <c r="F6981" s="51">
        <v>58.189998626708984</v>
      </c>
      <c r="G6981" s="56">
        <v>71.599998474121094</v>
      </c>
    </row>
    <row r="6982" spans="1:7" x14ac:dyDescent="0.2">
      <c r="A6982" s="59">
        <v>44190.236111111109</v>
      </c>
      <c r="B6982" s="68">
        <v>366.20599365234375</v>
      </c>
      <c r="C6982" s="34">
        <v>11.320124626159668</v>
      </c>
      <c r="D6982" s="34">
        <v>24.200000762939453</v>
      </c>
      <c r="E6982" s="34">
        <v>20.840000152587891</v>
      </c>
      <c r="F6982" s="50">
        <v>58.369998931884766</v>
      </c>
      <c r="G6982" s="55">
        <v>70.930000305175781</v>
      </c>
    </row>
    <row r="6983" spans="1:7" x14ac:dyDescent="0.2">
      <c r="A6983" s="60">
        <v>44190.239583333328</v>
      </c>
      <c r="B6983" s="69">
        <v>367.20111083984375</v>
      </c>
      <c r="C6983" s="35">
        <v>10.319886207580566</v>
      </c>
      <c r="D6983" s="35">
        <v>24.200000762939453</v>
      </c>
      <c r="E6983" s="35">
        <v>20.879999160766602</v>
      </c>
      <c r="F6983" s="51">
        <v>58.680000305175781</v>
      </c>
      <c r="G6983" s="56">
        <v>70.830001831054688</v>
      </c>
    </row>
    <row r="6984" spans="1:7" x14ac:dyDescent="0.2">
      <c r="A6984" s="59">
        <v>44190.243055555555</v>
      </c>
      <c r="B6984" s="68">
        <v>366.550048828125</v>
      </c>
      <c r="C6984" s="34">
        <v>10.320237159729004</v>
      </c>
      <c r="D6984" s="34">
        <v>24.190000534057617</v>
      </c>
      <c r="E6984" s="34">
        <v>20.870000839233398</v>
      </c>
      <c r="F6984" s="50">
        <v>58.959999084472656</v>
      </c>
      <c r="G6984" s="55">
        <v>70.669998168945313</v>
      </c>
    </row>
    <row r="6985" spans="1:7" x14ac:dyDescent="0.2">
      <c r="A6985" s="60">
        <v>44190.246527777774</v>
      </c>
      <c r="B6985" s="69">
        <v>365.83737182617188</v>
      </c>
      <c r="C6985" s="35">
        <v>11.319355010986328</v>
      </c>
      <c r="D6985" s="35">
        <v>24.229999542236328</v>
      </c>
      <c r="E6985" s="35">
        <v>20.860000610351563</v>
      </c>
      <c r="F6985" s="51">
        <v>58.509998321533203</v>
      </c>
      <c r="G6985" s="56">
        <v>70.709999084472656</v>
      </c>
    </row>
    <row r="6986" spans="1:7" x14ac:dyDescent="0.2">
      <c r="A6986" s="59">
        <v>44190.25</v>
      </c>
      <c r="B6986" s="68">
        <v>367.45867919921875</v>
      </c>
      <c r="C6986" s="34">
        <v>10.998806953430176</v>
      </c>
      <c r="D6986" s="34">
        <v>24.260000228881836</v>
      </c>
      <c r="E6986" s="34">
        <v>20.819999694824219</v>
      </c>
      <c r="F6986" s="50">
        <v>57.700000762939453</v>
      </c>
      <c r="G6986" s="55">
        <v>70.919998168945313</v>
      </c>
    </row>
    <row r="6987" spans="1:7" x14ac:dyDescent="0.2">
      <c r="A6987" s="60">
        <v>44190.253472222219</v>
      </c>
      <c r="B6987" s="69">
        <v>365.77587890625</v>
      </c>
      <c r="C6987" s="35">
        <v>7.3332858085632324</v>
      </c>
      <c r="D6987" s="35">
        <v>24.280000686645508</v>
      </c>
      <c r="E6987" s="35">
        <v>20.790000915527344</v>
      </c>
      <c r="F6987" s="51">
        <v>57.380001068115234</v>
      </c>
      <c r="G6987" s="56">
        <v>70.760002136230469</v>
      </c>
    </row>
    <row r="6988" spans="1:7" x14ac:dyDescent="0.2">
      <c r="A6988" s="59">
        <v>44190.256944444438</v>
      </c>
      <c r="B6988" s="68">
        <v>366.47610473632813</v>
      </c>
      <c r="C6988" s="34">
        <v>15.000412940979004</v>
      </c>
      <c r="D6988" s="34">
        <v>24.25</v>
      </c>
      <c r="E6988" s="34">
        <v>20.780000686645508</v>
      </c>
      <c r="F6988" s="50">
        <v>57.369998931884766</v>
      </c>
      <c r="G6988" s="55">
        <v>70.139999389648438</v>
      </c>
    </row>
    <row r="6989" spans="1:7" x14ac:dyDescent="0.2">
      <c r="A6989" s="60">
        <v>44190.260416666664</v>
      </c>
      <c r="B6989" s="69">
        <v>366.79541015625</v>
      </c>
      <c r="C6989" s="35">
        <v>7.9994039535522461</v>
      </c>
      <c r="D6989" s="35">
        <v>24.260000228881836</v>
      </c>
      <c r="E6989" s="35">
        <v>20.809999465942383</v>
      </c>
      <c r="F6989" s="51">
        <v>57.049999237060547</v>
      </c>
      <c r="G6989" s="56">
        <v>70.199996948242188</v>
      </c>
    </row>
    <row r="6990" spans="1:7" x14ac:dyDescent="0.2">
      <c r="A6990" s="59">
        <v>44190.263888888883</v>
      </c>
      <c r="B6990" s="68">
        <v>365.40740966796875</v>
      </c>
      <c r="C6990" s="34">
        <v>10.666234970092773</v>
      </c>
      <c r="D6990" s="34">
        <v>24.309999465942383</v>
      </c>
      <c r="E6990" s="34">
        <v>20.799999237060547</v>
      </c>
      <c r="F6990" s="50">
        <v>56.819999694824219</v>
      </c>
      <c r="G6990" s="55">
        <v>70.169998168945313</v>
      </c>
    </row>
    <row r="6991" spans="1:7" x14ac:dyDescent="0.2">
      <c r="A6991" s="60">
        <v>44190.267361111109</v>
      </c>
      <c r="B6991" s="69">
        <v>367.65435791015625</v>
      </c>
      <c r="C6991" s="35">
        <v>10.998433113098145</v>
      </c>
      <c r="D6991" s="35">
        <v>24.370000839233398</v>
      </c>
      <c r="E6991" s="35">
        <v>20.829999923706055</v>
      </c>
      <c r="F6991" s="51">
        <v>56.549999237060547</v>
      </c>
      <c r="G6991" s="56">
        <v>69.889999389648438</v>
      </c>
    </row>
    <row r="6992" spans="1:7" x14ac:dyDescent="0.2">
      <c r="A6992" s="59">
        <v>44190.270833333328</v>
      </c>
      <c r="B6992" s="68">
        <v>365.34600830078125</v>
      </c>
      <c r="C6992" s="34">
        <v>8.6642522811889648</v>
      </c>
      <c r="D6992" s="34">
        <v>24.360000610351563</v>
      </c>
      <c r="E6992" s="34">
        <v>20.870000839233398</v>
      </c>
      <c r="F6992" s="50">
        <v>56.319999694824219</v>
      </c>
      <c r="G6992" s="55">
        <v>69.830001831054688</v>
      </c>
    </row>
    <row r="6993" spans="1:7" x14ac:dyDescent="0.2">
      <c r="A6993" s="60">
        <v>44190.274305555555</v>
      </c>
      <c r="B6993" s="69">
        <v>365.9407958984375</v>
      </c>
      <c r="C6993" s="35">
        <v>7.9966835975646973</v>
      </c>
      <c r="D6993" s="35">
        <v>24.440000534057617</v>
      </c>
      <c r="E6993" s="35">
        <v>20.909999847412109</v>
      </c>
      <c r="F6993" s="51">
        <v>56.049999237060547</v>
      </c>
      <c r="G6993" s="56">
        <v>69.620002746582031</v>
      </c>
    </row>
    <row r="6994" spans="1:7" x14ac:dyDescent="0.2">
      <c r="A6994" s="59">
        <v>44190.277777777774</v>
      </c>
      <c r="B6994" s="68">
        <v>366.56741333007813</v>
      </c>
      <c r="C6994" s="34">
        <v>9.3294649124145508</v>
      </c>
      <c r="D6994" s="34">
        <v>24.469999313354492</v>
      </c>
      <c r="E6994" s="34">
        <v>20.909999847412109</v>
      </c>
      <c r="F6994" s="50">
        <v>55.759998321533203</v>
      </c>
      <c r="G6994" s="55">
        <v>69.239997863769531</v>
      </c>
    </row>
    <row r="6995" spans="1:7" x14ac:dyDescent="0.2">
      <c r="A6995" s="60">
        <v>44190.28125</v>
      </c>
      <c r="B6995" s="69">
        <v>365.44943237304688</v>
      </c>
      <c r="C6995" s="35">
        <v>7.6637492179870605</v>
      </c>
      <c r="D6995" s="35">
        <v>24.569999694824219</v>
      </c>
      <c r="E6995" s="35">
        <v>20.899999618530273</v>
      </c>
      <c r="F6995" s="51">
        <v>55.490001678466797</v>
      </c>
      <c r="G6995" s="56">
        <v>68.839996337890625</v>
      </c>
    </row>
    <row r="6996" spans="1:7" x14ac:dyDescent="0.2">
      <c r="A6996" s="59">
        <v>44190.284722222219</v>
      </c>
      <c r="B6996" s="68">
        <v>366.76358032226563</v>
      </c>
      <c r="C6996" s="34">
        <v>12.327801704406738</v>
      </c>
      <c r="D6996" s="34">
        <v>24.579999923706055</v>
      </c>
      <c r="E6996" s="34">
        <v>20.920000076293945</v>
      </c>
      <c r="F6996" s="50">
        <v>54.939998626708984</v>
      </c>
      <c r="G6996" s="55">
        <v>68.510002136230469</v>
      </c>
    </row>
    <row r="6997" spans="1:7" x14ac:dyDescent="0.2">
      <c r="A6997" s="60">
        <v>44190.288194444438</v>
      </c>
      <c r="B6997" s="69">
        <v>366.76358032226563</v>
      </c>
      <c r="C6997" s="35">
        <v>9.6613454818725586</v>
      </c>
      <c r="D6997" s="35">
        <v>24.579999923706055</v>
      </c>
      <c r="E6997" s="35">
        <v>20.950000762939453</v>
      </c>
      <c r="F6997" s="51">
        <v>55.169998168945313</v>
      </c>
      <c r="G6997" s="56">
        <v>68.379997253417969</v>
      </c>
    </row>
    <row r="6998" spans="1:7" x14ac:dyDescent="0.2">
      <c r="A6998" s="59">
        <v>44190.291666666664</v>
      </c>
      <c r="B6998" s="68">
        <v>366.44427490234375</v>
      </c>
      <c r="C6998" s="34">
        <v>11.004071235656738</v>
      </c>
      <c r="D6998" s="34">
        <v>24.569999694824219</v>
      </c>
      <c r="E6998" s="34">
        <v>20.969999313354492</v>
      </c>
      <c r="F6998" s="50">
        <v>55.25</v>
      </c>
      <c r="G6998" s="55">
        <v>68.230003356933594</v>
      </c>
    </row>
    <row r="6999" spans="1:7" x14ac:dyDescent="0.2">
      <c r="A6999" s="60">
        <v>44190.295138888883</v>
      </c>
      <c r="B6999" s="69">
        <v>365.4371337890625</v>
      </c>
      <c r="C6999" s="35">
        <v>14.003751754760742</v>
      </c>
      <c r="D6999" s="35">
        <v>24.579999923706055</v>
      </c>
      <c r="E6999" s="35">
        <v>21</v>
      </c>
      <c r="F6999" s="51">
        <v>54.700000762939453</v>
      </c>
      <c r="G6999" s="56">
        <v>67.970001220703125</v>
      </c>
    </row>
    <row r="7000" spans="1:7" x14ac:dyDescent="0.2">
      <c r="A7000" s="59">
        <v>44190.298611111109</v>
      </c>
      <c r="B7000" s="68">
        <v>366.65277099609375</v>
      </c>
      <c r="C7000" s="34">
        <v>8.002415657043457</v>
      </c>
      <c r="D7000" s="34">
        <v>24.670000076293945</v>
      </c>
      <c r="E7000" s="34">
        <v>20.989999771118164</v>
      </c>
      <c r="F7000" s="50">
        <v>54.520000457763672</v>
      </c>
      <c r="G7000" s="55">
        <v>68.120002746582031</v>
      </c>
    </row>
    <row r="7001" spans="1:7" x14ac:dyDescent="0.2">
      <c r="A7001" s="60">
        <v>44190.302083333328</v>
      </c>
      <c r="B7001" s="69">
        <v>366.82412719726563</v>
      </c>
      <c r="C7001" s="35">
        <v>13.337360382080078</v>
      </c>
      <c r="D7001" s="35">
        <v>24.799999237060547</v>
      </c>
      <c r="E7001" s="35">
        <v>20.989999771118164</v>
      </c>
      <c r="F7001" s="51">
        <v>54.240001678466797</v>
      </c>
      <c r="G7001" s="56">
        <v>67.819999694824219</v>
      </c>
    </row>
    <row r="7002" spans="1:7" x14ac:dyDescent="0.2">
      <c r="A7002" s="59">
        <v>44190.305555555555</v>
      </c>
      <c r="B7002" s="68">
        <v>367.42523193359375</v>
      </c>
      <c r="C7002" s="34">
        <v>10.335400581359863</v>
      </c>
      <c r="D7002" s="34">
        <v>24.850000381469727</v>
      </c>
      <c r="E7002" s="34">
        <v>21.020000457763672</v>
      </c>
      <c r="F7002" s="50">
        <v>53.400001525878906</v>
      </c>
      <c r="G7002" s="55">
        <v>67.510002136230469</v>
      </c>
    </row>
    <row r="7003" spans="1:7" x14ac:dyDescent="0.2">
      <c r="A7003" s="60">
        <v>44190.309027777774</v>
      </c>
      <c r="B7003" s="69">
        <v>365.43734741210938</v>
      </c>
      <c r="C7003" s="35">
        <v>7.6666364669799805</v>
      </c>
      <c r="D7003" s="35">
        <v>24.850000381469727</v>
      </c>
      <c r="E7003" s="35">
        <v>21.079999923706055</v>
      </c>
      <c r="F7003" s="51">
        <v>53.340000152587891</v>
      </c>
      <c r="G7003" s="56">
        <v>67.400001525878906</v>
      </c>
    </row>
    <row r="7004" spans="1:7" x14ac:dyDescent="0.2">
      <c r="A7004" s="59">
        <v>44190.3125</v>
      </c>
      <c r="B7004" s="68">
        <v>365.1182861328125</v>
      </c>
      <c r="C7004" s="34">
        <v>14.66511344909668</v>
      </c>
      <c r="D7004" s="34">
        <v>24.840000152587891</v>
      </c>
      <c r="E7004" s="34">
        <v>21.110000610351563</v>
      </c>
      <c r="F7004" s="50">
        <v>52.659999847412109</v>
      </c>
      <c r="G7004" s="55">
        <v>66.900001525878906</v>
      </c>
    </row>
    <row r="7005" spans="1:7" x14ac:dyDescent="0.2">
      <c r="A7005" s="60">
        <v>44190.315972222219</v>
      </c>
      <c r="B7005" s="69">
        <v>366.001708984375</v>
      </c>
      <c r="C7005" s="35">
        <v>12.331189155578613</v>
      </c>
      <c r="D7005" s="35">
        <v>24.930000305175781</v>
      </c>
      <c r="E7005" s="35">
        <v>21.129999160766602</v>
      </c>
      <c r="F7005" s="51">
        <v>51.560001373291016</v>
      </c>
      <c r="G7005" s="56">
        <v>66.379997253417969</v>
      </c>
    </row>
    <row r="7006" spans="1:7" x14ac:dyDescent="0.2">
      <c r="A7006" s="59">
        <v>44190.319444444438</v>
      </c>
      <c r="B7006" s="68">
        <v>365.65823364257813</v>
      </c>
      <c r="C7006" s="34">
        <v>8.9978246688842773</v>
      </c>
      <c r="D7006" s="34">
        <v>24.940000534057617</v>
      </c>
      <c r="E7006" s="34">
        <v>21.149999618530273</v>
      </c>
      <c r="F7006" s="50">
        <v>51.939998626708984</v>
      </c>
      <c r="G7006" s="55">
        <v>65.739997863769531</v>
      </c>
    </row>
    <row r="7007" spans="1:7" x14ac:dyDescent="0.2">
      <c r="A7007" s="60">
        <v>44190.322916666664</v>
      </c>
      <c r="B7007" s="69">
        <v>366.95843505859375</v>
      </c>
      <c r="C7007" s="35">
        <v>9.3304424285888672</v>
      </c>
      <c r="D7007" s="35">
        <v>24.959999084472656</v>
      </c>
      <c r="E7007" s="35">
        <v>21.170000076293945</v>
      </c>
      <c r="F7007" s="51">
        <v>52.479999542236328</v>
      </c>
      <c r="G7007" s="56">
        <v>64.94000244140625</v>
      </c>
    </row>
    <row r="7008" spans="1:7" x14ac:dyDescent="0.2">
      <c r="A7008" s="59">
        <v>44190.326388888883</v>
      </c>
      <c r="B7008" s="68">
        <v>367.89773559570313</v>
      </c>
      <c r="C7008" s="34">
        <v>11.993023872375488</v>
      </c>
      <c r="D7008" s="34">
        <v>25.030000686645508</v>
      </c>
      <c r="E7008" s="34">
        <v>21.25</v>
      </c>
      <c r="F7008" s="50">
        <v>52.509998321533203</v>
      </c>
      <c r="G7008" s="55">
        <v>65.180000305175781</v>
      </c>
    </row>
    <row r="7009" spans="1:7" x14ac:dyDescent="0.2">
      <c r="A7009" s="60">
        <v>44190.329861111109</v>
      </c>
      <c r="B7009" s="69">
        <v>365.18499755859375</v>
      </c>
      <c r="C7009" s="35">
        <v>7.3280739784240723</v>
      </c>
      <c r="D7009" s="35">
        <v>25.079999923706055</v>
      </c>
      <c r="E7009" s="35">
        <v>21.290000915527344</v>
      </c>
      <c r="F7009" s="51">
        <v>52.680000305175781</v>
      </c>
      <c r="G7009" s="56">
        <v>65.540000915527344</v>
      </c>
    </row>
    <row r="7010" spans="1:7" x14ac:dyDescent="0.2">
      <c r="A7010" s="59">
        <v>44190.333333333328</v>
      </c>
      <c r="B7010" s="68">
        <v>365.78640747070313</v>
      </c>
      <c r="C7010" s="34">
        <v>6.6632437705993652</v>
      </c>
      <c r="D7010" s="34">
        <v>25.129999160766602</v>
      </c>
      <c r="E7010" s="34">
        <v>21.229999542236328</v>
      </c>
      <c r="F7010" s="50">
        <v>52.700000762939453</v>
      </c>
      <c r="G7010" s="55">
        <v>65.639999389648438</v>
      </c>
    </row>
    <row r="7011" spans="1:7" x14ac:dyDescent="0.2">
      <c r="A7011" s="60">
        <v>44190.336805555555</v>
      </c>
      <c r="B7011" s="69">
        <v>366.0809326171875</v>
      </c>
      <c r="C7011" s="35">
        <v>6.6668672561645508</v>
      </c>
      <c r="D7011" s="35">
        <v>25.159999847412109</v>
      </c>
      <c r="E7011" s="35">
        <v>21.069999694824219</v>
      </c>
      <c r="F7011" s="51">
        <v>52.729999542236328</v>
      </c>
      <c r="G7011" s="56">
        <v>65.790000915527344</v>
      </c>
    </row>
    <row r="7012" spans="1:7" x14ac:dyDescent="0.2">
      <c r="A7012" s="59">
        <v>44190.340277777774</v>
      </c>
      <c r="B7012" s="68">
        <v>367.7374267578125</v>
      </c>
      <c r="C7012" s="34">
        <v>13.003926277160645</v>
      </c>
      <c r="D7012" s="34">
        <v>25.159999847412109</v>
      </c>
      <c r="E7012" s="34">
        <v>20.989999771118164</v>
      </c>
      <c r="F7012" s="50">
        <v>53.610000610351563</v>
      </c>
      <c r="G7012" s="55">
        <v>66.720001220703125</v>
      </c>
    </row>
    <row r="7013" spans="1:7" x14ac:dyDescent="0.2">
      <c r="A7013" s="60">
        <v>44190.34375</v>
      </c>
      <c r="B7013" s="69">
        <v>366.71890258789063</v>
      </c>
      <c r="C7013" s="35">
        <v>10.004040718078613</v>
      </c>
      <c r="D7013" s="35">
        <v>25.180000305175781</v>
      </c>
      <c r="E7013" s="35">
        <v>20.959999084472656</v>
      </c>
      <c r="F7013" s="51">
        <v>52.610000610351563</v>
      </c>
      <c r="G7013" s="56">
        <v>67.699996948242188</v>
      </c>
    </row>
    <row r="7014" spans="1:7" x14ac:dyDescent="0.2">
      <c r="A7014" s="59">
        <v>44190.347222222219</v>
      </c>
      <c r="B7014" s="68">
        <v>365.67608642578125</v>
      </c>
      <c r="C7014" s="34">
        <v>11.33868408203125</v>
      </c>
      <c r="D7014" s="34">
        <v>25.219999313354492</v>
      </c>
      <c r="E7014" s="34">
        <v>20.940000534057617</v>
      </c>
      <c r="F7014" s="50">
        <v>53.439998626708984</v>
      </c>
      <c r="G7014" s="55">
        <v>68.349998474121094</v>
      </c>
    </row>
    <row r="7015" spans="1:7" x14ac:dyDescent="0.2">
      <c r="A7015" s="60">
        <v>44190.350694444438</v>
      </c>
      <c r="B7015" s="69">
        <v>366.2158203125</v>
      </c>
      <c r="C7015" s="35">
        <v>7.3442955017089844</v>
      </c>
      <c r="D7015" s="35">
        <v>25.319999694824219</v>
      </c>
      <c r="E7015" s="35">
        <v>20.930000305175781</v>
      </c>
      <c r="F7015" s="51">
        <v>52.939998626708984</v>
      </c>
      <c r="G7015" s="56">
        <v>67.849998474121094</v>
      </c>
    </row>
    <row r="7016" spans="1:7" x14ac:dyDescent="0.2">
      <c r="A7016" s="59">
        <v>44190.354166666664</v>
      </c>
      <c r="B7016" s="68">
        <v>366.4364013671875</v>
      </c>
      <c r="C7016" s="34">
        <v>9.6791419982910156</v>
      </c>
      <c r="D7016" s="34">
        <v>25.409999847412109</v>
      </c>
      <c r="E7016" s="34">
        <v>20.989999771118164</v>
      </c>
      <c r="F7016" s="50">
        <v>52.790000915527344</v>
      </c>
      <c r="G7016" s="55">
        <v>67.660003662109375</v>
      </c>
    </row>
    <row r="7017" spans="1:7" x14ac:dyDescent="0.2">
      <c r="A7017" s="60">
        <v>44190.357638888883</v>
      </c>
      <c r="B7017" s="69">
        <v>366.0318603515625</v>
      </c>
      <c r="C7017" s="35">
        <v>9.6771678924560547</v>
      </c>
      <c r="D7017" s="35">
        <v>25.469999313354492</v>
      </c>
      <c r="E7017" s="35">
        <v>21.049999237060547</v>
      </c>
      <c r="F7017" s="51">
        <v>52.669998168945313</v>
      </c>
      <c r="G7017" s="56">
        <v>67.769996643066406</v>
      </c>
    </row>
    <row r="7018" spans="1:7" x14ac:dyDescent="0.2">
      <c r="A7018" s="59">
        <v>44190.361111111109</v>
      </c>
      <c r="B7018" s="68">
        <v>364.31610107421875</v>
      </c>
      <c r="C7018" s="34">
        <v>9.6751947402954102</v>
      </c>
      <c r="D7018" s="34">
        <v>25.520000457763672</v>
      </c>
      <c r="E7018" s="34">
        <v>21.110000610351563</v>
      </c>
      <c r="F7018" s="50">
        <v>51.990001678466797</v>
      </c>
      <c r="G7018" s="55">
        <v>67.900001525878906</v>
      </c>
    </row>
    <row r="7019" spans="1:7" x14ac:dyDescent="0.2">
      <c r="A7019" s="60">
        <v>44190.364583333328</v>
      </c>
      <c r="B7019" s="69">
        <v>366.26467895507813</v>
      </c>
      <c r="C7019" s="35">
        <v>9.3402976989746094</v>
      </c>
      <c r="D7019" s="35">
        <v>25.549999237060547</v>
      </c>
      <c r="E7019" s="35">
        <v>21.149999618530273</v>
      </c>
      <c r="F7019" s="51">
        <v>51.840000152587891</v>
      </c>
      <c r="G7019" s="56">
        <v>67.860000610351563</v>
      </c>
    </row>
    <row r="7020" spans="1:7" x14ac:dyDescent="0.2">
      <c r="A7020" s="59">
        <v>44190.368055555555</v>
      </c>
      <c r="B7020" s="68">
        <v>364.255126953125</v>
      </c>
      <c r="C7020" s="34">
        <v>12.006915092468262</v>
      </c>
      <c r="D7020" s="34">
        <v>25.569999694824219</v>
      </c>
      <c r="E7020" s="34">
        <v>21.200000762939453</v>
      </c>
      <c r="F7020" s="50">
        <v>51.669998168945313</v>
      </c>
      <c r="G7020" s="55">
        <v>67.540000915527344</v>
      </c>
    </row>
    <row r="7021" spans="1:7" x14ac:dyDescent="0.2">
      <c r="A7021" s="60">
        <v>44190.371527777774</v>
      </c>
      <c r="B7021" s="69">
        <v>365.8236083984375</v>
      </c>
      <c r="C7021" s="35">
        <v>7.3358139991760254</v>
      </c>
      <c r="D7021" s="35">
        <v>25.639999389648438</v>
      </c>
      <c r="E7021" s="35">
        <v>21.270000457763672</v>
      </c>
      <c r="F7021" s="51">
        <v>51.369998931884766</v>
      </c>
      <c r="G7021" s="56">
        <v>67.230003356933594</v>
      </c>
    </row>
    <row r="7022" spans="1:7" x14ac:dyDescent="0.2">
      <c r="A7022" s="59">
        <v>44190.375</v>
      </c>
      <c r="B7022" s="68">
        <v>364.79464721679688</v>
      </c>
      <c r="C7022" s="34">
        <v>13.001306533813477</v>
      </c>
      <c r="D7022" s="34">
        <v>25.670000076293945</v>
      </c>
      <c r="E7022" s="34">
        <v>21.340000152587891</v>
      </c>
      <c r="F7022" s="50">
        <v>51.209999084472656</v>
      </c>
      <c r="G7022" s="55">
        <v>66.879997253417969</v>
      </c>
    </row>
    <row r="7023" spans="1:7" x14ac:dyDescent="0.2">
      <c r="A7023" s="60">
        <v>44190.378472222219</v>
      </c>
      <c r="B7023" s="69">
        <v>363.70510864257813</v>
      </c>
      <c r="C7023" s="35">
        <v>9.9986286163330078</v>
      </c>
      <c r="D7023" s="35">
        <v>25.75</v>
      </c>
      <c r="E7023" s="35">
        <v>21.409999847412109</v>
      </c>
      <c r="F7023" s="51">
        <v>51.740001678466797</v>
      </c>
      <c r="G7023" s="56">
        <v>66.680000305175781</v>
      </c>
    </row>
    <row r="7024" spans="1:7" x14ac:dyDescent="0.2">
      <c r="A7024" s="59">
        <v>44190.381944444438</v>
      </c>
      <c r="B7024" s="68">
        <v>364.57504272460938</v>
      </c>
      <c r="C7024" s="34">
        <v>8.6643009185791016</v>
      </c>
      <c r="D7024" s="34">
        <v>25.850000381469727</v>
      </c>
      <c r="E7024" s="34">
        <v>21.450000762939453</v>
      </c>
      <c r="F7024" s="50">
        <v>51.470001220703125</v>
      </c>
      <c r="G7024" s="55">
        <v>66.319999694824219</v>
      </c>
    </row>
    <row r="7025" spans="1:7" x14ac:dyDescent="0.2">
      <c r="A7025" s="60">
        <v>44190.385416666664</v>
      </c>
      <c r="B7025" s="69">
        <v>362.81317138671875</v>
      </c>
      <c r="C7025" s="35">
        <v>10.328760147094727</v>
      </c>
      <c r="D7025" s="35">
        <v>25.940000534057617</v>
      </c>
      <c r="E7025" s="35">
        <v>21.5</v>
      </c>
      <c r="F7025" s="51">
        <v>50.380001068115234</v>
      </c>
      <c r="G7025" s="56">
        <v>66.129997253417969</v>
      </c>
    </row>
    <row r="7026" spans="1:7" x14ac:dyDescent="0.2">
      <c r="A7026" s="59">
        <v>44190.388888888883</v>
      </c>
      <c r="B7026" s="68">
        <v>363.05865478515625</v>
      </c>
      <c r="C7026" s="34">
        <v>9.3279361724853516</v>
      </c>
      <c r="D7026" s="34">
        <v>26.010000228881836</v>
      </c>
      <c r="E7026" s="34">
        <v>21.540000915527344</v>
      </c>
      <c r="F7026" s="50">
        <v>49.970001220703125</v>
      </c>
      <c r="G7026" s="55">
        <v>66.339996337890625</v>
      </c>
    </row>
    <row r="7027" spans="1:7" x14ac:dyDescent="0.2">
      <c r="A7027" s="60">
        <v>44190.392361111109</v>
      </c>
      <c r="B7027" s="69">
        <v>365.31008911132813</v>
      </c>
      <c r="C7027" s="35">
        <v>7.6609339714050293</v>
      </c>
      <c r="D7027" s="35">
        <v>26.059999465942383</v>
      </c>
      <c r="E7027" s="35">
        <v>21.590000152587891</v>
      </c>
      <c r="F7027" s="51">
        <v>49.779998779296875</v>
      </c>
      <c r="G7027" s="56">
        <v>66</v>
      </c>
    </row>
    <row r="7028" spans="1:7" x14ac:dyDescent="0.2">
      <c r="A7028" s="59">
        <v>44190.395833333328</v>
      </c>
      <c r="B7028" s="68">
        <v>363.57354736328125</v>
      </c>
      <c r="C7028" s="34">
        <v>7.9923906326293945</v>
      </c>
      <c r="D7028" s="34">
        <v>26.129999160766602</v>
      </c>
      <c r="E7028" s="34">
        <v>21.649999618530273</v>
      </c>
      <c r="F7028" s="50">
        <v>49.549999237060547</v>
      </c>
      <c r="G7028" s="55">
        <v>65.430000305175781</v>
      </c>
    </row>
    <row r="7029" spans="1:7" x14ac:dyDescent="0.2">
      <c r="A7029" s="60">
        <v>44190.399305555555</v>
      </c>
      <c r="B7029" s="69">
        <v>364.185302734375</v>
      </c>
      <c r="C7029" s="35">
        <v>11.654383659362793</v>
      </c>
      <c r="D7029" s="35">
        <v>26.170000076293945</v>
      </c>
      <c r="E7029" s="35">
        <v>21.680000305175781</v>
      </c>
      <c r="F7029" s="51">
        <v>49.25</v>
      </c>
      <c r="G7029" s="56">
        <v>64.980003356933594</v>
      </c>
    </row>
    <row r="7030" spans="1:7" x14ac:dyDescent="0.2">
      <c r="A7030" s="59">
        <v>44190.402777777774</v>
      </c>
      <c r="B7030" s="68">
        <v>363.81866455078125</v>
      </c>
      <c r="C7030" s="34">
        <v>11.653593063354492</v>
      </c>
      <c r="D7030" s="34">
        <v>26.200000762939453</v>
      </c>
      <c r="E7030" s="34">
        <v>21.700000762939453</v>
      </c>
      <c r="F7030" s="50">
        <v>49.369998931884766</v>
      </c>
      <c r="G7030" s="55">
        <v>64.650001525878906</v>
      </c>
    </row>
    <row r="7031" spans="1:7" x14ac:dyDescent="0.2">
      <c r="A7031" s="60">
        <v>44190.40625</v>
      </c>
      <c r="B7031" s="69">
        <v>364.10012817382813</v>
      </c>
      <c r="C7031" s="35">
        <v>6.6587448120117188</v>
      </c>
      <c r="D7031" s="35">
        <v>26.239999771118164</v>
      </c>
      <c r="E7031" s="35">
        <v>21.719999313354492</v>
      </c>
      <c r="F7031" s="51">
        <v>48.959999084472656</v>
      </c>
      <c r="G7031" s="56">
        <v>64.360000610351563</v>
      </c>
    </row>
    <row r="7032" spans="1:7" x14ac:dyDescent="0.2">
      <c r="A7032" s="59">
        <v>44190.409722222219</v>
      </c>
      <c r="B7032" s="68">
        <v>364.39373779296875</v>
      </c>
      <c r="C7032" s="34">
        <v>8.3225841522216797</v>
      </c>
      <c r="D7032" s="34">
        <v>26.270000457763672</v>
      </c>
      <c r="E7032" s="34">
        <v>21.75</v>
      </c>
      <c r="F7032" s="50">
        <v>49.349998474121094</v>
      </c>
      <c r="G7032" s="55">
        <v>64.660003662109375</v>
      </c>
    </row>
    <row r="7033" spans="1:7" x14ac:dyDescent="0.2">
      <c r="A7033" s="60">
        <v>44190.413194444438</v>
      </c>
      <c r="B7033" s="69">
        <v>363.72146606445313</v>
      </c>
      <c r="C7033" s="35">
        <v>5.6587815284729004</v>
      </c>
      <c r="D7033" s="35">
        <v>26.280000686645508</v>
      </c>
      <c r="E7033" s="35">
        <v>21.780000686645508</v>
      </c>
      <c r="F7033" s="51">
        <v>49.130001068115234</v>
      </c>
      <c r="G7033" s="56">
        <v>64.360000610351563</v>
      </c>
    </row>
    <row r="7034" spans="1:7" x14ac:dyDescent="0.2">
      <c r="A7034" s="59">
        <v>44190.416666666664</v>
      </c>
      <c r="B7034" s="68">
        <v>362.70706176757813</v>
      </c>
      <c r="C7034" s="34">
        <v>5.6582059860229492</v>
      </c>
      <c r="D7034" s="34">
        <v>26.299999237060547</v>
      </c>
      <c r="E7034" s="34">
        <v>21.809999465942383</v>
      </c>
      <c r="F7034" s="50">
        <v>48.770000457763672</v>
      </c>
      <c r="G7034" s="55">
        <v>64.410003662109375</v>
      </c>
    </row>
    <row r="7035" spans="1:7" x14ac:dyDescent="0.2">
      <c r="A7035" s="60">
        <v>44190.420138888883</v>
      </c>
      <c r="B7035" s="69">
        <v>362.3406982421875</v>
      </c>
      <c r="C7035" s="35">
        <v>7.3221359252929688</v>
      </c>
      <c r="D7035" s="35">
        <v>26.329999923706055</v>
      </c>
      <c r="E7035" s="35">
        <v>21.819999694824219</v>
      </c>
      <c r="F7035" s="51">
        <v>48.349998474121094</v>
      </c>
      <c r="G7035" s="56">
        <v>64.349998474121094</v>
      </c>
    </row>
    <row r="7036" spans="1:7" x14ac:dyDescent="0.2">
      <c r="A7036" s="59">
        <v>44190.423611111109</v>
      </c>
      <c r="B7036" s="68">
        <v>364.63165283203125</v>
      </c>
      <c r="C7036" s="34">
        <v>6.9890742301940918</v>
      </c>
      <c r="D7036" s="34">
        <v>26.370000839233398</v>
      </c>
      <c r="E7036" s="34">
        <v>21.829999923706055</v>
      </c>
      <c r="F7036" s="50">
        <v>47.520000457763672</v>
      </c>
      <c r="G7036" s="55">
        <v>63.840000152587891</v>
      </c>
    </row>
    <row r="7037" spans="1:7" x14ac:dyDescent="0.2">
      <c r="A7037" s="60">
        <v>44190.427083333328</v>
      </c>
      <c r="B7037" s="69">
        <v>363.92251586914063</v>
      </c>
      <c r="C7037" s="35">
        <v>9.3184499740600586</v>
      </c>
      <c r="D7037" s="35">
        <v>26.409999847412109</v>
      </c>
      <c r="E7037" s="35">
        <v>21.840000152587891</v>
      </c>
      <c r="F7037" s="51">
        <v>46.950000762939453</v>
      </c>
      <c r="G7037" s="56">
        <v>63.159999847412109</v>
      </c>
    </row>
    <row r="7038" spans="1:7" x14ac:dyDescent="0.2">
      <c r="A7038" s="59">
        <v>44190.430555555555</v>
      </c>
      <c r="B7038" s="68">
        <v>364.22842407226563</v>
      </c>
      <c r="C7038" s="34">
        <v>6.6558103561401367</v>
      </c>
      <c r="D7038" s="34">
        <v>26.430000305175781</v>
      </c>
      <c r="E7038" s="34">
        <v>21.850000381469727</v>
      </c>
      <c r="F7038" s="50">
        <v>47.200000762939453</v>
      </c>
      <c r="G7038" s="55">
        <v>62.240001678466797</v>
      </c>
    </row>
    <row r="7039" spans="1:7" x14ac:dyDescent="0.2">
      <c r="A7039" s="60">
        <v>44190.434027777774</v>
      </c>
      <c r="B7039" s="69">
        <v>363.201416015625</v>
      </c>
      <c r="C7039" s="35">
        <v>8.6513795852661133</v>
      </c>
      <c r="D7039" s="35">
        <v>26.459999084472656</v>
      </c>
      <c r="E7039" s="35">
        <v>21.889999389648438</v>
      </c>
      <c r="F7039" s="51">
        <v>47</v>
      </c>
      <c r="G7039" s="56">
        <v>61.810001373291016</v>
      </c>
    </row>
    <row r="7040" spans="1:7" x14ac:dyDescent="0.2">
      <c r="A7040" s="59">
        <v>44190.4375</v>
      </c>
      <c r="B7040" s="68">
        <v>363.18927001953125</v>
      </c>
      <c r="C7040" s="34">
        <v>4.990504264831543</v>
      </c>
      <c r="D7040" s="34">
        <v>26.469999313354492</v>
      </c>
      <c r="E7040" s="34">
        <v>21.930000305175781</v>
      </c>
      <c r="F7040" s="50">
        <v>46.75</v>
      </c>
      <c r="G7040" s="55">
        <v>61.919998168945313</v>
      </c>
    </row>
    <row r="7041" spans="1:7" x14ac:dyDescent="0.2">
      <c r="A7041" s="60">
        <v>44190.440972222219</v>
      </c>
      <c r="B7041" s="69">
        <v>365.12158203125</v>
      </c>
      <c r="C7041" s="35">
        <v>8.317225456237793</v>
      </c>
      <c r="D7041" s="35">
        <v>26.510000228881836</v>
      </c>
      <c r="E7041" s="35">
        <v>21.940000534057617</v>
      </c>
      <c r="F7041" s="51">
        <v>46.720001220703125</v>
      </c>
      <c r="G7041" s="56">
        <v>61.779998779296875</v>
      </c>
    </row>
    <row r="7042" spans="1:7" x14ac:dyDescent="0.2">
      <c r="A7042" s="59">
        <v>44190.444444444438</v>
      </c>
      <c r="B7042" s="68">
        <v>364.0947265625</v>
      </c>
      <c r="C7042" s="34">
        <v>14.305142402648926</v>
      </c>
      <c r="D7042" s="34">
        <v>26.540000915527344</v>
      </c>
      <c r="E7042" s="34">
        <v>21.950000762939453</v>
      </c>
      <c r="F7042" s="50">
        <v>46.759998321533203</v>
      </c>
      <c r="G7042" s="55">
        <v>61.439998626708984</v>
      </c>
    </row>
    <row r="7043" spans="1:7" x14ac:dyDescent="0.2">
      <c r="A7043" s="60">
        <v>44190.447916666664</v>
      </c>
      <c r="B7043" s="69">
        <v>362.78643798828125</v>
      </c>
      <c r="C7043" s="35">
        <v>8.317225456237793</v>
      </c>
      <c r="D7043" s="35">
        <v>26.530000686645508</v>
      </c>
      <c r="E7043" s="35">
        <v>21.940000534057617</v>
      </c>
      <c r="F7043" s="51">
        <v>47.369998931884766</v>
      </c>
      <c r="G7043" s="56">
        <v>61.439998626708984</v>
      </c>
    </row>
    <row r="7044" spans="1:7" x14ac:dyDescent="0.2">
      <c r="A7044" s="59">
        <v>44190.451388888883</v>
      </c>
      <c r="B7044" s="68">
        <v>364.38836669921875</v>
      </c>
      <c r="C7044" s="34">
        <v>8.6496210098266602</v>
      </c>
      <c r="D7044" s="34">
        <v>26.569999694824219</v>
      </c>
      <c r="E7044" s="34">
        <v>21.950000762939453</v>
      </c>
      <c r="F7044" s="50">
        <v>47.299999237060547</v>
      </c>
      <c r="G7044" s="55">
        <v>61.700000762939453</v>
      </c>
    </row>
    <row r="7045" spans="1:7" x14ac:dyDescent="0.2">
      <c r="A7045" s="60">
        <v>44190.454861111109</v>
      </c>
      <c r="B7045" s="69">
        <v>362.67376708984375</v>
      </c>
      <c r="C7045" s="35">
        <v>10.643523216247559</v>
      </c>
      <c r="D7045" s="35">
        <v>26.600000381469727</v>
      </c>
      <c r="E7045" s="35">
        <v>22.010000228881836</v>
      </c>
      <c r="F7045" s="51">
        <v>47.610000610351563</v>
      </c>
      <c r="G7045" s="56">
        <v>62.389999389648438</v>
      </c>
    </row>
    <row r="7046" spans="1:7" x14ac:dyDescent="0.2">
      <c r="A7046" s="59">
        <v>44190.458333333328</v>
      </c>
      <c r="B7046" s="68">
        <v>363.94400024414063</v>
      </c>
      <c r="C7046" s="34">
        <v>9.9766139984130859</v>
      </c>
      <c r="D7046" s="34">
        <v>26.639999389648438</v>
      </c>
      <c r="E7046" s="34">
        <v>22.059999465942383</v>
      </c>
      <c r="F7046" s="50">
        <v>47.439998626708984</v>
      </c>
      <c r="G7046" s="55">
        <v>62.360000610351563</v>
      </c>
    </row>
    <row r="7047" spans="1:7" x14ac:dyDescent="0.2">
      <c r="A7047" s="60">
        <v>44190.461805555555</v>
      </c>
      <c r="B7047" s="69">
        <v>364.62109375</v>
      </c>
      <c r="C7047" s="35">
        <v>7.3156871795654297</v>
      </c>
      <c r="D7047" s="35">
        <v>26.649999618530273</v>
      </c>
      <c r="E7047" s="35">
        <v>22.079999923706055</v>
      </c>
      <c r="F7047" s="51">
        <v>47.139999389648438</v>
      </c>
      <c r="G7047" s="56">
        <v>62.270000457763672</v>
      </c>
    </row>
    <row r="7048" spans="1:7" x14ac:dyDescent="0.2">
      <c r="A7048" s="59">
        <v>44190.465277777774</v>
      </c>
      <c r="B7048" s="68">
        <v>364.64541625976563</v>
      </c>
      <c r="C7048" s="34">
        <v>7.6484780311584473</v>
      </c>
      <c r="D7048" s="34">
        <v>26.629999160766602</v>
      </c>
      <c r="E7048" s="34">
        <v>22.069999694824219</v>
      </c>
      <c r="F7048" s="50">
        <v>46.169998168945313</v>
      </c>
      <c r="G7048" s="55">
        <v>62.090000152587891</v>
      </c>
    </row>
    <row r="7049" spans="1:7" x14ac:dyDescent="0.2">
      <c r="A7049" s="60">
        <v>44190.46875</v>
      </c>
      <c r="B7049" s="69">
        <v>365.92877197265625</v>
      </c>
      <c r="C7049" s="35">
        <v>10.309865951538086</v>
      </c>
      <c r="D7049" s="35">
        <v>26.659999847412109</v>
      </c>
      <c r="E7049" s="35">
        <v>22.040000915527344</v>
      </c>
      <c r="F7049" s="51">
        <v>45.720001220703125</v>
      </c>
      <c r="G7049" s="56">
        <v>61.869998931884766</v>
      </c>
    </row>
    <row r="7050" spans="1:7" x14ac:dyDescent="0.2">
      <c r="A7050" s="59">
        <v>44190.472222222219</v>
      </c>
      <c r="B7050" s="68">
        <v>365.28103637695313</v>
      </c>
      <c r="C7050" s="34">
        <v>8.9813861846923828</v>
      </c>
      <c r="D7050" s="34">
        <v>26.649999618530273</v>
      </c>
      <c r="E7050" s="34">
        <v>21.979999542236328</v>
      </c>
      <c r="F7050" s="50">
        <v>45.819999694824219</v>
      </c>
      <c r="G7050" s="55">
        <v>60.759998321533203</v>
      </c>
    </row>
    <row r="7051" spans="1:7" x14ac:dyDescent="0.2">
      <c r="A7051" s="60">
        <v>44190.475694444438</v>
      </c>
      <c r="B7051" s="69">
        <v>364.273681640625</v>
      </c>
      <c r="C7051" s="35">
        <v>7.3206467628479004</v>
      </c>
      <c r="D7051" s="35">
        <v>26.639999389648438</v>
      </c>
      <c r="E7051" s="35">
        <v>21.879999160766602</v>
      </c>
      <c r="F7051" s="51">
        <v>46.009998321533203</v>
      </c>
      <c r="G7051" s="56">
        <v>60.400001525878906</v>
      </c>
    </row>
    <row r="7052" spans="1:7" x14ac:dyDescent="0.2">
      <c r="A7052" s="59">
        <v>44190.479166666664</v>
      </c>
      <c r="B7052" s="68">
        <v>363.98541259765625</v>
      </c>
      <c r="C7052" s="34">
        <v>12.315336227416992</v>
      </c>
      <c r="D7052" s="34">
        <v>26.629999160766602</v>
      </c>
      <c r="E7052" s="34">
        <v>21.799999237060547</v>
      </c>
      <c r="F7052" s="50">
        <v>46.080001831054688</v>
      </c>
      <c r="G7052" s="55">
        <v>60.729999542236328</v>
      </c>
    </row>
    <row r="7053" spans="1:7" x14ac:dyDescent="0.2">
      <c r="A7053" s="60">
        <v>44190.482638888883</v>
      </c>
      <c r="B7053" s="69">
        <v>364.94512939453125</v>
      </c>
      <c r="C7053" s="35">
        <v>13.317940711975098</v>
      </c>
      <c r="D7053" s="35">
        <v>26.629999160766602</v>
      </c>
      <c r="E7053" s="35">
        <v>21.709999084472656</v>
      </c>
      <c r="F7053" s="51">
        <v>45.900001525878906</v>
      </c>
      <c r="G7053" s="56">
        <v>61.150001525878906</v>
      </c>
    </row>
    <row r="7054" spans="1:7" x14ac:dyDescent="0.2">
      <c r="A7054" s="59">
        <v>44190.486111111109</v>
      </c>
      <c r="B7054" s="68">
        <v>364.273681640625</v>
      </c>
      <c r="C7054" s="34">
        <v>8.3268194198608398</v>
      </c>
      <c r="D7054" s="34">
        <v>26.639999389648438</v>
      </c>
      <c r="E7054" s="34">
        <v>21.600000381469727</v>
      </c>
      <c r="F7054" s="50">
        <v>45.919998168945313</v>
      </c>
      <c r="G7054" s="55">
        <v>61.479999542236328</v>
      </c>
    </row>
    <row r="7055" spans="1:7" x14ac:dyDescent="0.2">
      <c r="A7055" s="60">
        <v>44190.489583333328</v>
      </c>
      <c r="B7055" s="69">
        <v>364.273681640625</v>
      </c>
      <c r="C7055" s="35">
        <v>10.994759559631348</v>
      </c>
      <c r="D7055" s="35">
        <v>26.639999389648438</v>
      </c>
      <c r="E7055" s="35">
        <v>21.510000228881836</v>
      </c>
      <c r="F7055" s="51">
        <v>46.340000152587891</v>
      </c>
      <c r="G7055" s="56">
        <v>61.720001220703125</v>
      </c>
    </row>
    <row r="7056" spans="1:7" x14ac:dyDescent="0.2">
      <c r="A7056" s="59">
        <v>44190.493055555555</v>
      </c>
      <c r="B7056" s="68">
        <v>364.5911865234375</v>
      </c>
      <c r="C7056" s="34">
        <v>10.66447925567627</v>
      </c>
      <c r="D7056" s="34">
        <v>26.649999618530273</v>
      </c>
      <c r="E7056" s="34">
        <v>21.430000305175781</v>
      </c>
      <c r="F7056" s="50">
        <v>47.119998931884766</v>
      </c>
      <c r="G7056" s="55">
        <v>62.150001525878906</v>
      </c>
    </row>
    <row r="7057" spans="1:7" x14ac:dyDescent="0.2">
      <c r="A7057" s="60">
        <v>44190.496527777774</v>
      </c>
      <c r="B7057" s="69">
        <v>364.3154296875</v>
      </c>
      <c r="C7057" s="35">
        <v>10.000326156616211</v>
      </c>
      <c r="D7057" s="35">
        <v>26.629999160766602</v>
      </c>
      <c r="E7057" s="35">
        <v>21.360000610351563</v>
      </c>
      <c r="F7057" s="51">
        <v>46.840000152587891</v>
      </c>
      <c r="G7057" s="56">
        <v>63.119998931884766</v>
      </c>
    </row>
    <row r="7058" spans="1:7" x14ac:dyDescent="0.2">
      <c r="A7058" s="59">
        <v>44190.5</v>
      </c>
      <c r="B7058" s="68">
        <v>362.66165161132813</v>
      </c>
      <c r="C7058" s="34">
        <v>11.003347396850586</v>
      </c>
      <c r="D7058" s="34">
        <v>26.610000610351563</v>
      </c>
      <c r="E7058" s="34">
        <v>21.280000686645508</v>
      </c>
      <c r="F7058" s="50">
        <v>46.580001831054688</v>
      </c>
      <c r="G7058" s="55">
        <v>64.150001525878906</v>
      </c>
    </row>
    <row r="7059" spans="1:7" x14ac:dyDescent="0.2">
      <c r="A7059" s="60">
        <v>44190.503472222219</v>
      </c>
      <c r="B7059" s="69">
        <v>364.66415405273438</v>
      </c>
      <c r="C7059" s="35">
        <v>10.005762100219727</v>
      </c>
      <c r="D7059" s="35">
        <v>26.590000152587891</v>
      </c>
      <c r="E7059" s="35">
        <v>21.200000762939453</v>
      </c>
      <c r="F7059" s="51">
        <v>46.700000762939453</v>
      </c>
      <c r="G7059" s="56">
        <v>64.239997863769531</v>
      </c>
    </row>
    <row r="7060" spans="1:7" x14ac:dyDescent="0.2">
      <c r="A7060" s="59">
        <v>44190.506944444438</v>
      </c>
      <c r="B7060" s="68">
        <v>364.10687255859375</v>
      </c>
      <c r="C7060" s="34">
        <v>12.008546829223633</v>
      </c>
      <c r="D7060" s="34">
        <v>26.530000686645508</v>
      </c>
      <c r="E7060" s="34">
        <v>21.159999847412109</v>
      </c>
      <c r="F7060" s="50">
        <v>47.409999847412109</v>
      </c>
      <c r="G7060" s="55">
        <v>64.019996643066406</v>
      </c>
    </row>
    <row r="7061" spans="1:7" x14ac:dyDescent="0.2">
      <c r="A7061" s="60">
        <v>44190.510416666664</v>
      </c>
      <c r="B7061" s="69">
        <v>363.77679443359375</v>
      </c>
      <c r="C7061" s="35">
        <v>12.008546829223633</v>
      </c>
      <c r="D7061" s="35">
        <v>26.530000686645508</v>
      </c>
      <c r="E7061" s="35">
        <v>21.159999847412109</v>
      </c>
      <c r="F7061" s="51">
        <v>46.709999084472656</v>
      </c>
      <c r="G7061" s="56">
        <v>64.089996337890625</v>
      </c>
    </row>
    <row r="7062" spans="1:7" x14ac:dyDescent="0.2">
      <c r="A7062" s="59">
        <v>44190.513888888883</v>
      </c>
      <c r="B7062" s="68">
        <v>365.39071655273438</v>
      </c>
      <c r="C7062" s="34">
        <v>9.3390283584594727</v>
      </c>
      <c r="D7062" s="34">
        <v>26.559999465942383</v>
      </c>
      <c r="E7062" s="34">
        <v>21.190000534057617</v>
      </c>
      <c r="F7062" s="50">
        <v>46.139999389648438</v>
      </c>
      <c r="G7062" s="55">
        <v>64.139999389648438</v>
      </c>
    </row>
    <row r="7063" spans="1:7" x14ac:dyDescent="0.2">
      <c r="A7063" s="60">
        <v>44190.517361111109</v>
      </c>
      <c r="B7063" s="69">
        <v>363.12869262695313</v>
      </c>
      <c r="C7063" s="35">
        <v>10.669912338256836</v>
      </c>
      <c r="D7063" s="35">
        <v>26.520000457763672</v>
      </c>
      <c r="E7063" s="35">
        <v>21.280000686645508</v>
      </c>
      <c r="F7063" s="51">
        <v>46.5</v>
      </c>
      <c r="G7063" s="56">
        <v>64.290000915527344</v>
      </c>
    </row>
    <row r="7064" spans="1:7" x14ac:dyDescent="0.2">
      <c r="A7064" s="59">
        <v>44190.520833333328</v>
      </c>
      <c r="B7064" s="68">
        <v>365.52487182617188</v>
      </c>
      <c r="C7064" s="34">
        <v>11.332548141479492</v>
      </c>
      <c r="D7064" s="34">
        <v>26.450000762939453</v>
      </c>
      <c r="E7064" s="34">
        <v>21.389999389648438</v>
      </c>
      <c r="F7064" s="50">
        <v>46.020000457763672</v>
      </c>
      <c r="G7064" s="55">
        <v>63.779998779296875</v>
      </c>
    </row>
    <row r="7065" spans="1:7" x14ac:dyDescent="0.2">
      <c r="A7065" s="60">
        <v>44190.524305555555</v>
      </c>
      <c r="B7065" s="69">
        <v>365.95278930664063</v>
      </c>
      <c r="C7065" s="35">
        <v>10.661945343017578</v>
      </c>
      <c r="D7065" s="35">
        <v>26.370000839233398</v>
      </c>
      <c r="E7065" s="35">
        <v>21.5</v>
      </c>
      <c r="F7065" s="51">
        <v>45.939998626708984</v>
      </c>
      <c r="G7065" s="56">
        <v>63.409999847412109</v>
      </c>
    </row>
    <row r="7066" spans="1:7" x14ac:dyDescent="0.2">
      <c r="A7066" s="59">
        <v>44190.527777777774</v>
      </c>
      <c r="B7066" s="68">
        <v>365.37173461914063</v>
      </c>
      <c r="C7066" s="34">
        <v>10.660137176513672</v>
      </c>
      <c r="D7066" s="34">
        <v>26.280000686645508</v>
      </c>
      <c r="E7066" s="34">
        <v>21.549999237060547</v>
      </c>
      <c r="F7066" s="50">
        <v>45.430000305175781</v>
      </c>
      <c r="G7066" s="55">
        <v>62.560001373291016</v>
      </c>
    </row>
    <row r="7067" spans="1:7" x14ac:dyDescent="0.2">
      <c r="A7067" s="60">
        <v>44190.53125</v>
      </c>
      <c r="B7067" s="69">
        <v>365.12704467773438</v>
      </c>
      <c r="C7067" s="35">
        <v>12.324947357177734</v>
      </c>
      <c r="D7067" s="35">
        <v>26.209999084472656</v>
      </c>
      <c r="E7067" s="35">
        <v>21.569999694824219</v>
      </c>
      <c r="F7067" s="51">
        <v>45.650001525878906</v>
      </c>
      <c r="G7067" s="56">
        <v>61.599998474121094</v>
      </c>
    </row>
    <row r="7068" spans="1:7" x14ac:dyDescent="0.2">
      <c r="A7068" s="59">
        <v>44190.534722222219</v>
      </c>
      <c r="B7068" s="68">
        <v>365.18804931640625</v>
      </c>
      <c r="C7068" s="34">
        <v>9.3254051208496094</v>
      </c>
      <c r="D7068" s="34">
        <v>26.159999847412109</v>
      </c>
      <c r="E7068" s="34">
        <v>21.620000839233398</v>
      </c>
      <c r="F7068" s="50">
        <v>45.770000457763672</v>
      </c>
      <c r="G7068" s="55">
        <v>60.509998321533203</v>
      </c>
    </row>
    <row r="7069" spans="1:7" x14ac:dyDescent="0.2">
      <c r="A7069" s="60">
        <v>44190.538194444438</v>
      </c>
      <c r="B7069" s="69">
        <v>365.87286376953125</v>
      </c>
      <c r="C7069" s="35">
        <v>15.31615161895752</v>
      </c>
      <c r="D7069" s="35">
        <v>26.139999389648438</v>
      </c>
      <c r="E7069" s="35">
        <v>21.700000762939453</v>
      </c>
      <c r="F7069" s="51">
        <v>45.430000305175781</v>
      </c>
      <c r="G7069" s="56">
        <v>60.340000152587891</v>
      </c>
    </row>
    <row r="7070" spans="1:7" x14ac:dyDescent="0.2">
      <c r="A7070" s="59">
        <v>44190.541666666664</v>
      </c>
      <c r="B7070" s="68">
        <v>365.62814331054688</v>
      </c>
      <c r="C7070" s="34">
        <v>10.985811233520508</v>
      </c>
      <c r="D7070" s="34">
        <v>26.069999694824219</v>
      </c>
      <c r="E7070" s="34">
        <v>21.75</v>
      </c>
      <c r="F7070" s="50">
        <v>45.729999542236328</v>
      </c>
      <c r="G7070" s="55">
        <v>59.979999542236328</v>
      </c>
    </row>
    <row r="7071" spans="1:7" x14ac:dyDescent="0.2">
      <c r="A7071" s="60">
        <v>44190.545138888883</v>
      </c>
      <c r="B7071" s="69">
        <v>368.03857421875</v>
      </c>
      <c r="C7071" s="35">
        <v>9.321293830871582</v>
      </c>
      <c r="D7071" s="35">
        <v>25.989999771118164</v>
      </c>
      <c r="E7071" s="35">
        <v>21.75</v>
      </c>
      <c r="F7071" s="51">
        <v>46.459999084472656</v>
      </c>
      <c r="G7071" s="56">
        <v>59.580001831054688</v>
      </c>
    </row>
    <row r="7072" spans="1:7" x14ac:dyDescent="0.2">
      <c r="A7072" s="59">
        <v>44190.548611111109</v>
      </c>
      <c r="B7072" s="68">
        <v>366.48471069335938</v>
      </c>
      <c r="C7072" s="34">
        <v>8.656367301940918</v>
      </c>
      <c r="D7072" s="34">
        <v>25.909999847412109</v>
      </c>
      <c r="E7072" s="34">
        <v>21.719999313354492</v>
      </c>
      <c r="F7072" s="50">
        <v>47.119998931884766</v>
      </c>
      <c r="G7072" s="55">
        <v>59.650001525878906</v>
      </c>
    </row>
    <row r="7073" spans="1:7" x14ac:dyDescent="0.2">
      <c r="A7073" s="60">
        <v>44190.552083333328</v>
      </c>
      <c r="B7073" s="69">
        <v>367.170166015625</v>
      </c>
      <c r="C7073" s="35">
        <v>11.986146926879883</v>
      </c>
      <c r="D7073" s="35">
        <v>25.889999389648438</v>
      </c>
      <c r="E7073" s="35">
        <v>21.709999084472656</v>
      </c>
      <c r="F7073" s="51">
        <v>47.25</v>
      </c>
      <c r="G7073" s="56">
        <v>60.450000762939453</v>
      </c>
    </row>
    <row r="7074" spans="1:7" x14ac:dyDescent="0.2">
      <c r="A7074" s="59">
        <v>44190.555555555555</v>
      </c>
      <c r="B7074" s="68">
        <v>365.89718627929688</v>
      </c>
      <c r="C7074" s="34">
        <v>12.983670234680176</v>
      </c>
      <c r="D7074" s="34">
        <v>25.850000381469727</v>
      </c>
      <c r="E7074" s="34">
        <v>21.739999771118164</v>
      </c>
      <c r="F7074" s="50">
        <v>47.270000457763672</v>
      </c>
      <c r="G7074" s="55">
        <v>61.009998321533203</v>
      </c>
    </row>
    <row r="7075" spans="1:7" x14ac:dyDescent="0.2">
      <c r="A7075" s="60">
        <v>44190.559027777774</v>
      </c>
      <c r="B7075" s="69">
        <v>365.554443359375</v>
      </c>
      <c r="C7075" s="35">
        <v>6.326021671295166</v>
      </c>
      <c r="D7075" s="35">
        <v>25.860000610351563</v>
      </c>
      <c r="E7075" s="35">
        <v>21.709999084472656</v>
      </c>
      <c r="F7075" s="51">
        <v>47.119998931884766</v>
      </c>
      <c r="G7075" s="56">
        <v>60.939998626708984</v>
      </c>
    </row>
    <row r="7076" spans="1:7" x14ac:dyDescent="0.2">
      <c r="A7076" s="59">
        <v>44190.5625</v>
      </c>
      <c r="B7076" s="68">
        <v>365.83599853515625</v>
      </c>
      <c r="C7076" s="34">
        <v>9.6558341979980469</v>
      </c>
      <c r="D7076" s="34">
        <v>25.899999618530273</v>
      </c>
      <c r="E7076" s="34">
        <v>21.700000762939453</v>
      </c>
      <c r="F7076" s="50">
        <v>46.959999084472656</v>
      </c>
      <c r="G7076" s="55">
        <v>60.860000610351563</v>
      </c>
    </row>
    <row r="7077" spans="1:7" x14ac:dyDescent="0.2">
      <c r="A7077" s="60">
        <v>44190.565972222219</v>
      </c>
      <c r="B7077" s="69">
        <v>364.90557861328125</v>
      </c>
      <c r="C7077" s="35">
        <v>10.322104454040527</v>
      </c>
      <c r="D7077" s="35">
        <v>25.850000381469727</v>
      </c>
      <c r="E7077" s="35">
        <v>21.690000534057617</v>
      </c>
      <c r="F7077" s="51">
        <v>46.840000152587891</v>
      </c>
      <c r="G7077" s="56">
        <v>60.740001678466797</v>
      </c>
    </row>
    <row r="7078" spans="1:7" x14ac:dyDescent="0.2">
      <c r="A7078" s="59">
        <v>44190.569444444438</v>
      </c>
      <c r="B7078" s="68">
        <v>365.65228271484375</v>
      </c>
      <c r="C7078" s="34">
        <v>11.985740661621094</v>
      </c>
      <c r="D7078" s="34">
        <v>25.780000686645508</v>
      </c>
      <c r="E7078" s="34">
        <v>21.719999313354492</v>
      </c>
      <c r="F7078" s="50">
        <v>46.560001373291016</v>
      </c>
      <c r="G7078" s="55">
        <v>60.599998474121094</v>
      </c>
    </row>
    <row r="7079" spans="1:7" x14ac:dyDescent="0.2">
      <c r="A7079" s="60">
        <v>44190.572916666664</v>
      </c>
      <c r="B7079" s="69">
        <v>366.999267578125</v>
      </c>
      <c r="C7079" s="35">
        <v>8.655487060546875</v>
      </c>
      <c r="D7079" s="35">
        <v>25.760000228881836</v>
      </c>
      <c r="E7079" s="35">
        <v>21.75</v>
      </c>
      <c r="F7079" s="51">
        <v>46.75</v>
      </c>
      <c r="G7079" s="56">
        <v>60.430000305175781</v>
      </c>
    </row>
    <row r="7080" spans="1:7" x14ac:dyDescent="0.2">
      <c r="A7080" s="59">
        <v>44190.576388888883</v>
      </c>
      <c r="B7080" s="68">
        <v>365.02767944335938</v>
      </c>
      <c r="C7080" s="34">
        <v>11.318330764770508</v>
      </c>
      <c r="D7080" s="34">
        <v>25.75</v>
      </c>
      <c r="E7080" s="34">
        <v>21.760000228881836</v>
      </c>
      <c r="F7080" s="50">
        <v>46.5</v>
      </c>
      <c r="G7080" s="55">
        <v>59.970001220703125</v>
      </c>
    </row>
    <row r="7081" spans="1:7" x14ac:dyDescent="0.2">
      <c r="A7081" s="60">
        <v>44190.579861111109</v>
      </c>
      <c r="B7081" s="69">
        <v>366.63180541992188</v>
      </c>
      <c r="C7081" s="35">
        <v>10.652907371520996</v>
      </c>
      <c r="D7081" s="35">
        <v>25.790000915527344</v>
      </c>
      <c r="E7081" s="35">
        <v>21.75</v>
      </c>
      <c r="F7081" s="51">
        <v>45.009998321533203</v>
      </c>
      <c r="G7081" s="56">
        <v>59.770000457763672</v>
      </c>
    </row>
    <row r="7082" spans="1:7" x14ac:dyDescent="0.2">
      <c r="A7082" s="59">
        <v>44190.583333333328</v>
      </c>
      <c r="B7082" s="68">
        <v>366.00735473632813</v>
      </c>
      <c r="C7082" s="34">
        <v>7.3253641128540039</v>
      </c>
      <c r="D7082" s="34">
        <v>25.760000228881836</v>
      </c>
      <c r="E7082" s="34">
        <v>21.690000534057617</v>
      </c>
      <c r="F7082" s="50">
        <v>45.479999542236328</v>
      </c>
      <c r="G7082" s="55">
        <v>58.860000610351563</v>
      </c>
    </row>
    <row r="7083" spans="1:7" x14ac:dyDescent="0.2">
      <c r="A7083" s="60">
        <v>44190.586805555555</v>
      </c>
      <c r="B7083" s="69">
        <v>366.36248779296875</v>
      </c>
      <c r="C7083" s="35">
        <v>6.3273091316223145</v>
      </c>
      <c r="D7083" s="35">
        <v>25.739999771118164</v>
      </c>
      <c r="E7083" s="35">
        <v>21.649999618530273</v>
      </c>
      <c r="F7083" s="51">
        <v>46.459999084472656</v>
      </c>
      <c r="G7083" s="56">
        <v>57.799999237060547</v>
      </c>
    </row>
    <row r="7084" spans="1:7" x14ac:dyDescent="0.2">
      <c r="A7084" s="59">
        <v>44190.590277777774</v>
      </c>
      <c r="B7084" s="68">
        <v>365.71343994140625</v>
      </c>
      <c r="C7084" s="34">
        <v>9.3247718811035156</v>
      </c>
      <c r="D7084" s="34">
        <v>25.729999542236328</v>
      </c>
      <c r="E7084" s="34">
        <v>21.639999389648438</v>
      </c>
      <c r="F7084" s="50">
        <v>46.799999237060547</v>
      </c>
      <c r="G7084" s="55">
        <v>58.770000457763672</v>
      </c>
    </row>
    <row r="7085" spans="1:7" x14ac:dyDescent="0.2">
      <c r="A7085" s="60">
        <v>44190.59375</v>
      </c>
      <c r="B7085" s="69">
        <v>366.999267578125</v>
      </c>
      <c r="C7085" s="35">
        <v>9.9915056228637695</v>
      </c>
      <c r="D7085" s="35">
        <v>25.760000228881836</v>
      </c>
      <c r="E7085" s="35">
        <v>21.620000839233398</v>
      </c>
      <c r="F7085" s="51">
        <v>46.830001831054688</v>
      </c>
      <c r="G7085" s="56">
        <v>59.639999389648438</v>
      </c>
    </row>
    <row r="7086" spans="1:7" x14ac:dyDescent="0.2">
      <c r="A7086" s="59">
        <v>44190.597222222219</v>
      </c>
      <c r="B7086" s="68">
        <v>365.37054443359375</v>
      </c>
      <c r="C7086" s="34">
        <v>13.989055633544922</v>
      </c>
      <c r="D7086" s="34">
        <v>25.739999771118164</v>
      </c>
      <c r="E7086" s="34">
        <v>21.600000381469727</v>
      </c>
      <c r="F7086" s="50">
        <v>46.950000762939453</v>
      </c>
      <c r="G7086" s="55">
        <v>59.990001678466797</v>
      </c>
    </row>
    <row r="7087" spans="1:7" x14ac:dyDescent="0.2">
      <c r="A7087" s="60">
        <v>44190.600694444438</v>
      </c>
      <c r="B7087" s="69">
        <v>366.01959228515625</v>
      </c>
      <c r="C7087" s="35">
        <v>8.327667236328125</v>
      </c>
      <c r="D7087" s="35">
        <v>25.75</v>
      </c>
      <c r="E7087" s="35">
        <v>21.569999694824219</v>
      </c>
      <c r="F7087" s="51">
        <v>47.139999389648438</v>
      </c>
      <c r="G7087" s="56">
        <v>60.209999084472656</v>
      </c>
    </row>
    <row r="7088" spans="1:7" x14ac:dyDescent="0.2">
      <c r="A7088" s="59">
        <v>44190.604166666664</v>
      </c>
      <c r="B7088" s="68">
        <v>364.684814453125</v>
      </c>
      <c r="C7088" s="34">
        <v>14.657688140869141</v>
      </c>
      <c r="D7088" s="34">
        <v>25.760000228881836</v>
      </c>
      <c r="E7088" s="34">
        <v>21.549999237060547</v>
      </c>
      <c r="F7088" s="50">
        <v>46.880001068115234</v>
      </c>
      <c r="G7088" s="55">
        <v>60.450000762939453</v>
      </c>
    </row>
    <row r="7089" spans="1:7" x14ac:dyDescent="0.2">
      <c r="A7089" s="60">
        <v>44190.607638888883</v>
      </c>
      <c r="B7089" s="69">
        <v>366.98696899414063</v>
      </c>
      <c r="C7089" s="35">
        <v>10.317863464355469</v>
      </c>
      <c r="D7089" s="35">
        <v>25.770000457763672</v>
      </c>
      <c r="E7089" s="35">
        <v>21.520000457763672</v>
      </c>
      <c r="F7089" s="51">
        <v>47.020000457763672</v>
      </c>
      <c r="G7089" s="56">
        <v>60.479999542236328</v>
      </c>
    </row>
    <row r="7090" spans="1:7" x14ac:dyDescent="0.2">
      <c r="A7090" s="59">
        <v>44190.611111111109</v>
      </c>
      <c r="B7090" s="68">
        <v>367.31756591796875</v>
      </c>
      <c r="C7090" s="34">
        <v>14.644211769104004</v>
      </c>
      <c r="D7090" s="34">
        <v>25.770000457763672</v>
      </c>
      <c r="E7090" s="34">
        <v>21.530000686645508</v>
      </c>
      <c r="F7090" s="50">
        <v>47.349998474121094</v>
      </c>
      <c r="G7090" s="55">
        <v>60.380001068115234</v>
      </c>
    </row>
    <row r="7091" spans="1:7" x14ac:dyDescent="0.2">
      <c r="A7091" s="60">
        <v>44190.614583333328</v>
      </c>
      <c r="B7091" s="69">
        <v>365.29721069335938</v>
      </c>
      <c r="C7091" s="35">
        <v>15.641088485717773</v>
      </c>
      <c r="D7091" s="35">
        <v>25.799999237060547</v>
      </c>
      <c r="E7091" s="35">
        <v>21.559999465942383</v>
      </c>
      <c r="F7091" s="51">
        <v>47.25</v>
      </c>
      <c r="G7091" s="56">
        <v>60.709999084472656</v>
      </c>
    </row>
    <row r="7092" spans="1:7" x14ac:dyDescent="0.2">
      <c r="A7092" s="59">
        <v>44190.618055555555</v>
      </c>
      <c r="B7092" s="68">
        <v>365.22390747070313</v>
      </c>
      <c r="C7092" s="34">
        <v>9.6505565643310547</v>
      </c>
      <c r="D7092" s="34">
        <v>25.860000610351563</v>
      </c>
      <c r="E7092" s="34">
        <v>21.569999694824219</v>
      </c>
      <c r="F7092" s="50">
        <v>47.119998931884766</v>
      </c>
      <c r="G7092" s="55">
        <v>60.889999389648438</v>
      </c>
    </row>
    <row r="7093" spans="1:7" x14ac:dyDescent="0.2">
      <c r="A7093" s="60">
        <v>44190.621527777774</v>
      </c>
      <c r="B7093" s="69">
        <v>365.18728637695313</v>
      </c>
      <c r="C7093" s="35">
        <v>13.643890380859375</v>
      </c>
      <c r="D7093" s="35">
        <v>25.889999389648438</v>
      </c>
      <c r="E7093" s="35">
        <v>21.569999694824219</v>
      </c>
      <c r="F7093" s="51">
        <v>47.110000610351563</v>
      </c>
      <c r="G7093" s="56">
        <v>60.849998474121094</v>
      </c>
    </row>
    <row r="7094" spans="1:7" x14ac:dyDescent="0.2">
      <c r="A7094" s="59">
        <v>44190.625</v>
      </c>
      <c r="B7094" s="68">
        <v>367.48837280273438</v>
      </c>
      <c r="C7094" s="34">
        <v>12.978334426879883</v>
      </c>
      <c r="D7094" s="34">
        <v>25.899999618530273</v>
      </c>
      <c r="E7094" s="34">
        <v>21.569999694824219</v>
      </c>
      <c r="F7094" s="50">
        <v>45.5</v>
      </c>
      <c r="G7094" s="55">
        <v>61.119998931884766</v>
      </c>
    </row>
    <row r="7095" spans="1:7" x14ac:dyDescent="0.2">
      <c r="A7095" s="60">
        <v>44190.628472222219</v>
      </c>
      <c r="B7095" s="69">
        <v>365.54220581054688</v>
      </c>
      <c r="C7095" s="35">
        <v>15.642149925231934</v>
      </c>
      <c r="D7095" s="35">
        <v>25.870000839233398</v>
      </c>
      <c r="E7095" s="35">
        <v>21.540000915527344</v>
      </c>
      <c r="F7095" s="51">
        <v>45.770000457763672</v>
      </c>
      <c r="G7095" s="56">
        <v>59.900001525878906</v>
      </c>
    </row>
    <row r="7096" spans="1:7" x14ac:dyDescent="0.2">
      <c r="A7096" s="59">
        <v>44190.631944444438</v>
      </c>
      <c r="B7096" s="68">
        <v>366.22772216796875</v>
      </c>
      <c r="C7096" s="34">
        <v>7.3223543167114258</v>
      </c>
      <c r="D7096" s="34">
        <v>25.850000381469727</v>
      </c>
      <c r="E7096" s="34">
        <v>21.520000457763672</v>
      </c>
      <c r="F7096" s="50">
        <v>46.330001831054688</v>
      </c>
      <c r="G7096" s="55">
        <v>59.099998474121094</v>
      </c>
    </row>
    <row r="7097" spans="1:7" x14ac:dyDescent="0.2">
      <c r="A7097" s="60">
        <v>44190.635416666664</v>
      </c>
      <c r="B7097" s="69">
        <v>364.5506591796875</v>
      </c>
      <c r="C7097" s="35">
        <v>7.6562280654907227</v>
      </c>
      <c r="D7097" s="35">
        <v>25.870000839233398</v>
      </c>
      <c r="E7097" s="35">
        <v>21.479999542236328</v>
      </c>
      <c r="F7097" s="51">
        <v>46.520000457763672</v>
      </c>
      <c r="G7097" s="56">
        <v>59.389999389648438</v>
      </c>
    </row>
    <row r="7098" spans="1:7" x14ac:dyDescent="0.2">
      <c r="A7098" s="59">
        <v>44190.638888888883</v>
      </c>
      <c r="B7098" s="68">
        <v>366.14199829101563</v>
      </c>
      <c r="C7098" s="34">
        <v>9.321258544921875</v>
      </c>
      <c r="D7098" s="34">
        <v>25.920000076293945</v>
      </c>
      <c r="E7098" s="34">
        <v>21.459999084472656</v>
      </c>
      <c r="F7098" s="50">
        <v>46.650001525878906</v>
      </c>
      <c r="G7098" s="55">
        <v>60.099998474121094</v>
      </c>
    </row>
    <row r="7099" spans="1:7" x14ac:dyDescent="0.2">
      <c r="A7099" s="60">
        <v>44190.642361111109</v>
      </c>
      <c r="B7099" s="69">
        <v>366.82745361328125</v>
      </c>
      <c r="C7099" s="35">
        <v>11.653550148010254</v>
      </c>
      <c r="D7099" s="35">
        <v>25.899999618530273</v>
      </c>
      <c r="E7099" s="35">
        <v>21.409999847412109</v>
      </c>
      <c r="F7099" s="51">
        <v>47.209999084472656</v>
      </c>
      <c r="G7099" s="56">
        <v>60.560001373291016</v>
      </c>
    </row>
    <row r="7100" spans="1:7" x14ac:dyDescent="0.2">
      <c r="A7100" s="59">
        <v>44190.645833333328</v>
      </c>
      <c r="B7100" s="68">
        <v>364.17147827148438</v>
      </c>
      <c r="C7100" s="34">
        <v>11.322513580322266</v>
      </c>
      <c r="D7100" s="34">
        <v>25.909999847412109</v>
      </c>
      <c r="E7100" s="34">
        <v>21.360000610351563</v>
      </c>
      <c r="F7100" s="50">
        <v>47.520000457763672</v>
      </c>
      <c r="G7100" s="55">
        <v>61.139999389648438</v>
      </c>
    </row>
    <row r="7101" spans="1:7" x14ac:dyDescent="0.2">
      <c r="A7101" s="60">
        <v>44190.649305555555</v>
      </c>
      <c r="B7101" s="69">
        <v>365.78707885742188</v>
      </c>
      <c r="C7101" s="35">
        <v>8.3265085220336914</v>
      </c>
      <c r="D7101" s="35">
        <v>25.940000534057617</v>
      </c>
      <c r="E7101" s="35">
        <v>21.319999694824219</v>
      </c>
      <c r="F7101" s="51">
        <v>47.110000610351563</v>
      </c>
      <c r="G7101" s="56">
        <v>61.979999542236328</v>
      </c>
    </row>
    <row r="7102" spans="1:7" x14ac:dyDescent="0.2">
      <c r="A7102" s="59">
        <v>44190.652777777774</v>
      </c>
      <c r="B7102" s="68">
        <v>365.76260375976563</v>
      </c>
      <c r="C7102" s="34">
        <v>9.6603899002075195</v>
      </c>
      <c r="D7102" s="34">
        <v>25.959999084472656</v>
      </c>
      <c r="E7102" s="34">
        <v>21.270000457763672</v>
      </c>
      <c r="F7102" s="50">
        <v>47.590000152587891</v>
      </c>
      <c r="G7102" s="55">
        <v>62.130001068115234</v>
      </c>
    </row>
    <row r="7103" spans="1:7" x14ac:dyDescent="0.2">
      <c r="A7103" s="60">
        <v>44190.65625</v>
      </c>
      <c r="B7103" s="69">
        <v>364.73480224609375</v>
      </c>
      <c r="C7103" s="35">
        <v>7.9956202507019043</v>
      </c>
      <c r="D7103" s="35">
        <v>25.989999771118164</v>
      </c>
      <c r="E7103" s="35">
        <v>21.239999771118164</v>
      </c>
      <c r="F7103" s="51">
        <v>47.659999847412109</v>
      </c>
      <c r="G7103" s="56">
        <v>62.229999542236328</v>
      </c>
    </row>
    <row r="7104" spans="1:7" x14ac:dyDescent="0.2">
      <c r="A7104" s="59">
        <v>44190.659722222219</v>
      </c>
      <c r="B7104" s="68">
        <v>366.39895629882813</v>
      </c>
      <c r="C7104" s="34">
        <v>9.328857421875</v>
      </c>
      <c r="D7104" s="34">
        <v>25.979999542236328</v>
      </c>
      <c r="E7104" s="34">
        <v>21.219999313354492</v>
      </c>
      <c r="F7104" s="50">
        <v>47.610000610351563</v>
      </c>
      <c r="G7104" s="55">
        <v>62.889999389648438</v>
      </c>
    </row>
    <row r="7105" spans="1:7" x14ac:dyDescent="0.2">
      <c r="A7105" s="60">
        <v>44190.663194444438</v>
      </c>
      <c r="B7105" s="69">
        <v>365.76260375976563</v>
      </c>
      <c r="C7105" s="35">
        <v>10.331888198852539</v>
      </c>
      <c r="D7105" s="35">
        <v>25.959999084472656</v>
      </c>
      <c r="E7105" s="35">
        <v>21.120000839233398</v>
      </c>
      <c r="F7105" s="51">
        <v>47.330001831054688</v>
      </c>
      <c r="G7105" s="56">
        <v>63.259998321533203</v>
      </c>
    </row>
    <row r="7106" spans="1:7" x14ac:dyDescent="0.2">
      <c r="A7106" s="59">
        <v>44190.666666666664</v>
      </c>
      <c r="B7106" s="68">
        <v>365.78707885742188</v>
      </c>
      <c r="C7106" s="34">
        <v>13.679165840148926</v>
      </c>
      <c r="D7106" s="34">
        <v>25.940000534057617</v>
      </c>
      <c r="E7106" s="34">
        <v>20.809999465942383</v>
      </c>
      <c r="F7106" s="50">
        <v>47.240001678466797</v>
      </c>
      <c r="G7106" s="55">
        <v>63.209999084472656</v>
      </c>
    </row>
    <row r="7107" spans="1:7" x14ac:dyDescent="0.2">
      <c r="A7107" s="60">
        <v>44190.670138888883</v>
      </c>
      <c r="B7107" s="69">
        <v>365.101806640625</v>
      </c>
      <c r="C7107" s="35">
        <v>10.368877410888672</v>
      </c>
      <c r="D7107" s="35">
        <v>25.959999084472656</v>
      </c>
      <c r="E7107" s="35">
        <v>20.360000610351563</v>
      </c>
      <c r="F7107" s="51">
        <v>48.709999084472656</v>
      </c>
      <c r="G7107" s="56">
        <v>64.050003051757813</v>
      </c>
    </row>
    <row r="7108" spans="1:7" x14ac:dyDescent="0.2">
      <c r="A7108" s="59">
        <v>44190.673611111109</v>
      </c>
      <c r="B7108" s="68">
        <v>365.42001342773438</v>
      </c>
      <c r="C7108" s="34">
        <v>11.050638198852539</v>
      </c>
      <c r="D7108" s="34">
        <v>25.969999313354492</v>
      </c>
      <c r="E7108" s="34">
        <v>20.020000457763672</v>
      </c>
      <c r="F7108" s="50">
        <v>49.990001678466797</v>
      </c>
      <c r="G7108" s="55">
        <v>65.879997253417969</v>
      </c>
    </row>
    <row r="7109" spans="1:7" x14ac:dyDescent="0.2">
      <c r="A7109" s="60">
        <v>44190.677083333328</v>
      </c>
      <c r="B7109" s="69">
        <v>365.77484130859375</v>
      </c>
      <c r="C7109" s="35">
        <v>9.7197866439819336</v>
      </c>
      <c r="D7109" s="35">
        <v>25.950000762939453</v>
      </c>
      <c r="E7109" s="35">
        <v>19.760000228881836</v>
      </c>
      <c r="F7109" s="51">
        <v>50.409999847412109</v>
      </c>
      <c r="G7109" s="56">
        <v>67.620002746582031</v>
      </c>
    </row>
    <row r="7110" spans="1:7" x14ac:dyDescent="0.2">
      <c r="A7110" s="59">
        <v>44190.680555555555</v>
      </c>
      <c r="B7110" s="68">
        <v>365.8115234375</v>
      </c>
      <c r="C7110" s="34">
        <v>14.420467376708984</v>
      </c>
      <c r="D7110" s="34">
        <v>25.920000076293945</v>
      </c>
      <c r="E7110" s="34">
        <v>19.590000152587891</v>
      </c>
      <c r="F7110" s="50">
        <v>50.159999847412109</v>
      </c>
      <c r="G7110" s="55">
        <v>68.910003662109375</v>
      </c>
    </row>
    <row r="7111" spans="1:7" x14ac:dyDescent="0.2">
      <c r="A7111" s="60">
        <v>44190.684027777774</v>
      </c>
      <c r="B7111" s="69">
        <v>364.83236694335938</v>
      </c>
      <c r="C7111" s="35">
        <v>8.3871440887451172</v>
      </c>
      <c r="D7111" s="35">
        <v>25.909999847412109</v>
      </c>
      <c r="E7111" s="35">
        <v>19.479999542236328</v>
      </c>
      <c r="F7111" s="51">
        <v>49.459999084472656</v>
      </c>
      <c r="G7111" s="56">
        <v>69.720001220703125</v>
      </c>
    </row>
    <row r="7112" spans="1:7" x14ac:dyDescent="0.2">
      <c r="A7112" s="59">
        <v>44190.6875</v>
      </c>
      <c r="B7112" s="68">
        <v>365.19949340820313</v>
      </c>
      <c r="C7112" s="34">
        <v>9.7307491302490234</v>
      </c>
      <c r="D7112" s="34">
        <v>25.879999160766602</v>
      </c>
      <c r="E7112" s="34">
        <v>19.430000305175781</v>
      </c>
      <c r="F7112" s="50">
        <v>50.090000152587891</v>
      </c>
      <c r="G7112" s="55">
        <v>70.160003662109375</v>
      </c>
    </row>
    <row r="7113" spans="1:7" x14ac:dyDescent="0.2">
      <c r="A7113" s="60">
        <v>44190.690972222219</v>
      </c>
      <c r="B7113" s="69">
        <v>365.82376098632813</v>
      </c>
      <c r="C7113" s="35">
        <v>8.7241201400756836</v>
      </c>
      <c r="D7113" s="35">
        <v>25.909999847412109</v>
      </c>
      <c r="E7113" s="35">
        <v>19.430000305175781</v>
      </c>
      <c r="F7113" s="51">
        <v>50.009998321533203</v>
      </c>
      <c r="G7113" s="56">
        <v>70.489997863769531</v>
      </c>
    </row>
    <row r="7114" spans="1:7" x14ac:dyDescent="0.2">
      <c r="A7114" s="59">
        <v>44190.694444444438</v>
      </c>
      <c r="B7114" s="68">
        <v>363.4862060546875</v>
      </c>
      <c r="C7114" s="34">
        <v>10.737011909484863</v>
      </c>
      <c r="D7114" s="34">
        <v>25.930000305175781</v>
      </c>
      <c r="E7114" s="34">
        <v>19.440000534057617</v>
      </c>
      <c r="F7114" s="50">
        <v>49.639999389648438</v>
      </c>
      <c r="G7114" s="55">
        <v>71.080001831054688</v>
      </c>
    </row>
    <row r="7115" spans="1:7" x14ac:dyDescent="0.2">
      <c r="A7115" s="60">
        <v>44190.697916666664</v>
      </c>
      <c r="B7115" s="69">
        <v>364.7957763671875</v>
      </c>
      <c r="C7115" s="35">
        <v>13.415305137634277</v>
      </c>
      <c r="D7115" s="35">
        <v>25.940000534057617</v>
      </c>
      <c r="E7115" s="35">
        <v>19.569999694824219</v>
      </c>
      <c r="F7115" s="51">
        <v>49.159999847412109</v>
      </c>
      <c r="G7115" s="56">
        <v>71.669998168945313</v>
      </c>
    </row>
    <row r="7116" spans="1:7" x14ac:dyDescent="0.2">
      <c r="A7116" s="59">
        <v>44190.701388888883</v>
      </c>
      <c r="B7116" s="68">
        <v>366.11752319335938</v>
      </c>
      <c r="C7116" s="34">
        <v>7.7098493576049805</v>
      </c>
      <c r="D7116" s="34">
        <v>25.940000534057617</v>
      </c>
      <c r="E7116" s="34">
        <v>19.719999313354492</v>
      </c>
      <c r="F7116" s="50">
        <v>47.810001373291016</v>
      </c>
      <c r="G7116" s="55">
        <v>71.989997863769531</v>
      </c>
    </row>
    <row r="7117" spans="1:7" x14ac:dyDescent="0.2">
      <c r="A7117" s="60">
        <v>44190.704861111109</v>
      </c>
      <c r="B7117" s="69">
        <v>365.126220703125</v>
      </c>
      <c r="C7117" s="35">
        <v>12.395183563232422</v>
      </c>
      <c r="D7117" s="35">
        <v>25.940000534057617</v>
      </c>
      <c r="E7117" s="35">
        <v>19.899999618530273</v>
      </c>
      <c r="F7117" s="51">
        <v>46.680000305175781</v>
      </c>
      <c r="G7117" s="56">
        <v>71.930000305175781</v>
      </c>
    </row>
    <row r="7118" spans="1:7" x14ac:dyDescent="0.2">
      <c r="A7118" s="59">
        <v>44190.708333333328</v>
      </c>
      <c r="B7118" s="68">
        <v>364.44097900390625</v>
      </c>
      <c r="C7118" s="34">
        <v>10.380548477172852</v>
      </c>
      <c r="D7118" s="34">
        <v>25.959999084472656</v>
      </c>
      <c r="E7118" s="34">
        <v>20.030000686645508</v>
      </c>
      <c r="F7118" s="50">
        <v>46.490001678466797</v>
      </c>
      <c r="G7118" s="55">
        <v>70.959999084472656</v>
      </c>
    </row>
    <row r="7119" spans="1:7" x14ac:dyDescent="0.2">
      <c r="A7119" s="60">
        <v>44190.711805555555</v>
      </c>
      <c r="B7119" s="69">
        <v>366.39895629882813</v>
      </c>
      <c r="C7119" s="35">
        <v>13.724899291992188</v>
      </c>
      <c r="D7119" s="35">
        <v>25.979999542236328</v>
      </c>
      <c r="E7119" s="35">
        <v>20.120000839233398</v>
      </c>
      <c r="F7119" s="51">
        <v>46.740001678466797</v>
      </c>
      <c r="G7119" s="56">
        <v>68.769996643066406</v>
      </c>
    </row>
    <row r="7120" spans="1:7" x14ac:dyDescent="0.2">
      <c r="A7120" s="59">
        <v>44190.715277777774</v>
      </c>
      <c r="B7120" s="68">
        <v>364.78359985351563</v>
      </c>
      <c r="C7120" s="34">
        <v>12.715868949890137</v>
      </c>
      <c r="D7120" s="34">
        <v>25.950000762939453</v>
      </c>
      <c r="E7120" s="34">
        <v>20.229999542236328</v>
      </c>
      <c r="F7120" s="50">
        <v>46.680000305175781</v>
      </c>
      <c r="G7120" s="55">
        <v>66.830001831054688</v>
      </c>
    </row>
    <row r="7121" spans="1:7" x14ac:dyDescent="0.2">
      <c r="A7121" s="60">
        <v>44190.71875</v>
      </c>
      <c r="B7121" s="69">
        <v>364.75918579101563</v>
      </c>
      <c r="C7121" s="35">
        <v>9.0321893692016602</v>
      </c>
      <c r="D7121" s="35">
        <v>25.969999313354492</v>
      </c>
      <c r="E7121" s="35">
        <v>20.319999694824219</v>
      </c>
      <c r="F7121" s="51">
        <v>46.430000305175781</v>
      </c>
      <c r="G7121" s="56">
        <v>65.870002746582031</v>
      </c>
    </row>
    <row r="7122" spans="1:7" x14ac:dyDescent="0.2">
      <c r="A7122" s="59">
        <v>44190.722222222219</v>
      </c>
      <c r="B7122" s="68">
        <v>365.76260375976563</v>
      </c>
      <c r="C7122" s="34">
        <v>14.715110778808594</v>
      </c>
      <c r="D7122" s="34">
        <v>25.959999084472656</v>
      </c>
      <c r="E7122" s="34">
        <v>20.399999618530273</v>
      </c>
      <c r="F7122" s="50">
        <v>46.330001831054688</v>
      </c>
      <c r="G7122" s="55">
        <v>65.44000244140625</v>
      </c>
    </row>
    <row r="7123" spans="1:7" x14ac:dyDescent="0.2">
      <c r="A7123" s="60">
        <v>44190.725694444438</v>
      </c>
      <c r="B7123" s="69">
        <v>366.1787109375</v>
      </c>
      <c r="C7123" s="35">
        <v>9.0281896591186523</v>
      </c>
      <c r="D7123" s="35">
        <v>25.889999389648438</v>
      </c>
      <c r="E7123" s="35">
        <v>20.450000762939453</v>
      </c>
      <c r="F7123" s="51">
        <v>46.619998931884766</v>
      </c>
      <c r="G7123" s="56">
        <v>65.150001525878906</v>
      </c>
    </row>
    <row r="7124" spans="1:7" x14ac:dyDescent="0.2">
      <c r="A7124" s="59">
        <v>44190.729166666664</v>
      </c>
      <c r="B7124" s="68">
        <v>365.89718627929688</v>
      </c>
      <c r="C7124" s="34">
        <v>11.367282867431641</v>
      </c>
      <c r="D7124" s="34">
        <v>25.850000381469727</v>
      </c>
      <c r="E7124" s="34">
        <v>20.489999771118164</v>
      </c>
      <c r="F7124" s="50">
        <v>46.979999542236328</v>
      </c>
      <c r="G7124" s="55">
        <v>64.720001220703125</v>
      </c>
    </row>
    <row r="7125" spans="1:7" x14ac:dyDescent="0.2">
      <c r="A7125" s="60">
        <v>44190.732638888883</v>
      </c>
      <c r="B7125" s="69">
        <v>365.84823608398438</v>
      </c>
      <c r="C7125" s="35">
        <v>9.3593788146972656</v>
      </c>
      <c r="D7125" s="35">
        <v>25.889999389648438</v>
      </c>
      <c r="E7125" s="35">
        <v>20.549999237060547</v>
      </c>
      <c r="F7125" s="51">
        <v>46.369998931884766</v>
      </c>
      <c r="G7125" s="56">
        <v>64.489997863769531</v>
      </c>
    </row>
    <row r="7126" spans="1:7" x14ac:dyDescent="0.2">
      <c r="A7126" s="59">
        <v>44190.736111111109</v>
      </c>
      <c r="B7126" s="68">
        <v>365.21170043945313</v>
      </c>
      <c r="C7126" s="34">
        <v>18.047159194946289</v>
      </c>
      <c r="D7126" s="34">
        <v>25.870000839233398</v>
      </c>
      <c r="E7126" s="34">
        <v>20.600000381469727</v>
      </c>
      <c r="F7126" s="50">
        <v>46.349998474121094</v>
      </c>
      <c r="G7126" s="55">
        <v>64.230003356933594</v>
      </c>
    </row>
    <row r="7127" spans="1:7" x14ac:dyDescent="0.2">
      <c r="A7127" s="60">
        <v>44190.739583333328</v>
      </c>
      <c r="B7127" s="69">
        <v>365.64559936523438</v>
      </c>
      <c r="C7127" s="35">
        <v>9.3568305969238281</v>
      </c>
      <c r="D7127" s="35">
        <v>25.809999465942383</v>
      </c>
      <c r="E7127" s="35">
        <v>20.629999160766602</v>
      </c>
      <c r="F7127" s="51">
        <v>46.479999542236328</v>
      </c>
      <c r="G7127" s="56">
        <v>63.759998321533203</v>
      </c>
    </row>
    <row r="7128" spans="1:7" x14ac:dyDescent="0.2">
      <c r="A7128" s="59">
        <v>44190.743055555555</v>
      </c>
      <c r="B7128" s="68">
        <v>367.018310546875</v>
      </c>
      <c r="C7128" s="34">
        <v>17.040477752685547</v>
      </c>
      <c r="D7128" s="34">
        <v>25.770000457763672</v>
      </c>
      <c r="E7128" s="34">
        <v>20.670000076293945</v>
      </c>
      <c r="F7128" s="50">
        <v>46.319999694824219</v>
      </c>
      <c r="G7128" s="55">
        <v>63.520000457763672</v>
      </c>
    </row>
    <row r="7129" spans="1:7" x14ac:dyDescent="0.2">
      <c r="A7129" s="60">
        <v>44190.746527777774</v>
      </c>
      <c r="B7129" s="69">
        <v>366.40542602539063</v>
      </c>
      <c r="C7129" s="35">
        <v>16.038095474243164</v>
      </c>
      <c r="D7129" s="35">
        <v>25.729999542236328</v>
      </c>
      <c r="E7129" s="35">
        <v>20.670000076293945</v>
      </c>
      <c r="F7129" s="51">
        <v>46.930000305175781</v>
      </c>
      <c r="G7129" s="56">
        <v>63.330001831054688</v>
      </c>
    </row>
    <row r="7130" spans="1:7" x14ac:dyDescent="0.2">
      <c r="A7130" s="59">
        <v>44190.75</v>
      </c>
      <c r="B7130" s="68">
        <v>366.47900390625</v>
      </c>
      <c r="C7130" s="34">
        <v>11.028444290161133</v>
      </c>
      <c r="D7130" s="34">
        <v>25.670000076293945</v>
      </c>
      <c r="E7130" s="34">
        <v>20.610000610351563</v>
      </c>
      <c r="F7130" s="50">
        <v>48.139999389648438</v>
      </c>
      <c r="G7130" s="55">
        <v>63.029998779296875</v>
      </c>
    </row>
    <row r="7131" spans="1:7" x14ac:dyDescent="0.2">
      <c r="A7131" s="60">
        <v>44190.753472222219</v>
      </c>
      <c r="B7131" s="69">
        <v>367.435302734375</v>
      </c>
      <c r="C7131" s="35">
        <v>19.720205307006836</v>
      </c>
      <c r="D7131" s="35">
        <v>25.700000762939453</v>
      </c>
      <c r="E7131" s="35">
        <v>20.569999694824219</v>
      </c>
      <c r="F7131" s="51">
        <v>48.189998626708984</v>
      </c>
      <c r="G7131" s="56">
        <v>63.590000152587891</v>
      </c>
    </row>
    <row r="7132" spans="1:7" x14ac:dyDescent="0.2">
      <c r="A7132" s="59">
        <v>44190.756944444438</v>
      </c>
      <c r="B7132" s="68">
        <v>366.14794921875</v>
      </c>
      <c r="C7132" s="34">
        <v>23.403228759765625</v>
      </c>
      <c r="D7132" s="34">
        <v>25.670000076293945</v>
      </c>
      <c r="E7132" s="34">
        <v>20.489999771118164</v>
      </c>
      <c r="F7132" s="50">
        <v>48.040000915527344</v>
      </c>
      <c r="G7132" s="55">
        <v>64.709999084472656</v>
      </c>
    </row>
    <row r="7133" spans="1:7" x14ac:dyDescent="0.2">
      <c r="A7133" s="60">
        <v>44190.760416666664</v>
      </c>
      <c r="B7133" s="69">
        <v>365.91485595703125</v>
      </c>
      <c r="C7133" s="35">
        <v>16.720577239990234</v>
      </c>
      <c r="D7133" s="35">
        <v>25.590000152587891</v>
      </c>
      <c r="E7133" s="35">
        <v>20.420000076293945</v>
      </c>
      <c r="F7133" s="51">
        <v>48.290000915527344</v>
      </c>
      <c r="G7133" s="56">
        <v>65.069999694824219</v>
      </c>
    </row>
    <row r="7134" spans="1:7" x14ac:dyDescent="0.2">
      <c r="A7134" s="59">
        <v>44190.763888888883</v>
      </c>
      <c r="B7134" s="68">
        <v>365.9638671875</v>
      </c>
      <c r="C7134" s="34">
        <v>8.3691120147705078</v>
      </c>
      <c r="D7134" s="34">
        <v>25.549999237060547</v>
      </c>
      <c r="E7134" s="34">
        <v>20.399999618530273</v>
      </c>
      <c r="F7134" s="50">
        <v>48.509998321533203</v>
      </c>
      <c r="G7134" s="55">
        <v>65.199996948242188</v>
      </c>
    </row>
    <row r="7135" spans="1:7" x14ac:dyDescent="0.2">
      <c r="A7135" s="60">
        <v>44190.767361111109</v>
      </c>
      <c r="B7135" s="69">
        <v>366.73672485351563</v>
      </c>
      <c r="C7135" s="35">
        <v>8.3691120147705078</v>
      </c>
      <c r="D7135" s="35">
        <v>25.459999084472656</v>
      </c>
      <c r="E7135" s="35">
        <v>20.399999618530273</v>
      </c>
      <c r="F7135" s="51">
        <v>48.819999694824219</v>
      </c>
      <c r="G7135" s="56">
        <v>65.290000915527344</v>
      </c>
    </row>
    <row r="7136" spans="1:7" x14ac:dyDescent="0.2">
      <c r="A7136" s="59">
        <v>44190.770833333328</v>
      </c>
      <c r="B7136" s="68">
        <v>366.82272338867188</v>
      </c>
      <c r="C7136" s="34">
        <v>6.0255556106567383</v>
      </c>
      <c r="D7136" s="34">
        <v>25.389999389648438</v>
      </c>
      <c r="E7136" s="34">
        <v>20.409999847412109</v>
      </c>
      <c r="F7136" s="50">
        <v>48.970001220703125</v>
      </c>
      <c r="G7136" s="55">
        <v>65.370002746582031</v>
      </c>
    </row>
    <row r="7137" spans="1:7" x14ac:dyDescent="0.2">
      <c r="A7137" s="60">
        <v>44190.774305555555</v>
      </c>
      <c r="B7137" s="69">
        <v>367.12948608398438</v>
      </c>
      <c r="C7137" s="35">
        <v>15.062348365783691</v>
      </c>
      <c r="D7137" s="35">
        <v>25.409999847412109</v>
      </c>
      <c r="E7137" s="35">
        <v>20.440000534057617</v>
      </c>
      <c r="F7137" s="51">
        <v>48.830001831054688</v>
      </c>
      <c r="G7137" s="56">
        <v>65.529998779296875</v>
      </c>
    </row>
    <row r="7138" spans="1:7" x14ac:dyDescent="0.2">
      <c r="A7138" s="59">
        <v>44190.777777777774</v>
      </c>
      <c r="B7138" s="68">
        <v>367.85379028320313</v>
      </c>
      <c r="C7138" s="34">
        <v>12.38502025604248</v>
      </c>
      <c r="D7138" s="34">
        <v>25.360000610351563</v>
      </c>
      <c r="E7138" s="34">
        <v>20.430000305175781</v>
      </c>
      <c r="F7138" s="50">
        <v>48.310001373291016</v>
      </c>
      <c r="G7138" s="55">
        <v>65.580001831054688</v>
      </c>
    </row>
    <row r="7139" spans="1:7" x14ac:dyDescent="0.2">
      <c r="A7139" s="60">
        <v>44190.78125</v>
      </c>
      <c r="B7139" s="69">
        <v>366.27041625976563</v>
      </c>
      <c r="C7139" s="35">
        <v>11.381217002868652</v>
      </c>
      <c r="D7139" s="35">
        <v>25.299999237060547</v>
      </c>
      <c r="E7139" s="35">
        <v>20.420000076293945</v>
      </c>
      <c r="F7139" s="51">
        <v>48.310001373291016</v>
      </c>
      <c r="G7139" s="56">
        <v>65.629997253417969</v>
      </c>
    </row>
    <row r="7140" spans="1:7" x14ac:dyDescent="0.2">
      <c r="A7140" s="59">
        <v>44190.784722222219</v>
      </c>
      <c r="B7140" s="68">
        <v>365.96347045898438</v>
      </c>
      <c r="C7140" s="34">
        <v>14.058670997619629</v>
      </c>
      <c r="D7140" s="34">
        <v>25.280000686645508</v>
      </c>
      <c r="E7140" s="34">
        <v>20.430000305175781</v>
      </c>
      <c r="F7140" s="50">
        <v>48.450000762939453</v>
      </c>
      <c r="G7140" s="55">
        <v>65.55999755859375</v>
      </c>
    </row>
    <row r="7141" spans="1:7" x14ac:dyDescent="0.2">
      <c r="A7141" s="60">
        <v>44190.788194444438</v>
      </c>
      <c r="B7141" s="69">
        <v>365.65646362304688</v>
      </c>
      <c r="C7141" s="35">
        <v>13.723940849304199</v>
      </c>
      <c r="D7141" s="35">
        <v>25.260000228881836</v>
      </c>
      <c r="E7141" s="35">
        <v>20.430000305175781</v>
      </c>
      <c r="F7141" s="51">
        <v>48.130001068115234</v>
      </c>
      <c r="G7141" s="56">
        <v>65.19000244140625</v>
      </c>
    </row>
    <row r="7142" spans="1:7" x14ac:dyDescent="0.2">
      <c r="A7142" s="59">
        <v>44190.791666666664</v>
      </c>
      <c r="B7142" s="68">
        <v>366.40545654296875</v>
      </c>
      <c r="C7142" s="34">
        <v>12.050290107727051</v>
      </c>
      <c r="D7142" s="34">
        <v>25.190000534057617</v>
      </c>
      <c r="E7142" s="34">
        <v>20.430000305175781</v>
      </c>
      <c r="F7142" s="50">
        <v>48.310001373291016</v>
      </c>
      <c r="G7142" s="55">
        <v>64.709999084472656</v>
      </c>
    </row>
    <row r="7143" spans="1:7" x14ac:dyDescent="0.2">
      <c r="A7143" s="60">
        <v>44190.795138888883</v>
      </c>
      <c r="B7143" s="69">
        <v>366.77392578125</v>
      </c>
      <c r="C7143" s="35">
        <v>11.380441665649414</v>
      </c>
      <c r="D7143" s="35">
        <v>25.159999847412109</v>
      </c>
      <c r="E7143" s="35">
        <v>20.440000534057617</v>
      </c>
      <c r="F7143" s="51">
        <v>48.419998168945313</v>
      </c>
      <c r="G7143" s="56">
        <v>64.55999755859375</v>
      </c>
    </row>
    <row r="7144" spans="1:7" x14ac:dyDescent="0.2">
      <c r="A7144" s="59">
        <v>44190.798611111109</v>
      </c>
      <c r="B7144" s="68">
        <v>367.13015747070313</v>
      </c>
      <c r="C7144" s="34">
        <v>8.3679714202880859</v>
      </c>
      <c r="D7144" s="34">
        <v>25.139999389648438</v>
      </c>
      <c r="E7144" s="34">
        <v>20.440000534057617</v>
      </c>
      <c r="F7144" s="50">
        <v>48.349998474121094</v>
      </c>
      <c r="G7144" s="55">
        <v>64.480003356933594</v>
      </c>
    </row>
    <row r="7145" spans="1:7" x14ac:dyDescent="0.2">
      <c r="A7145" s="60">
        <v>44190.802083333328</v>
      </c>
      <c r="B7145" s="69">
        <v>368.82546997070313</v>
      </c>
      <c r="C7145" s="35">
        <v>8.0332527160644531</v>
      </c>
      <c r="D7145" s="35">
        <v>25.110000610351563</v>
      </c>
      <c r="E7145" s="35">
        <v>20.440000534057617</v>
      </c>
      <c r="F7145" s="51">
        <v>48.490001678466797</v>
      </c>
      <c r="G7145" s="56">
        <v>64.410003662109375</v>
      </c>
    </row>
    <row r="7146" spans="1:7" x14ac:dyDescent="0.2">
      <c r="A7146" s="59">
        <v>44190.805555555555</v>
      </c>
      <c r="B7146" s="68">
        <v>368.8502197265625</v>
      </c>
      <c r="C7146" s="34">
        <v>17.404787063598633</v>
      </c>
      <c r="D7146" s="34">
        <v>25.090000152587891</v>
      </c>
      <c r="E7146" s="34">
        <v>20.450000762939453</v>
      </c>
      <c r="F7146" s="50">
        <v>48.520000457763672</v>
      </c>
      <c r="G7146" s="55">
        <v>64.230003356933594</v>
      </c>
    </row>
    <row r="7147" spans="1:7" x14ac:dyDescent="0.2">
      <c r="A7147" s="60">
        <v>44190.809027777774</v>
      </c>
      <c r="B7147" s="69">
        <v>366.54061889648438</v>
      </c>
      <c r="C7147" s="35">
        <v>19.74908447265625</v>
      </c>
      <c r="D7147" s="35">
        <v>25.079999923706055</v>
      </c>
      <c r="E7147" s="35">
        <v>20.430000305175781</v>
      </c>
      <c r="F7147" s="51">
        <v>48.270000457763672</v>
      </c>
      <c r="G7147" s="56">
        <v>64.150001525878906</v>
      </c>
    </row>
    <row r="7148" spans="1:7" x14ac:dyDescent="0.2">
      <c r="A7148" s="59">
        <v>44190.8125</v>
      </c>
      <c r="B7148" s="68">
        <v>366.5283203125</v>
      </c>
      <c r="C7148" s="34">
        <v>16.402341842651367</v>
      </c>
      <c r="D7148" s="34">
        <v>25.090000152587891</v>
      </c>
      <c r="E7148" s="34">
        <v>20.420000076293945</v>
      </c>
      <c r="F7148" s="50">
        <v>48.240001678466797</v>
      </c>
      <c r="G7148" s="55">
        <v>63.930000305175781</v>
      </c>
    </row>
    <row r="7149" spans="1:7" x14ac:dyDescent="0.2">
      <c r="A7149" s="60">
        <v>44190.815972222219</v>
      </c>
      <c r="B7149" s="69">
        <v>366.54061889648438</v>
      </c>
      <c r="C7149" s="35">
        <v>15.733930587768555</v>
      </c>
      <c r="D7149" s="35">
        <v>25.079999923706055</v>
      </c>
      <c r="E7149" s="35">
        <v>20.399999618530273</v>
      </c>
      <c r="F7149" s="51">
        <v>48.540000915527344</v>
      </c>
      <c r="G7149" s="56">
        <v>63.880001068115234</v>
      </c>
    </row>
    <row r="7150" spans="1:7" x14ac:dyDescent="0.2">
      <c r="A7150" s="59">
        <v>44190.819444444438</v>
      </c>
      <c r="B7150" s="68">
        <v>366.20889282226563</v>
      </c>
      <c r="C7150" s="34">
        <v>15.064913749694824</v>
      </c>
      <c r="D7150" s="34">
        <v>25.079999923706055</v>
      </c>
      <c r="E7150" s="34">
        <v>20.389999389648438</v>
      </c>
      <c r="F7150" s="50">
        <v>48.729999542236328</v>
      </c>
      <c r="G7150" s="55">
        <v>63.709999084472656</v>
      </c>
    </row>
    <row r="7151" spans="1:7" x14ac:dyDescent="0.2">
      <c r="A7151" s="60">
        <v>44190.822916666664</v>
      </c>
      <c r="B7151" s="69">
        <v>366.92153930664063</v>
      </c>
      <c r="C7151" s="35">
        <v>10.378759384155273</v>
      </c>
      <c r="D7151" s="35">
        <v>25.040000915527344</v>
      </c>
      <c r="E7151" s="35">
        <v>20.370000839233398</v>
      </c>
      <c r="F7151" s="51">
        <v>49.029998779296875</v>
      </c>
      <c r="G7151" s="56">
        <v>63.659999847412109</v>
      </c>
    </row>
    <row r="7152" spans="1:7" x14ac:dyDescent="0.2">
      <c r="A7152" s="59">
        <v>44190.826388888883</v>
      </c>
      <c r="B7152" s="68">
        <v>368.310302734375</v>
      </c>
      <c r="C7152" s="34">
        <v>18.080362319946289</v>
      </c>
      <c r="D7152" s="34">
        <v>24.989999771118164</v>
      </c>
      <c r="E7152" s="34">
        <v>20.350000381469727</v>
      </c>
      <c r="F7152" s="50">
        <v>49.389999389648438</v>
      </c>
      <c r="G7152" s="55">
        <v>63.849998474121094</v>
      </c>
    </row>
    <row r="7153" spans="1:7" x14ac:dyDescent="0.2">
      <c r="A7153" s="60">
        <v>44190.829861111109</v>
      </c>
      <c r="B7153" s="69">
        <v>367.35183715820313</v>
      </c>
      <c r="C7153" s="35">
        <v>9.040797233581543</v>
      </c>
      <c r="D7153" s="35">
        <v>24.959999084472656</v>
      </c>
      <c r="E7153" s="35">
        <v>20.329999923706055</v>
      </c>
      <c r="F7153" s="51">
        <v>49.5</v>
      </c>
      <c r="G7153" s="56">
        <v>64.040000915527344</v>
      </c>
    </row>
    <row r="7154" spans="1:7" x14ac:dyDescent="0.2">
      <c r="A7154" s="59">
        <v>44190.833333333328</v>
      </c>
      <c r="B7154" s="68">
        <v>368.033935546875</v>
      </c>
      <c r="C7154" s="34">
        <v>12.05439567565918</v>
      </c>
      <c r="D7154" s="34">
        <v>24.969999313354492</v>
      </c>
      <c r="E7154" s="34">
        <v>20.329999923706055</v>
      </c>
      <c r="F7154" s="50">
        <v>49.630001068115234</v>
      </c>
      <c r="G7154" s="55">
        <v>64.339996337890625</v>
      </c>
    </row>
    <row r="7155" spans="1:7" x14ac:dyDescent="0.2">
      <c r="A7155" s="60">
        <v>44190.836805555555</v>
      </c>
      <c r="B7155" s="69">
        <v>367.62777709960938</v>
      </c>
      <c r="C7155" s="35">
        <v>14.732647895812988</v>
      </c>
      <c r="D7155" s="35">
        <v>25.030000686645508</v>
      </c>
      <c r="E7155" s="35">
        <v>20.340000152587891</v>
      </c>
      <c r="F7155" s="51">
        <v>49.650001525878906</v>
      </c>
      <c r="G7155" s="56">
        <v>64.760002136230469</v>
      </c>
    </row>
    <row r="7156" spans="1:7" x14ac:dyDescent="0.2">
      <c r="A7156" s="59">
        <v>44190.840277777774</v>
      </c>
      <c r="B7156" s="68">
        <v>366.0655517578125</v>
      </c>
      <c r="C7156" s="34">
        <v>12.38881778717041</v>
      </c>
      <c r="D7156" s="34">
        <v>24.950000762939453</v>
      </c>
      <c r="E7156" s="34">
        <v>20.340000152587891</v>
      </c>
      <c r="F7156" s="50">
        <v>50</v>
      </c>
      <c r="G7156" s="55">
        <v>64.970001220703125</v>
      </c>
    </row>
    <row r="7157" spans="1:7" x14ac:dyDescent="0.2">
      <c r="A7157" s="60">
        <v>44190.84375</v>
      </c>
      <c r="B7157" s="69">
        <v>366.50836181640625</v>
      </c>
      <c r="C7157" s="35">
        <v>13.392860412597656</v>
      </c>
      <c r="D7157" s="35">
        <v>24.860000610351563</v>
      </c>
      <c r="E7157" s="35">
        <v>20.350000381469727</v>
      </c>
      <c r="F7157" s="51">
        <v>50.319999694824219</v>
      </c>
      <c r="G7157" s="56">
        <v>65.120002746582031</v>
      </c>
    </row>
    <row r="7158" spans="1:7" x14ac:dyDescent="0.2">
      <c r="A7158" s="59">
        <v>44190.847222222219</v>
      </c>
      <c r="B7158" s="68">
        <v>367.92391967773438</v>
      </c>
      <c r="C7158" s="34">
        <v>10.714287757873535</v>
      </c>
      <c r="D7158" s="34">
        <v>24.790000915527344</v>
      </c>
      <c r="E7158" s="34">
        <v>20.350000381469727</v>
      </c>
      <c r="F7158" s="50">
        <v>50.580001831054688</v>
      </c>
      <c r="G7158" s="55">
        <v>65.25</v>
      </c>
    </row>
    <row r="7159" spans="1:7" x14ac:dyDescent="0.2">
      <c r="A7159" s="60">
        <v>44190.850694444438</v>
      </c>
      <c r="B7159" s="69">
        <v>365.2650146484375</v>
      </c>
      <c r="C7159" s="35">
        <v>12.065461158752441</v>
      </c>
      <c r="D7159" s="35">
        <v>24.790000915527344</v>
      </c>
      <c r="E7159" s="35">
        <v>20.350000381469727</v>
      </c>
      <c r="F7159" s="51">
        <v>50.840000152587891</v>
      </c>
      <c r="G7159" s="56">
        <v>65.419998168945313</v>
      </c>
    </row>
    <row r="7160" spans="1:7" x14ac:dyDescent="0.2">
      <c r="A7160" s="59">
        <v>44190.854166666664</v>
      </c>
      <c r="B7160" s="68">
        <v>366.96377563476563</v>
      </c>
      <c r="C7160" s="34">
        <v>9.0490961074829102</v>
      </c>
      <c r="D7160" s="34">
        <v>24.760000228881836</v>
      </c>
      <c r="E7160" s="34">
        <v>20.350000381469727</v>
      </c>
      <c r="F7160" s="50">
        <v>51.119998931884766</v>
      </c>
      <c r="G7160" s="55">
        <v>65.639999389648438</v>
      </c>
    </row>
    <row r="7161" spans="1:7" x14ac:dyDescent="0.2">
      <c r="A7161" s="60">
        <v>44190.857638888883</v>
      </c>
      <c r="B7161" s="69">
        <v>367.35784912109375</v>
      </c>
      <c r="C7161" s="35">
        <v>7.7079639434814453</v>
      </c>
      <c r="D7161" s="35">
        <v>24.709999084472656</v>
      </c>
      <c r="E7161" s="35">
        <v>20.370000839233398</v>
      </c>
      <c r="F7161" s="51">
        <v>51.5</v>
      </c>
      <c r="G7161" s="56">
        <v>65.660003662109375</v>
      </c>
    </row>
    <row r="7162" spans="1:7" x14ac:dyDescent="0.2">
      <c r="A7162" s="59">
        <v>44190.861111111109</v>
      </c>
      <c r="B7162" s="68">
        <v>367.30853271484375</v>
      </c>
      <c r="C7162" s="34">
        <v>6.7021207809448242</v>
      </c>
      <c r="D7162" s="34">
        <v>24.75</v>
      </c>
      <c r="E7162" s="34">
        <v>20.389999389648438</v>
      </c>
      <c r="F7162" s="50">
        <v>51.479999542236328</v>
      </c>
      <c r="G7162" s="55">
        <v>65.790000915527344</v>
      </c>
    </row>
    <row r="7163" spans="1:7" x14ac:dyDescent="0.2">
      <c r="A7163" s="60">
        <v>44190.864583333328</v>
      </c>
      <c r="B7163" s="69">
        <v>367.93624877929688</v>
      </c>
      <c r="C7163" s="35">
        <v>8.041722297668457</v>
      </c>
      <c r="D7163" s="35">
        <v>24.780000686645508</v>
      </c>
      <c r="E7163" s="35">
        <v>20.420000076293945</v>
      </c>
      <c r="F7163" s="51">
        <v>51.509998321533203</v>
      </c>
      <c r="G7163" s="56">
        <v>66.010002136230469</v>
      </c>
    </row>
    <row r="7164" spans="1:7" x14ac:dyDescent="0.2">
      <c r="A7164" s="59">
        <v>44190.868055555555</v>
      </c>
      <c r="B7164" s="68">
        <v>367.89920043945313</v>
      </c>
      <c r="C7164" s="34">
        <v>9.3807315826416016</v>
      </c>
      <c r="D7164" s="34">
        <v>24.809999465942383</v>
      </c>
      <c r="E7164" s="34">
        <v>20.459999084472656</v>
      </c>
      <c r="F7164" s="50">
        <v>51.240001678466797</v>
      </c>
      <c r="G7164" s="55">
        <v>66.180000305175781</v>
      </c>
    </row>
    <row r="7165" spans="1:7" x14ac:dyDescent="0.2">
      <c r="A7165" s="60">
        <v>44190.871527777774</v>
      </c>
      <c r="B7165" s="69">
        <v>367.60391235351563</v>
      </c>
      <c r="C7165" s="35">
        <v>8.7015047073364258</v>
      </c>
      <c r="D7165" s="35">
        <v>24.780000686645508</v>
      </c>
      <c r="E7165" s="35">
        <v>20.479999542236328</v>
      </c>
      <c r="F7165" s="51">
        <v>51.020000457763672</v>
      </c>
      <c r="G7165" s="56">
        <v>66.199996948242188</v>
      </c>
    </row>
    <row r="7166" spans="1:7" x14ac:dyDescent="0.2">
      <c r="A7166" s="59">
        <v>44190.875</v>
      </c>
      <c r="B7166" s="68">
        <v>369.59811401367188</v>
      </c>
      <c r="C7166" s="34">
        <v>9.0361785888671875</v>
      </c>
      <c r="D7166" s="34">
        <v>24.780000686645508</v>
      </c>
      <c r="E7166" s="34">
        <v>20.479999542236328</v>
      </c>
      <c r="F7166" s="50">
        <v>50.75</v>
      </c>
      <c r="G7166" s="55">
        <v>66.220001220703125</v>
      </c>
    </row>
    <row r="7167" spans="1:7" x14ac:dyDescent="0.2">
      <c r="A7167" s="60">
        <v>44190.878472222219</v>
      </c>
      <c r="B7167" s="69">
        <v>368.896240234375</v>
      </c>
      <c r="C7167" s="35">
        <v>5.0202703475952148</v>
      </c>
      <c r="D7167" s="35">
        <v>24.809999465942383</v>
      </c>
      <c r="E7167" s="35">
        <v>20.469999313354492</v>
      </c>
      <c r="F7167" s="51">
        <v>50.470001220703125</v>
      </c>
      <c r="G7167" s="56">
        <v>66.279998779296875</v>
      </c>
    </row>
    <row r="7168" spans="1:7" x14ac:dyDescent="0.2">
      <c r="A7168" s="59">
        <v>44190.881944444438</v>
      </c>
      <c r="B7168" s="68">
        <v>368.29336547851563</v>
      </c>
      <c r="C7168" s="34">
        <v>11.379666328430176</v>
      </c>
      <c r="D7168" s="34">
        <v>24.760000228881836</v>
      </c>
      <c r="E7168" s="34">
        <v>20.459999084472656</v>
      </c>
      <c r="F7168" s="50">
        <v>50.490001678466797</v>
      </c>
      <c r="G7168" s="55">
        <v>66.330001831054688</v>
      </c>
    </row>
    <row r="7169" spans="1:7" x14ac:dyDescent="0.2">
      <c r="A7169" s="60">
        <v>44190.885416666664</v>
      </c>
      <c r="B7169" s="69">
        <v>367.9486083984375</v>
      </c>
      <c r="C7169" s="35">
        <v>10.72083568572998</v>
      </c>
      <c r="D7169" s="35">
        <v>24.770000457763672</v>
      </c>
      <c r="E7169" s="35">
        <v>20.459999084472656</v>
      </c>
      <c r="F7169" s="51">
        <v>50.330001831054688</v>
      </c>
      <c r="G7169" s="56">
        <v>65.860000610351563</v>
      </c>
    </row>
    <row r="7170" spans="1:7" x14ac:dyDescent="0.2">
      <c r="A7170" s="59">
        <v>44190.888888888883</v>
      </c>
      <c r="B7170" s="68">
        <v>366.86526489257813</v>
      </c>
      <c r="C7170" s="34">
        <v>16.066505432128906</v>
      </c>
      <c r="D7170" s="34">
        <v>24.840000152587891</v>
      </c>
      <c r="E7170" s="34">
        <v>20.440000534057617</v>
      </c>
      <c r="F7170" s="50">
        <v>50.189998626708984</v>
      </c>
      <c r="G7170" s="55">
        <v>65.419998168945313</v>
      </c>
    </row>
    <row r="7171" spans="1:7" x14ac:dyDescent="0.2">
      <c r="A7171" s="60">
        <v>44190.892361111109</v>
      </c>
      <c r="B7171" s="69">
        <v>368.13272094726563</v>
      </c>
      <c r="C7171" s="35">
        <v>18.746810913085938</v>
      </c>
      <c r="D7171" s="35">
        <v>24.889999389648438</v>
      </c>
      <c r="E7171" s="35">
        <v>20.399999618530273</v>
      </c>
      <c r="F7171" s="51">
        <v>50.139999389648438</v>
      </c>
      <c r="G7171" s="56">
        <v>65.279998779296875</v>
      </c>
    </row>
    <row r="7172" spans="1:7" x14ac:dyDescent="0.2">
      <c r="A7172" s="59">
        <v>44190.895833333328</v>
      </c>
      <c r="B7172" s="68">
        <v>366.49606323242188</v>
      </c>
      <c r="C7172" s="34">
        <v>11.383543014526367</v>
      </c>
      <c r="D7172" s="34">
        <v>24.870000839233398</v>
      </c>
      <c r="E7172" s="34">
        <v>20.360000610351563</v>
      </c>
      <c r="F7172" s="50">
        <v>50.569999694824219</v>
      </c>
      <c r="G7172" s="55">
        <v>65.089996337890625</v>
      </c>
    </row>
    <row r="7173" spans="1:7" x14ac:dyDescent="0.2">
      <c r="A7173" s="60">
        <v>44190.899305555555</v>
      </c>
      <c r="B7173" s="69">
        <v>367.99801635742188</v>
      </c>
      <c r="C7173" s="35">
        <v>11.719151496887207</v>
      </c>
      <c r="D7173" s="35">
        <v>24.729999542236328</v>
      </c>
      <c r="E7173" s="35">
        <v>20.340000152587891</v>
      </c>
      <c r="F7173" s="51">
        <v>51.189998626708984</v>
      </c>
      <c r="G7173" s="56">
        <v>65.040000915527344</v>
      </c>
    </row>
    <row r="7174" spans="1:7" x14ac:dyDescent="0.2">
      <c r="A7174" s="59">
        <v>44190.902777777774</v>
      </c>
      <c r="B7174" s="68">
        <v>367.7767333984375</v>
      </c>
      <c r="C7174" s="34">
        <v>9.3762798309326172</v>
      </c>
      <c r="D7174" s="34">
        <v>24.639999389648438</v>
      </c>
      <c r="E7174" s="34">
        <v>20.309999465942383</v>
      </c>
      <c r="F7174" s="50">
        <v>51.919998168945313</v>
      </c>
      <c r="G7174" s="55">
        <v>65.010002136230469</v>
      </c>
    </row>
    <row r="7175" spans="1:7" x14ac:dyDescent="0.2">
      <c r="A7175" s="60">
        <v>44190.90625</v>
      </c>
      <c r="B7175" s="69">
        <v>368.14633178710938</v>
      </c>
      <c r="C7175" s="35">
        <v>8.0368108749389648</v>
      </c>
      <c r="D7175" s="35">
        <v>24.610000610351563</v>
      </c>
      <c r="E7175" s="35">
        <v>20.309999465942383</v>
      </c>
      <c r="F7175" s="51">
        <v>52.340000152587891</v>
      </c>
      <c r="G7175" s="56">
        <v>65.029998779296875</v>
      </c>
    </row>
    <row r="7176" spans="1:7" x14ac:dyDescent="0.2">
      <c r="A7176" s="59">
        <v>44190.909722222219</v>
      </c>
      <c r="B7176" s="68">
        <v>367.81378173828125</v>
      </c>
      <c r="C7176" s="34">
        <v>7.3670768737792969</v>
      </c>
      <c r="D7176" s="34">
        <v>24.610000610351563</v>
      </c>
      <c r="E7176" s="34">
        <v>20.309999465942383</v>
      </c>
      <c r="F7176" s="50">
        <v>52.419998168945313</v>
      </c>
      <c r="G7176" s="55">
        <v>65.069999694824219</v>
      </c>
    </row>
    <row r="7177" spans="1:7" x14ac:dyDescent="0.2">
      <c r="A7177" s="60">
        <v>44190.913194444438</v>
      </c>
      <c r="B7177" s="69">
        <v>367.80142211914063</v>
      </c>
      <c r="C7177" s="35">
        <v>11.384707450866699</v>
      </c>
      <c r="D7177" s="35">
        <v>24.620000839233398</v>
      </c>
      <c r="E7177" s="35">
        <v>20.329999923706055</v>
      </c>
      <c r="F7177" s="51">
        <v>52.520000457763672</v>
      </c>
      <c r="G7177" s="56">
        <v>65.139999389648438</v>
      </c>
    </row>
    <row r="7178" spans="1:7" x14ac:dyDescent="0.2">
      <c r="A7178" s="59">
        <v>44190.916666666664</v>
      </c>
      <c r="B7178" s="68">
        <v>368.799072265625</v>
      </c>
      <c r="C7178" s="34">
        <v>14.397815704345703</v>
      </c>
      <c r="D7178" s="34">
        <v>24.620000839233398</v>
      </c>
      <c r="E7178" s="34">
        <v>20.340000152587891</v>
      </c>
      <c r="F7178" s="50">
        <v>52.569999694824219</v>
      </c>
      <c r="G7178" s="55">
        <v>65.209999084472656</v>
      </c>
    </row>
    <row r="7179" spans="1:7" x14ac:dyDescent="0.2">
      <c r="A7179" s="60">
        <v>44190.920138888883</v>
      </c>
      <c r="B7179" s="69">
        <v>367.54293823242188</v>
      </c>
      <c r="C7179" s="35">
        <v>14.747679710388184</v>
      </c>
      <c r="D7179" s="35">
        <v>24.559999465942383</v>
      </c>
      <c r="E7179" s="35">
        <v>20.329999923706055</v>
      </c>
      <c r="F7179" s="51">
        <v>52.700000762939453</v>
      </c>
      <c r="G7179" s="56">
        <v>65.30999755859375</v>
      </c>
    </row>
    <row r="7180" spans="1:7" x14ac:dyDescent="0.2">
      <c r="A7180" s="59">
        <v>44190.923611111109</v>
      </c>
      <c r="B7180" s="68">
        <v>371.26406860351563</v>
      </c>
      <c r="C7180" s="34">
        <v>7.3740911483764648</v>
      </c>
      <c r="D7180" s="34">
        <v>24.510000228881836</v>
      </c>
      <c r="E7180" s="34">
        <v>20.319999694824219</v>
      </c>
      <c r="F7180" s="50">
        <v>53.369998931884766</v>
      </c>
      <c r="G7180" s="55">
        <v>65.519996643066406</v>
      </c>
    </row>
    <row r="7181" spans="1:7" x14ac:dyDescent="0.2">
      <c r="A7181" s="60">
        <v>44190.927083333328</v>
      </c>
      <c r="B7181" s="69">
        <v>369.44180297851563</v>
      </c>
      <c r="C7181" s="35">
        <v>6.7085199356079102</v>
      </c>
      <c r="D7181" s="35">
        <v>24.370000839233398</v>
      </c>
      <c r="E7181" s="35">
        <v>20.110000610351563</v>
      </c>
      <c r="F7181" s="51">
        <v>54.979999542236328</v>
      </c>
      <c r="G7181" s="56">
        <v>65.669998168945313</v>
      </c>
    </row>
    <row r="7182" spans="1:7" x14ac:dyDescent="0.2">
      <c r="A7182" s="59">
        <v>44190.930555555555</v>
      </c>
      <c r="B7182" s="68">
        <v>368.91253662109375</v>
      </c>
      <c r="C7182" s="34">
        <v>9.7426347732543945</v>
      </c>
      <c r="D7182" s="34">
        <v>24.260000228881836</v>
      </c>
      <c r="E7182" s="34">
        <v>19.649999618530273</v>
      </c>
      <c r="F7182" s="50">
        <v>54.180000305175781</v>
      </c>
      <c r="G7182" s="55">
        <v>65.870002746582031</v>
      </c>
    </row>
    <row r="7183" spans="1:7" x14ac:dyDescent="0.2">
      <c r="A7183" s="60">
        <v>44190.934027777774</v>
      </c>
      <c r="B7183" s="69">
        <v>368.66635131835938</v>
      </c>
      <c r="C7183" s="35">
        <v>14.802150726318359</v>
      </c>
      <c r="D7183" s="35">
        <v>24.190000534057617</v>
      </c>
      <c r="E7183" s="35">
        <v>19.25</v>
      </c>
      <c r="F7183" s="51">
        <v>52.479999542236328</v>
      </c>
      <c r="G7183" s="56">
        <v>66.239997863769531</v>
      </c>
    </row>
    <row r="7184" spans="1:7" x14ac:dyDescent="0.2">
      <c r="A7184" s="59">
        <v>44190.9375</v>
      </c>
      <c r="B7184" s="68">
        <v>370.11050415039063</v>
      </c>
      <c r="C7184" s="34">
        <v>11.102066993713379</v>
      </c>
      <c r="D7184" s="34">
        <v>24.100000381469727</v>
      </c>
      <c r="E7184" s="34">
        <v>18.950000762939453</v>
      </c>
      <c r="F7184" s="50">
        <v>52.340000152587891</v>
      </c>
      <c r="G7184" s="55">
        <v>66.80999755859375</v>
      </c>
    </row>
    <row r="7185" spans="1:7" x14ac:dyDescent="0.2">
      <c r="A7185" s="60">
        <v>44190.940972222219</v>
      </c>
      <c r="B7185" s="69">
        <v>366.82855224609375</v>
      </c>
      <c r="C7185" s="35">
        <v>14.157407760620117</v>
      </c>
      <c r="D7185" s="35">
        <v>24.059999465942383</v>
      </c>
      <c r="E7185" s="35">
        <v>18.670000076293945</v>
      </c>
      <c r="F7185" s="51">
        <v>53.729999542236328</v>
      </c>
      <c r="G7185" s="56">
        <v>67.269996643066406</v>
      </c>
    </row>
    <row r="7186" spans="1:7" x14ac:dyDescent="0.2">
      <c r="A7186" s="59">
        <v>44190.944444444438</v>
      </c>
      <c r="B7186" s="68">
        <v>368.91448974609375</v>
      </c>
      <c r="C7186" s="34">
        <v>15.164620399475098</v>
      </c>
      <c r="D7186" s="34">
        <v>23.989999771118164</v>
      </c>
      <c r="E7186" s="34">
        <v>18.459999084472656</v>
      </c>
      <c r="F7186" s="50">
        <v>54.659999847412109</v>
      </c>
      <c r="G7186" s="55">
        <v>67.639999389648438</v>
      </c>
    </row>
    <row r="7187" spans="1:7" x14ac:dyDescent="0.2">
      <c r="A7187" s="60">
        <v>44190.947916666664</v>
      </c>
      <c r="B7187" s="69">
        <v>369.98898315429688</v>
      </c>
      <c r="C7187" s="35">
        <v>14.836787223815918</v>
      </c>
      <c r="D7187" s="35">
        <v>23.930000305175781</v>
      </c>
      <c r="E7187" s="35">
        <v>18.280000686645508</v>
      </c>
      <c r="F7187" s="51">
        <v>55.5</v>
      </c>
      <c r="G7187" s="56">
        <v>68.069999694824219</v>
      </c>
    </row>
    <row r="7188" spans="1:7" x14ac:dyDescent="0.2">
      <c r="A7188" s="59">
        <v>44190.951388888883</v>
      </c>
      <c r="B7188" s="68">
        <v>371.06390380859375</v>
      </c>
      <c r="C7188" s="34">
        <v>11.469119071960449</v>
      </c>
      <c r="D7188" s="34">
        <v>23.870000839233398</v>
      </c>
      <c r="E7188" s="34">
        <v>18.170000076293945</v>
      </c>
      <c r="F7188" s="50">
        <v>56.259998321533203</v>
      </c>
      <c r="G7188" s="55">
        <v>68.339996337890625</v>
      </c>
    </row>
    <row r="7189" spans="1:7" x14ac:dyDescent="0.2">
      <c r="A7189" s="60">
        <v>44190.954861111109</v>
      </c>
      <c r="B7189" s="69">
        <v>368.0633544921875</v>
      </c>
      <c r="C7189" s="35">
        <v>11.132939338684082</v>
      </c>
      <c r="D7189" s="35">
        <v>23.870000839233398</v>
      </c>
      <c r="E7189" s="35">
        <v>18.139999389648438</v>
      </c>
      <c r="F7189" s="51">
        <v>56.810001373291016</v>
      </c>
      <c r="G7189" s="56">
        <v>68.550003051757813</v>
      </c>
    </row>
    <row r="7190" spans="1:7" x14ac:dyDescent="0.2">
      <c r="A7190" s="59">
        <v>44190.958333333328</v>
      </c>
      <c r="B7190" s="68">
        <v>369.42181396484375</v>
      </c>
      <c r="C7190" s="34">
        <v>14.844428062438965</v>
      </c>
      <c r="D7190" s="34">
        <v>23.850000381469727</v>
      </c>
      <c r="E7190" s="34">
        <v>18.129999160766602</v>
      </c>
      <c r="F7190" s="50">
        <v>57.319999694824219</v>
      </c>
      <c r="G7190" s="55">
        <v>68.720001220703125</v>
      </c>
    </row>
    <row r="7191" spans="1:7" x14ac:dyDescent="0.2">
      <c r="A7191" s="60">
        <v>44190.961805555555</v>
      </c>
      <c r="B7191" s="69">
        <v>370.79290771484375</v>
      </c>
      <c r="C7191" s="35">
        <v>11.132939338684082</v>
      </c>
      <c r="D7191" s="35">
        <v>23.819999694824219</v>
      </c>
      <c r="E7191" s="35">
        <v>18.139999389648438</v>
      </c>
      <c r="F7191" s="51">
        <v>57.880001068115234</v>
      </c>
      <c r="G7191" s="56">
        <v>69</v>
      </c>
    </row>
    <row r="7192" spans="1:7" x14ac:dyDescent="0.2">
      <c r="A7192" s="59">
        <v>44190.965277777774</v>
      </c>
      <c r="B7192" s="68">
        <v>369.81118774414063</v>
      </c>
      <c r="C7192" s="34">
        <v>11.470694541931152</v>
      </c>
      <c r="D7192" s="34">
        <v>23.780000686645508</v>
      </c>
      <c r="E7192" s="34">
        <v>18.129999160766602</v>
      </c>
      <c r="F7192" s="50">
        <v>58.509998321533203</v>
      </c>
      <c r="G7192" s="55">
        <v>69.279998779296875</v>
      </c>
    </row>
    <row r="7193" spans="1:7" x14ac:dyDescent="0.2">
      <c r="A7193" s="60">
        <v>44190.96875</v>
      </c>
      <c r="B7193" s="69">
        <v>368.86135864257813</v>
      </c>
      <c r="C7193" s="35">
        <v>10.795577049255371</v>
      </c>
      <c r="D7193" s="35">
        <v>23.739999771118164</v>
      </c>
      <c r="E7193" s="35">
        <v>18.139999389648438</v>
      </c>
      <c r="F7193" s="51">
        <v>59.169998168945313</v>
      </c>
      <c r="G7193" s="56">
        <v>69.449996948242188</v>
      </c>
    </row>
    <row r="7194" spans="1:7" x14ac:dyDescent="0.2">
      <c r="A7194" s="59">
        <v>44190.972222222219</v>
      </c>
      <c r="B7194" s="68">
        <v>367.8741455078125</v>
      </c>
      <c r="C7194" s="34">
        <v>8.0961265563964844</v>
      </c>
      <c r="D7194" s="34">
        <v>23.729999542236328</v>
      </c>
      <c r="E7194" s="34">
        <v>18.159999847412109</v>
      </c>
      <c r="F7194" s="50">
        <v>59.659999847412109</v>
      </c>
      <c r="G7194" s="55">
        <v>69.540000915527344</v>
      </c>
    </row>
    <row r="7195" spans="1:7" x14ac:dyDescent="0.2">
      <c r="A7195" s="60">
        <v>44190.975694444438</v>
      </c>
      <c r="B7195" s="69">
        <v>369.30654907226563</v>
      </c>
      <c r="C7195" s="35">
        <v>10.456419944763184</v>
      </c>
      <c r="D7195" s="35">
        <v>23.649999618530273</v>
      </c>
      <c r="E7195" s="35">
        <v>18.190000534057617</v>
      </c>
      <c r="F7195" s="51">
        <v>60.029998779296875</v>
      </c>
      <c r="G7195" s="56">
        <v>69.660003662109375</v>
      </c>
    </row>
    <row r="7196" spans="1:7" x14ac:dyDescent="0.2">
      <c r="A7196" s="59">
        <v>44190.979166666664</v>
      </c>
      <c r="B7196" s="68">
        <v>367.41812133789063</v>
      </c>
      <c r="C7196" s="34">
        <v>8.4311504364013672</v>
      </c>
      <c r="D7196" s="34">
        <v>23.559999465942383</v>
      </c>
      <c r="E7196" s="34">
        <v>18.239999771118164</v>
      </c>
      <c r="F7196" s="50">
        <v>60.520000457763672</v>
      </c>
      <c r="G7196" s="55">
        <v>69.790000915527344</v>
      </c>
    </row>
    <row r="7197" spans="1:7" x14ac:dyDescent="0.2">
      <c r="A7197" s="60">
        <v>44190.982638888883</v>
      </c>
      <c r="B7197" s="69">
        <v>370.46871948242188</v>
      </c>
      <c r="C7197" s="35">
        <v>17.531978607177734</v>
      </c>
      <c r="D7197" s="35">
        <v>23.520000457763672</v>
      </c>
      <c r="E7197" s="35">
        <v>18.319999694824219</v>
      </c>
      <c r="F7197" s="51">
        <v>60.889999389648438</v>
      </c>
      <c r="G7197" s="56">
        <v>69.919998168945313</v>
      </c>
    </row>
    <row r="7198" spans="1:7" x14ac:dyDescent="0.2">
      <c r="A7198" s="59">
        <v>44190.986111111109</v>
      </c>
      <c r="B7198" s="68">
        <v>368.23385620117188</v>
      </c>
      <c r="C7198" s="34">
        <v>18.203163146972656</v>
      </c>
      <c r="D7198" s="34">
        <v>23.440000534057617</v>
      </c>
      <c r="E7198" s="34">
        <v>18.370000839233398</v>
      </c>
      <c r="F7198" s="50">
        <v>61.259998321533203</v>
      </c>
      <c r="G7198" s="55">
        <v>70.110000610351563</v>
      </c>
    </row>
    <row r="7199" spans="1:7" x14ac:dyDescent="0.2">
      <c r="A7199" s="60">
        <v>44190.989583333328</v>
      </c>
      <c r="B7199" s="69">
        <v>368.308349609375</v>
      </c>
      <c r="C7199" s="35">
        <v>12.806997299194336</v>
      </c>
      <c r="D7199" s="35">
        <v>23.379999160766602</v>
      </c>
      <c r="E7199" s="35">
        <v>18.430000305175781</v>
      </c>
      <c r="F7199" s="51">
        <v>61.740001678466797</v>
      </c>
      <c r="G7199" s="56">
        <v>70.290000915527344</v>
      </c>
    </row>
    <row r="7200" spans="1:7" x14ac:dyDescent="0.2">
      <c r="A7200" s="59">
        <v>44190.993055555555</v>
      </c>
      <c r="B7200" s="68">
        <v>368.27108764648438</v>
      </c>
      <c r="C7200" s="34">
        <v>20.892044067382813</v>
      </c>
      <c r="D7200" s="34">
        <v>23.409999847412109</v>
      </c>
      <c r="E7200" s="34">
        <v>18.479999542236328</v>
      </c>
      <c r="F7200" s="50">
        <v>62.040000915527344</v>
      </c>
      <c r="G7200" s="55">
        <v>70.519996643066406</v>
      </c>
    </row>
    <row r="7201" spans="1:7" x14ac:dyDescent="0.2">
      <c r="A7201" s="60">
        <v>44190.996527777774</v>
      </c>
      <c r="B7201" s="69">
        <v>370.18521118164063</v>
      </c>
      <c r="C7201" s="35">
        <v>10.781881332397461</v>
      </c>
      <c r="D7201" s="35">
        <v>23.479999542236328</v>
      </c>
      <c r="E7201" s="35">
        <v>18.510000228881836</v>
      </c>
      <c r="F7201" s="51">
        <v>62.229999542236328</v>
      </c>
      <c r="G7201" s="56">
        <v>70.849998474121094</v>
      </c>
    </row>
    <row r="7202" spans="1:7" x14ac:dyDescent="0.2">
      <c r="A7202" s="59">
        <v>44191</v>
      </c>
      <c r="B7202" s="68">
        <v>370.86468505859375</v>
      </c>
      <c r="C7202" s="34">
        <v>7.7484149932861328</v>
      </c>
      <c r="D7202" s="34">
        <v>23.469999313354492</v>
      </c>
      <c r="E7202" s="34">
        <v>18.549999237060547</v>
      </c>
      <c r="F7202" s="50">
        <v>62.409999847412109</v>
      </c>
      <c r="G7202" s="55">
        <v>71.459999084472656</v>
      </c>
    </row>
    <row r="7203" spans="1:7" x14ac:dyDescent="0.2">
      <c r="A7203" s="60">
        <v>44191.003472222219</v>
      </c>
      <c r="B7203" s="69">
        <v>369.90158081054688</v>
      </c>
      <c r="C7203" s="35">
        <v>6.3995480537414551</v>
      </c>
      <c r="D7203" s="35">
        <v>23.440000534057617</v>
      </c>
      <c r="E7203" s="35">
        <v>18.610000610351563</v>
      </c>
      <c r="F7203" s="51">
        <v>62.639999389648438</v>
      </c>
      <c r="G7203" s="56">
        <v>72.349998474121094</v>
      </c>
    </row>
    <row r="7204" spans="1:7" x14ac:dyDescent="0.2">
      <c r="A7204" s="59">
        <v>44191.006944444438</v>
      </c>
      <c r="B7204" s="68">
        <v>369.30917358398438</v>
      </c>
      <c r="C7204" s="34">
        <v>14.144914627075195</v>
      </c>
      <c r="D7204" s="34">
        <v>23.379999160766602</v>
      </c>
      <c r="E7204" s="34">
        <v>18.639999389648438</v>
      </c>
      <c r="F7204" s="50">
        <v>62.860000610351563</v>
      </c>
      <c r="G7204" s="55">
        <v>73.05999755859375</v>
      </c>
    </row>
    <row r="7205" spans="1:7" x14ac:dyDescent="0.2">
      <c r="A7205" s="60">
        <v>44191.010416666664</v>
      </c>
      <c r="B7205" s="69">
        <v>370.69363403320313</v>
      </c>
      <c r="C7205" s="35">
        <v>7.4084792137145996</v>
      </c>
      <c r="D7205" s="35">
        <v>23.340000152587891</v>
      </c>
      <c r="E7205" s="35">
        <v>18.670000076293945</v>
      </c>
      <c r="F7205" s="51">
        <v>63.119998931884766</v>
      </c>
      <c r="G7205" s="56">
        <v>73.419998168945313</v>
      </c>
    </row>
    <row r="7206" spans="1:7" x14ac:dyDescent="0.2">
      <c r="A7206" s="59">
        <v>44191.013888888883</v>
      </c>
      <c r="B7206" s="68">
        <v>368.0491943359375</v>
      </c>
      <c r="C7206" s="34">
        <v>14.142491340637207</v>
      </c>
      <c r="D7206" s="34">
        <v>23.319999694824219</v>
      </c>
      <c r="E7206" s="34">
        <v>18.690000534057617</v>
      </c>
      <c r="F7206" s="50">
        <v>63.279998779296875</v>
      </c>
      <c r="G7206" s="55">
        <v>73.669998168945313</v>
      </c>
    </row>
    <row r="7207" spans="1:7" x14ac:dyDescent="0.2">
      <c r="A7207" s="60">
        <v>44191.017361111109</v>
      </c>
      <c r="B7207" s="69">
        <v>368.76632690429688</v>
      </c>
      <c r="C7207" s="35">
        <v>8.7554750442504883</v>
      </c>
      <c r="D7207" s="35">
        <v>23.280000686645508</v>
      </c>
      <c r="E7207" s="35">
        <v>18.670000076293945</v>
      </c>
      <c r="F7207" s="51">
        <v>63.389999389648438</v>
      </c>
      <c r="G7207" s="56">
        <v>73.919998168945313</v>
      </c>
    </row>
    <row r="7208" spans="1:7" x14ac:dyDescent="0.2">
      <c r="A7208" s="59">
        <v>44191.020833333328</v>
      </c>
      <c r="B7208" s="68">
        <v>368.80364990234375</v>
      </c>
      <c r="C7208" s="34">
        <v>11.449860572814941</v>
      </c>
      <c r="D7208" s="34">
        <v>23.25</v>
      </c>
      <c r="E7208" s="34">
        <v>18.659999847412109</v>
      </c>
      <c r="F7208" s="50">
        <v>63.369998931884766</v>
      </c>
      <c r="G7208" s="55">
        <v>74.239997863769531</v>
      </c>
    </row>
    <row r="7209" spans="1:7" x14ac:dyDescent="0.2">
      <c r="A7209" s="60">
        <v>44191.024305555555</v>
      </c>
      <c r="B7209" s="69">
        <v>369.212158203125</v>
      </c>
      <c r="C7209" s="35">
        <v>16.148567199707031</v>
      </c>
      <c r="D7209" s="35">
        <v>23.190000534057617</v>
      </c>
      <c r="E7209" s="35">
        <v>18.659999847412109</v>
      </c>
      <c r="F7209" s="51">
        <v>63.409999847412109</v>
      </c>
      <c r="G7209" s="56">
        <v>74.470001220703125</v>
      </c>
    </row>
    <row r="7210" spans="1:7" x14ac:dyDescent="0.2">
      <c r="A7210" s="59">
        <v>44191.027777777774</v>
      </c>
      <c r="B7210" s="68">
        <v>367.87686157226563</v>
      </c>
      <c r="C7210" s="34">
        <v>10.765342712402344</v>
      </c>
      <c r="D7210" s="34">
        <v>23.190000534057617</v>
      </c>
      <c r="E7210" s="34">
        <v>18.670000076293945</v>
      </c>
      <c r="F7210" s="50">
        <v>63.5</v>
      </c>
      <c r="G7210" s="55">
        <v>74.639999389648438</v>
      </c>
    </row>
    <row r="7211" spans="1:7" x14ac:dyDescent="0.2">
      <c r="A7211" s="60">
        <v>44191.03125</v>
      </c>
      <c r="B7211" s="69">
        <v>368.54449462890625</v>
      </c>
      <c r="C7211" s="35">
        <v>11.772576332092285</v>
      </c>
      <c r="D7211" s="35">
        <v>23.190000534057617</v>
      </c>
      <c r="E7211" s="35">
        <v>18.719999313354492</v>
      </c>
      <c r="F7211" s="51">
        <v>63.450000762939453</v>
      </c>
      <c r="G7211" s="56">
        <v>74.919998168945313</v>
      </c>
    </row>
    <row r="7212" spans="1:7" x14ac:dyDescent="0.2">
      <c r="A7212" s="59">
        <v>44191.034722222219</v>
      </c>
      <c r="B7212" s="68">
        <v>369.212158203125</v>
      </c>
      <c r="C7212" s="34">
        <v>17.824600219726563</v>
      </c>
      <c r="D7212" s="34">
        <v>23.190000534057617</v>
      </c>
      <c r="E7212" s="34">
        <v>18.760000228881836</v>
      </c>
      <c r="F7212" s="50">
        <v>63.520000457763672</v>
      </c>
      <c r="G7212" s="55">
        <v>75.349998474121094</v>
      </c>
    </row>
    <row r="7213" spans="1:7" x14ac:dyDescent="0.2">
      <c r="A7213" s="60">
        <v>44191.038194444438</v>
      </c>
      <c r="B7213" s="69">
        <v>369.21890258789063</v>
      </c>
      <c r="C7213" s="35">
        <v>13.11981201171875</v>
      </c>
      <c r="D7213" s="35">
        <v>23.159999847412109</v>
      </c>
      <c r="E7213" s="35">
        <v>18.680000305175781</v>
      </c>
      <c r="F7213" s="51">
        <v>63.669998168945313</v>
      </c>
      <c r="G7213" s="56">
        <v>75.830001831054688</v>
      </c>
    </row>
    <row r="7214" spans="1:7" x14ac:dyDescent="0.2">
      <c r="A7214" s="59">
        <v>44191.041666666664</v>
      </c>
      <c r="B7214" s="68">
        <v>369.21890258789063</v>
      </c>
      <c r="C7214" s="34">
        <v>13.458523750305176</v>
      </c>
      <c r="D7214" s="34">
        <v>23.159999847412109</v>
      </c>
      <c r="E7214" s="34">
        <v>18.629999160766602</v>
      </c>
      <c r="F7214" s="50">
        <v>63.740001678466797</v>
      </c>
      <c r="G7214" s="55">
        <v>76.330001831054688</v>
      </c>
    </row>
    <row r="7215" spans="1:7" x14ac:dyDescent="0.2">
      <c r="A7215" s="60">
        <v>44191.045138888883</v>
      </c>
      <c r="B7215" s="69">
        <v>368.94766235351563</v>
      </c>
      <c r="C7215" s="35">
        <v>15.815933227539063</v>
      </c>
      <c r="D7215" s="35">
        <v>23.110000610351563</v>
      </c>
      <c r="E7215" s="35">
        <v>18.590000152587891</v>
      </c>
      <c r="F7215" s="51">
        <v>63.419998168945313</v>
      </c>
      <c r="G7215" s="56">
        <v>76.839996337890625</v>
      </c>
    </row>
    <row r="7216" spans="1:7" x14ac:dyDescent="0.2">
      <c r="A7216" s="59">
        <v>44191.048611111109</v>
      </c>
      <c r="B7216" s="68">
        <v>369.577392578125</v>
      </c>
      <c r="C7216" s="34">
        <v>9.0869951248168945</v>
      </c>
      <c r="D7216" s="34">
        <v>23.139999389648438</v>
      </c>
      <c r="E7216" s="34">
        <v>18.549999237060547</v>
      </c>
      <c r="F7216" s="50">
        <v>63.020000457763672</v>
      </c>
      <c r="G7216" s="55">
        <v>77.19000244140625</v>
      </c>
    </row>
    <row r="7217" spans="1:7" x14ac:dyDescent="0.2">
      <c r="A7217" s="60">
        <v>44191.052083333328</v>
      </c>
      <c r="B7217" s="69">
        <v>368.93521118164063</v>
      </c>
      <c r="C7217" s="35">
        <v>8.7492389678955078</v>
      </c>
      <c r="D7217" s="35">
        <v>23.120000839233398</v>
      </c>
      <c r="E7217" s="35">
        <v>18.590000152587891</v>
      </c>
      <c r="F7217" s="51">
        <v>62.770000457763672</v>
      </c>
      <c r="G7217" s="56">
        <v>77.660003662109375</v>
      </c>
    </row>
    <row r="7218" spans="1:7" x14ac:dyDescent="0.2">
      <c r="A7218" s="59">
        <v>44191.055555555555</v>
      </c>
      <c r="B7218" s="68">
        <v>368.97256469726563</v>
      </c>
      <c r="C7218" s="34">
        <v>12.447427749633789</v>
      </c>
      <c r="D7218" s="34">
        <v>23.090000152587891</v>
      </c>
      <c r="E7218" s="34">
        <v>18.670000076293945</v>
      </c>
      <c r="F7218" s="50">
        <v>62.740001678466797</v>
      </c>
      <c r="G7218" s="55">
        <v>78.089996337890625</v>
      </c>
    </row>
    <row r="7219" spans="1:7" x14ac:dyDescent="0.2">
      <c r="A7219" s="60">
        <v>44191.059027777774</v>
      </c>
      <c r="B7219" s="69">
        <v>369.35601806640625</v>
      </c>
      <c r="C7219" s="35">
        <v>18.162782669067383</v>
      </c>
      <c r="D7219" s="35">
        <v>23.049999237060547</v>
      </c>
      <c r="E7219" s="35">
        <v>18.729999542236328</v>
      </c>
      <c r="F7219" s="51">
        <v>62.860000610351563</v>
      </c>
      <c r="G7219" s="56">
        <v>78.529998779296875</v>
      </c>
    </row>
    <row r="7220" spans="1:7" x14ac:dyDescent="0.2">
      <c r="A7220" s="59">
        <v>44191.0625</v>
      </c>
      <c r="B7220" s="68">
        <v>368.02142333984375</v>
      </c>
      <c r="C7220" s="34">
        <v>7.3991446495056152</v>
      </c>
      <c r="D7220" s="34">
        <v>23.049999237060547</v>
      </c>
      <c r="E7220" s="34">
        <v>18.75</v>
      </c>
      <c r="F7220" s="50">
        <v>62.990001678466797</v>
      </c>
      <c r="G7220" s="55">
        <v>78.949996948242188</v>
      </c>
    </row>
    <row r="7221" spans="1:7" x14ac:dyDescent="0.2">
      <c r="A7221" s="60">
        <v>44191.065972222219</v>
      </c>
      <c r="B7221" s="69">
        <v>369.689697265625</v>
      </c>
      <c r="C7221" s="35">
        <v>9.4161252975463867</v>
      </c>
      <c r="D7221" s="35">
        <v>23.049999237060547</v>
      </c>
      <c r="E7221" s="35">
        <v>18.780000686645508</v>
      </c>
      <c r="F7221" s="51">
        <v>63.099998474121094</v>
      </c>
      <c r="G7221" s="56">
        <v>79.330001831054688</v>
      </c>
    </row>
    <row r="7222" spans="1:7" x14ac:dyDescent="0.2">
      <c r="A7222" s="59">
        <v>44191.069444444438</v>
      </c>
      <c r="B7222" s="68">
        <v>369.00994873046875</v>
      </c>
      <c r="C7222" s="34">
        <v>8.7417478561401367</v>
      </c>
      <c r="D7222" s="34">
        <v>23.059999465942383</v>
      </c>
      <c r="E7222" s="34">
        <v>18.840000152587891</v>
      </c>
      <c r="F7222" s="50">
        <v>63.110000610351563</v>
      </c>
      <c r="G7222" s="55">
        <v>79.639999389648438</v>
      </c>
    </row>
    <row r="7223" spans="1:7" x14ac:dyDescent="0.2">
      <c r="A7223" s="60">
        <v>44191.072916666664</v>
      </c>
      <c r="B7223" s="69">
        <v>369.99838256835938</v>
      </c>
      <c r="C7223" s="35">
        <v>18.825159072875977</v>
      </c>
      <c r="D7223" s="35">
        <v>23.069999694824219</v>
      </c>
      <c r="E7223" s="35">
        <v>18.889999389648438</v>
      </c>
      <c r="F7223" s="51">
        <v>63.009998321533203</v>
      </c>
      <c r="G7223" s="56">
        <v>79.930000305175781</v>
      </c>
    </row>
    <row r="7224" spans="1:7" x14ac:dyDescent="0.2">
      <c r="A7224" s="59">
        <v>44191.076388888883</v>
      </c>
      <c r="B7224" s="68">
        <v>369.34356689453125</v>
      </c>
      <c r="C7224" s="34">
        <v>11.428777694702148</v>
      </c>
      <c r="D7224" s="34">
        <v>23.059999465942383</v>
      </c>
      <c r="E7224" s="34">
        <v>18.909999847412109</v>
      </c>
      <c r="F7224" s="50">
        <v>62.959999084472656</v>
      </c>
      <c r="G7224" s="55">
        <v>80.169998168945313</v>
      </c>
    </row>
    <row r="7225" spans="1:7" x14ac:dyDescent="0.2">
      <c r="A7225" s="60">
        <v>44191.079861111109</v>
      </c>
      <c r="B7225" s="69" t="s">
        <v>52</v>
      </c>
      <c r="C7225" s="35">
        <v>10.083525657653809</v>
      </c>
      <c r="D7225" s="35" t="s">
        <v>52</v>
      </c>
      <c r="E7225" s="35">
        <v>18.930000305175781</v>
      </c>
      <c r="F7225" s="51" t="s">
        <v>52</v>
      </c>
      <c r="G7225" s="56">
        <v>80.319999694824219</v>
      </c>
    </row>
    <row r="7226" spans="1:7" x14ac:dyDescent="0.2">
      <c r="A7226" s="59">
        <v>44191.083333333328</v>
      </c>
      <c r="B7226" s="68">
        <v>369.12210083007813</v>
      </c>
      <c r="C7226" s="34">
        <v>10.752814292907715</v>
      </c>
      <c r="D7226" s="34">
        <v>22.969999313354492</v>
      </c>
      <c r="E7226" s="34">
        <v>19.010000228881836</v>
      </c>
      <c r="F7226" s="50">
        <v>63.189998626708984</v>
      </c>
      <c r="G7226" s="55">
        <v>80.459999084472656</v>
      </c>
    </row>
    <row r="7227" spans="1:7" x14ac:dyDescent="0.2">
      <c r="A7227" s="60">
        <v>44191.086805555555</v>
      </c>
      <c r="B7227" s="69">
        <v>369.3934326171875</v>
      </c>
      <c r="C7227" s="35">
        <v>10.750606536865234</v>
      </c>
      <c r="D7227" s="35">
        <v>23.020000457763672</v>
      </c>
      <c r="E7227" s="35">
        <v>19.069999694824219</v>
      </c>
      <c r="F7227" s="51">
        <v>63.169998168945313</v>
      </c>
      <c r="G7227" s="56">
        <v>80.540000915527344</v>
      </c>
    </row>
    <row r="7228" spans="1:7" x14ac:dyDescent="0.2">
      <c r="A7228" s="59">
        <v>44191.090277777774</v>
      </c>
      <c r="B7228" s="68">
        <v>369.41839599609375</v>
      </c>
      <c r="C7228" s="34">
        <v>21.832687377929688</v>
      </c>
      <c r="D7228" s="34">
        <v>23</v>
      </c>
      <c r="E7228" s="34">
        <v>19.129999160766602</v>
      </c>
      <c r="F7228" s="50">
        <v>63.119998931884766</v>
      </c>
      <c r="G7228" s="55">
        <v>80.739997863769531</v>
      </c>
    </row>
    <row r="7229" spans="1:7" x14ac:dyDescent="0.2">
      <c r="A7229" s="60">
        <v>44191.09375</v>
      </c>
      <c r="B7229" s="69">
        <v>369.46829223632813</v>
      </c>
      <c r="C7229" s="35">
        <v>16.796674728393555</v>
      </c>
      <c r="D7229" s="35">
        <v>22.959999084472656</v>
      </c>
      <c r="E7229" s="35">
        <v>19.090000152587891</v>
      </c>
      <c r="F7229" s="51">
        <v>63.400001525878906</v>
      </c>
      <c r="G7229" s="56">
        <v>80.870002746582031</v>
      </c>
    </row>
    <row r="7230" spans="1:7" x14ac:dyDescent="0.2">
      <c r="A7230" s="59">
        <v>44191.097222222219</v>
      </c>
      <c r="B7230" s="68">
        <v>369.02239990234375</v>
      </c>
      <c r="C7230" s="34">
        <v>12.432517051696777</v>
      </c>
      <c r="D7230" s="34">
        <v>23.049999237060547</v>
      </c>
      <c r="E7230" s="34">
        <v>19.020000457763672</v>
      </c>
      <c r="F7230" s="50">
        <v>63.630001068115234</v>
      </c>
      <c r="G7230" s="55">
        <v>80.989997863769531</v>
      </c>
    </row>
    <row r="7231" spans="1:7" x14ac:dyDescent="0.2">
      <c r="A7231" s="60">
        <v>44191.100694444438</v>
      </c>
      <c r="B7231" s="69">
        <v>369.689697265625</v>
      </c>
      <c r="C7231" s="35">
        <v>5.7120418548583984</v>
      </c>
      <c r="D7231" s="35">
        <v>23.049999237060547</v>
      </c>
      <c r="E7231" s="35">
        <v>19.030000686645508</v>
      </c>
      <c r="F7231" s="51">
        <v>63.529998779296875</v>
      </c>
      <c r="G7231" s="56">
        <v>81.120002746582031</v>
      </c>
    </row>
    <row r="7232" spans="1:7" x14ac:dyDescent="0.2">
      <c r="A7232" s="59">
        <v>44191.104166666664</v>
      </c>
      <c r="B7232" s="68">
        <v>368.80078125</v>
      </c>
      <c r="C7232" s="34">
        <v>10.076970100402832</v>
      </c>
      <c r="D7232" s="34">
        <v>22.959999084472656</v>
      </c>
      <c r="E7232" s="34">
        <v>19.120000839233398</v>
      </c>
      <c r="F7232" s="50">
        <v>63.509998321533203</v>
      </c>
      <c r="G7232" s="55">
        <v>81.209999084472656</v>
      </c>
    </row>
    <row r="7233" spans="1:7" x14ac:dyDescent="0.2">
      <c r="A7233" s="60">
        <v>44191.107638888883</v>
      </c>
      <c r="B7233" s="69">
        <v>368.22030639648438</v>
      </c>
      <c r="C7233" s="35">
        <v>12.424861907958984</v>
      </c>
      <c r="D7233" s="35">
        <v>22.889999389648438</v>
      </c>
      <c r="E7233" s="35">
        <v>19.200000762939453</v>
      </c>
      <c r="F7233" s="51">
        <v>63.5</v>
      </c>
      <c r="G7233" s="56">
        <v>81.230003356933594</v>
      </c>
    </row>
    <row r="7234" spans="1:7" x14ac:dyDescent="0.2">
      <c r="A7234" s="59">
        <v>44191.111111111109</v>
      </c>
      <c r="B7234" s="68">
        <v>369.92697143554688</v>
      </c>
      <c r="C7234" s="34">
        <v>11.06804370880127</v>
      </c>
      <c r="D7234" s="34">
        <v>22.860000610351563</v>
      </c>
      <c r="E7234" s="34">
        <v>19.270000457763672</v>
      </c>
      <c r="F7234" s="50">
        <v>63.470001220703125</v>
      </c>
      <c r="G7234" s="55">
        <v>81.269996643066406</v>
      </c>
    </row>
    <row r="7235" spans="1:7" x14ac:dyDescent="0.2">
      <c r="A7235" s="60">
        <v>44191.114583333328</v>
      </c>
      <c r="B7235" s="69">
        <v>369.59310913085938</v>
      </c>
      <c r="C7235" s="35">
        <v>9.0538148880004883</v>
      </c>
      <c r="D7235" s="35">
        <v>22.860000610351563</v>
      </c>
      <c r="E7235" s="35">
        <v>19.329999923706055</v>
      </c>
      <c r="F7235" s="51">
        <v>63.459999084472656</v>
      </c>
      <c r="G7235" s="56">
        <v>81.300003051757813</v>
      </c>
    </row>
    <row r="7236" spans="1:7" x14ac:dyDescent="0.2">
      <c r="A7236" s="59">
        <v>44191.118055555555</v>
      </c>
      <c r="B7236" s="68">
        <v>369.9019775390625</v>
      </c>
      <c r="C7236" s="34">
        <v>10.728979110717773</v>
      </c>
      <c r="D7236" s="34">
        <v>22.879999160766602</v>
      </c>
      <c r="E7236" s="34">
        <v>19.370000839233398</v>
      </c>
      <c r="F7236" s="50">
        <v>63.560001373291016</v>
      </c>
      <c r="G7236" s="55">
        <v>81.30999755859375</v>
      </c>
    </row>
    <row r="7237" spans="1:7" x14ac:dyDescent="0.2">
      <c r="A7237" s="60">
        <v>44191.121527777774</v>
      </c>
      <c r="B7237" s="69">
        <v>368.55416870117188</v>
      </c>
      <c r="C7237" s="35">
        <v>7.0478501319885254</v>
      </c>
      <c r="D7237" s="35">
        <v>22.889999389648438</v>
      </c>
      <c r="E7237" s="35">
        <v>19.370000839233398</v>
      </c>
      <c r="F7237" s="51">
        <v>63.650001525878906</v>
      </c>
      <c r="G7237" s="56">
        <v>81.30999755859375</v>
      </c>
    </row>
    <row r="7238" spans="1:7" x14ac:dyDescent="0.2">
      <c r="A7238" s="59">
        <v>44191.125</v>
      </c>
      <c r="B7238" s="68">
        <v>369.864501953125</v>
      </c>
      <c r="C7238" s="34">
        <v>11.075193405151367</v>
      </c>
      <c r="D7238" s="34">
        <v>22.909999847412109</v>
      </c>
      <c r="E7238" s="34">
        <v>19.370000839233398</v>
      </c>
      <c r="F7238" s="50">
        <v>63.790000915527344</v>
      </c>
      <c r="G7238" s="55">
        <v>81.339996337890625</v>
      </c>
    </row>
    <row r="7239" spans="1:7" x14ac:dyDescent="0.2">
      <c r="A7239" s="60">
        <v>44191.128472222219</v>
      </c>
      <c r="B7239" s="69">
        <v>369.46829223632813</v>
      </c>
      <c r="C7239" s="35">
        <v>13.411224365234375</v>
      </c>
      <c r="D7239" s="35">
        <v>22.959999084472656</v>
      </c>
      <c r="E7239" s="35">
        <v>19.370000839233398</v>
      </c>
      <c r="F7239" s="51">
        <v>63.869998931884766</v>
      </c>
      <c r="G7239" s="56">
        <v>81.379997253417969</v>
      </c>
    </row>
    <row r="7240" spans="1:7" x14ac:dyDescent="0.2">
      <c r="A7240" s="59">
        <v>44191.131944444438</v>
      </c>
      <c r="B7240" s="68">
        <v>368.442138671875</v>
      </c>
      <c r="C7240" s="34">
        <v>7.7103996276855469</v>
      </c>
      <c r="D7240" s="34">
        <v>22.979999542236328</v>
      </c>
      <c r="E7240" s="34">
        <v>19.409999847412109</v>
      </c>
      <c r="F7240" s="50">
        <v>63.909999847412109</v>
      </c>
      <c r="G7240" s="55">
        <v>81.419998168945313</v>
      </c>
    </row>
    <row r="7241" spans="1:7" x14ac:dyDescent="0.2">
      <c r="A7241" s="60">
        <v>44191.135416666664</v>
      </c>
      <c r="B7241" s="69">
        <v>368.1083984375</v>
      </c>
      <c r="C7241" s="35">
        <v>13.408015251159668</v>
      </c>
      <c r="D7241" s="35">
        <v>22.979999542236328</v>
      </c>
      <c r="E7241" s="35">
        <v>19.440000534057617</v>
      </c>
      <c r="F7241" s="51">
        <v>63.919998168945313</v>
      </c>
      <c r="G7241" s="56">
        <v>81.379997253417969</v>
      </c>
    </row>
    <row r="7242" spans="1:7" x14ac:dyDescent="0.2">
      <c r="A7242" s="59">
        <v>44191.138888888883</v>
      </c>
      <c r="B7242" s="68">
        <v>368.45458984375</v>
      </c>
      <c r="C7242" s="34">
        <v>10.06663703918457</v>
      </c>
      <c r="D7242" s="34">
        <v>22.969999313354492</v>
      </c>
      <c r="E7242" s="34">
        <v>19.420000076293945</v>
      </c>
      <c r="F7242" s="50">
        <v>64.080001831054688</v>
      </c>
      <c r="G7242" s="55">
        <v>81.370002746582031</v>
      </c>
    </row>
    <row r="7243" spans="1:7" x14ac:dyDescent="0.2">
      <c r="A7243" s="60">
        <v>44191.142361111109</v>
      </c>
      <c r="B7243" s="69">
        <v>368.12081909179688</v>
      </c>
      <c r="C7243" s="35">
        <v>7.7109265327453613</v>
      </c>
      <c r="D7243" s="35">
        <v>22.969999313354492</v>
      </c>
      <c r="E7243" s="35">
        <v>19.389999389648438</v>
      </c>
      <c r="F7243" s="51">
        <v>64.099998474121094</v>
      </c>
      <c r="G7243" s="56">
        <v>81.360000610351563</v>
      </c>
    </row>
    <row r="7244" spans="1:7" x14ac:dyDescent="0.2">
      <c r="A7244" s="59">
        <v>44191.145833333328</v>
      </c>
      <c r="B7244" s="68">
        <v>369.77706909179688</v>
      </c>
      <c r="C7244" s="34">
        <v>18.439802169799805</v>
      </c>
      <c r="D7244" s="34">
        <v>22.979999542236328</v>
      </c>
      <c r="E7244" s="34">
        <v>19.379999160766602</v>
      </c>
      <c r="F7244" s="50">
        <v>64.290000915527344</v>
      </c>
      <c r="G7244" s="55">
        <v>81.379997253417969</v>
      </c>
    </row>
    <row r="7245" spans="1:7" x14ac:dyDescent="0.2">
      <c r="A7245" s="60">
        <v>44191.149305555555</v>
      </c>
      <c r="B7245" s="69">
        <v>368.93521118164063</v>
      </c>
      <c r="C7245" s="35">
        <v>11.063125610351563</v>
      </c>
      <c r="D7245" s="35">
        <v>23.120000839233398</v>
      </c>
      <c r="E7245" s="35">
        <v>19.399999618530273</v>
      </c>
      <c r="F7245" s="51">
        <v>64.209999084472656</v>
      </c>
      <c r="G7245" s="56">
        <v>81.370002746582031</v>
      </c>
    </row>
    <row r="7246" spans="1:7" x14ac:dyDescent="0.2">
      <c r="A7246" s="59">
        <v>44191.152777777774</v>
      </c>
      <c r="B7246" s="68">
        <v>371.27023315429688</v>
      </c>
      <c r="C7246" s="34">
        <v>10.727878570556641</v>
      </c>
      <c r="D7246" s="34">
        <v>23.120000839233398</v>
      </c>
      <c r="E7246" s="34">
        <v>19.399999618530273</v>
      </c>
      <c r="F7246" s="50">
        <v>63.959999084472656</v>
      </c>
      <c r="G7246" s="55">
        <v>81.330001831054688</v>
      </c>
    </row>
    <row r="7247" spans="1:7" x14ac:dyDescent="0.2">
      <c r="A7247" s="60">
        <v>44191.15625</v>
      </c>
      <c r="B7247" s="69">
        <v>368.99746704101563</v>
      </c>
      <c r="C7247" s="35">
        <v>13.743685722351074</v>
      </c>
      <c r="D7247" s="35">
        <v>23.069999694824219</v>
      </c>
      <c r="E7247" s="35">
        <v>19.430000305175781</v>
      </c>
      <c r="F7247" s="51">
        <v>63.869998931884766</v>
      </c>
      <c r="G7247" s="56">
        <v>81.300003051757813</v>
      </c>
    </row>
    <row r="7248" spans="1:7" x14ac:dyDescent="0.2">
      <c r="A7248" s="59">
        <v>44191.159722222219</v>
      </c>
      <c r="B7248" s="68">
        <v>371.3328857421875</v>
      </c>
      <c r="C7248" s="34">
        <v>8.7143163681030273</v>
      </c>
      <c r="D7248" s="34">
        <v>23.069999694824219</v>
      </c>
      <c r="E7248" s="34">
        <v>19.469999313354492</v>
      </c>
      <c r="F7248" s="50">
        <v>63.740001678466797</v>
      </c>
      <c r="G7248" s="55">
        <v>81.239997863769531</v>
      </c>
    </row>
    <row r="7249" spans="1:7" x14ac:dyDescent="0.2">
      <c r="A7249" s="60">
        <v>44191.163194444438</v>
      </c>
      <c r="B7249" s="69">
        <v>369.7396240234375</v>
      </c>
      <c r="C7249" s="35">
        <v>10.724212646484375</v>
      </c>
      <c r="D7249" s="35">
        <v>23.010000228881836</v>
      </c>
      <c r="E7249" s="35">
        <v>19.5</v>
      </c>
      <c r="F7249" s="51">
        <v>63.819999694824219</v>
      </c>
      <c r="G7249" s="56">
        <v>81.169998168945313</v>
      </c>
    </row>
    <row r="7250" spans="1:7" x14ac:dyDescent="0.2">
      <c r="A7250" s="59">
        <v>44191.166666666664</v>
      </c>
      <c r="B7250" s="68">
        <v>369.14703369140625</v>
      </c>
      <c r="C7250" s="34">
        <v>14.744281768798828</v>
      </c>
      <c r="D7250" s="34">
        <v>22.950000762939453</v>
      </c>
      <c r="E7250" s="34">
        <v>19.530000686645508</v>
      </c>
      <c r="F7250" s="50">
        <v>64</v>
      </c>
      <c r="G7250" s="55">
        <v>81.089996337890625</v>
      </c>
    </row>
    <row r="7251" spans="1:7" x14ac:dyDescent="0.2">
      <c r="A7251" s="60">
        <v>44191.170138888883</v>
      </c>
      <c r="B7251" s="69">
        <v>370.13580322265625</v>
      </c>
      <c r="C7251" s="35">
        <v>10.724212646484375</v>
      </c>
      <c r="D7251" s="35">
        <v>22.959999084472656</v>
      </c>
      <c r="E7251" s="35">
        <v>19.5</v>
      </c>
      <c r="F7251" s="51">
        <v>64.05999755859375</v>
      </c>
      <c r="G7251" s="56">
        <v>81</v>
      </c>
    </row>
    <row r="7252" spans="1:7" x14ac:dyDescent="0.2">
      <c r="A7252" s="59">
        <v>44191.173611111109</v>
      </c>
      <c r="B7252" s="68">
        <v>369.7396240234375</v>
      </c>
      <c r="C7252" s="34">
        <v>10.726411819458008</v>
      </c>
      <c r="D7252" s="34">
        <v>23.010000228881836</v>
      </c>
      <c r="E7252" s="34">
        <v>19.440000534057617</v>
      </c>
      <c r="F7252" s="50">
        <v>63.959999084472656</v>
      </c>
      <c r="G7252" s="55">
        <v>80.980003356933594</v>
      </c>
    </row>
    <row r="7253" spans="1:7" x14ac:dyDescent="0.2">
      <c r="A7253" s="60">
        <v>44191.177083333328</v>
      </c>
      <c r="B7253" s="69">
        <v>369.3809814453125</v>
      </c>
      <c r="C7253" s="35">
        <v>12.415943145751953</v>
      </c>
      <c r="D7253" s="35">
        <v>23.030000686645508</v>
      </c>
      <c r="E7253" s="35">
        <v>19.409999847412109</v>
      </c>
      <c r="F7253" s="51">
        <v>63.689998626708984</v>
      </c>
      <c r="G7253" s="56">
        <v>80.910003662109375</v>
      </c>
    </row>
    <row r="7254" spans="1:7" x14ac:dyDescent="0.2">
      <c r="A7254" s="59">
        <v>44191.180555555555</v>
      </c>
      <c r="B7254" s="68">
        <v>369.03485107421875</v>
      </c>
      <c r="C7254" s="34">
        <v>12.753252983093262</v>
      </c>
      <c r="D7254" s="34">
        <v>23.040000915527344</v>
      </c>
      <c r="E7254" s="34">
        <v>19.370000839233398</v>
      </c>
      <c r="F7254" s="50">
        <v>63.580001831054688</v>
      </c>
      <c r="G7254" s="55">
        <v>80.849998474121094</v>
      </c>
    </row>
    <row r="7255" spans="1:7" x14ac:dyDescent="0.2">
      <c r="A7255" s="60">
        <v>44191.184027777774</v>
      </c>
      <c r="B7255" s="69">
        <v>369.62728881835938</v>
      </c>
      <c r="C7255" s="35">
        <v>12.083269119262695</v>
      </c>
      <c r="D7255" s="35">
        <v>23.100000381469727</v>
      </c>
      <c r="E7255" s="35">
        <v>19.340000152587891</v>
      </c>
      <c r="F7255" s="51">
        <v>63.450000762939453</v>
      </c>
      <c r="G7255" s="56">
        <v>80.800003051757813</v>
      </c>
    </row>
    <row r="7256" spans="1:7" x14ac:dyDescent="0.2">
      <c r="A7256" s="59">
        <v>44191.1875</v>
      </c>
      <c r="B7256" s="68">
        <v>369.24383544921875</v>
      </c>
      <c r="C7256" s="34">
        <v>6.3777165412902832</v>
      </c>
      <c r="D7256" s="34">
        <v>23.139999389648438</v>
      </c>
      <c r="E7256" s="34">
        <v>19.319999694824219</v>
      </c>
      <c r="F7256" s="50">
        <v>63.549999237060547</v>
      </c>
      <c r="G7256" s="55">
        <v>80.760002136230469</v>
      </c>
    </row>
    <row r="7257" spans="1:7" x14ac:dyDescent="0.2">
      <c r="A7257" s="60">
        <v>44191.190972222219</v>
      </c>
      <c r="B7257" s="69">
        <v>366.78518676757813</v>
      </c>
      <c r="C7257" s="35">
        <v>7.0492959022521973</v>
      </c>
      <c r="D7257" s="35">
        <v>23.239999771118164</v>
      </c>
      <c r="E7257" s="35">
        <v>19.309999465942383</v>
      </c>
      <c r="F7257" s="51">
        <v>63.5</v>
      </c>
      <c r="G7257" s="56">
        <v>80.720001220703125</v>
      </c>
    </row>
    <row r="7258" spans="1:7" x14ac:dyDescent="0.2">
      <c r="A7258" s="59">
        <v>44191.194444444438</v>
      </c>
      <c r="B7258" s="68">
        <v>368.30328369140625</v>
      </c>
      <c r="C7258" s="34">
        <v>12.758923530578613</v>
      </c>
      <c r="D7258" s="34">
        <v>23.360000610351563</v>
      </c>
      <c r="E7258" s="34">
        <v>19.239999771118164</v>
      </c>
      <c r="F7258" s="50">
        <v>63.279998779296875</v>
      </c>
      <c r="G7258" s="55">
        <v>80.629997253417969</v>
      </c>
    </row>
    <row r="7259" spans="1:7" x14ac:dyDescent="0.2">
      <c r="A7259" s="60">
        <v>44191.197916666664</v>
      </c>
      <c r="B7259" s="69">
        <v>368.58685302734375</v>
      </c>
      <c r="C7259" s="35">
        <v>11.088460922241211</v>
      </c>
      <c r="D7259" s="35">
        <v>23.399999618530273</v>
      </c>
      <c r="E7259" s="35">
        <v>19.020000457763672</v>
      </c>
      <c r="F7259" s="51">
        <v>62.790000915527344</v>
      </c>
      <c r="G7259" s="56">
        <v>80.470001220703125</v>
      </c>
    </row>
    <row r="7260" spans="1:7" x14ac:dyDescent="0.2">
      <c r="A7260" s="59">
        <v>44191.201388888883</v>
      </c>
      <c r="B7260" s="68">
        <v>369.94485473632813</v>
      </c>
      <c r="C7260" s="34">
        <v>9.4177389144897461</v>
      </c>
      <c r="D7260" s="34">
        <v>23.379999160766602</v>
      </c>
      <c r="E7260" s="34">
        <v>18.729999542236328</v>
      </c>
      <c r="F7260" s="50">
        <v>62.75</v>
      </c>
      <c r="G7260" s="55">
        <v>80.480003356933594</v>
      </c>
    </row>
    <row r="7261" spans="1:7" x14ac:dyDescent="0.2">
      <c r="A7261" s="60">
        <v>44191.204861111109</v>
      </c>
      <c r="B7261" s="69">
        <v>367.58706665039063</v>
      </c>
      <c r="C7261" s="35">
        <v>12.79041862487793</v>
      </c>
      <c r="D7261" s="35">
        <v>23.399999618530273</v>
      </c>
      <c r="E7261" s="35">
        <v>18.520000457763672</v>
      </c>
      <c r="F7261" s="51">
        <v>62.779998779296875</v>
      </c>
      <c r="G7261" s="56">
        <v>80.5</v>
      </c>
    </row>
    <row r="7262" spans="1:7" x14ac:dyDescent="0.2">
      <c r="A7262" s="59">
        <v>44191.208333333328</v>
      </c>
      <c r="B7262" s="68">
        <v>368.26602172851563</v>
      </c>
      <c r="C7262" s="34">
        <v>14.818595886230469</v>
      </c>
      <c r="D7262" s="34">
        <v>23.389999389648438</v>
      </c>
      <c r="E7262" s="34">
        <v>18.350000381469727</v>
      </c>
      <c r="F7262" s="50">
        <v>62.700000762939453</v>
      </c>
      <c r="G7262" s="55">
        <v>80.529998779296875</v>
      </c>
    </row>
    <row r="7263" spans="1:7" x14ac:dyDescent="0.2">
      <c r="A7263" s="60">
        <v>44191.211805555555</v>
      </c>
      <c r="B7263" s="69">
        <v>368.69876098632813</v>
      </c>
      <c r="C7263" s="35">
        <v>11.455056190490723</v>
      </c>
      <c r="D7263" s="35">
        <v>23.309999465942383</v>
      </c>
      <c r="E7263" s="35">
        <v>18.239999771118164</v>
      </c>
      <c r="F7263" s="51">
        <v>62.630001068115234</v>
      </c>
      <c r="G7263" s="56">
        <v>80.569999694824219</v>
      </c>
    </row>
    <row r="7264" spans="1:7" x14ac:dyDescent="0.2">
      <c r="A7264" s="59">
        <v>44191.215277777774</v>
      </c>
      <c r="B7264" s="68">
        <v>367.69863891601563</v>
      </c>
      <c r="C7264" s="34">
        <v>14.490757942199707</v>
      </c>
      <c r="D7264" s="34">
        <v>23.309999465942383</v>
      </c>
      <c r="E7264" s="34">
        <v>18.170000076293945</v>
      </c>
      <c r="F7264" s="50">
        <v>62.330001831054688</v>
      </c>
      <c r="G7264" s="55">
        <v>80.569999694824219</v>
      </c>
    </row>
    <row r="7265" spans="1:7" x14ac:dyDescent="0.2">
      <c r="A7265" s="60">
        <v>44191.21875</v>
      </c>
      <c r="B7265" s="69">
        <v>369.32809448242188</v>
      </c>
      <c r="C7265" s="35">
        <v>13.145035743713379</v>
      </c>
      <c r="D7265" s="35">
        <v>23.340000152587891</v>
      </c>
      <c r="E7265" s="35">
        <v>18.120000839233398</v>
      </c>
      <c r="F7265" s="51">
        <v>61.75</v>
      </c>
      <c r="G7265" s="56">
        <v>80.569999694824219</v>
      </c>
    </row>
    <row r="7266" spans="1:7" x14ac:dyDescent="0.2">
      <c r="A7266" s="59">
        <v>44191.222222222219</v>
      </c>
      <c r="B7266" s="68">
        <v>369.31564331054688</v>
      </c>
      <c r="C7266" s="34">
        <v>6.7415075302124023</v>
      </c>
      <c r="D7266" s="34">
        <v>23.350000381469727</v>
      </c>
      <c r="E7266" s="34">
        <v>18.100000381469727</v>
      </c>
      <c r="F7266" s="50">
        <v>61.360000610351563</v>
      </c>
      <c r="G7266" s="55">
        <v>80.589996337890625</v>
      </c>
    </row>
    <row r="7267" spans="1:7" x14ac:dyDescent="0.2">
      <c r="A7267" s="60">
        <v>44191.225694444438</v>
      </c>
      <c r="B7267" s="69">
        <v>369.32809448242188</v>
      </c>
      <c r="C7267" s="35">
        <v>8.0903644561767578</v>
      </c>
      <c r="D7267" s="35">
        <v>23.340000152587891</v>
      </c>
      <c r="E7267" s="35">
        <v>18.079999923706055</v>
      </c>
      <c r="F7267" s="51">
        <v>61.259998321533203</v>
      </c>
      <c r="G7267" s="56">
        <v>80.599998474121094</v>
      </c>
    </row>
    <row r="7268" spans="1:7" x14ac:dyDescent="0.2">
      <c r="A7268" s="59">
        <v>44191.229166666664</v>
      </c>
      <c r="B7268" s="68">
        <v>367.90792846679688</v>
      </c>
      <c r="C7268" s="34">
        <v>12.135129928588867</v>
      </c>
      <c r="D7268" s="34">
        <v>23.409999847412109</v>
      </c>
      <c r="E7268" s="34">
        <v>18.090000152587891</v>
      </c>
      <c r="F7268" s="50">
        <v>61.020000457763672</v>
      </c>
      <c r="G7268" s="55">
        <v>80.610000610351563</v>
      </c>
    </row>
    <row r="7269" spans="1:7" x14ac:dyDescent="0.2">
      <c r="A7269" s="60">
        <v>44191.232638888883</v>
      </c>
      <c r="B7269" s="69">
        <v>369.49942016601563</v>
      </c>
      <c r="C7269" s="35">
        <v>15.506531715393066</v>
      </c>
      <c r="D7269" s="35">
        <v>23.469999313354492</v>
      </c>
      <c r="E7269" s="35">
        <v>18.079999923706055</v>
      </c>
      <c r="F7269" s="51">
        <v>60.659999847412109</v>
      </c>
      <c r="G7269" s="56">
        <v>80.639999389648438</v>
      </c>
    </row>
    <row r="7270" spans="1:7" x14ac:dyDescent="0.2">
      <c r="A7270" s="59">
        <v>44191.236111111109</v>
      </c>
      <c r="B7270" s="68">
        <v>369.22845458984375</v>
      </c>
      <c r="C7270" s="34">
        <v>10.787522315979004</v>
      </c>
      <c r="D7270" s="34">
        <v>23.420000076293945</v>
      </c>
      <c r="E7270" s="34">
        <v>18.069999694824219</v>
      </c>
      <c r="F7270" s="50">
        <v>60.560001373291016</v>
      </c>
      <c r="G7270" s="55">
        <v>80.639999389648438</v>
      </c>
    </row>
    <row r="7271" spans="1:7" x14ac:dyDescent="0.2">
      <c r="A7271" s="60">
        <v>44191.239583333328</v>
      </c>
      <c r="B7271" s="69">
        <v>370.17825317382813</v>
      </c>
      <c r="C7271" s="35">
        <v>5.7308716773986816</v>
      </c>
      <c r="D7271" s="35">
        <v>23.459999084472656</v>
      </c>
      <c r="E7271" s="35">
        <v>18.069999694824219</v>
      </c>
      <c r="F7271" s="51">
        <v>60.619998931884766</v>
      </c>
      <c r="G7271" s="56">
        <v>80.660003662109375</v>
      </c>
    </row>
    <row r="7272" spans="1:7" x14ac:dyDescent="0.2">
      <c r="A7272" s="59">
        <v>44191.243055555555</v>
      </c>
      <c r="B7272" s="68">
        <v>369.17868041992188</v>
      </c>
      <c r="C7272" s="34">
        <v>12.472216606140137</v>
      </c>
      <c r="D7272" s="34">
        <v>23.459999084472656</v>
      </c>
      <c r="E7272" s="34">
        <v>18.090000152587891</v>
      </c>
      <c r="F7272" s="50">
        <v>60.959999084472656</v>
      </c>
      <c r="G7272" s="55">
        <v>80.69000244140625</v>
      </c>
    </row>
    <row r="7273" spans="1:7" x14ac:dyDescent="0.2">
      <c r="A7273" s="60">
        <v>44191.246527777774</v>
      </c>
      <c r="B7273" s="69">
        <v>368.38809204101563</v>
      </c>
      <c r="C7273" s="35">
        <v>11.79682731628418</v>
      </c>
      <c r="D7273" s="35">
        <v>23.559999465942383</v>
      </c>
      <c r="E7273" s="35">
        <v>18.120000839233398</v>
      </c>
      <c r="F7273" s="51">
        <v>61.25</v>
      </c>
      <c r="G7273" s="56">
        <v>80.699996948242188</v>
      </c>
    </row>
    <row r="7274" spans="1:7" x14ac:dyDescent="0.2">
      <c r="A7274" s="59">
        <v>44191.25</v>
      </c>
      <c r="B7274" s="68">
        <v>368.73358154296875</v>
      </c>
      <c r="C7274" s="34">
        <v>9.0997858047485352</v>
      </c>
      <c r="D7274" s="34">
        <v>23.549999237060547</v>
      </c>
      <c r="E7274" s="34">
        <v>18.139999389648438</v>
      </c>
      <c r="F7274" s="50">
        <v>61.529998779296875</v>
      </c>
      <c r="G7274" s="55">
        <v>80.709999084472656</v>
      </c>
    </row>
    <row r="7275" spans="1:7" x14ac:dyDescent="0.2">
      <c r="A7275" s="60">
        <v>44191.253472222219</v>
      </c>
      <c r="B7275" s="69">
        <v>366.73504638671875</v>
      </c>
      <c r="C7275" s="35">
        <v>14.153762817382813</v>
      </c>
      <c r="D7275" s="35">
        <v>23.549999237060547</v>
      </c>
      <c r="E7275" s="35">
        <v>18.170000076293945</v>
      </c>
      <c r="F7275" s="51">
        <v>61.849998474121094</v>
      </c>
      <c r="G7275" s="56">
        <v>80.720001220703125</v>
      </c>
    </row>
    <row r="7276" spans="1:7" x14ac:dyDescent="0.2">
      <c r="A7276" s="59">
        <v>44191.256944444438</v>
      </c>
      <c r="B7276" s="68">
        <v>368.42535400390625</v>
      </c>
      <c r="C7276" s="34">
        <v>8.0864763259887695</v>
      </c>
      <c r="D7276" s="34">
        <v>23.530000686645508</v>
      </c>
      <c r="E7276" s="34">
        <v>18.219999313354492</v>
      </c>
      <c r="F7276" s="50">
        <v>62.189998626708984</v>
      </c>
      <c r="G7276" s="55">
        <v>80.739997863769531</v>
      </c>
    </row>
    <row r="7277" spans="1:7" x14ac:dyDescent="0.2">
      <c r="A7277" s="60">
        <v>44191.260416666664</v>
      </c>
      <c r="B7277" s="69">
        <v>367.9805908203125</v>
      </c>
      <c r="C7277" s="35">
        <v>7.0759100914001465</v>
      </c>
      <c r="D7277" s="35">
        <v>23.620000839233398</v>
      </c>
      <c r="E7277" s="35">
        <v>18.209999084472656</v>
      </c>
      <c r="F7277" s="51">
        <v>62.389999389648438</v>
      </c>
      <c r="G7277" s="56">
        <v>80.730003356933594</v>
      </c>
    </row>
    <row r="7278" spans="1:7" x14ac:dyDescent="0.2">
      <c r="A7278" s="59">
        <v>44191.263888888883</v>
      </c>
      <c r="B7278" s="68">
        <v>367.05996704101563</v>
      </c>
      <c r="C7278" s="34">
        <v>10.781599044799805</v>
      </c>
      <c r="D7278" s="34">
        <v>23.579999923706055</v>
      </c>
      <c r="E7278" s="34">
        <v>18.229999542236328</v>
      </c>
      <c r="F7278" s="50">
        <v>62.509998321533203</v>
      </c>
      <c r="G7278" s="55">
        <v>80.75</v>
      </c>
    </row>
    <row r="7279" spans="1:7" x14ac:dyDescent="0.2">
      <c r="A7279" s="60">
        <v>44191.267361111109</v>
      </c>
      <c r="B7279" s="69">
        <v>368.44317626953125</v>
      </c>
      <c r="C7279" s="35">
        <v>6.7382683753967285</v>
      </c>
      <c r="D7279" s="35">
        <v>23.540000915527344</v>
      </c>
      <c r="E7279" s="35">
        <v>18.239999771118164</v>
      </c>
      <c r="F7279" s="51">
        <v>62.810001373291016</v>
      </c>
      <c r="G7279" s="56">
        <v>80.760002136230469</v>
      </c>
    </row>
    <row r="7280" spans="1:7" x14ac:dyDescent="0.2">
      <c r="A7280" s="59">
        <v>44191.270833333328</v>
      </c>
      <c r="B7280" s="68">
        <v>368.09732055664063</v>
      </c>
      <c r="C7280" s="34">
        <v>8.4219684600830078</v>
      </c>
      <c r="D7280" s="34">
        <v>23.549999237060547</v>
      </c>
      <c r="E7280" s="34">
        <v>18.270000457763672</v>
      </c>
      <c r="F7280" s="50">
        <v>63.040000915527344</v>
      </c>
      <c r="G7280" s="55">
        <v>80.769996643066406</v>
      </c>
    </row>
    <row r="7281" spans="1:7" x14ac:dyDescent="0.2">
      <c r="A7281" s="60">
        <v>44191.274305555555</v>
      </c>
      <c r="B7281" s="69">
        <v>368.98565673828125</v>
      </c>
      <c r="C7281" s="35">
        <v>12.463230133056641</v>
      </c>
      <c r="D7281" s="35">
        <v>23.639999389648438</v>
      </c>
      <c r="E7281" s="35">
        <v>18.299999237060547</v>
      </c>
      <c r="F7281" s="51">
        <v>63.110000610351563</v>
      </c>
      <c r="G7281" s="56">
        <v>80.760002136230469</v>
      </c>
    </row>
    <row r="7282" spans="1:7" x14ac:dyDescent="0.2">
      <c r="A7282" s="59">
        <v>44191.277777777774</v>
      </c>
      <c r="B7282" s="68">
        <v>370.16925048828125</v>
      </c>
      <c r="C7282" s="34">
        <v>6.7428374290466309</v>
      </c>
      <c r="D7282" s="34">
        <v>23.760000228881836</v>
      </c>
      <c r="E7282" s="34">
        <v>18.329999923706055</v>
      </c>
      <c r="F7282" s="50">
        <v>63.009998321533203</v>
      </c>
      <c r="G7282" s="55">
        <v>80.769996643066406</v>
      </c>
    </row>
    <row r="7283" spans="1:7" x14ac:dyDescent="0.2">
      <c r="A7283" s="60">
        <v>44191.28125</v>
      </c>
      <c r="B7283" s="69">
        <v>367.67599487304688</v>
      </c>
      <c r="C7283" s="35">
        <v>9.4390010833740234</v>
      </c>
      <c r="D7283" s="35">
        <v>23.889999389648438</v>
      </c>
      <c r="E7283" s="35">
        <v>18.360000610351563</v>
      </c>
      <c r="F7283" s="51">
        <v>62.720001220703125</v>
      </c>
      <c r="G7283" s="56">
        <v>80.769996643066406</v>
      </c>
    </row>
    <row r="7284" spans="1:7" x14ac:dyDescent="0.2">
      <c r="A7284" s="59">
        <v>44191.284722222219</v>
      </c>
      <c r="B7284" s="68">
        <v>369.62448120117188</v>
      </c>
      <c r="C7284" s="34">
        <v>4.7145228385925293</v>
      </c>
      <c r="D7284" s="34">
        <v>23.930000305175781</v>
      </c>
      <c r="E7284" s="34">
        <v>18.379999160766602</v>
      </c>
      <c r="F7284" s="50">
        <v>62.549999237060547</v>
      </c>
      <c r="G7284" s="55">
        <v>80.75</v>
      </c>
    </row>
    <row r="7285" spans="1:7" x14ac:dyDescent="0.2">
      <c r="A7285" s="60">
        <v>44191.288194444438</v>
      </c>
      <c r="B7285" s="69">
        <v>367.231689453125</v>
      </c>
      <c r="C7285" s="35">
        <v>12.795683860778809</v>
      </c>
      <c r="D7285" s="35">
        <v>23.979999542236328</v>
      </c>
      <c r="E7285" s="35">
        <v>18.399999618530273</v>
      </c>
      <c r="F7285" s="51">
        <v>62.689998626708984</v>
      </c>
      <c r="G7285" s="56">
        <v>80.739997863769531</v>
      </c>
    </row>
    <row r="7286" spans="1:7" x14ac:dyDescent="0.2">
      <c r="A7286" s="59">
        <v>44191.291666666664</v>
      </c>
      <c r="B7286" s="68">
        <v>367.7738037109375</v>
      </c>
      <c r="C7286" s="34">
        <v>10.101509094238281</v>
      </c>
      <c r="D7286" s="34">
        <v>24.079999923706055</v>
      </c>
      <c r="E7286" s="34">
        <v>18.409999847412109</v>
      </c>
      <c r="F7286" s="50">
        <v>62.580001831054688</v>
      </c>
      <c r="G7286" s="55">
        <v>80.739997863769531</v>
      </c>
    </row>
    <row r="7287" spans="1:7" x14ac:dyDescent="0.2">
      <c r="A7287" s="60">
        <v>44191.295138888883</v>
      </c>
      <c r="B7287" s="69">
        <v>367.04638671875</v>
      </c>
      <c r="C7287" s="35">
        <v>14.814022064208984</v>
      </c>
      <c r="D7287" s="35">
        <v>24.129999160766602</v>
      </c>
      <c r="E7287" s="35">
        <v>18.440000534057617</v>
      </c>
      <c r="F7287" s="51">
        <v>62.439998626708984</v>
      </c>
      <c r="G7287" s="56">
        <v>80.760002136230469</v>
      </c>
    </row>
    <row r="7288" spans="1:7" x14ac:dyDescent="0.2">
      <c r="A7288" s="59">
        <v>44191.298611111109</v>
      </c>
      <c r="B7288" s="68">
        <v>368.41464233398438</v>
      </c>
      <c r="C7288" s="34">
        <v>11.10746955871582</v>
      </c>
      <c r="D7288" s="34">
        <v>24.100000381469727</v>
      </c>
      <c r="E7288" s="34">
        <v>18.520000457763672</v>
      </c>
      <c r="F7288" s="50">
        <v>62.25</v>
      </c>
      <c r="G7288" s="55">
        <v>80.790000915527344</v>
      </c>
    </row>
    <row r="7289" spans="1:7" x14ac:dyDescent="0.2">
      <c r="A7289" s="60">
        <v>44191.302083333328</v>
      </c>
      <c r="B7289" s="69">
        <v>368.42703247070313</v>
      </c>
      <c r="C7289" s="35">
        <v>11.777419090270996</v>
      </c>
      <c r="D7289" s="35">
        <v>24.090000152587891</v>
      </c>
      <c r="E7289" s="35">
        <v>18.600000381469727</v>
      </c>
      <c r="F7289" s="51">
        <v>62.340000152587891</v>
      </c>
      <c r="G7289" s="56">
        <v>80.779998779296875</v>
      </c>
    </row>
    <row r="7290" spans="1:7" x14ac:dyDescent="0.2">
      <c r="A7290" s="59">
        <v>44191.305555555555</v>
      </c>
      <c r="B7290" s="68">
        <v>368.79708862304688</v>
      </c>
      <c r="C7290" s="34">
        <v>9.0835695266723633</v>
      </c>
      <c r="D7290" s="34">
        <v>24.059999465942383</v>
      </c>
      <c r="E7290" s="34">
        <v>18.659999847412109</v>
      </c>
      <c r="F7290" s="50">
        <v>62.569999694824219</v>
      </c>
      <c r="G7290" s="55">
        <v>80.800003051757813</v>
      </c>
    </row>
    <row r="7291" spans="1:7" x14ac:dyDescent="0.2">
      <c r="A7291" s="60">
        <v>44191.309027777774</v>
      </c>
      <c r="B7291" s="69">
        <v>367.79855346679688</v>
      </c>
      <c r="C7291" s="35">
        <v>8.4081192016601563</v>
      </c>
      <c r="D7291" s="35">
        <v>24.059999465942383</v>
      </c>
      <c r="E7291" s="35">
        <v>18.75</v>
      </c>
      <c r="F7291" s="51">
        <v>62.860000610351563</v>
      </c>
      <c r="G7291" s="56">
        <v>80.819999694824219</v>
      </c>
    </row>
    <row r="7292" spans="1:7" x14ac:dyDescent="0.2">
      <c r="A7292" s="59">
        <v>44191.3125</v>
      </c>
      <c r="B7292" s="68">
        <v>368.05709838867188</v>
      </c>
      <c r="C7292" s="34">
        <v>10.760917663574219</v>
      </c>
      <c r="D7292" s="34">
        <v>24.120000839233398</v>
      </c>
      <c r="E7292" s="34">
        <v>18.790000915527344</v>
      </c>
      <c r="F7292" s="50">
        <v>62.959999084472656</v>
      </c>
      <c r="G7292" s="55">
        <v>80.830001831054688</v>
      </c>
    </row>
    <row r="7293" spans="1:7" x14ac:dyDescent="0.2">
      <c r="A7293" s="60">
        <v>44191.315972222219</v>
      </c>
      <c r="B7293" s="69">
        <v>367.6995849609375</v>
      </c>
      <c r="C7293" s="35">
        <v>13.447922706604004</v>
      </c>
      <c r="D7293" s="35">
        <v>24.139999389648438</v>
      </c>
      <c r="E7293" s="35">
        <v>18.860000610351563</v>
      </c>
      <c r="F7293" s="51">
        <v>63.040000915527344</v>
      </c>
      <c r="G7293" s="56">
        <v>80.839996337890625</v>
      </c>
    </row>
    <row r="7294" spans="1:7" x14ac:dyDescent="0.2">
      <c r="A7294" s="59">
        <v>44191.319444444438</v>
      </c>
      <c r="B7294" s="68">
        <v>367.71194458007813</v>
      </c>
      <c r="C7294" s="34">
        <v>10.084216117858887</v>
      </c>
      <c r="D7294" s="34">
        <v>24.129999160766602</v>
      </c>
      <c r="E7294" s="34">
        <v>18.909999847412109</v>
      </c>
      <c r="F7294" s="50">
        <v>63.310001373291016</v>
      </c>
      <c r="G7294" s="55">
        <v>80.879997253417969</v>
      </c>
    </row>
    <row r="7295" spans="1:7" x14ac:dyDescent="0.2">
      <c r="A7295" s="60">
        <v>44191.322916666664</v>
      </c>
      <c r="B7295" s="69">
        <v>366.68896484375</v>
      </c>
      <c r="C7295" s="35">
        <v>5.3765912055969238</v>
      </c>
      <c r="D7295" s="35">
        <v>24.149999618530273</v>
      </c>
      <c r="E7295" s="35">
        <v>19</v>
      </c>
      <c r="F7295" s="51">
        <v>63.540000915527344</v>
      </c>
      <c r="G7295" s="56">
        <v>80.919998168945313</v>
      </c>
    </row>
    <row r="7296" spans="1:7" x14ac:dyDescent="0.2">
      <c r="A7296" s="59">
        <v>44191.326388888883</v>
      </c>
      <c r="B7296" s="68">
        <v>367.3173828125</v>
      </c>
      <c r="C7296" s="34">
        <v>4.703068733215332</v>
      </c>
      <c r="D7296" s="34">
        <v>24.180000305175781</v>
      </c>
      <c r="E7296" s="34">
        <v>19.090000152587891</v>
      </c>
      <c r="F7296" s="50">
        <v>63.779998779296875</v>
      </c>
      <c r="G7296" s="55">
        <v>80.949996948242188</v>
      </c>
    </row>
    <row r="7297" spans="1:7" x14ac:dyDescent="0.2">
      <c r="A7297" s="60">
        <v>44191.329861111109</v>
      </c>
      <c r="B7297" s="69">
        <v>367.58828735351563</v>
      </c>
      <c r="C7297" s="35">
        <v>8.395176887512207</v>
      </c>
      <c r="D7297" s="35">
        <v>24.229999542236328</v>
      </c>
      <c r="E7297" s="35">
        <v>19.200000762939453</v>
      </c>
      <c r="F7297" s="51">
        <v>63.979999542236328</v>
      </c>
      <c r="G7297" s="56">
        <v>80.970001220703125</v>
      </c>
    </row>
    <row r="7298" spans="1:7" x14ac:dyDescent="0.2">
      <c r="A7298" s="59">
        <v>44191.333333333328</v>
      </c>
      <c r="B7298" s="68">
        <v>366.46710205078125</v>
      </c>
      <c r="C7298" s="34">
        <v>10.742886543273926</v>
      </c>
      <c r="D7298" s="34">
        <v>24.329999923706055</v>
      </c>
      <c r="E7298" s="34">
        <v>19.280000686645508</v>
      </c>
      <c r="F7298" s="50">
        <v>64.129997253417969</v>
      </c>
      <c r="G7298" s="55">
        <v>80.970001220703125</v>
      </c>
    </row>
    <row r="7299" spans="1:7" x14ac:dyDescent="0.2">
      <c r="A7299" s="60">
        <v>44191.336805555555</v>
      </c>
      <c r="B7299" s="69">
        <v>366.95947265625</v>
      </c>
      <c r="C7299" s="35">
        <v>7.7201299667358398</v>
      </c>
      <c r="D7299" s="35">
        <v>24.469999313354492</v>
      </c>
      <c r="E7299" s="35">
        <v>19.329999923706055</v>
      </c>
      <c r="F7299" s="51">
        <v>64.230003356933594</v>
      </c>
      <c r="G7299" s="56">
        <v>80.980003356933594</v>
      </c>
    </row>
    <row r="7300" spans="1:7" x14ac:dyDescent="0.2">
      <c r="A7300" s="59">
        <v>44191.340277777774</v>
      </c>
      <c r="B7300" s="68">
        <v>367.23016357421875</v>
      </c>
      <c r="C7300" s="34">
        <v>6.711550235748291</v>
      </c>
      <c r="D7300" s="34">
        <v>24.520000457763672</v>
      </c>
      <c r="E7300" s="34">
        <v>19.399999618530273</v>
      </c>
      <c r="F7300" s="50">
        <v>64.410003662109375</v>
      </c>
      <c r="G7300" s="55">
        <v>81.029998779296875</v>
      </c>
    </row>
    <row r="7301" spans="1:7" x14ac:dyDescent="0.2">
      <c r="A7301" s="60">
        <v>44191.34375</v>
      </c>
      <c r="B7301" s="69">
        <v>366.76229858398438</v>
      </c>
      <c r="C7301" s="35">
        <v>5.3668551445007324</v>
      </c>
      <c r="D7301" s="35">
        <v>24.629999160766602</v>
      </c>
      <c r="E7301" s="35">
        <v>19.530000686645508</v>
      </c>
      <c r="F7301" s="51">
        <v>64.680000305175781</v>
      </c>
      <c r="G7301" s="56">
        <v>81.089996337890625</v>
      </c>
    </row>
    <row r="7302" spans="1:7" x14ac:dyDescent="0.2">
      <c r="A7302" s="59">
        <v>44191.347222222219</v>
      </c>
      <c r="B7302" s="68">
        <v>366.62686157226563</v>
      </c>
      <c r="C7302" s="34">
        <v>5.6999468803405762</v>
      </c>
      <c r="D7302" s="34">
        <v>24.739999771118164</v>
      </c>
      <c r="E7302" s="34">
        <v>19.649999618530273</v>
      </c>
      <c r="F7302" s="50">
        <v>64.69000244140625</v>
      </c>
      <c r="G7302" s="55">
        <v>81.120002746582031</v>
      </c>
    </row>
    <row r="7303" spans="1:7" x14ac:dyDescent="0.2">
      <c r="A7303" s="60">
        <v>44191.350694444438</v>
      </c>
      <c r="B7303" s="69">
        <v>366.25787353515625</v>
      </c>
      <c r="C7303" s="35">
        <v>6.0327653884887695</v>
      </c>
      <c r="D7303" s="35">
        <v>24.770000457763672</v>
      </c>
      <c r="E7303" s="35">
        <v>19.770000457763672</v>
      </c>
      <c r="F7303" s="51">
        <v>64.830001831054688</v>
      </c>
      <c r="G7303" s="56">
        <v>81.129997253417969</v>
      </c>
    </row>
    <row r="7304" spans="1:7" x14ac:dyDescent="0.2">
      <c r="A7304" s="59">
        <v>44191.354166666664</v>
      </c>
      <c r="B7304" s="68">
        <v>365.50790405273438</v>
      </c>
      <c r="C7304" s="34">
        <v>5.3602619171142578</v>
      </c>
      <c r="D7304" s="34">
        <v>24.840000152587891</v>
      </c>
      <c r="E7304" s="34">
        <v>19.889999389648438</v>
      </c>
      <c r="F7304" s="50">
        <v>65.040000915527344</v>
      </c>
      <c r="G7304" s="55">
        <v>81.129997253417969</v>
      </c>
    </row>
    <row r="7305" spans="1:7" x14ac:dyDescent="0.2">
      <c r="A7305" s="60">
        <v>44191.357638888883</v>
      </c>
      <c r="B7305" s="69">
        <v>366.68814086914063</v>
      </c>
      <c r="C7305" s="35">
        <v>5.3584332466125488</v>
      </c>
      <c r="D7305" s="35">
        <v>24.959999084472656</v>
      </c>
      <c r="E7305" s="35">
        <v>19.989999771118164</v>
      </c>
      <c r="F7305" s="51">
        <v>65.199996948242188</v>
      </c>
      <c r="G7305" s="56">
        <v>81.160003662109375</v>
      </c>
    </row>
    <row r="7306" spans="1:7" x14ac:dyDescent="0.2">
      <c r="A7306" s="59">
        <v>44191.361111111109</v>
      </c>
      <c r="B7306" s="68">
        <v>366.62115478515625</v>
      </c>
      <c r="C7306" s="34">
        <v>3.3479931354522705</v>
      </c>
      <c r="D7306" s="34">
        <v>24.989999771118164</v>
      </c>
      <c r="E7306" s="34">
        <v>20.079999923706055</v>
      </c>
      <c r="F7306" s="50">
        <v>65.370002746582031</v>
      </c>
      <c r="G7306" s="55">
        <v>81.180000305175781</v>
      </c>
    </row>
    <row r="7307" spans="1:7" x14ac:dyDescent="0.2">
      <c r="A7307" s="60">
        <v>44191.364583333328</v>
      </c>
      <c r="B7307" s="69">
        <v>366.95263671875</v>
      </c>
      <c r="C7307" s="35">
        <v>7.028627872467041</v>
      </c>
      <c r="D7307" s="35">
        <v>24.989999771118164</v>
      </c>
      <c r="E7307" s="35">
        <v>20.170000076293945</v>
      </c>
      <c r="F7307" s="51">
        <v>65.209999084472656</v>
      </c>
      <c r="G7307" s="56">
        <v>81.220001220703125</v>
      </c>
    </row>
    <row r="7308" spans="1:7" x14ac:dyDescent="0.2">
      <c r="A7308" s="59">
        <v>44191.368055555555</v>
      </c>
      <c r="B7308" s="68">
        <v>364.522216796875</v>
      </c>
      <c r="C7308" s="34">
        <v>11.710786819458008</v>
      </c>
      <c r="D7308" s="34">
        <v>25.079999923706055</v>
      </c>
      <c r="E7308" s="34">
        <v>20.260000228881836</v>
      </c>
      <c r="F7308" s="50">
        <v>65.199996948242188</v>
      </c>
      <c r="G7308" s="55">
        <v>81.230003356933594</v>
      </c>
    </row>
    <row r="7309" spans="1:7" x14ac:dyDescent="0.2">
      <c r="A7309" s="60">
        <v>44191.371527777774</v>
      </c>
      <c r="B7309" s="69">
        <v>365.381591796875</v>
      </c>
      <c r="C7309" s="35">
        <v>5.3520431518554688</v>
      </c>
      <c r="D7309" s="35">
        <v>25.190000534057617</v>
      </c>
      <c r="E7309" s="35">
        <v>20.340000152587891</v>
      </c>
      <c r="F7309" s="51">
        <v>65.349998474121094</v>
      </c>
      <c r="G7309" s="56">
        <v>81.260002136230469</v>
      </c>
    </row>
    <row r="7310" spans="1:7" x14ac:dyDescent="0.2">
      <c r="A7310" s="59">
        <v>44191.375</v>
      </c>
      <c r="B7310" s="68">
        <v>365.0301513671875</v>
      </c>
      <c r="C7310" s="34">
        <v>4.013211727142334</v>
      </c>
      <c r="D7310" s="34">
        <v>25.229999542236328</v>
      </c>
      <c r="E7310" s="34">
        <v>20.399999618530273</v>
      </c>
      <c r="F7310" s="50">
        <v>65.269996643066406</v>
      </c>
      <c r="G7310" s="55">
        <v>81.290000915527344</v>
      </c>
    </row>
    <row r="7311" spans="1:7" x14ac:dyDescent="0.2">
      <c r="A7311" s="60">
        <v>44191.378472222219</v>
      </c>
      <c r="B7311" s="69">
        <v>364.99346923828125</v>
      </c>
      <c r="C7311" s="35">
        <v>9.3625669479370117</v>
      </c>
      <c r="D7311" s="35">
        <v>25.260000228881836</v>
      </c>
      <c r="E7311" s="35">
        <v>20.450000762939453</v>
      </c>
      <c r="F7311" s="51">
        <v>64.069999694824219</v>
      </c>
      <c r="G7311" s="56">
        <v>81.470001220703125</v>
      </c>
    </row>
    <row r="7312" spans="1:7" x14ac:dyDescent="0.2">
      <c r="A7312" s="59">
        <v>44191.381944444438</v>
      </c>
      <c r="B7312" s="68">
        <v>366.62646484375</v>
      </c>
      <c r="C7312" s="34">
        <v>6.6866369247436523</v>
      </c>
      <c r="D7312" s="34">
        <v>25.280000686645508</v>
      </c>
      <c r="E7312" s="34">
        <v>20.489999771118164</v>
      </c>
      <c r="F7312" s="50">
        <v>61.889999389648438</v>
      </c>
      <c r="G7312" s="55">
        <v>81.730003356933594</v>
      </c>
    </row>
    <row r="7313" spans="1:7" x14ac:dyDescent="0.2">
      <c r="A7313" s="60">
        <v>44191.385416666664</v>
      </c>
      <c r="B7313" s="69">
        <v>365.90216064453125</v>
      </c>
      <c r="C7313" s="35">
        <v>5.6818995475769043</v>
      </c>
      <c r="D7313" s="35">
        <v>25.329999923706055</v>
      </c>
      <c r="E7313" s="35">
        <v>20.579999923706055</v>
      </c>
      <c r="F7313" s="51">
        <v>61.490001678466797</v>
      </c>
      <c r="G7313" s="56">
        <v>81.889999389648438</v>
      </c>
    </row>
    <row r="7314" spans="1:7" x14ac:dyDescent="0.2">
      <c r="A7314" s="59">
        <v>44191.388888888883</v>
      </c>
      <c r="B7314" s="68">
        <v>365.22708129882813</v>
      </c>
      <c r="C7314" s="34">
        <v>5.3456683158874512</v>
      </c>
      <c r="D7314" s="34">
        <v>25.340000152587891</v>
      </c>
      <c r="E7314" s="34">
        <v>20.690000534057617</v>
      </c>
      <c r="F7314" s="50">
        <v>61.009998321533203</v>
      </c>
      <c r="G7314" s="55">
        <v>82.029998779296875</v>
      </c>
    </row>
    <row r="7315" spans="1:7" x14ac:dyDescent="0.2">
      <c r="A7315" s="60">
        <v>44191.392361111109</v>
      </c>
      <c r="B7315" s="69">
        <v>365.50457763671875</v>
      </c>
      <c r="C7315" s="35">
        <v>5.3431224822998047</v>
      </c>
      <c r="D7315" s="35">
        <v>25.360000610351563</v>
      </c>
      <c r="E7315" s="35">
        <v>20.829999923706055</v>
      </c>
      <c r="F7315" s="51">
        <v>60.669998168945313</v>
      </c>
      <c r="G7315" s="56">
        <v>82.180000305175781</v>
      </c>
    </row>
    <row r="7316" spans="1:7" x14ac:dyDescent="0.2">
      <c r="A7316" s="59">
        <v>44191.395833333328</v>
      </c>
      <c r="B7316" s="68">
        <v>364.75692749023438</v>
      </c>
      <c r="C7316" s="34">
        <v>6.3421535491943359</v>
      </c>
      <c r="D7316" s="34">
        <v>25.430000305175781</v>
      </c>
      <c r="E7316" s="34">
        <v>20.959999084472656</v>
      </c>
      <c r="F7316" s="50">
        <v>59.509998321533203</v>
      </c>
      <c r="G7316" s="55">
        <v>82.300003051757813</v>
      </c>
    </row>
    <row r="7317" spans="1:7" x14ac:dyDescent="0.2">
      <c r="A7317" s="60">
        <v>44191.399305555555</v>
      </c>
      <c r="B7317" s="69">
        <v>366.26467895507813</v>
      </c>
      <c r="C7317" s="35">
        <v>8.675786018371582</v>
      </c>
      <c r="D7317" s="35">
        <v>25.549999237060547</v>
      </c>
      <c r="E7317" s="35">
        <v>21.059999465942383</v>
      </c>
      <c r="F7317" s="51">
        <v>58.590000152587891</v>
      </c>
      <c r="G7317" s="56">
        <v>82.489997863769531</v>
      </c>
    </row>
    <row r="7318" spans="1:7" x14ac:dyDescent="0.2">
      <c r="A7318" s="59">
        <v>44191.402777777774</v>
      </c>
      <c r="B7318" s="68">
        <v>366.203369140625</v>
      </c>
      <c r="C7318" s="34">
        <v>6.3382744789123535</v>
      </c>
      <c r="D7318" s="34">
        <v>25.600000381469727</v>
      </c>
      <c r="E7318" s="34">
        <v>21.139999389648438</v>
      </c>
      <c r="F7318" s="50">
        <v>57.860000610351563</v>
      </c>
      <c r="G7318" s="55">
        <v>82.639999389648438</v>
      </c>
    </row>
    <row r="7319" spans="1:7" x14ac:dyDescent="0.2">
      <c r="A7319" s="60">
        <v>44191.40625</v>
      </c>
      <c r="B7319" s="69">
        <v>364.242919921875</v>
      </c>
      <c r="C7319" s="35">
        <v>8.0051536560058594</v>
      </c>
      <c r="D7319" s="35">
        <v>25.579999923706055</v>
      </c>
      <c r="E7319" s="35">
        <v>21.180000305175781</v>
      </c>
      <c r="F7319" s="51">
        <v>57.560001373291016</v>
      </c>
      <c r="G7319" s="56">
        <v>82.769996643066406</v>
      </c>
    </row>
    <row r="7320" spans="1:7" x14ac:dyDescent="0.2">
      <c r="A7320" s="59">
        <v>44191.409722222219</v>
      </c>
      <c r="B7320" s="68">
        <v>365.89706420898438</v>
      </c>
      <c r="C7320" s="34">
        <v>10.341043472290039</v>
      </c>
      <c r="D7320" s="34">
        <v>25.579999923706055</v>
      </c>
      <c r="E7320" s="34">
        <v>21.149999618530273</v>
      </c>
      <c r="F7320" s="50">
        <v>57.169998168945313</v>
      </c>
      <c r="G7320" s="55">
        <v>82.760002136230469</v>
      </c>
    </row>
    <row r="7321" spans="1:7" x14ac:dyDescent="0.2">
      <c r="A7321" s="60">
        <v>44191.413194444438</v>
      </c>
      <c r="B7321" s="69">
        <v>365.24761962890625</v>
      </c>
      <c r="C7321" s="35">
        <v>10.347723960876465</v>
      </c>
      <c r="D7321" s="35">
        <v>25.569999694824219</v>
      </c>
      <c r="E7321" s="35">
        <v>20.959999084472656</v>
      </c>
      <c r="F7321" s="51">
        <v>56.810001373291016</v>
      </c>
      <c r="G7321" s="56">
        <v>82.680000305175781</v>
      </c>
    </row>
    <row r="7322" spans="1:7" x14ac:dyDescent="0.2">
      <c r="A7322" s="59">
        <v>44191.416666666664</v>
      </c>
      <c r="B7322" s="68">
        <v>365.55401611328125</v>
      </c>
      <c r="C7322" s="34">
        <v>6.3471169471740723</v>
      </c>
      <c r="D7322" s="34">
        <v>25.590000152587891</v>
      </c>
      <c r="E7322" s="34">
        <v>20.729999542236328</v>
      </c>
      <c r="F7322" s="50">
        <v>56.830001831054688</v>
      </c>
      <c r="G7322" s="55">
        <v>82.680000305175781</v>
      </c>
    </row>
    <row r="7323" spans="1:7" x14ac:dyDescent="0.2">
      <c r="A7323" s="60">
        <v>44191.420138888883</v>
      </c>
      <c r="B7323" s="69">
        <v>365.51730346679688</v>
      </c>
      <c r="C7323" s="35">
        <v>6.014491081237793</v>
      </c>
      <c r="D7323" s="35">
        <v>25.620000839233398</v>
      </c>
      <c r="E7323" s="35">
        <v>20.659999847412109</v>
      </c>
      <c r="F7323" s="51">
        <v>56.849998474121094</v>
      </c>
      <c r="G7323" s="56">
        <v>82.739997863769531</v>
      </c>
    </row>
    <row r="7324" spans="1:7" x14ac:dyDescent="0.2">
      <c r="A7324" s="59">
        <v>44191.423611111109</v>
      </c>
      <c r="B7324" s="68">
        <v>365.16204833984375</v>
      </c>
      <c r="C7324" s="34">
        <v>10.357937812805176</v>
      </c>
      <c r="D7324" s="34">
        <v>25.639999389648438</v>
      </c>
      <c r="E7324" s="34">
        <v>20.670000076293945</v>
      </c>
      <c r="F7324" s="50">
        <v>56.709999084472656</v>
      </c>
      <c r="G7324" s="55">
        <v>82.739997863769531</v>
      </c>
    </row>
    <row r="7325" spans="1:7" x14ac:dyDescent="0.2">
      <c r="A7325" s="60">
        <v>44191.427083333328</v>
      </c>
      <c r="B7325" s="69">
        <v>364.4395751953125</v>
      </c>
      <c r="C7325" s="35">
        <v>11.358386039733887</v>
      </c>
      <c r="D7325" s="35">
        <v>25.690000534057617</v>
      </c>
      <c r="E7325" s="35">
        <v>20.719999313354492</v>
      </c>
      <c r="F7325" s="51">
        <v>56.409999847412109</v>
      </c>
      <c r="G7325" s="56">
        <v>82.680000305175781</v>
      </c>
    </row>
    <row r="7326" spans="1:7" x14ac:dyDescent="0.2">
      <c r="A7326" s="59">
        <v>44191.430555555555</v>
      </c>
      <c r="B7326" s="68">
        <v>364.45175170898438</v>
      </c>
      <c r="C7326" s="34">
        <v>7.3485431671142578</v>
      </c>
      <c r="D7326" s="34">
        <v>25.680000305175781</v>
      </c>
      <c r="E7326" s="34">
        <v>20.760000228881836</v>
      </c>
      <c r="F7326" s="50">
        <v>56.430000305175781</v>
      </c>
      <c r="G7326" s="55">
        <v>82.510002136230469</v>
      </c>
    </row>
    <row r="7327" spans="1:7" x14ac:dyDescent="0.2">
      <c r="A7327" s="60">
        <v>44191.434027777774</v>
      </c>
      <c r="B7327" s="69">
        <v>364.4273681640625</v>
      </c>
      <c r="C7327" s="35">
        <v>6.0142865180969238</v>
      </c>
      <c r="D7327" s="35">
        <v>25.700000762939453</v>
      </c>
      <c r="E7327" s="35">
        <v>20.670000076293945</v>
      </c>
      <c r="F7327" s="51">
        <v>56.490001678466797</v>
      </c>
      <c r="G7327" s="56">
        <v>82.30999755859375</v>
      </c>
    </row>
    <row r="7328" spans="1:7" x14ac:dyDescent="0.2">
      <c r="A7328" s="59">
        <v>44191.4375</v>
      </c>
      <c r="B7328" s="68">
        <v>362.37042236328125</v>
      </c>
      <c r="C7328" s="34">
        <v>6.0212540626525879</v>
      </c>
      <c r="D7328" s="34">
        <v>25.760000228881836</v>
      </c>
      <c r="E7328" s="34">
        <v>20.329999923706055</v>
      </c>
      <c r="F7328" s="50">
        <v>56.549999237060547</v>
      </c>
      <c r="G7328" s="55">
        <v>82.089996337890625</v>
      </c>
    </row>
    <row r="7329" spans="1:7" x14ac:dyDescent="0.2">
      <c r="A7329" s="60">
        <v>44191.440972222219</v>
      </c>
      <c r="B7329" s="69">
        <v>363.00738525390625</v>
      </c>
      <c r="C7329" s="35">
        <v>3.6848030090332031</v>
      </c>
      <c r="D7329" s="35">
        <v>25.780000686645508</v>
      </c>
      <c r="E7329" s="35">
        <v>19.920000076293945</v>
      </c>
      <c r="F7329" s="51">
        <v>57.020000457763672</v>
      </c>
      <c r="G7329" s="56">
        <v>82.080001831054688</v>
      </c>
    </row>
    <row r="7330" spans="1:7" x14ac:dyDescent="0.2">
      <c r="A7330" s="59">
        <v>44191.444444444438</v>
      </c>
      <c r="B7330" s="68">
        <v>364.59942626953125</v>
      </c>
      <c r="C7330" s="34">
        <v>11.064602851867676</v>
      </c>
      <c r="D7330" s="34">
        <v>25.829999923706055</v>
      </c>
      <c r="E7330" s="34">
        <v>19.649999618530273</v>
      </c>
      <c r="F7330" s="50">
        <v>57.520000457763672</v>
      </c>
      <c r="G7330" s="55">
        <v>82.180000305175781</v>
      </c>
    </row>
    <row r="7331" spans="1:7" x14ac:dyDescent="0.2">
      <c r="A7331" s="60">
        <v>44191.447916666664</v>
      </c>
      <c r="B7331" s="69">
        <v>364.59942626953125</v>
      </c>
      <c r="C7331" s="35">
        <v>3.3539407253265381</v>
      </c>
      <c r="D7331" s="35">
        <v>25.829999923706055</v>
      </c>
      <c r="E7331" s="35">
        <v>19.559999465942383</v>
      </c>
      <c r="F7331" s="51">
        <v>57.229999542236328</v>
      </c>
      <c r="G7331" s="56">
        <v>82.279998779296875</v>
      </c>
    </row>
    <row r="7332" spans="1:7" x14ac:dyDescent="0.2">
      <c r="A7332" s="59">
        <v>44191.451388888883</v>
      </c>
      <c r="B7332" s="68">
        <v>364.14712524414063</v>
      </c>
      <c r="C7332" s="34">
        <v>4.6942338943481445</v>
      </c>
      <c r="D7332" s="34">
        <v>25.930000305175781</v>
      </c>
      <c r="E7332" s="34">
        <v>19.639999389648438</v>
      </c>
      <c r="F7332" s="50">
        <v>56.639999389648438</v>
      </c>
      <c r="G7332" s="55">
        <v>82.370002746582031</v>
      </c>
    </row>
    <row r="7333" spans="1:7" x14ac:dyDescent="0.2">
      <c r="A7333" s="60">
        <v>44191.454861111109</v>
      </c>
      <c r="B7333" s="69">
        <v>364.66290283203125</v>
      </c>
      <c r="C7333" s="35">
        <v>6.0329713821411133</v>
      </c>
      <c r="D7333" s="35">
        <v>26.319999694824219</v>
      </c>
      <c r="E7333" s="35">
        <v>19.760000228881836</v>
      </c>
      <c r="F7333" s="51">
        <v>56.369998931884766</v>
      </c>
      <c r="G7333" s="56">
        <v>81.919998168945313</v>
      </c>
    </row>
    <row r="7334" spans="1:7" x14ac:dyDescent="0.2">
      <c r="A7334" s="59">
        <v>44191.458333333328</v>
      </c>
      <c r="B7334" s="68">
        <v>362.75845336914063</v>
      </c>
      <c r="C7334" s="34">
        <v>10.719426155090332</v>
      </c>
      <c r="D7334" s="34">
        <v>26.530000686645508</v>
      </c>
      <c r="E7334" s="34">
        <v>19.920000076293945</v>
      </c>
      <c r="F7334" s="50">
        <v>56.069999694824219</v>
      </c>
      <c r="G7334" s="55">
        <v>79.989997863769531</v>
      </c>
    </row>
    <row r="7335" spans="1:7" x14ac:dyDescent="0.2">
      <c r="A7335" s="60">
        <v>44191.461805555555</v>
      </c>
      <c r="B7335" s="69">
        <v>362.93081665039063</v>
      </c>
      <c r="C7335" s="35">
        <v>10.375947952270508</v>
      </c>
      <c r="D7335" s="35">
        <v>26.659999847412109</v>
      </c>
      <c r="E7335" s="35">
        <v>20.159999847412109</v>
      </c>
      <c r="F7335" s="51">
        <v>55.959999084472656</v>
      </c>
      <c r="G7335" s="56">
        <v>76.830001831054688</v>
      </c>
    </row>
    <row r="7336" spans="1:7" x14ac:dyDescent="0.2">
      <c r="A7336" s="59">
        <v>44191.465277777774</v>
      </c>
      <c r="B7336" s="68">
        <v>364.15048217773438</v>
      </c>
      <c r="C7336" s="34">
        <v>8.6932191848754883</v>
      </c>
      <c r="D7336" s="34">
        <v>26.469999313354492</v>
      </c>
      <c r="E7336" s="34">
        <v>20.469999313354492</v>
      </c>
      <c r="F7336" s="50">
        <v>56.5</v>
      </c>
      <c r="G7336" s="55">
        <v>74.819999694824219</v>
      </c>
    </row>
    <row r="7337" spans="1:7" x14ac:dyDescent="0.2">
      <c r="A7337" s="60">
        <v>44191.46875</v>
      </c>
      <c r="B7337" s="69">
        <v>362.92800903320313</v>
      </c>
      <c r="C7337" s="35">
        <v>11.021315574645996</v>
      </c>
      <c r="D7337" s="35">
        <v>26.389999389648438</v>
      </c>
      <c r="E7337" s="35">
        <v>20.799999237060547</v>
      </c>
      <c r="F7337" s="51">
        <v>56.709999084472656</v>
      </c>
      <c r="G7337" s="56">
        <v>74.279998779296875</v>
      </c>
    </row>
    <row r="7338" spans="1:7" x14ac:dyDescent="0.2">
      <c r="A7338" s="59">
        <v>44191.472222222219</v>
      </c>
      <c r="B7338" s="68">
        <v>363.19989013671875</v>
      </c>
      <c r="C7338" s="34">
        <v>12.008955001831055</v>
      </c>
      <c r="D7338" s="34">
        <v>26.709999084472656</v>
      </c>
      <c r="E7338" s="34">
        <v>21.149999618530273</v>
      </c>
      <c r="F7338" s="50">
        <v>55.110000610351563</v>
      </c>
      <c r="G7338" s="55">
        <v>74.610000610351563</v>
      </c>
    </row>
    <row r="7339" spans="1:7" x14ac:dyDescent="0.2">
      <c r="A7339" s="60">
        <v>44191.475694444438</v>
      </c>
      <c r="B7339" s="69">
        <v>362.85821533203125</v>
      </c>
      <c r="C7339" s="35">
        <v>9.3301525115966797</v>
      </c>
      <c r="D7339" s="35">
        <v>26.719999313354492</v>
      </c>
      <c r="E7339" s="35">
        <v>21.469999313354492</v>
      </c>
      <c r="F7339" s="51">
        <v>54.520000457763672</v>
      </c>
      <c r="G7339" s="56">
        <v>75.160003662109375</v>
      </c>
    </row>
    <row r="7340" spans="1:7" x14ac:dyDescent="0.2">
      <c r="A7340" s="59">
        <v>44191.479166666664</v>
      </c>
      <c r="B7340" s="68">
        <v>363.747802734375</v>
      </c>
      <c r="C7340" s="34">
        <v>9.6495742797851563</v>
      </c>
      <c r="D7340" s="34">
        <v>26.530000686645508</v>
      </c>
      <c r="E7340" s="34">
        <v>21.600000381469727</v>
      </c>
      <c r="F7340" s="50">
        <v>54.319999694824219</v>
      </c>
      <c r="G7340" s="55">
        <v>73.55999755859375</v>
      </c>
    </row>
    <row r="7341" spans="1:7" x14ac:dyDescent="0.2">
      <c r="A7341" s="60">
        <v>44191.482638888883</v>
      </c>
      <c r="B7341" s="69">
        <v>363.92459106445313</v>
      </c>
      <c r="C7341" s="35">
        <v>10.311214447021484</v>
      </c>
      <c r="D7341" s="35">
        <v>26.360000610351563</v>
      </c>
      <c r="E7341" s="35">
        <v>21.709999084472656</v>
      </c>
      <c r="F7341" s="51">
        <v>54.509998321533203</v>
      </c>
      <c r="G7341" s="56">
        <v>68.139999389648438</v>
      </c>
    </row>
    <row r="7342" spans="1:7" x14ac:dyDescent="0.2">
      <c r="A7342" s="59">
        <v>44191.486111111109</v>
      </c>
      <c r="B7342" s="68">
        <v>362.252197265625</v>
      </c>
      <c r="C7342" s="34">
        <v>11.964170455932617</v>
      </c>
      <c r="D7342" s="34">
        <v>26.379999160766602</v>
      </c>
      <c r="E7342" s="34">
        <v>21.959999084472656</v>
      </c>
      <c r="F7342" s="50">
        <v>54.060001373291016</v>
      </c>
      <c r="G7342" s="55">
        <v>65.739997863769531</v>
      </c>
    </row>
    <row r="7343" spans="1:7" x14ac:dyDescent="0.2">
      <c r="A7343" s="60">
        <v>44191.489583333328</v>
      </c>
      <c r="B7343" s="69">
        <v>364.67001342773438</v>
      </c>
      <c r="C7343" s="35">
        <v>5.313267707824707</v>
      </c>
      <c r="D7343" s="35">
        <v>26.559999465942383</v>
      </c>
      <c r="E7343" s="35">
        <v>22.190000534057617</v>
      </c>
      <c r="F7343" s="51">
        <v>53.509998321533203</v>
      </c>
      <c r="G7343" s="56">
        <v>64.639999389648438</v>
      </c>
    </row>
    <row r="7344" spans="1:7" x14ac:dyDescent="0.2">
      <c r="A7344" s="59">
        <v>44191.493055555555</v>
      </c>
      <c r="B7344" s="68">
        <v>363.55853271484375</v>
      </c>
      <c r="C7344" s="34">
        <v>7.6336870193481445</v>
      </c>
      <c r="D7344" s="34">
        <v>26.389999389648438</v>
      </c>
      <c r="E7344" s="34">
        <v>22.350000381469727</v>
      </c>
      <c r="F7344" s="50">
        <v>53.470001220703125</v>
      </c>
      <c r="G7344" s="55">
        <v>63.810001373291016</v>
      </c>
    </row>
    <row r="7345" spans="1:7" x14ac:dyDescent="0.2">
      <c r="A7345" s="60">
        <v>44191.496527777774</v>
      </c>
      <c r="B7345" s="69">
        <v>363.43521118164063</v>
      </c>
      <c r="C7345" s="35">
        <v>7.3012933731079102</v>
      </c>
      <c r="D7345" s="35">
        <v>26.219999313354492</v>
      </c>
      <c r="E7345" s="35">
        <v>22.370000839233398</v>
      </c>
      <c r="F7345" s="51">
        <v>53.880001068115234</v>
      </c>
      <c r="G7345" s="56">
        <v>63</v>
      </c>
    </row>
    <row r="7346" spans="1:7" x14ac:dyDescent="0.2">
      <c r="A7346" s="59">
        <v>44191.5</v>
      </c>
      <c r="B7346" s="68">
        <v>363.56881713867188</v>
      </c>
      <c r="C7346" s="34">
        <v>7.6347203254699707</v>
      </c>
      <c r="D7346" s="34">
        <v>26.110000610351563</v>
      </c>
      <c r="E7346" s="34">
        <v>22.309999465942383</v>
      </c>
      <c r="F7346" s="50">
        <v>54.340000152587891</v>
      </c>
      <c r="G7346" s="55">
        <v>62.150001525878906</v>
      </c>
    </row>
    <row r="7347" spans="1:7" x14ac:dyDescent="0.2">
      <c r="A7347" s="60">
        <v>44191.503472222219</v>
      </c>
      <c r="B7347" s="69">
        <v>363.8743896484375</v>
      </c>
      <c r="C7347" s="35">
        <v>9.9593420028686523</v>
      </c>
      <c r="D7347" s="35">
        <v>26.129999160766602</v>
      </c>
      <c r="E7347" s="35">
        <v>22.280000686645508</v>
      </c>
      <c r="F7347" s="51">
        <v>54.279998779296875</v>
      </c>
      <c r="G7347" s="56">
        <v>61.439998626708984</v>
      </c>
    </row>
    <row r="7348" spans="1:7" x14ac:dyDescent="0.2">
      <c r="A7348" s="59">
        <v>44191.506944444438</v>
      </c>
      <c r="B7348" s="68">
        <v>363.52023315429688</v>
      </c>
      <c r="C7348" s="34">
        <v>9.2953863143920898</v>
      </c>
      <c r="D7348" s="34">
        <v>26.149999618530273</v>
      </c>
      <c r="E7348" s="34">
        <v>22.280000686645508</v>
      </c>
      <c r="F7348" s="50">
        <v>54.060001373291016</v>
      </c>
      <c r="G7348" s="55">
        <v>61.180000305175781</v>
      </c>
    </row>
    <row r="7349" spans="1:7" x14ac:dyDescent="0.2">
      <c r="A7349" s="60">
        <v>44191.510416666664</v>
      </c>
      <c r="B7349" s="69">
        <v>362.19174194335938</v>
      </c>
      <c r="C7349" s="35">
        <v>6.6382131576538086</v>
      </c>
      <c r="D7349" s="35">
        <v>26.430000305175781</v>
      </c>
      <c r="E7349" s="35">
        <v>22.340000152587891</v>
      </c>
      <c r="F7349" s="51">
        <v>53.580001831054688</v>
      </c>
      <c r="G7349" s="56">
        <v>61.259998321533203</v>
      </c>
    </row>
    <row r="7350" spans="1:7" x14ac:dyDescent="0.2">
      <c r="A7350" s="59">
        <v>44191.513888888883</v>
      </c>
      <c r="B7350" s="68">
        <v>363.097900390625</v>
      </c>
      <c r="C7350" s="34">
        <v>5.6396183967590332</v>
      </c>
      <c r="D7350" s="34">
        <v>26.770000457763672</v>
      </c>
      <c r="E7350" s="34">
        <v>22.489999771118164</v>
      </c>
      <c r="F7350" s="50">
        <v>52.180000305175781</v>
      </c>
      <c r="G7350" s="55">
        <v>61.599998474121094</v>
      </c>
    </row>
    <row r="7351" spans="1:7" x14ac:dyDescent="0.2">
      <c r="A7351" s="60">
        <v>44191.517361111109</v>
      </c>
      <c r="B7351" s="69">
        <v>361.52426147460938</v>
      </c>
      <c r="C7351" s="35">
        <v>6.9621129035949707</v>
      </c>
      <c r="D7351" s="35">
        <v>26.709999084472656</v>
      </c>
      <c r="E7351" s="35">
        <v>22.680000305175781</v>
      </c>
      <c r="F7351" s="51">
        <v>52.509998321533203</v>
      </c>
      <c r="G7351" s="56">
        <v>61.740001678466797</v>
      </c>
    </row>
    <row r="7352" spans="1:7" x14ac:dyDescent="0.2">
      <c r="A7352" s="59">
        <v>44191.520833333328</v>
      </c>
      <c r="B7352" s="68">
        <v>363.75631713867188</v>
      </c>
      <c r="C7352" s="34">
        <v>8.9476585388183594</v>
      </c>
      <c r="D7352" s="34">
        <v>26.770000457763672</v>
      </c>
      <c r="E7352" s="34">
        <v>22.799999237060547</v>
      </c>
      <c r="F7352" s="50">
        <v>52.610000610351563</v>
      </c>
      <c r="G7352" s="55">
        <v>61.869998931884766</v>
      </c>
    </row>
    <row r="7353" spans="1:7" x14ac:dyDescent="0.2">
      <c r="A7353" s="60">
        <v>44191.524305555555</v>
      </c>
      <c r="B7353" s="69">
        <v>363.3765869140625</v>
      </c>
      <c r="C7353" s="35">
        <v>7.2899456024169922</v>
      </c>
      <c r="D7353" s="35">
        <v>26.540000915527344</v>
      </c>
      <c r="E7353" s="35">
        <v>22.829999923706055</v>
      </c>
      <c r="F7353" s="51">
        <v>53</v>
      </c>
      <c r="G7353" s="56">
        <v>61.939998626708984</v>
      </c>
    </row>
    <row r="7354" spans="1:7" x14ac:dyDescent="0.2">
      <c r="A7354" s="59">
        <v>44191.527777777774</v>
      </c>
      <c r="B7354" s="68">
        <v>364.96224975585938</v>
      </c>
      <c r="C7354" s="34">
        <v>9.6016006469726563</v>
      </c>
      <c r="D7354" s="34">
        <v>26.319999694824219</v>
      </c>
      <c r="E7354" s="34">
        <v>22.780000686645508</v>
      </c>
      <c r="F7354" s="50">
        <v>53.930000305175781</v>
      </c>
      <c r="G7354" s="55">
        <v>61.680000305175781</v>
      </c>
    </row>
    <row r="7355" spans="1:7" x14ac:dyDescent="0.2">
      <c r="A7355" s="60">
        <v>44191.53125</v>
      </c>
      <c r="B7355" s="69">
        <v>362.21426391601563</v>
      </c>
      <c r="C7355" s="35">
        <v>9.2692584991455078</v>
      </c>
      <c r="D7355" s="35">
        <v>26.659999847412109</v>
      </c>
      <c r="E7355" s="35">
        <v>22.819999694824219</v>
      </c>
      <c r="F7355" s="51">
        <v>53.310001373291016</v>
      </c>
      <c r="G7355" s="56">
        <v>61.259998321533203</v>
      </c>
    </row>
    <row r="7356" spans="1:7" x14ac:dyDescent="0.2">
      <c r="A7356" s="59">
        <v>44191.534722222219</v>
      </c>
      <c r="B7356" s="68">
        <v>361.47186279296875</v>
      </c>
      <c r="C7356" s="34">
        <v>5.2945723533630371</v>
      </c>
      <c r="D7356" s="34">
        <v>26.729999542236328</v>
      </c>
      <c r="E7356" s="34">
        <v>22.940000534057617</v>
      </c>
      <c r="F7356" s="50">
        <v>52.159999847412109</v>
      </c>
      <c r="G7356" s="55">
        <v>61.240001678466797</v>
      </c>
    </row>
    <row r="7357" spans="1:7" x14ac:dyDescent="0.2">
      <c r="A7357" s="60">
        <v>44191.538194444438</v>
      </c>
      <c r="B7357" s="69">
        <v>362.48025512695313</v>
      </c>
      <c r="C7357" s="35">
        <v>7.2778244018554688</v>
      </c>
      <c r="D7357" s="35">
        <v>26.440000534057617</v>
      </c>
      <c r="E7357" s="35">
        <v>23.030000686645508</v>
      </c>
      <c r="F7357" s="51">
        <v>52.709999084472656</v>
      </c>
      <c r="G7357" s="56">
        <v>60.990001678466797</v>
      </c>
    </row>
    <row r="7358" spans="1:7" x14ac:dyDescent="0.2">
      <c r="A7358" s="59">
        <v>44191.541666666664</v>
      </c>
      <c r="B7358" s="68">
        <v>362.19937133789063</v>
      </c>
      <c r="C7358" s="34">
        <v>8.9309711456298828</v>
      </c>
      <c r="D7358" s="34">
        <v>26.399999618530273</v>
      </c>
      <c r="E7358" s="34">
        <v>23.059999465942383</v>
      </c>
      <c r="F7358" s="50">
        <v>53.060001373291016</v>
      </c>
      <c r="G7358" s="55">
        <v>58.919998168945313</v>
      </c>
    </row>
    <row r="7359" spans="1:7" x14ac:dyDescent="0.2">
      <c r="A7359" s="60">
        <v>44191.545138888883</v>
      </c>
      <c r="B7359" s="69">
        <v>361.77667236328125</v>
      </c>
      <c r="C7359" s="35">
        <v>15.211620330810547</v>
      </c>
      <c r="D7359" s="35">
        <v>26.75</v>
      </c>
      <c r="E7359" s="35">
        <v>23.139999389648438</v>
      </c>
      <c r="F7359" s="51">
        <v>51.939998626708984</v>
      </c>
      <c r="G7359" s="56">
        <v>57.340000152587891</v>
      </c>
    </row>
    <row r="7360" spans="1:7" x14ac:dyDescent="0.2">
      <c r="A7360" s="59">
        <v>44191.548611111109</v>
      </c>
      <c r="B7360" s="68">
        <v>362.741455078125</v>
      </c>
      <c r="C7360" s="34">
        <v>15.544405937194824</v>
      </c>
      <c r="D7360" s="34">
        <v>27.040000915527344</v>
      </c>
      <c r="E7360" s="34">
        <v>23.100000381469727</v>
      </c>
      <c r="F7360" s="50">
        <v>51.060001373291016</v>
      </c>
      <c r="G7360" s="55">
        <v>57.110000610351563</v>
      </c>
    </row>
    <row r="7361" spans="1:7" x14ac:dyDescent="0.2">
      <c r="A7361" s="60">
        <v>44191.552083333328</v>
      </c>
      <c r="B7361" s="69">
        <v>361.7564697265625</v>
      </c>
      <c r="C7361" s="35">
        <v>8.9309711456298828</v>
      </c>
      <c r="D7361" s="35">
        <v>28.129999160766602</v>
      </c>
      <c r="E7361" s="35">
        <v>23.059999465942383</v>
      </c>
      <c r="F7361" s="51">
        <v>47.490001678466797</v>
      </c>
      <c r="G7361" s="56">
        <v>57.270000457763672</v>
      </c>
    </row>
    <row r="7362" spans="1:7" x14ac:dyDescent="0.2">
      <c r="A7362" s="59">
        <v>44191.555555555555</v>
      </c>
      <c r="B7362" s="68">
        <v>360.78244018554688</v>
      </c>
      <c r="C7362" s="34">
        <v>11.906756401062012</v>
      </c>
      <c r="D7362" s="34">
        <v>28.670000076293945</v>
      </c>
      <c r="E7362" s="34">
        <v>23.090000152587891</v>
      </c>
      <c r="F7362" s="50">
        <v>46.180000305175781</v>
      </c>
      <c r="G7362" s="55">
        <v>57.279998779296875</v>
      </c>
    </row>
    <row r="7363" spans="1:7" x14ac:dyDescent="0.2">
      <c r="A7363" s="60">
        <v>44191.559027777774</v>
      </c>
      <c r="B7363" s="69">
        <v>360.9896240234375</v>
      </c>
      <c r="C7363" s="35">
        <v>10.250617027282715</v>
      </c>
      <c r="D7363" s="35">
        <v>28.770000457763672</v>
      </c>
      <c r="E7363" s="35">
        <v>23.159999847412109</v>
      </c>
      <c r="F7363" s="51">
        <v>45.479999542236328</v>
      </c>
      <c r="G7363" s="56">
        <v>58.459999084472656</v>
      </c>
    </row>
    <row r="7364" spans="1:7" x14ac:dyDescent="0.2">
      <c r="A7364" s="59">
        <v>44191.5625</v>
      </c>
      <c r="B7364" s="68">
        <v>361.92465209960938</v>
      </c>
      <c r="C7364" s="34">
        <v>12.894632339477539</v>
      </c>
      <c r="D7364" s="34">
        <v>27.989999771118164</v>
      </c>
      <c r="E7364" s="34">
        <v>23.190000534057617</v>
      </c>
      <c r="F7364" s="50">
        <v>47.090000152587891</v>
      </c>
      <c r="G7364" s="55">
        <v>58.150001525878906</v>
      </c>
    </row>
    <row r="7365" spans="1:7" x14ac:dyDescent="0.2">
      <c r="A7365" s="60">
        <v>44191.565972222219</v>
      </c>
      <c r="B7365" s="69">
        <v>363.29147338867188</v>
      </c>
      <c r="C7365" s="35">
        <v>7.2731590270996094</v>
      </c>
      <c r="D7365" s="35">
        <v>27.399999618530273</v>
      </c>
      <c r="E7365" s="35">
        <v>23.219999313354492</v>
      </c>
      <c r="F7365" s="51">
        <v>49.369998931884766</v>
      </c>
      <c r="G7365" s="56">
        <v>58.180000305175781</v>
      </c>
    </row>
    <row r="7366" spans="1:7" x14ac:dyDescent="0.2">
      <c r="A7366" s="59">
        <v>44191.569444444438</v>
      </c>
      <c r="B7366" s="68">
        <v>362.30422973632813</v>
      </c>
      <c r="C7366" s="34">
        <v>12.561881065368652</v>
      </c>
      <c r="D7366" s="34">
        <v>27.129999160766602</v>
      </c>
      <c r="E7366" s="34">
        <v>23.239999771118164</v>
      </c>
      <c r="F7366" s="50">
        <v>50.340000152587891</v>
      </c>
      <c r="G7366" s="55">
        <v>58.009998321533203</v>
      </c>
    </row>
    <row r="7367" spans="1:7" x14ac:dyDescent="0.2">
      <c r="A7367" s="60">
        <v>44191.572916666664</v>
      </c>
      <c r="B7367" s="69">
        <v>363.59872436523438</v>
      </c>
      <c r="C7367" s="35">
        <v>9.9057950973510742</v>
      </c>
      <c r="D7367" s="35">
        <v>27.120000839233398</v>
      </c>
      <c r="E7367" s="35">
        <v>23.290000915527344</v>
      </c>
      <c r="F7367" s="51">
        <v>51.080001831054688</v>
      </c>
      <c r="G7367" s="56">
        <v>58.5</v>
      </c>
    </row>
    <row r="7368" spans="1:7" x14ac:dyDescent="0.2">
      <c r="A7368" s="59">
        <v>44191.576388888883</v>
      </c>
      <c r="B7368" s="68">
        <v>361.401123046875</v>
      </c>
      <c r="C7368" s="34">
        <v>5.6094989776611328</v>
      </c>
      <c r="D7368" s="34">
        <v>27.309999465942383</v>
      </c>
      <c r="E7368" s="34">
        <v>23.489999771118164</v>
      </c>
      <c r="F7368" s="50">
        <v>49.810001373291016</v>
      </c>
      <c r="G7368" s="55">
        <v>58.779998779296875</v>
      </c>
    </row>
    <row r="7369" spans="1:7" x14ac:dyDescent="0.2">
      <c r="A7369" s="60">
        <v>44191.579861111109</v>
      </c>
      <c r="B7369" s="69">
        <v>362.35617065429688</v>
      </c>
      <c r="C7369" s="35">
        <v>6.9254121780395508</v>
      </c>
      <c r="D7369" s="35">
        <v>26.790000915527344</v>
      </c>
      <c r="E7369" s="35">
        <v>23.659999847412109</v>
      </c>
      <c r="F7369" s="51">
        <v>51.409999847412109</v>
      </c>
      <c r="G7369" s="56">
        <v>58.139999389648438</v>
      </c>
    </row>
    <row r="7370" spans="1:7" x14ac:dyDescent="0.2">
      <c r="A7370" s="59">
        <v>44191.583333333328</v>
      </c>
      <c r="B7370" s="68">
        <v>363.71768188476563</v>
      </c>
      <c r="C7370" s="34">
        <v>11.212194442749023</v>
      </c>
      <c r="D7370" s="34">
        <v>26.479999542236328</v>
      </c>
      <c r="E7370" s="34">
        <v>23.670000076293945</v>
      </c>
      <c r="F7370" s="50">
        <v>52.790000915527344</v>
      </c>
      <c r="G7370" s="55">
        <v>57.950000762939453</v>
      </c>
    </row>
    <row r="7371" spans="1:7" x14ac:dyDescent="0.2">
      <c r="A7371" s="60">
        <v>44191.586805555555</v>
      </c>
      <c r="B7371" s="69">
        <v>363.57080078125</v>
      </c>
      <c r="C7371" s="35">
        <v>11.214461326599121</v>
      </c>
      <c r="D7371" s="35">
        <v>26.329999923706055</v>
      </c>
      <c r="E7371" s="35">
        <v>23.610000610351563</v>
      </c>
      <c r="F7371" s="51">
        <v>53.380001068115234</v>
      </c>
      <c r="G7371" s="56">
        <v>58.549999237060547</v>
      </c>
    </row>
    <row r="7372" spans="1:7" x14ac:dyDescent="0.2">
      <c r="A7372" s="59">
        <v>44191.590277777774</v>
      </c>
      <c r="B7372" s="68">
        <v>363.77731323242188</v>
      </c>
      <c r="C7372" s="34">
        <v>8.9095048904418945</v>
      </c>
      <c r="D7372" s="34">
        <v>26.159999847412109</v>
      </c>
      <c r="E7372" s="34">
        <v>23.479999542236328</v>
      </c>
      <c r="F7372" s="50">
        <v>54.020000457763672</v>
      </c>
      <c r="G7372" s="55">
        <v>57.959999084472656</v>
      </c>
    </row>
    <row r="7373" spans="1:7" x14ac:dyDescent="0.2">
      <c r="A7373" s="60">
        <v>44191.59375</v>
      </c>
      <c r="B7373" s="69">
        <v>363.17953491210938</v>
      </c>
      <c r="C7373" s="35">
        <v>8.2534370422363281</v>
      </c>
      <c r="D7373" s="35">
        <v>26.110000610351563</v>
      </c>
      <c r="E7373" s="35">
        <v>23.340000152587891</v>
      </c>
      <c r="F7373" s="51">
        <v>54.159999847412109</v>
      </c>
      <c r="G7373" s="56">
        <v>57.509998321533203</v>
      </c>
    </row>
    <row r="7374" spans="1:7" x14ac:dyDescent="0.2">
      <c r="A7374" s="59">
        <v>44191.597222222219</v>
      </c>
      <c r="B7374" s="68">
        <v>363.85025024414063</v>
      </c>
      <c r="C7374" s="34">
        <v>11.226945877075195</v>
      </c>
      <c r="D7374" s="34">
        <v>26.100000381469727</v>
      </c>
      <c r="E7374" s="34">
        <v>23.280000686645508</v>
      </c>
      <c r="F7374" s="50">
        <v>54.020000457763672</v>
      </c>
      <c r="G7374" s="55">
        <v>57.729999542236328</v>
      </c>
    </row>
    <row r="7375" spans="1:7" x14ac:dyDescent="0.2">
      <c r="A7375" s="60">
        <v>44191.600694444438</v>
      </c>
      <c r="B7375" s="69">
        <v>362.54525756835938</v>
      </c>
      <c r="C7375" s="35">
        <v>10.567605972290039</v>
      </c>
      <c r="D7375" s="35">
        <v>26.090000152587891</v>
      </c>
      <c r="E7375" s="35">
        <v>23.25</v>
      </c>
      <c r="F7375" s="51">
        <v>53.970001220703125</v>
      </c>
      <c r="G7375" s="56">
        <v>58.009998321533203</v>
      </c>
    </row>
    <row r="7376" spans="1:7" x14ac:dyDescent="0.2">
      <c r="A7376" s="59">
        <v>44191.604166666664</v>
      </c>
      <c r="B7376" s="68">
        <v>362.557373046875</v>
      </c>
      <c r="C7376" s="34">
        <v>10.236332893371582</v>
      </c>
      <c r="D7376" s="34">
        <v>26.079999923706055</v>
      </c>
      <c r="E7376" s="34">
        <v>23.280000686645508</v>
      </c>
      <c r="F7376" s="50">
        <v>53.930000305175781</v>
      </c>
      <c r="G7376" s="55">
        <v>58.209999084472656</v>
      </c>
    </row>
    <row r="7377" spans="1:7" x14ac:dyDescent="0.2">
      <c r="A7377" s="60">
        <v>44191.607638888883</v>
      </c>
      <c r="B7377" s="69">
        <v>363.53311157226563</v>
      </c>
      <c r="C7377" s="35">
        <v>12.216322898864746</v>
      </c>
      <c r="D7377" s="35">
        <v>26.090000152587891</v>
      </c>
      <c r="E7377" s="35">
        <v>23.309999465942383</v>
      </c>
      <c r="F7377" s="51">
        <v>53.909999847412109</v>
      </c>
      <c r="G7377" s="56">
        <v>58.240001678466797</v>
      </c>
    </row>
    <row r="7378" spans="1:7" x14ac:dyDescent="0.2">
      <c r="A7378" s="59">
        <v>44191.611111111109</v>
      </c>
      <c r="B7378" s="68">
        <v>363.53311157226563</v>
      </c>
      <c r="C7378" s="34">
        <v>15.846597671508789</v>
      </c>
      <c r="D7378" s="34">
        <v>26.090000152587891</v>
      </c>
      <c r="E7378" s="34">
        <v>23.340000152587891</v>
      </c>
      <c r="F7378" s="50">
        <v>53.819999694824219</v>
      </c>
      <c r="G7378" s="55">
        <v>57.970001220703125</v>
      </c>
    </row>
    <row r="7379" spans="1:7" x14ac:dyDescent="0.2">
      <c r="A7379" s="60">
        <v>44191.614583333328</v>
      </c>
      <c r="B7379" s="69">
        <v>362.85635375976563</v>
      </c>
      <c r="C7379" s="35">
        <v>12.863914489746094</v>
      </c>
      <c r="D7379" s="35">
        <v>26.079999923706055</v>
      </c>
      <c r="E7379" s="35">
        <v>23.309999465942383</v>
      </c>
      <c r="F7379" s="51">
        <v>53.849998474121094</v>
      </c>
      <c r="G7379" s="56">
        <v>57.680000305175781</v>
      </c>
    </row>
    <row r="7380" spans="1:7" x14ac:dyDescent="0.2">
      <c r="A7380" s="59">
        <v>44191.618055555555</v>
      </c>
      <c r="B7380" s="68">
        <v>362.5516357421875</v>
      </c>
      <c r="C7380" s="34">
        <v>11.876787185668945</v>
      </c>
      <c r="D7380" s="34">
        <v>26.059999465942383</v>
      </c>
      <c r="E7380" s="34">
        <v>23.25</v>
      </c>
      <c r="F7380" s="50">
        <v>53.740001678466797</v>
      </c>
      <c r="G7380" s="55">
        <v>57.290000915527344</v>
      </c>
    </row>
    <row r="7381" spans="1:7" x14ac:dyDescent="0.2">
      <c r="A7381" s="60">
        <v>44191.621527777774</v>
      </c>
      <c r="B7381" s="69">
        <v>362.22262573242188</v>
      </c>
      <c r="C7381" s="35">
        <v>8.2494382858276367</v>
      </c>
      <c r="D7381" s="35">
        <v>26.059999465942383</v>
      </c>
      <c r="E7381" s="35">
        <v>23.190000534057617</v>
      </c>
      <c r="F7381" s="51">
        <v>53.720001220703125</v>
      </c>
      <c r="G7381" s="56">
        <v>57.119998931884766</v>
      </c>
    </row>
    <row r="7382" spans="1:7" x14ac:dyDescent="0.2">
      <c r="A7382" s="59">
        <v>44191.625</v>
      </c>
      <c r="B7382" s="68">
        <v>363.25814819335938</v>
      </c>
      <c r="C7382" s="34">
        <v>10.892934799194336</v>
      </c>
      <c r="D7382" s="34">
        <v>26.020000457763672</v>
      </c>
      <c r="E7382" s="34">
        <v>23.090000152587891</v>
      </c>
      <c r="F7382" s="50">
        <v>53.650001525878906</v>
      </c>
      <c r="G7382" s="55">
        <v>57.409999847412109</v>
      </c>
    </row>
    <row r="7383" spans="1:7" x14ac:dyDescent="0.2">
      <c r="A7383" s="60">
        <v>44191.628472222219</v>
      </c>
      <c r="B7383" s="69">
        <v>362.9776611328125</v>
      </c>
      <c r="C7383" s="35">
        <v>7.2651448249816895</v>
      </c>
      <c r="D7383" s="35">
        <v>25.979999542236328</v>
      </c>
      <c r="E7383" s="35">
        <v>22.959999084472656</v>
      </c>
      <c r="F7383" s="51">
        <v>53.479999542236328</v>
      </c>
      <c r="G7383" s="56">
        <v>57.75</v>
      </c>
    </row>
    <row r="7384" spans="1:7" x14ac:dyDescent="0.2">
      <c r="A7384" s="59">
        <v>44191.631944444438</v>
      </c>
      <c r="B7384" s="68">
        <v>365.34231567382813</v>
      </c>
      <c r="C7384" s="34">
        <v>10.902872085571289</v>
      </c>
      <c r="D7384" s="34">
        <v>25.930000305175781</v>
      </c>
      <c r="E7384" s="34">
        <v>22.819999694824219</v>
      </c>
      <c r="F7384" s="50">
        <v>53.360000610351563</v>
      </c>
      <c r="G7384" s="55">
        <v>57.75</v>
      </c>
    </row>
    <row r="7385" spans="1:7" x14ac:dyDescent="0.2">
      <c r="A7385" s="60">
        <v>44191.635416666664</v>
      </c>
      <c r="B7385" s="69">
        <v>362.05093383789063</v>
      </c>
      <c r="C7385" s="35">
        <v>7.6020536422729492</v>
      </c>
      <c r="D7385" s="35">
        <v>25.930000305175781</v>
      </c>
      <c r="E7385" s="35">
        <v>22.700000762939453</v>
      </c>
      <c r="F7385" s="51">
        <v>53.340000152587891</v>
      </c>
      <c r="G7385" s="56">
        <v>57.959999084472656</v>
      </c>
    </row>
    <row r="7386" spans="1:7" x14ac:dyDescent="0.2">
      <c r="A7386" s="59">
        <v>44191.638888888883</v>
      </c>
      <c r="B7386" s="68">
        <v>363.35531616210938</v>
      </c>
      <c r="C7386" s="34">
        <v>14.547976493835449</v>
      </c>
      <c r="D7386" s="34">
        <v>25.940000534057617</v>
      </c>
      <c r="E7386" s="34">
        <v>22.600000381469727</v>
      </c>
      <c r="F7386" s="50">
        <v>53.330001831054688</v>
      </c>
      <c r="G7386" s="55">
        <v>58.220001220703125</v>
      </c>
    </row>
    <row r="7387" spans="1:7" x14ac:dyDescent="0.2">
      <c r="A7387" s="60">
        <v>44191.642361111109</v>
      </c>
      <c r="B7387" s="69">
        <v>363.69662475585938</v>
      </c>
      <c r="C7387" s="35">
        <v>11.906915664672852</v>
      </c>
      <c r="D7387" s="35">
        <v>25.930000305175781</v>
      </c>
      <c r="E7387" s="35">
        <v>22.5</v>
      </c>
      <c r="F7387" s="51">
        <v>53.279998779296875</v>
      </c>
      <c r="G7387" s="56">
        <v>58.400001525878906</v>
      </c>
    </row>
    <row r="7388" spans="1:7" x14ac:dyDescent="0.2">
      <c r="A7388" s="59">
        <v>44191.645833333328</v>
      </c>
      <c r="B7388" s="68">
        <v>364.01358032226563</v>
      </c>
      <c r="C7388" s="34">
        <v>11.249606132507324</v>
      </c>
      <c r="D7388" s="34">
        <v>25.940000534057617</v>
      </c>
      <c r="E7388" s="34">
        <v>22.389999389648438</v>
      </c>
      <c r="F7388" s="50">
        <v>53.270000457763672</v>
      </c>
      <c r="G7388" s="55">
        <v>58.610000610351563</v>
      </c>
    </row>
    <row r="7389" spans="1:7" x14ac:dyDescent="0.2">
      <c r="A7389" s="60">
        <v>44191.649305555555</v>
      </c>
      <c r="B7389" s="69">
        <v>363.9892578125</v>
      </c>
      <c r="C7389" s="35">
        <v>9.2668895721435547</v>
      </c>
      <c r="D7389" s="35">
        <v>25.959999084472656</v>
      </c>
      <c r="E7389" s="35">
        <v>22.309999465942383</v>
      </c>
      <c r="F7389" s="51">
        <v>53.340000152587891</v>
      </c>
      <c r="G7389" s="56">
        <v>59.110000610351563</v>
      </c>
    </row>
    <row r="7390" spans="1:7" x14ac:dyDescent="0.2">
      <c r="A7390" s="59">
        <v>44191.652777777774</v>
      </c>
      <c r="B7390" s="68">
        <v>363.33102416992188</v>
      </c>
      <c r="C7390" s="34">
        <v>6.620999813079834</v>
      </c>
      <c r="D7390" s="34">
        <v>25.959999084472656</v>
      </c>
      <c r="E7390" s="34">
        <v>22.229999542236328</v>
      </c>
      <c r="F7390" s="50">
        <v>53.419998168945313</v>
      </c>
      <c r="G7390" s="55">
        <v>59.680000305175781</v>
      </c>
    </row>
    <row r="7391" spans="1:7" x14ac:dyDescent="0.2">
      <c r="A7391" s="60">
        <v>44191.65625</v>
      </c>
      <c r="B7391" s="69">
        <v>364.33050537109375</v>
      </c>
      <c r="C7391" s="35">
        <v>7.9468135833740234</v>
      </c>
      <c r="D7391" s="35">
        <v>25.950000762939453</v>
      </c>
      <c r="E7391" s="35">
        <v>22.170000076293945</v>
      </c>
      <c r="F7391" s="51">
        <v>53.319999694824219</v>
      </c>
      <c r="G7391" s="56">
        <v>60.090000152587891</v>
      </c>
    </row>
    <row r="7392" spans="1:7" x14ac:dyDescent="0.2">
      <c r="A7392" s="59">
        <v>44191.659722222219</v>
      </c>
      <c r="B7392" s="68">
        <v>362.404296875</v>
      </c>
      <c r="C7392" s="34">
        <v>10.597187042236328</v>
      </c>
      <c r="D7392" s="34">
        <v>25.909999847412109</v>
      </c>
      <c r="E7392" s="34">
        <v>22.129999160766602</v>
      </c>
      <c r="F7392" s="50">
        <v>53.5</v>
      </c>
      <c r="G7392" s="55">
        <v>60.630001068115234</v>
      </c>
    </row>
    <row r="7393" spans="1:7" x14ac:dyDescent="0.2">
      <c r="A7393" s="60">
        <v>44191.663194444438</v>
      </c>
      <c r="B7393" s="69">
        <v>363.69662475585938</v>
      </c>
      <c r="C7393" s="35">
        <v>10.599340438842773</v>
      </c>
      <c r="D7393" s="35">
        <v>25.930000305175781</v>
      </c>
      <c r="E7393" s="35">
        <v>22.069999694824219</v>
      </c>
      <c r="F7393" s="51">
        <v>53.430000305175781</v>
      </c>
      <c r="G7393" s="56">
        <v>61.020000457763672</v>
      </c>
    </row>
    <row r="7394" spans="1:7" x14ac:dyDescent="0.2">
      <c r="A7394" s="59">
        <v>44191.666666666664</v>
      </c>
      <c r="B7394" s="68">
        <v>362.73345947265625</v>
      </c>
      <c r="C7394" s="34">
        <v>6.2946376800537109</v>
      </c>
      <c r="D7394" s="34">
        <v>25.909999847412109</v>
      </c>
      <c r="E7394" s="34">
        <v>22.010000228881836</v>
      </c>
      <c r="F7394" s="50">
        <v>53.349998474121094</v>
      </c>
      <c r="G7394" s="55">
        <v>61.180000305175781</v>
      </c>
    </row>
    <row r="7395" spans="1:7" x14ac:dyDescent="0.2">
      <c r="A7395" s="60">
        <v>44191.670138888883</v>
      </c>
      <c r="B7395" s="69">
        <v>363.7574462890625</v>
      </c>
      <c r="C7395" s="35">
        <v>10.933903694152832</v>
      </c>
      <c r="D7395" s="35">
        <v>25.879999160766602</v>
      </c>
      <c r="E7395" s="35">
        <v>21.979999542236328</v>
      </c>
      <c r="F7395" s="51">
        <v>53.360000610351563</v>
      </c>
      <c r="G7395" s="56">
        <v>60.860000610351563</v>
      </c>
    </row>
    <row r="7396" spans="1:7" x14ac:dyDescent="0.2">
      <c r="A7396" s="59">
        <v>44191.673611111109</v>
      </c>
      <c r="B7396" s="68">
        <v>365.39117431640625</v>
      </c>
      <c r="C7396" s="34">
        <v>10.271939277648926</v>
      </c>
      <c r="D7396" s="34">
        <v>25.889999389648438</v>
      </c>
      <c r="E7396" s="34">
        <v>21.959999084472656</v>
      </c>
      <c r="F7396" s="50">
        <v>53.389999389648438</v>
      </c>
      <c r="G7396" s="55">
        <v>60.979999542236328</v>
      </c>
    </row>
    <row r="7397" spans="1:7" x14ac:dyDescent="0.2">
      <c r="A7397" s="60">
        <v>44191.677083333328</v>
      </c>
      <c r="B7397" s="69">
        <v>364.40362548828125</v>
      </c>
      <c r="C7397" s="35">
        <v>11.929916381835938</v>
      </c>
      <c r="D7397" s="35">
        <v>25.889999389648438</v>
      </c>
      <c r="E7397" s="35">
        <v>21.930000305175781</v>
      </c>
      <c r="F7397" s="51">
        <v>53.400001525878906</v>
      </c>
      <c r="G7397" s="56">
        <v>61.259998321533203</v>
      </c>
    </row>
    <row r="7398" spans="1:7" x14ac:dyDescent="0.2">
      <c r="A7398" s="59">
        <v>44191.680555555555</v>
      </c>
      <c r="B7398" s="68">
        <v>363.08688354492188</v>
      </c>
      <c r="C7398" s="34">
        <v>7.9538164138793945</v>
      </c>
      <c r="D7398" s="34">
        <v>25.889999389648438</v>
      </c>
      <c r="E7398" s="34">
        <v>21.909999847412109</v>
      </c>
      <c r="F7398" s="50">
        <v>53.380001068115234</v>
      </c>
      <c r="G7398" s="55">
        <v>61.659999847412109</v>
      </c>
    </row>
    <row r="7399" spans="1:7" x14ac:dyDescent="0.2">
      <c r="A7399" s="60">
        <v>44191.684027777774</v>
      </c>
      <c r="B7399" s="69">
        <v>364.11099243164063</v>
      </c>
      <c r="C7399" s="35">
        <v>11.600495338439941</v>
      </c>
      <c r="D7399" s="35">
        <v>25.860000610351563</v>
      </c>
      <c r="E7399" s="35">
        <v>21.879999160766602</v>
      </c>
      <c r="F7399" s="51">
        <v>53.479999542236328</v>
      </c>
      <c r="G7399" s="56">
        <v>61.950000762939453</v>
      </c>
    </row>
    <row r="7400" spans="1:7" x14ac:dyDescent="0.2">
      <c r="A7400" s="59">
        <v>44191.6875</v>
      </c>
      <c r="B7400" s="68">
        <v>362.19625854492188</v>
      </c>
      <c r="C7400" s="34">
        <v>8.2869110107421875</v>
      </c>
      <c r="D7400" s="34">
        <v>25.809999465942383</v>
      </c>
      <c r="E7400" s="34">
        <v>21.850000381469727</v>
      </c>
      <c r="F7400" s="50">
        <v>53.639999389648438</v>
      </c>
      <c r="G7400" s="55">
        <v>62</v>
      </c>
    </row>
    <row r="7401" spans="1:7" x14ac:dyDescent="0.2">
      <c r="A7401" s="60">
        <v>44191.690972222219</v>
      </c>
      <c r="B7401" s="69">
        <v>364.48892211914063</v>
      </c>
      <c r="C7401" s="35">
        <v>11.272109031677246</v>
      </c>
      <c r="D7401" s="35">
        <v>25.819999694824219</v>
      </c>
      <c r="E7401" s="35">
        <v>21.799999237060547</v>
      </c>
      <c r="F7401" s="51">
        <v>53.509998321533203</v>
      </c>
      <c r="G7401" s="56">
        <v>62.169998168945313</v>
      </c>
    </row>
    <row r="7402" spans="1:7" x14ac:dyDescent="0.2">
      <c r="A7402" s="59">
        <v>44191.694444444438</v>
      </c>
      <c r="B7402" s="68">
        <v>363.51333618164063</v>
      </c>
      <c r="C7402" s="34">
        <v>9.9476652145385742</v>
      </c>
      <c r="D7402" s="34">
        <v>25.809999465942383</v>
      </c>
      <c r="E7402" s="34">
        <v>21.75</v>
      </c>
      <c r="F7402" s="50">
        <v>53.520000457763672</v>
      </c>
      <c r="G7402" s="55">
        <v>62.340000152587891</v>
      </c>
    </row>
    <row r="7403" spans="1:7" x14ac:dyDescent="0.2">
      <c r="A7403" s="60">
        <v>44191.697916666664</v>
      </c>
      <c r="B7403" s="69">
        <v>362.26895141601563</v>
      </c>
      <c r="C7403" s="35">
        <v>7.9589414596557617</v>
      </c>
      <c r="D7403" s="35">
        <v>25.75</v>
      </c>
      <c r="E7403" s="35">
        <v>21.719999313354492</v>
      </c>
      <c r="F7403" s="51">
        <v>53.729999542236328</v>
      </c>
      <c r="G7403" s="56">
        <v>62.400001525878906</v>
      </c>
    </row>
    <row r="7404" spans="1:7" x14ac:dyDescent="0.2">
      <c r="A7404" s="59">
        <v>44191.701388888883</v>
      </c>
      <c r="B7404" s="68">
        <v>365.5867919921875</v>
      </c>
      <c r="C7404" s="34">
        <v>9.6193380355834961</v>
      </c>
      <c r="D7404" s="34">
        <v>25.729999542236328</v>
      </c>
      <c r="E7404" s="34">
        <v>21.649999618530273</v>
      </c>
      <c r="F7404" s="50">
        <v>53.729999542236328</v>
      </c>
      <c r="G7404" s="55">
        <v>62.419998168945313</v>
      </c>
    </row>
    <row r="7405" spans="1:7" x14ac:dyDescent="0.2">
      <c r="A7405" s="60">
        <v>44191.704861111109</v>
      </c>
      <c r="B7405" s="69">
        <v>365.2696533203125</v>
      </c>
      <c r="C7405" s="35">
        <v>10.948742866516113</v>
      </c>
      <c r="D7405" s="35">
        <v>25.719999313354492</v>
      </c>
      <c r="E7405" s="35">
        <v>21.579999923706055</v>
      </c>
      <c r="F7405" s="51">
        <v>53.889999389648438</v>
      </c>
      <c r="G7405" s="56">
        <v>62.639999389648438</v>
      </c>
    </row>
    <row r="7406" spans="1:7" x14ac:dyDescent="0.2">
      <c r="A7406" s="59">
        <v>44191.708333333328</v>
      </c>
      <c r="B7406" s="68">
        <v>364.26934814453125</v>
      </c>
      <c r="C7406" s="34">
        <v>6.9680910110473633</v>
      </c>
      <c r="D7406" s="34">
        <v>25.729999542236328</v>
      </c>
      <c r="E7406" s="34">
        <v>21.549999237060547</v>
      </c>
      <c r="F7406" s="50">
        <v>54.060001373291016</v>
      </c>
      <c r="G7406" s="55">
        <v>63.169998168945313</v>
      </c>
    </row>
    <row r="7407" spans="1:7" x14ac:dyDescent="0.2">
      <c r="A7407" s="60">
        <v>44191.711805555555</v>
      </c>
      <c r="B7407" s="69">
        <v>362.61044311523438</v>
      </c>
      <c r="C7407" s="35">
        <v>8.2967538833618164</v>
      </c>
      <c r="D7407" s="35">
        <v>25.739999771118164</v>
      </c>
      <c r="E7407" s="35">
        <v>21.5</v>
      </c>
      <c r="F7407" s="51">
        <v>54.119998931884766</v>
      </c>
      <c r="G7407" s="56">
        <v>63.970001220703125</v>
      </c>
    </row>
    <row r="7408" spans="1:7" x14ac:dyDescent="0.2">
      <c r="A7408" s="59">
        <v>44191.715277777774</v>
      </c>
      <c r="B7408" s="68">
        <v>364.62307739257813</v>
      </c>
      <c r="C7408" s="34">
        <v>9.6268482208251953</v>
      </c>
      <c r="D7408" s="34">
        <v>25.709999084472656</v>
      </c>
      <c r="E7408" s="34">
        <v>21.420000076293945</v>
      </c>
      <c r="F7408" s="50">
        <v>54.349998474121094</v>
      </c>
      <c r="G7408" s="55">
        <v>64.610000610351563</v>
      </c>
    </row>
    <row r="7409" spans="1:7" x14ac:dyDescent="0.2">
      <c r="A7409" s="60">
        <v>44191.71875</v>
      </c>
      <c r="B7409" s="69">
        <v>364.73291015625</v>
      </c>
      <c r="C7409" s="35">
        <v>10.624893188476563</v>
      </c>
      <c r="D7409" s="35">
        <v>25.620000839233398</v>
      </c>
      <c r="E7409" s="35">
        <v>21.360000610351563</v>
      </c>
      <c r="F7409" s="51">
        <v>54.880001068115234</v>
      </c>
      <c r="G7409" s="56">
        <v>64.980003356933594</v>
      </c>
    </row>
    <row r="7410" spans="1:7" x14ac:dyDescent="0.2">
      <c r="A7410" s="59">
        <v>44191.722222222219</v>
      </c>
      <c r="B7410" s="68">
        <v>364.07888793945313</v>
      </c>
      <c r="C7410" s="34">
        <v>11.945621490478516</v>
      </c>
      <c r="D7410" s="34">
        <v>25.590000152587891</v>
      </c>
      <c r="E7410" s="34">
        <v>21.25</v>
      </c>
      <c r="F7410" s="50">
        <v>55.430000305175781</v>
      </c>
      <c r="G7410" s="55">
        <v>65.610000610351563</v>
      </c>
    </row>
    <row r="7411" spans="1:7" x14ac:dyDescent="0.2">
      <c r="A7411" s="60">
        <v>44191.725694444438</v>
      </c>
      <c r="B7411" s="69">
        <v>365.06643676757813</v>
      </c>
      <c r="C7411" s="35">
        <v>14.274683952331543</v>
      </c>
      <c r="D7411" s="35">
        <v>25.590000152587891</v>
      </c>
      <c r="E7411" s="35">
        <v>21.120000839233398</v>
      </c>
      <c r="F7411" s="51">
        <v>55.700000762939453</v>
      </c>
      <c r="G7411" s="56">
        <v>66.230003356933594</v>
      </c>
    </row>
    <row r="7412" spans="1:7" x14ac:dyDescent="0.2">
      <c r="A7412" s="59">
        <v>44191.729166666664</v>
      </c>
      <c r="B7412" s="68">
        <v>364.0301513671875</v>
      </c>
      <c r="C7412" s="34">
        <v>9.6290750503540039</v>
      </c>
      <c r="D7412" s="34">
        <v>25.629999160766602</v>
      </c>
      <c r="E7412" s="34">
        <v>21.059999465942383</v>
      </c>
      <c r="F7412" s="50">
        <v>55.770000457763672</v>
      </c>
      <c r="G7412" s="55">
        <v>67.269996643066406</v>
      </c>
    </row>
    <row r="7413" spans="1:7" x14ac:dyDescent="0.2">
      <c r="A7413" s="60">
        <v>44191.732638888883</v>
      </c>
      <c r="B7413" s="69">
        <v>363.98141479492188</v>
      </c>
      <c r="C7413" s="35">
        <v>10.625908851623535</v>
      </c>
      <c r="D7413" s="35">
        <v>25.670000076293945</v>
      </c>
      <c r="E7413" s="35">
        <v>21.040000915527344</v>
      </c>
      <c r="F7413" s="51">
        <v>56.060001373291016</v>
      </c>
      <c r="G7413" s="56">
        <v>67.919998168945313</v>
      </c>
    </row>
    <row r="7414" spans="1:7" x14ac:dyDescent="0.2">
      <c r="A7414" s="59">
        <v>44191.736111111109</v>
      </c>
      <c r="B7414" s="68">
        <v>362.98193359375</v>
      </c>
      <c r="C7414" s="34">
        <v>11.952116966247559</v>
      </c>
      <c r="D7414" s="34">
        <v>25.680000305175781</v>
      </c>
      <c r="E7414" s="34">
        <v>21.090000152587891</v>
      </c>
      <c r="F7414" s="50">
        <v>56.490001678466797</v>
      </c>
      <c r="G7414" s="55">
        <v>68.569999694824219</v>
      </c>
    </row>
    <row r="7415" spans="1:7" x14ac:dyDescent="0.2">
      <c r="A7415" s="60">
        <v>44191.739583333328</v>
      </c>
      <c r="B7415" s="69">
        <v>363.3475341796875</v>
      </c>
      <c r="C7415" s="35">
        <v>14.936592102050781</v>
      </c>
      <c r="D7415" s="35">
        <v>25.649999618530273</v>
      </c>
      <c r="E7415" s="35">
        <v>21.159999847412109</v>
      </c>
      <c r="F7415" s="51">
        <v>56.779998779296875</v>
      </c>
      <c r="G7415" s="56">
        <v>68.540000915527344</v>
      </c>
    </row>
    <row r="7416" spans="1:7" x14ac:dyDescent="0.2">
      <c r="A7416" s="59">
        <v>44191.743055555555</v>
      </c>
      <c r="B7416" s="68">
        <v>363.38400268554688</v>
      </c>
      <c r="C7416" s="34">
        <v>18.917112350463867</v>
      </c>
      <c r="D7416" s="34">
        <v>25.620000839233398</v>
      </c>
      <c r="E7416" s="34">
        <v>21.200000762939453</v>
      </c>
      <c r="F7416" s="50">
        <v>57.200000762939453</v>
      </c>
      <c r="G7416" s="55">
        <v>67.919998168945313</v>
      </c>
    </row>
    <row r="7417" spans="1:7" x14ac:dyDescent="0.2">
      <c r="A7417" s="60">
        <v>44191.746527777774</v>
      </c>
      <c r="B7417" s="69">
        <v>363.38400268554688</v>
      </c>
      <c r="C7417" s="35">
        <v>8.2955703735351563</v>
      </c>
      <c r="D7417" s="35">
        <v>25.620000839233398</v>
      </c>
      <c r="E7417" s="35">
        <v>21.25</v>
      </c>
      <c r="F7417" s="51">
        <v>57.099998474121094</v>
      </c>
      <c r="G7417" s="56">
        <v>67.540000915527344</v>
      </c>
    </row>
    <row r="7418" spans="1:7" x14ac:dyDescent="0.2">
      <c r="A7418" s="59">
        <v>44191.75</v>
      </c>
      <c r="B7418" s="68">
        <v>364.76165771484375</v>
      </c>
      <c r="C7418" s="34">
        <v>7.9632062911987305</v>
      </c>
      <c r="D7418" s="34">
        <v>25.569999694824219</v>
      </c>
      <c r="E7418" s="34">
        <v>21.270000457763672</v>
      </c>
      <c r="F7418" s="50">
        <v>57.060001373291016</v>
      </c>
      <c r="G7418" s="55">
        <v>67.370002746582031</v>
      </c>
    </row>
    <row r="7419" spans="1:7" x14ac:dyDescent="0.2">
      <c r="A7419" s="60">
        <v>44191.753472222219</v>
      </c>
      <c r="B7419" s="69">
        <v>363.81057739257813</v>
      </c>
      <c r="C7419" s="35">
        <v>11.611825942993164</v>
      </c>
      <c r="D7419" s="35">
        <v>25.540000915527344</v>
      </c>
      <c r="E7419" s="35">
        <v>21.299999237060547</v>
      </c>
      <c r="F7419" s="51">
        <v>57.220001220703125</v>
      </c>
      <c r="G7419" s="56">
        <v>67.269996643066406</v>
      </c>
    </row>
    <row r="7420" spans="1:7" x14ac:dyDescent="0.2">
      <c r="A7420" s="59">
        <v>44191.756944444438</v>
      </c>
      <c r="B7420" s="68">
        <v>363.15206909179688</v>
      </c>
      <c r="C7420" s="34">
        <v>6.9666223526000977</v>
      </c>
      <c r="D7420" s="34">
        <v>25.540000915527344</v>
      </c>
      <c r="E7420" s="34">
        <v>21.319999694824219</v>
      </c>
      <c r="F7420" s="50">
        <v>57.700000762939453</v>
      </c>
      <c r="G7420" s="55">
        <v>67.269996643066406</v>
      </c>
    </row>
    <row r="7421" spans="1:7" x14ac:dyDescent="0.2">
      <c r="A7421" s="60">
        <v>44191.760416666664</v>
      </c>
      <c r="B7421" s="69">
        <v>362.81072998046875</v>
      </c>
      <c r="C7421" s="35">
        <v>8.293034553527832</v>
      </c>
      <c r="D7421" s="35">
        <v>25.549999237060547</v>
      </c>
      <c r="E7421" s="35">
        <v>21.340000152587891</v>
      </c>
      <c r="F7421" s="51">
        <v>57.270000457763672</v>
      </c>
      <c r="G7421" s="56">
        <v>67.360000610351563</v>
      </c>
    </row>
    <row r="7422" spans="1:7" x14ac:dyDescent="0.2">
      <c r="A7422" s="59">
        <v>44191.763888888883</v>
      </c>
      <c r="B7422" s="68">
        <v>363.8836669921875</v>
      </c>
      <c r="C7422" s="34">
        <v>9.9516420364379883</v>
      </c>
      <c r="D7422" s="34">
        <v>25.479999542236328</v>
      </c>
      <c r="E7422" s="34">
        <v>21.340000152587891</v>
      </c>
      <c r="F7422" s="50">
        <v>57.509998321533203</v>
      </c>
      <c r="G7422" s="55">
        <v>67.489997863769531</v>
      </c>
    </row>
    <row r="7423" spans="1:7" x14ac:dyDescent="0.2">
      <c r="A7423" s="60">
        <v>44191.767361111109</v>
      </c>
      <c r="B7423" s="69">
        <v>363.29803466796875</v>
      </c>
      <c r="C7423" s="35">
        <v>11.60945987701416</v>
      </c>
      <c r="D7423" s="35">
        <v>25.420000076293945</v>
      </c>
      <c r="E7423" s="35">
        <v>21.360000610351563</v>
      </c>
      <c r="F7423" s="51">
        <v>57.439998626708984</v>
      </c>
      <c r="G7423" s="56">
        <v>67.660003662109375</v>
      </c>
    </row>
    <row r="7424" spans="1:7" x14ac:dyDescent="0.2">
      <c r="A7424" s="59">
        <v>44191.770833333328</v>
      </c>
      <c r="B7424" s="68">
        <v>364.73770141601563</v>
      </c>
      <c r="C7424" s="34">
        <v>12.604128837585449</v>
      </c>
      <c r="D7424" s="34">
        <v>25.319999694824219</v>
      </c>
      <c r="E7424" s="34">
        <v>21.370000839233398</v>
      </c>
      <c r="F7424" s="50">
        <v>57.590000152587891</v>
      </c>
      <c r="G7424" s="55">
        <v>67.819999694824219</v>
      </c>
    </row>
    <row r="7425" spans="1:7" x14ac:dyDescent="0.2">
      <c r="A7425" s="60">
        <v>44191.774305555555</v>
      </c>
      <c r="B7425" s="69">
        <v>363.5050048828125</v>
      </c>
      <c r="C7425" s="35">
        <v>6.9656758308410645</v>
      </c>
      <c r="D7425" s="35">
        <v>25.25</v>
      </c>
      <c r="E7425" s="35">
        <v>21.360000610351563</v>
      </c>
      <c r="F7425" s="51">
        <v>57.630001068115234</v>
      </c>
      <c r="G7425" s="56">
        <v>67.930000305175781</v>
      </c>
    </row>
    <row r="7426" spans="1:7" x14ac:dyDescent="0.2">
      <c r="A7426" s="59">
        <v>44191.777777777774</v>
      </c>
      <c r="B7426" s="68">
        <v>363.93881225585938</v>
      </c>
      <c r="C7426" s="34">
        <v>7.2973752021789551</v>
      </c>
      <c r="D7426" s="34">
        <v>25.190000534057617</v>
      </c>
      <c r="E7426" s="34">
        <v>21.360000610351563</v>
      </c>
      <c r="F7426" s="50">
        <v>57.540000915527344</v>
      </c>
      <c r="G7426" s="55">
        <v>67.889999389648438</v>
      </c>
    </row>
    <row r="7427" spans="1:7" x14ac:dyDescent="0.2">
      <c r="A7427" s="60">
        <v>44191.78125</v>
      </c>
      <c r="B7427" s="69">
        <v>364.708740234375</v>
      </c>
      <c r="C7427" s="35">
        <v>10.624893188476563</v>
      </c>
      <c r="D7427" s="35">
        <v>25.100000381469727</v>
      </c>
      <c r="E7427" s="35">
        <v>21.360000610351563</v>
      </c>
      <c r="F7427" s="51">
        <v>57.729999542236328</v>
      </c>
      <c r="G7427" s="56">
        <v>67.709999084472656</v>
      </c>
    </row>
    <row r="7428" spans="1:7" x14ac:dyDescent="0.2">
      <c r="A7428" s="59">
        <v>44191.784722222219</v>
      </c>
      <c r="B7428" s="68">
        <v>364.41534423828125</v>
      </c>
      <c r="C7428" s="34">
        <v>5.6442832946777344</v>
      </c>
      <c r="D7428" s="34">
        <v>25.069999694824219</v>
      </c>
      <c r="E7428" s="34">
        <v>21.370000839233398</v>
      </c>
      <c r="F7428" s="50">
        <v>57.680000305175781</v>
      </c>
      <c r="G7428" s="55">
        <v>67.540000915527344</v>
      </c>
    </row>
    <row r="7429" spans="1:7" x14ac:dyDescent="0.2">
      <c r="A7429" s="60">
        <v>44191.788194444438</v>
      </c>
      <c r="B7429" s="69">
        <v>363.461669921875</v>
      </c>
      <c r="C7429" s="35">
        <v>9.6278285980224609</v>
      </c>
      <c r="D7429" s="35">
        <v>25.040000915527344</v>
      </c>
      <c r="E7429" s="35">
        <v>21.389999389648438</v>
      </c>
      <c r="F7429" s="51">
        <v>57.459999084472656</v>
      </c>
      <c r="G7429" s="56">
        <v>67.290000915527344</v>
      </c>
    </row>
    <row r="7430" spans="1:7" x14ac:dyDescent="0.2">
      <c r="A7430" s="59">
        <v>44191.791666666664</v>
      </c>
      <c r="B7430" s="68">
        <v>365.13674926757813</v>
      </c>
      <c r="C7430" s="34">
        <v>13.611758232116699</v>
      </c>
      <c r="D7430" s="34">
        <v>25.020000457763672</v>
      </c>
      <c r="E7430" s="34">
        <v>21.389999389648438</v>
      </c>
      <c r="F7430" s="50">
        <v>57.490001678466797</v>
      </c>
      <c r="G7430" s="55">
        <v>66.800003051757813</v>
      </c>
    </row>
    <row r="7431" spans="1:7" x14ac:dyDescent="0.2">
      <c r="A7431" s="60">
        <v>44191.795138888883</v>
      </c>
      <c r="B7431" s="69">
        <v>364.825439453125</v>
      </c>
      <c r="C7431" s="35">
        <v>6.6414608955383301</v>
      </c>
      <c r="D7431" s="35">
        <v>25.030000686645508</v>
      </c>
      <c r="E7431" s="35">
        <v>21.319999694824219</v>
      </c>
      <c r="F7431" s="51">
        <v>57.759998321533203</v>
      </c>
      <c r="G7431" s="56">
        <v>66.410003662109375</v>
      </c>
    </row>
    <row r="7432" spans="1:7" x14ac:dyDescent="0.2">
      <c r="A7432" s="59">
        <v>44191.798611111109</v>
      </c>
      <c r="B7432" s="68">
        <v>365.16815185546875</v>
      </c>
      <c r="C7432" s="34">
        <v>7.9852437973022461</v>
      </c>
      <c r="D7432" s="34">
        <v>25.020000457763672</v>
      </c>
      <c r="E7432" s="34">
        <v>21.040000915527344</v>
      </c>
      <c r="F7432" s="50">
        <v>57.709999084472656</v>
      </c>
      <c r="G7432" s="55">
        <v>66.089996337890625</v>
      </c>
    </row>
    <row r="7433" spans="1:7" x14ac:dyDescent="0.2">
      <c r="A7433" s="60">
        <v>44191.802083333328</v>
      </c>
      <c r="B7433" s="69">
        <v>364.49496459960938</v>
      </c>
      <c r="C7433" s="35">
        <v>7.9993834495544434</v>
      </c>
      <c r="D7433" s="35">
        <v>25.030000686645508</v>
      </c>
      <c r="E7433" s="35">
        <v>20.520000457763672</v>
      </c>
      <c r="F7433" s="51">
        <v>57.669998168945313</v>
      </c>
      <c r="G7433" s="56">
        <v>65.860000610351563</v>
      </c>
    </row>
    <row r="7434" spans="1:7" x14ac:dyDescent="0.2">
      <c r="A7434" s="59">
        <v>44191.805555555555</v>
      </c>
      <c r="B7434" s="68">
        <v>367.114013671875</v>
      </c>
      <c r="C7434" s="34">
        <v>5.675506591796875</v>
      </c>
      <c r="D7434" s="34">
        <v>25.049999237060547</v>
      </c>
      <c r="E7434" s="34">
        <v>20.040000915527344</v>
      </c>
      <c r="F7434" s="50">
        <v>57.680000305175781</v>
      </c>
      <c r="G7434" s="55">
        <v>65.879997253417969</v>
      </c>
    </row>
    <row r="7435" spans="1:7" x14ac:dyDescent="0.2">
      <c r="A7435" s="60">
        <v>44191.809027777774</v>
      </c>
      <c r="B7435" s="69">
        <v>365.52313232421875</v>
      </c>
      <c r="C7435" s="35">
        <v>6.3451566696166992</v>
      </c>
      <c r="D7435" s="35">
        <v>25</v>
      </c>
      <c r="E7435" s="35">
        <v>19.659999847412109</v>
      </c>
      <c r="F7435" s="51">
        <v>58.159999847412109</v>
      </c>
      <c r="G7435" s="56">
        <v>66.339996337890625</v>
      </c>
    </row>
    <row r="7436" spans="1:7" x14ac:dyDescent="0.2">
      <c r="A7436" s="59">
        <v>44191.8125</v>
      </c>
      <c r="B7436" s="68">
        <v>365.30291748046875</v>
      </c>
      <c r="C7436" s="34">
        <v>5.0196132659912109</v>
      </c>
      <c r="D7436" s="34">
        <v>24.909999847412109</v>
      </c>
      <c r="E7436" s="34">
        <v>19.350000381469727</v>
      </c>
      <c r="F7436" s="50">
        <v>58.229999542236328</v>
      </c>
      <c r="G7436" s="55">
        <v>66.839996337890625</v>
      </c>
    </row>
    <row r="7437" spans="1:7" x14ac:dyDescent="0.2">
      <c r="A7437" s="60">
        <v>44191.815972222219</v>
      </c>
      <c r="B7437" s="69">
        <v>365.74395751953125</v>
      </c>
      <c r="C7437" s="35">
        <v>7.366884708404541</v>
      </c>
      <c r="D7437" s="35">
        <v>24.819999694824219</v>
      </c>
      <c r="E7437" s="35">
        <v>19.159999847412109</v>
      </c>
      <c r="F7437" s="51">
        <v>57.569999694824219</v>
      </c>
      <c r="G7437" s="56">
        <v>67.129997253417969</v>
      </c>
    </row>
    <row r="7438" spans="1:7" x14ac:dyDescent="0.2">
      <c r="A7438" s="59">
        <v>44191.819444444438</v>
      </c>
      <c r="B7438" s="68">
        <v>364.26162719726563</v>
      </c>
      <c r="C7438" s="34">
        <v>8.7101917266845703</v>
      </c>
      <c r="D7438" s="34">
        <v>24.680000305175781</v>
      </c>
      <c r="E7438" s="34">
        <v>19.030000686645508</v>
      </c>
      <c r="F7438" s="50">
        <v>56.389999389648438</v>
      </c>
      <c r="G7438" s="55">
        <v>67.339996337890625</v>
      </c>
    </row>
    <row r="7439" spans="1:7" x14ac:dyDescent="0.2">
      <c r="A7439" s="60">
        <v>44191.822916666664</v>
      </c>
      <c r="B7439" s="69">
        <v>366.00189208984375</v>
      </c>
      <c r="C7439" s="35">
        <v>12.733330726623535</v>
      </c>
      <c r="D7439" s="35">
        <v>24.610000610351563</v>
      </c>
      <c r="E7439" s="35">
        <v>18.959999084472656</v>
      </c>
      <c r="F7439" s="51">
        <v>53.75</v>
      </c>
      <c r="G7439" s="56">
        <v>67.629997253417969</v>
      </c>
    </row>
    <row r="7440" spans="1:7" x14ac:dyDescent="0.2">
      <c r="A7440" s="59">
        <v>44191.826388888883</v>
      </c>
      <c r="B7440" s="68">
        <v>366.20980834960938</v>
      </c>
      <c r="C7440" s="34">
        <v>6.3681917190551758</v>
      </c>
      <c r="D7440" s="34">
        <v>24.709999084472656</v>
      </c>
      <c r="E7440" s="34">
        <v>18.889999389648438</v>
      </c>
      <c r="F7440" s="50">
        <v>54.349998474121094</v>
      </c>
      <c r="G7440" s="55">
        <v>67.919998168945313</v>
      </c>
    </row>
    <row r="7441" spans="1:7" x14ac:dyDescent="0.2">
      <c r="A7441" s="60">
        <v>44191.829861111109</v>
      </c>
      <c r="B7441" s="69">
        <v>366.45901489257813</v>
      </c>
      <c r="C7441" s="35">
        <v>7.702549934387207</v>
      </c>
      <c r="D7441" s="35">
        <v>24.75</v>
      </c>
      <c r="E7441" s="35">
        <v>18.840000152587891</v>
      </c>
      <c r="F7441" s="51">
        <v>57.930000305175781</v>
      </c>
      <c r="G7441" s="56">
        <v>68.239997863769531</v>
      </c>
    </row>
    <row r="7442" spans="1:7" x14ac:dyDescent="0.2">
      <c r="A7442" s="59">
        <v>44191.833333333328</v>
      </c>
      <c r="B7442" s="68">
        <v>366.25149536132813</v>
      </c>
      <c r="C7442" s="34">
        <v>7.7049250602722168</v>
      </c>
      <c r="D7442" s="34">
        <v>24.649999618530273</v>
      </c>
      <c r="E7442" s="34">
        <v>18.75</v>
      </c>
      <c r="F7442" s="50">
        <v>62.099998474121094</v>
      </c>
      <c r="G7442" s="55">
        <v>68.580001831054688</v>
      </c>
    </row>
    <row r="7443" spans="1:7" x14ac:dyDescent="0.2">
      <c r="A7443" s="60">
        <v>44191.836805555555</v>
      </c>
      <c r="B7443" s="69">
        <v>365.578125</v>
      </c>
      <c r="C7443" s="35">
        <v>6.3671188354492188</v>
      </c>
      <c r="D7443" s="35">
        <v>24.659999847412109</v>
      </c>
      <c r="E7443" s="35">
        <v>18.649999618530273</v>
      </c>
      <c r="F7443" s="51">
        <v>63.240001678466797</v>
      </c>
      <c r="G7443" s="56">
        <v>68.889999389648438</v>
      </c>
    </row>
    <row r="7444" spans="1:7" x14ac:dyDescent="0.2">
      <c r="A7444" s="59">
        <v>44191.840277777774</v>
      </c>
      <c r="B7444" s="68">
        <v>367.61074829101563</v>
      </c>
      <c r="C7444" s="34">
        <v>10.392019271850586</v>
      </c>
      <c r="D7444" s="34">
        <v>24.620000839233398</v>
      </c>
      <c r="E7444" s="34">
        <v>18.549999237060547</v>
      </c>
      <c r="F7444" s="50">
        <v>63.560001373291016</v>
      </c>
      <c r="G7444" s="55">
        <v>69.260002136230469</v>
      </c>
    </row>
    <row r="7445" spans="1:7" x14ac:dyDescent="0.2">
      <c r="A7445" s="60">
        <v>44191.84375</v>
      </c>
      <c r="B7445" s="69">
        <v>366.64361572265625</v>
      </c>
      <c r="C7445" s="35">
        <v>10.058172225952148</v>
      </c>
      <c r="D7445" s="35">
        <v>24.600000381469727</v>
      </c>
      <c r="E7445" s="35">
        <v>18.510000228881836</v>
      </c>
      <c r="F7445" s="51">
        <v>63.549999237060547</v>
      </c>
      <c r="G7445" s="56">
        <v>69.629997253417969</v>
      </c>
    </row>
    <row r="7446" spans="1:7" x14ac:dyDescent="0.2">
      <c r="A7446" s="59">
        <v>44191.847222222219</v>
      </c>
      <c r="B7446" s="68">
        <v>364.63546752929688</v>
      </c>
      <c r="C7446" s="34">
        <v>5.7000217437744141</v>
      </c>
      <c r="D7446" s="34">
        <v>24.620000839233398</v>
      </c>
      <c r="E7446" s="34">
        <v>18.489999771118164</v>
      </c>
      <c r="F7446" s="50">
        <v>63.990001678466797</v>
      </c>
      <c r="G7446" s="55">
        <v>69.839996337890625</v>
      </c>
    </row>
    <row r="7447" spans="1:7" x14ac:dyDescent="0.2">
      <c r="A7447" s="60">
        <v>44191.850694444438</v>
      </c>
      <c r="B7447" s="69">
        <v>366.9495849609375</v>
      </c>
      <c r="C7447" s="35">
        <v>7.711000919342041</v>
      </c>
      <c r="D7447" s="35">
        <v>24.620000839233398</v>
      </c>
      <c r="E7447" s="35">
        <v>18.520000457763672</v>
      </c>
      <c r="F7447" s="51">
        <v>63.720001220703125</v>
      </c>
      <c r="G7447" s="56">
        <v>70</v>
      </c>
    </row>
    <row r="7448" spans="1:7" x14ac:dyDescent="0.2">
      <c r="A7448" s="59">
        <v>44191.854166666664</v>
      </c>
      <c r="B7448" s="68">
        <v>365.72549438476563</v>
      </c>
      <c r="C7448" s="34">
        <v>8.7155876159667969</v>
      </c>
      <c r="D7448" s="34">
        <v>24.540000915527344</v>
      </c>
      <c r="E7448" s="34">
        <v>18.559999465942383</v>
      </c>
      <c r="F7448" s="50">
        <v>63.709999084472656</v>
      </c>
      <c r="G7448" s="55">
        <v>70.569999694824219</v>
      </c>
    </row>
    <row r="7449" spans="1:7" x14ac:dyDescent="0.2">
      <c r="A7449" s="60">
        <v>44191.857638888883</v>
      </c>
      <c r="B7449" s="69">
        <v>364.5252685546875</v>
      </c>
      <c r="C7449" s="35">
        <v>7.038306713104248</v>
      </c>
      <c r="D7449" s="35">
        <v>24.440000534057617</v>
      </c>
      <c r="E7449" s="35">
        <v>18.610000610351563</v>
      </c>
      <c r="F7449" s="51">
        <v>63.900001525878906</v>
      </c>
      <c r="G7449" s="56">
        <v>71.69000244140625</v>
      </c>
    </row>
    <row r="7450" spans="1:7" x14ac:dyDescent="0.2">
      <c r="A7450" s="59">
        <v>44191.861111111109</v>
      </c>
      <c r="B7450" s="68">
        <v>366.235595703125</v>
      </c>
      <c r="C7450" s="34">
        <v>16.757299423217773</v>
      </c>
      <c r="D7450" s="34">
        <v>24.420000076293945</v>
      </c>
      <c r="E7450" s="34">
        <v>18.620000839233398</v>
      </c>
      <c r="F7450" s="50">
        <v>63.840000152587891</v>
      </c>
      <c r="G7450" s="55">
        <v>71.930000305175781</v>
      </c>
    </row>
    <row r="7451" spans="1:7" x14ac:dyDescent="0.2">
      <c r="A7451" s="60">
        <v>44191.864583333328</v>
      </c>
      <c r="B7451" s="69">
        <v>365.72653198242188</v>
      </c>
      <c r="C7451" s="35">
        <v>3.0162105560302734</v>
      </c>
      <c r="D7451" s="35">
        <v>24.270000457763672</v>
      </c>
      <c r="E7451" s="35">
        <v>18.629999160766602</v>
      </c>
      <c r="F7451" s="51">
        <v>63.810001373291016</v>
      </c>
      <c r="G7451" s="56">
        <v>72.290000915527344</v>
      </c>
    </row>
    <row r="7452" spans="1:7" x14ac:dyDescent="0.2">
      <c r="A7452" s="59">
        <v>44191.868055555555</v>
      </c>
      <c r="B7452" s="68">
        <v>365.61590576171875</v>
      </c>
      <c r="C7452" s="34">
        <v>9.0470819473266602</v>
      </c>
      <c r="D7452" s="34">
        <v>24.360000610351563</v>
      </c>
      <c r="E7452" s="34">
        <v>18.680000305175781</v>
      </c>
      <c r="F7452" s="50">
        <v>64.540000915527344</v>
      </c>
      <c r="G7452" s="55">
        <v>73.419998168945313</v>
      </c>
    </row>
    <row r="7453" spans="1:7" x14ac:dyDescent="0.2">
      <c r="A7453" s="60">
        <v>44191.871527777774</v>
      </c>
      <c r="B7453" s="69">
        <v>366.460693359375</v>
      </c>
      <c r="C7453" s="35">
        <v>9.7175683975219727</v>
      </c>
      <c r="D7453" s="35">
        <v>24.479999542236328</v>
      </c>
      <c r="E7453" s="35">
        <v>18.670000076293945</v>
      </c>
      <c r="F7453" s="51">
        <v>64.639999389648438</v>
      </c>
      <c r="G7453" s="56">
        <v>74.449996948242188</v>
      </c>
    </row>
    <row r="7454" spans="1:7" x14ac:dyDescent="0.2">
      <c r="A7454" s="59">
        <v>44191.875</v>
      </c>
      <c r="B7454" s="68">
        <v>367.6724853515625</v>
      </c>
      <c r="C7454" s="34">
        <v>6.0270624160766602</v>
      </c>
      <c r="D7454" s="34">
        <v>24.569999694824219</v>
      </c>
      <c r="E7454" s="34">
        <v>18.600000381469727</v>
      </c>
      <c r="F7454" s="50">
        <v>64.529998779296875</v>
      </c>
      <c r="G7454" s="55">
        <v>75.05999755859375</v>
      </c>
    </row>
    <row r="7455" spans="1:7" x14ac:dyDescent="0.2">
      <c r="A7455" s="60">
        <v>44191.878472222219</v>
      </c>
      <c r="B7455" s="69">
        <v>365.00283813476563</v>
      </c>
      <c r="C7455" s="35">
        <v>7.0327777862548828</v>
      </c>
      <c r="D7455" s="35">
        <v>24.590000152587891</v>
      </c>
      <c r="E7455" s="35">
        <v>18.549999237060547</v>
      </c>
      <c r="F7455" s="51">
        <v>63.939998626708984</v>
      </c>
      <c r="G7455" s="56">
        <v>75.739997863769531</v>
      </c>
    </row>
    <row r="7456" spans="1:7" x14ac:dyDescent="0.2">
      <c r="A7456" s="59">
        <v>44191.881944444438</v>
      </c>
      <c r="B7456" s="68">
        <v>364.77020263671875</v>
      </c>
      <c r="C7456" s="34">
        <v>7.3759922981262207</v>
      </c>
      <c r="D7456" s="34">
        <v>24.510000228881836</v>
      </c>
      <c r="E7456" s="34">
        <v>18.510000228881836</v>
      </c>
      <c r="F7456" s="50">
        <v>64.050003051757813</v>
      </c>
      <c r="G7456" s="55">
        <v>76.040000915527344</v>
      </c>
    </row>
    <row r="7457" spans="1:7" x14ac:dyDescent="0.2">
      <c r="A7457" s="60">
        <v>44191.885416666664</v>
      </c>
      <c r="B7457" s="69">
        <v>366.81610107421875</v>
      </c>
      <c r="C7457" s="35">
        <v>7.0409612655639648</v>
      </c>
      <c r="D7457" s="35">
        <v>24.459999084472656</v>
      </c>
      <c r="E7457" s="35">
        <v>18.5</v>
      </c>
      <c r="F7457" s="51">
        <v>64.080001831054688</v>
      </c>
      <c r="G7457" s="56">
        <v>76.199996948242188</v>
      </c>
    </row>
    <row r="7458" spans="1:7" x14ac:dyDescent="0.2">
      <c r="A7458" s="59">
        <v>44191.888888888883</v>
      </c>
      <c r="B7458" s="68">
        <v>365.13772583007813</v>
      </c>
      <c r="C7458" s="34">
        <v>6.0349030494689941</v>
      </c>
      <c r="D7458" s="34">
        <v>24.479999542236328</v>
      </c>
      <c r="E7458" s="34">
        <v>18.510000228881836</v>
      </c>
      <c r="F7458" s="50">
        <v>64.199996948242188</v>
      </c>
      <c r="G7458" s="55">
        <v>76.480003356933594</v>
      </c>
    </row>
    <row r="7459" spans="1:7" x14ac:dyDescent="0.2">
      <c r="A7459" s="60">
        <v>44191.892361111109</v>
      </c>
      <c r="B7459" s="69">
        <v>367.085205078125</v>
      </c>
      <c r="C7459" s="35">
        <v>7.0404787063598633</v>
      </c>
      <c r="D7459" s="35">
        <v>24.510000228881836</v>
      </c>
      <c r="E7459" s="35">
        <v>18.520000457763672</v>
      </c>
      <c r="F7459" s="51">
        <v>64.180000305175781</v>
      </c>
      <c r="G7459" s="56">
        <v>76.75</v>
      </c>
    </row>
    <row r="7460" spans="1:7" x14ac:dyDescent="0.2">
      <c r="A7460" s="59">
        <v>44191.895833333328</v>
      </c>
      <c r="B7460" s="68">
        <v>365.68865966796875</v>
      </c>
      <c r="C7460" s="34">
        <v>5.0287413597106934</v>
      </c>
      <c r="D7460" s="34">
        <v>24.569999694824219</v>
      </c>
      <c r="E7460" s="34">
        <v>18.530000686645508</v>
      </c>
      <c r="F7460" s="50">
        <v>63.840000152587891</v>
      </c>
      <c r="G7460" s="55">
        <v>77.050003051757813</v>
      </c>
    </row>
    <row r="7461" spans="1:7" x14ac:dyDescent="0.2">
      <c r="A7461" s="60">
        <v>44191.899305555555</v>
      </c>
      <c r="B7461" s="69">
        <v>366.75448608398438</v>
      </c>
      <c r="C7461" s="35">
        <v>7.0399956703186035</v>
      </c>
      <c r="D7461" s="35">
        <v>24.510000228881836</v>
      </c>
      <c r="E7461" s="35">
        <v>18.540000915527344</v>
      </c>
      <c r="F7461" s="51">
        <v>63.580001831054688</v>
      </c>
      <c r="G7461" s="56">
        <v>77.290000915527344</v>
      </c>
    </row>
    <row r="7462" spans="1:7" x14ac:dyDescent="0.2">
      <c r="A7462" s="59">
        <v>44191.902777777774</v>
      </c>
      <c r="B7462" s="68">
        <v>365.46847534179688</v>
      </c>
      <c r="C7462" s="34">
        <v>8.7155876159667969</v>
      </c>
      <c r="D7462" s="34">
        <v>24.479999542236328</v>
      </c>
      <c r="E7462" s="34">
        <v>18.559999465942383</v>
      </c>
      <c r="F7462" s="50">
        <v>63.5</v>
      </c>
      <c r="G7462" s="55">
        <v>77.410003662109375</v>
      </c>
    </row>
    <row r="7463" spans="1:7" x14ac:dyDescent="0.2">
      <c r="A7463" s="60">
        <v>44191.90625</v>
      </c>
      <c r="B7463" s="69">
        <v>365.4071044921875</v>
      </c>
      <c r="C7463" s="35">
        <v>7.0385479927062988</v>
      </c>
      <c r="D7463" s="35">
        <v>24.530000686645508</v>
      </c>
      <c r="E7463" s="35">
        <v>18.600000381469727</v>
      </c>
      <c r="F7463" s="51">
        <v>63.490001678466797</v>
      </c>
      <c r="G7463" s="56">
        <v>77.610000610351563</v>
      </c>
    </row>
    <row r="7464" spans="1:7" x14ac:dyDescent="0.2">
      <c r="A7464" s="59">
        <v>44191.909722222219</v>
      </c>
      <c r="B7464" s="68">
        <v>367.04818725585938</v>
      </c>
      <c r="C7464" s="34">
        <v>7.3729591369628906</v>
      </c>
      <c r="D7464" s="34">
        <v>24.540000915527344</v>
      </c>
      <c r="E7464" s="34">
        <v>18.629999160766602</v>
      </c>
      <c r="F7464" s="50">
        <v>63.220001220703125</v>
      </c>
      <c r="G7464" s="55">
        <v>77.709999084472656</v>
      </c>
    </row>
    <row r="7465" spans="1:7" x14ac:dyDescent="0.2">
      <c r="A7465" s="60">
        <v>44191.913194444438</v>
      </c>
      <c r="B7465" s="69">
        <v>365.83609008789063</v>
      </c>
      <c r="C7465" s="35">
        <v>6.7020010948181152</v>
      </c>
      <c r="D7465" s="35">
        <v>24.450000762939453</v>
      </c>
      <c r="E7465" s="35">
        <v>18.659999847412109</v>
      </c>
      <c r="F7465" s="51">
        <v>63.369998931884766</v>
      </c>
      <c r="G7465" s="56">
        <v>77.819999694824219</v>
      </c>
    </row>
    <row r="7466" spans="1:7" x14ac:dyDescent="0.2">
      <c r="A7466" s="59">
        <v>44191.916666666664</v>
      </c>
      <c r="B7466" s="68">
        <v>365.3095703125</v>
      </c>
      <c r="C7466" s="34">
        <v>4.3557033538818359</v>
      </c>
      <c r="D7466" s="34">
        <v>24.340000152587891</v>
      </c>
      <c r="E7466" s="34">
        <v>18.700000762939453</v>
      </c>
      <c r="F7466" s="50">
        <v>63.5</v>
      </c>
      <c r="G7466" s="55">
        <v>77.959999084472656</v>
      </c>
    </row>
    <row r="7467" spans="1:7" x14ac:dyDescent="0.2">
      <c r="A7467" s="60">
        <v>44191.920138888883</v>
      </c>
      <c r="B7467" s="69">
        <v>366.05752563476563</v>
      </c>
      <c r="C7467" s="35">
        <v>4.3552556037902832</v>
      </c>
      <c r="D7467" s="35">
        <v>24.270000457763672</v>
      </c>
      <c r="E7467" s="35">
        <v>18.729999542236328</v>
      </c>
      <c r="F7467" s="51">
        <v>63.819999694824219</v>
      </c>
      <c r="G7467" s="56">
        <v>78.139999389648438</v>
      </c>
    </row>
    <row r="7468" spans="1:7" x14ac:dyDescent="0.2">
      <c r="A7468" s="59">
        <v>44191.923611111109</v>
      </c>
      <c r="B7468" s="68">
        <v>365.72653198242188</v>
      </c>
      <c r="C7468" s="34">
        <v>5.359947681427002</v>
      </c>
      <c r="D7468" s="34">
        <v>24.270000457763672</v>
      </c>
      <c r="E7468" s="34">
        <v>18.75</v>
      </c>
      <c r="F7468" s="50">
        <v>63.970001220703125</v>
      </c>
      <c r="G7468" s="55">
        <v>78.25</v>
      </c>
    </row>
    <row r="7469" spans="1:7" x14ac:dyDescent="0.2">
      <c r="A7469" s="60">
        <v>44191.927083333328</v>
      </c>
      <c r="B7469" s="69">
        <v>365.78802490234375</v>
      </c>
      <c r="C7469" s="35">
        <v>4.3543605804443359</v>
      </c>
      <c r="D7469" s="35">
        <v>24.219999313354492</v>
      </c>
      <c r="E7469" s="35">
        <v>18.790000915527344</v>
      </c>
      <c r="F7469" s="51">
        <v>64.089996337890625</v>
      </c>
      <c r="G7469" s="56">
        <v>78.389999389648438</v>
      </c>
    </row>
    <row r="7470" spans="1:7" x14ac:dyDescent="0.2">
      <c r="A7470" s="59">
        <v>44191.930555555555</v>
      </c>
      <c r="B7470" s="68">
        <v>368.84170532226563</v>
      </c>
      <c r="C7470" s="34">
        <v>5.3588461875915527</v>
      </c>
      <c r="D7470" s="34">
        <v>24.159999847412109</v>
      </c>
      <c r="E7470" s="34">
        <v>18.809999465942383</v>
      </c>
      <c r="F7470" s="50">
        <v>64.389999389648438</v>
      </c>
      <c r="G7470" s="55">
        <v>78.510002136230469</v>
      </c>
    </row>
    <row r="7471" spans="1:7" x14ac:dyDescent="0.2">
      <c r="A7471" s="60">
        <v>44191.934027777774</v>
      </c>
      <c r="B7471" s="69">
        <v>366.24221801757813</v>
      </c>
      <c r="C7471" s="35">
        <v>7.0325217247009277</v>
      </c>
      <c r="D7471" s="35">
        <v>24.120000839233398</v>
      </c>
      <c r="E7471" s="35">
        <v>18.850000381469727</v>
      </c>
      <c r="F7471" s="51">
        <v>64.480003356933594</v>
      </c>
      <c r="G7471" s="56">
        <v>78.610000610351563</v>
      </c>
    </row>
    <row r="7472" spans="1:7" x14ac:dyDescent="0.2">
      <c r="A7472" s="59">
        <v>44191.9375</v>
      </c>
      <c r="B7472" s="68">
        <v>366.9415283203125</v>
      </c>
      <c r="C7472" s="34">
        <v>8.7060375213623047</v>
      </c>
      <c r="D7472" s="34">
        <v>24.090000152587891</v>
      </c>
      <c r="E7472" s="34">
        <v>18.879999160766602</v>
      </c>
      <c r="F7472" s="50">
        <v>64.650001525878906</v>
      </c>
      <c r="G7472" s="55">
        <v>78.660003662109375</v>
      </c>
    </row>
    <row r="7473" spans="1:7" x14ac:dyDescent="0.2">
      <c r="A7473" s="60">
        <v>44191.940972222219</v>
      </c>
      <c r="B7473" s="69">
        <v>366.2791748046875</v>
      </c>
      <c r="C7473" s="35">
        <v>8.7063350677490234</v>
      </c>
      <c r="D7473" s="35">
        <v>24.090000152587891</v>
      </c>
      <c r="E7473" s="35">
        <v>18.870000839233398</v>
      </c>
      <c r="F7473" s="51">
        <v>64.720001220703125</v>
      </c>
      <c r="G7473" s="56">
        <v>78.699996948242188</v>
      </c>
    </row>
    <row r="7474" spans="1:7" x14ac:dyDescent="0.2">
      <c r="A7474" s="59">
        <v>44191.944444444438</v>
      </c>
      <c r="B7474" s="68">
        <v>367.97216796875</v>
      </c>
      <c r="C7474" s="34">
        <v>11.049971580505371</v>
      </c>
      <c r="D7474" s="34">
        <v>24.059999465942383</v>
      </c>
      <c r="E7474" s="34">
        <v>18.879999160766602</v>
      </c>
      <c r="F7474" s="50">
        <v>64.860000610351563</v>
      </c>
      <c r="G7474" s="55">
        <v>78.779998779296875</v>
      </c>
    </row>
    <row r="7475" spans="1:7" x14ac:dyDescent="0.2">
      <c r="A7475" s="60">
        <v>44191.947916666664</v>
      </c>
      <c r="B7475" s="69">
        <v>368.3653564453125</v>
      </c>
      <c r="C7475" s="35">
        <v>13.395279884338379</v>
      </c>
      <c r="D7475" s="35">
        <v>24.010000228881836</v>
      </c>
      <c r="E7475" s="35">
        <v>18.850000381469727</v>
      </c>
      <c r="F7475" s="51">
        <v>64.620002746582031</v>
      </c>
      <c r="G7475" s="56">
        <v>78.870002746582031</v>
      </c>
    </row>
    <row r="7476" spans="1:7" x14ac:dyDescent="0.2">
      <c r="A7476" s="59">
        <v>44191.951388888883</v>
      </c>
      <c r="B7476" s="68">
        <v>368.05886840820313</v>
      </c>
      <c r="C7476" s="34">
        <v>11.387158393859863</v>
      </c>
      <c r="D7476" s="34">
        <v>23.989999771118164</v>
      </c>
      <c r="E7476" s="34">
        <v>18.819999694824219</v>
      </c>
      <c r="F7476" s="50">
        <v>63.509998321533203</v>
      </c>
      <c r="G7476" s="55">
        <v>79.430000305175781</v>
      </c>
    </row>
    <row r="7477" spans="1:7" x14ac:dyDescent="0.2">
      <c r="A7477" s="60">
        <v>44191.954861111109</v>
      </c>
      <c r="B7477" s="69">
        <v>366.13278198242188</v>
      </c>
      <c r="C7477" s="35">
        <v>14.737835884094238</v>
      </c>
      <c r="D7477" s="35">
        <v>23.940000534057617</v>
      </c>
      <c r="E7477" s="35">
        <v>18.790000915527344</v>
      </c>
      <c r="F7477" s="51">
        <v>62.200000762939453</v>
      </c>
      <c r="G7477" s="56">
        <v>80.349998474121094</v>
      </c>
    </row>
    <row r="7478" spans="1:7" x14ac:dyDescent="0.2">
      <c r="A7478" s="59">
        <v>44191.958333333328</v>
      </c>
      <c r="B7478" s="68">
        <v>368.18276977539063</v>
      </c>
      <c r="C7478" s="34">
        <v>17.084833145141602</v>
      </c>
      <c r="D7478" s="34">
        <v>23.889999389648438</v>
      </c>
      <c r="E7478" s="34">
        <v>18.75</v>
      </c>
      <c r="F7478" s="50">
        <v>61.759998321533203</v>
      </c>
      <c r="G7478" s="55">
        <v>81.209999084472656</v>
      </c>
    </row>
    <row r="7479" spans="1:7" x14ac:dyDescent="0.2">
      <c r="A7479" s="60">
        <v>44191.961805555555</v>
      </c>
      <c r="B7479" s="69">
        <v>366.53814697265625</v>
      </c>
      <c r="C7479" s="35">
        <v>8.3749179840087891</v>
      </c>
      <c r="D7479" s="35">
        <v>23.879999160766602</v>
      </c>
      <c r="E7479" s="35">
        <v>18.75</v>
      </c>
      <c r="F7479" s="51">
        <v>61.959999084472656</v>
      </c>
      <c r="G7479" s="56">
        <v>81.949996948242188</v>
      </c>
    </row>
    <row r="7480" spans="1:7" x14ac:dyDescent="0.2">
      <c r="A7480" s="59">
        <v>44191.965277777774</v>
      </c>
      <c r="B7480" s="68">
        <v>368.4521484375</v>
      </c>
      <c r="C7480" s="34">
        <v>6.0291152000427246</v>
      </c>
      <c r="D7480" s="34">
        <v>23.940000534057617</v>
      </c>
      <c r="E7480" s="34">
        <v>18.790000915527344</v>
      </c>
      <c r="F7480" s="50">
        <v>62.25</v>
      </c>
      <c r="G7480" s="55">
        <v>82.44000244140625</v>
      </c>
    </row>
    <row r="7481" spans="1:7" x14ac:dyDescent="0.2">
      <c r="A7481" s="60">
        <v>44191.96875</v>
      </c>
      <c r="B7481" s="69">
        <v>367.78948974609375</v>
      </c>
      <c r="C7481" s="35">
        <v>6.027463436126709</v>
      </c>
      <c r="D7481" s="35">
        <v>23.940000534057617</v>
      </c>
      <c r="E7481" s="35">
        <v>18.870000839233398</v>
      </c>
      <c r="F7481" s="51">
        <v>62.590000152587891</v>
      </c>
      <c r="G7481" s="56">
        <v>82.669998168945313</v>
      </c>
    </row>
    <row r="7482" spans="1:7" x14ac:dyDescent="0.2">
      <c r="A7482" s="59">
        <v>44191.972222222219</v>
      </c>
      <c r="B7482" s="68">
        <v>367.10208129882813</v>
      </c>
      <c r="C7482" s="34">
        <v>6.6953473091125488</v>
      </c>
      <c r="D7482" s="34">
        <v>23.959999084472656</v>
      </c>
      <c r="E7482" s="34">
        <v>18.950000762939453</v>
      </c>
      <c r="F7482" s="50">
        <v>62.790000915527344</v>
      </c>
      <c r="G7482" s="55">
        <v>82.80999755859375</v>
      </c>
    </row>
    <row r="7483" spans="1:7" x14ac:dyDescent="0.2">
      <c r="A7483" s="60">
        <v>44191.975694444438</v>
      </c>
      <c r="B7483" s="69">
        <v>366.83248901367188</v>
      </c>
      <c r="C7483" s="35">
        <v>15.046509742736816</v>
      </c>
      <c r="D7483" s="35">
        <v>23.909999847412109</v>
      </c>
      <c r="E7483" s="35">
        <v>19.010000228881836</v>
      </c>
      <c r="F7483" s="51">
        <v>62.959999084472656</v>
      </c>
      <c r="G7483" s="56">
        <v>82.930000305175781</v>
      </c>
    </row>
    <row r="7484" spans="1:7" x14ac:dyDescent="0.2">
      <c r="A7484" s="59">
        <v>44191.979166666664</v>
      </c>
      <c r="B7484" s="68">
        <v>365.88763427734375</v>
      </c>
      <c r="C7484" s="34">
        <v>12.034737586975098</v>
      </c>
      <c r="D7484" s="34">
        <v>23.870000839233398</v>
      </c>
      <c r="E7484" s="34">
        <v>19.069999694824219</v>
      </c>
      <c r="F7484" s="50">
        <v>63.200000762939453</v>
      </c>
      <c r="G7484" s="55">
        <v>83.05999755859375</v>
      </c>
    </row>
    <row r="7485" spans="1:7" x14ac:dyDescent="0.2">
      <c r="A7485" s="60">
        <v>44191.982638888883</v>
      </c>
      <c r="B7485" s="69">
        <v>365.89993286132813</v>
      </c>
      <c r="C7485" s="35">
        <v>10.360054969787598</v>
      </c>
      <c r="D7485" s="35">
        <v>23.860000610351563</v>
      </c>
      <c r="E7485" s="35">
        <v>19.159999847412109</v>
      </c>
      <c r="F7485" s="51">
        <v>63.270000457763672</v>
      </c>
      <c r="G7485" s="56">
        <v>83.160003662109375</v>
      </c>
    </row>
    <row r="7486" spans="1:7" x14ac:dyDescent="0.2">
      <c r="A7486" s="59">
        <v>44191.986111111109</v>
      </c>
      <c r="B7486" s="68">
        <v>367.59423828125</v>
      </c>
      <c r="C7486" s="34">
        <v>11.028068542480469</v>
      </c>
      <c r="D7486" s="34">
        <v>23.829999923706055</v>
      </c>
      <c r="E7486" s="34">
        <v>19.170000076293945</v>
      </c>
      <c r="F7486" s="50">
        <v>63.389999389648438</v>
      </c>
      <c r="G7486" s="55">
        <v>83.199996948242188</v>
      </c>
    </row>
    <row r="7487" spans="1:7" x14ac:dyDescent="0.2">
      <c r="A7487" s="60">
        <v>44191.989583333328</v>
      </c>
      <c r="B7487" s="69">
        <v>366.73568725585938</v>
      </c>
      <c r="C7487" s="35">
        <v>13.712786674499512</v>
      </c>
      <c r="D7487" s="35">
        <v>23.719999313354492</v>
      </c>
      <c r="E7487" s="35">
        <v>19.219999313354492</v>
      </c>
      <c r="F7487" s="51">
        <v>63.650001525878906</v>
      </c>
      <c r="G7487" s="56">
        <v>83.339996337890625</v>
      </c>
    </row>
    <row r="7488" spans="1:7" x14ac:dyDescent="0.2">
      <c r="A7488" s="59">
        <v>44191.993055555555</v>
      </c>
      <c r="B7488" s="68">
        <v>367.47311401367188</v>
      </c>
      <c r="C7488" s="34">
        <v>10.690958023071289</v>
      </c>
      <c r="D7488" s="34">
        <v>23.659999847412109</v>
      </c>
      <c r="E7488" s="34">
        <v>19.25</v>
      </c>
      <c r="F7488" s="50">
        <v>64.019996643066406</v>
      </c>
      <c r="G7488" s="55">
        <v>83.400001525878906</v>
      </c>
    </row>
    <row r="7489" spans="1:7" x14ac:dyDescent="0.2">
      <c r="A7489" s="60">
        <v>44191.996527777774</v>
      </c>
      <c r="B7489" s="69">
        <v>366.686279296875</v>
      </c>
      <c r="C7489" s="35">
        <v>15.702881813049316</v>
      </c>
      <c r="D7489" s="35">
        <v>23.760000228881836</v>
      </c>
      <c r="E7489" s="35">
        <v>19.239999771118164</v>
      </c>
      <c r="F7489" s="51">
        <v>64.010002136230469</v>
      </c>
      <c r="G7489" s="56">
        <v>83.470001220703125</v>
      </c>
    </row>
    <row r="7490" spans="1:7" x14ac:dyDescent="0.2">
      <c r="A7490" s="59">
        <v>44192</v>
      </c>
      <c r="B7490" s="68">
        <v>367.64773559570313</v>
      </c>
      <c r="C7490" s="34">
        <v>12.361844062805176</v>
      </c>
      <c r="D7490" s="34">
        <v>23.760000228881836</v>
      </c>
      <c r="E7490" s="34">
        <v>19.239999771118164</v>
      </c>
      <c r="F7490" s="50">
        <v>64.040000915527344</v>
      </c>
      <c r="G7490" s="55">
        <v>83.55999755859375</v>
      </c>
    </row>
    <row r="7491" spans="1:7" x14ac:dyDescent="0.2">
      <c r="A7491" s="60">
        <v>44192.003472222219</v>
      </c>
      <c r="B7491" s="69">
        <v>366.35989379882813</v>
      </c>
      <c r="C7491" s="35">
        <v>13.362327575683594</v>
      </c>
      <c r="D7491" s="35">
        <v>23.729999542236328</v>
      </c>
      <c r="E7491" s="35">
        <v>19.280000686645508</v>
      </c>
      <c r="F7491" s="51">
        <v>64.080001831054688</v>
      </c>
      <c r="G7491" s="56">
        <v>83.650001525878906</v>
      </c>
    </row>
    <row r="7492" spans="1:7" x14ac:dyDescent="0.2">
      <c r="A7492" s="59">
        <v>44192.006944444438</v>
      </c>
      <c r="B7492" s="68">
        <v>365.74667358398438</v>
      </c>
      <c r="C7492" s="34">
        <v>9.0192623138427734</v>
      </c>
      <c r="D7492" s="34">
        <v>23.690000534057617</v>
      </c>
      <c r="E7492" s="34">
        <v>19.290000915527344</v>
      </c>
      <c r="F7492" s="50">
        <v>64.139999389648438</v>
      </c>
      <c r="G7492" s="55">
        <v>83.680000305175781</v>
      </c>
    </row>
    <row r="7493" spans="1:7" x14ac:dyDescent="0.2">
      <c r="A7493" s="60">
        <v>44192.010416666664</v>
      </c>
      <c r="B7493" s="69">
        <v>366.09030151367188</v>
      </c>
      <c r="C7493" s="35">
        <v>9.6876869201660156</v>
      </c>
      <c r="D7493" s="35">
        <v>23.680000305175781</v>
      </c>
      <c r="E7493" s="35">
        <v>19.280000686645508</v>
      </c>
      <c r="F7493" s="51">
        <v>64.209999084472656</v>
      </c>
      <c r="G7493" s="56">
        <v>83.760002136230469</v>
      </c>
    </row>
    <row r="7494" spans="1:7" x14ac:dyDescent="0.2">
      <c r="A7494" s="59">
        <v>44192.013888888883</v>
      </c>
      <c r="B7494" s="68">
        <v>367.37838745117188</v>
      </c>
      <c r="C7494" s="34">
        <v>8.0179443359375</v>
      </c>
      <c r="D7494" s="34">
        <v>23.709999084472656</v>
      </c>
      <c r="E7494" s="34">
        <v>19.260000228881836</v>
      </c>
      <c r="F7494" s="50">
        <v>64.19000244140625</v>
      </c>
      <c r="G7494" s="55">
        <v>83.819999694824219</v>
      </c>
    </row>
    <row r="7495" spans="1:7" x14ac:dyDescent="0.2">
      <c r="A7495" s="60">
        <v>44192.017361111109</v>
      </c>
      <c r="B7495" s="69">
        <v>366.12728881835938</v>
      </c>
      <c r="C7495" s="35">
        <v>10.357220649719238</v>
      </c>
      <c r="D7495" s="35">
        <v>23.649999618530273</v>
      </c>
      <c r="E7495" s="35">
        <v>19.239999771118164</v>
      </c>
      <c r="F7495" s="51">
        <v>64.139999389648438</v>
      </c>
      <c r="G7495" s="56">
        <v>83.910003662109375</v>
      </c>
    </row>
    <row r="7496" spans="1:7" x14ac:dyDescent="0.2">
      <c r="A7496" s="59">
        <v>44192.020833333328</v>
      </c>
      <c r="B7496" s="68">
        <v>367.5888671875</v>
      </c>
      <c r="C7496" s="34">
        <v>13.030496597290039</v>
      </c>
      <c r="D7496" s="34">
        <v>23.540000915527344</v>
      </c>
      <c r="E7496" s="34">
        <v>19.229999542236328</v>
      </c>
      <c r="F7496" s="50">
        <v>64.339996337890625</v>
      </c>
      <c r="G7496" s="55">
        <v>83.989997863769531</v>
      </c>
    </row>
    <row r="7497" spans="1:7" x14ac:dyDescent="0.2">
      <c r="A7497" s="60">
        <v>44192.024305555555</v>
      </c>
      <c r="B7497" s="69">
        <v>365.99325561523438</v>
      </c>
      <c r="C7497" s="35">
        <v>18.042226791381836</v>
      </c>
      <c r="D7497" s="35">
        <v>23.489999771118164</v>
      </c>
      <c r="E7497" s="35">
        <v>19.229999542236328</v>
      </c>
      <c r="F7497" s="51">
        <v>64.470001220703125</v>
      </c>
      <c r="G7497" s="56">
        <v>84.069999694824219</v>
      </c>
    </row>
    <row r="7498" spans="1:7" x14ac:dyDescent="0.2">
      <c r="A7498" s="59">
        <v>44192.027777777774</v>
      </c>
      <c r="B7498" s="68">
        <v>366.0426025390625</v>
      </c>
      <c r="C7498" s="34">
        <v>11.027690887451172</v>
      </c>
      <c r="D7498" s="34">
        <v>23.450000762939453</v>
      </c>
      <c r="E7498" s="34">
        <v>19.180000305175781</v>
      </c>
      <c r="F7498" s="50">
        <v>64.639999389648438</v>
      </c>
      <c r="G7498" s="55">
        <v>84.099998474121094</v>
      </c>
    </row>
    <row r="7499" spans="1:7" x14ac:dyDescent="0.2">
      <c r="A7499" s="60">
        <v>44192.03125</v>
      </c>
      <c r="B7499" s="69">
        <v>368.363525390625</v>
      </c>
      <c r="C7499" s="35">
        <v>10.359700202941895</v>
      </c>
      <c r="D7499" s="35">
        <v>23.450000762939453</v>
      </c>
      <c r="E7499" s="35">
        <v>19.170000076293945</v>
      </c>
      <c r="F7499" s="51">
        <v>64.660003662109375</v>
      </c>
      <c r="G7499" s="56">
        <v>84.180000305175781</v>
      </c>
    </row>
    <row r="7500" spans="1:7" x14ac:dyDescent="0.2">
      <c r="A7500" s="59">
        <v>44192.034722222219</v>
      </c>
      <c r="B7500" s="68">
        <v>367.03729248046875</v>
      </c>
      <c r="C7500" s="34">
        <v>9.3577890396118164</v>
      </c>
      <c r="D7500" s="34">
        <v>23.450000762939453</v>
      </c>
      <c r="E7500" s="34">
        <v>19.149999618530273</v>
      </c>
      <c r="F7500" s="50">
        <v>64.569999694824219</v>
      </c>
      <c r="G7500" s="55">
        <v>84.199996948242188</v>
      </c>
    </row>
    <row r="7501" spans="1:7" x14ac:dyDescent="0.2">
      <c r="A7501" s="60">
        <v>44192.038194444438</v>
      </c>
      <c r="B7501" s="69">
        <v>367.7872314453125</v>
      </c>
      <c r="C7501" s="35">
        <v>12.031855583190918</v>
      </c>
      <c r="D7501" s="35">
        <v>23.379999160766602</v>
      </c>
      <c r="E7501" s="35">
        <v>19.139999389648438</v>
      </c>
      <c r="F7501" s="51">
        <v>64.470001220703125</v>
      </c>
      <c r="G7501" s="56">
        <v>84.269996643066406</v>
      </c>
    </row>
    <row r="7502" spans="1:7" x14ac:dyDescent="0.2">
      <c r="A7502" s="59">
        <v>44192.041666666664</v>
      </c>
      <c r="B7502" s="68">
        <v>365.87139892578125</v>
      </c>
      <c r="C7502" s="34">
        <v>12.354227066040039</v>
      </c>
      <c r="D7502" s="34">
        <v>23.319999694824219</v>
      </c>
      <c r="E7502" s="34">
        <v>19.129999160766602</v>
      </c>
      <c r="F7502" s="50">
        <v>64.589996337890625</v>
      </c>
      <c r="G7502" s="55">
        <v>84.330001831054688</v>
      </c>
    </row>
    <row r="7503" spans="1:7" x14ac:dyDescent="0.2">
      <c r="A7503" s="60">
        <v>44192.045138888883</v>
      </c>
      <c r="B7503" s="69">
        <v>366.79232788085938</v>
      </c>
      <c r="C7503" s="35">
        <v>15.693206787109375</v>
      </c>
      <c r="D7503" s="35">
        <v>23.379999160766602</v>
      </c>
      <c r="E7503" s="35">
        <v>19.129999160766602</v>
      </c>
      <c r="F7503" s="51">
        <v>64.489997863769531</v>
      </c>
      <c r="G7503" s="56">
        <v>84.400001525878906</v>
      </c>
    </row>
    <row r="7504" spans="1:7" x14ac:dyDescent="0.2">
      <c r="A7504" s="59">
        <v>44192.048611111109</v>
      </c>
      <c r="B7504" s="68">
        <v>366.81704711914063</v>
      </c>
      <c r="C7504" s="34">
        <v>13.020240783691406</v>
      </c>
      <c r="D7504" s="34">
        <v>23.360000610351563</v>
      </c>
      <c r="E7504" s="34">
        <v>19.170000076293945</v>
      </c>
      <c r="F7504" s="50">
        <v>64.44000244140625</v>
      </c>
      <c r="G7504" s="55">
        <v>84.510002136230469</v>
      </c>
    </row>
    <row r="7505" spans="1:7" x14ac:dyDescent="0.2">
      <c r="A7505" s="60">
        <v>44192.052083333328</v>
      </c>
      <c r="B7505" s="69">
        <v>366.57675170898438</v>
      </c>
      <c r="C7505" s="35">
        <v>11.348261833190918</v>
      </c>
      <c r="D7505" s="35">
        <v>23.260000228881836</v>
      </c>
      <c r="E7505" s="35">
        <v>19.239999771118164</v>
      </c>
      <c r="F7505" s="51">
        <v>64.489997863769531</v>
      </c>
      <c r="G7505" s="56">
        <v>84.599998474121094</v>
      </c>
    </row>
    <row r="7506" spans="1:7" x14ac:dyDescent="0.2">
      <c r="A7506" s="59">
        <v>44192.055555555555</v>
      </c>
      <c r="B7506" s="68">
        <v>366.3194580078125</v>
      </c>
      <c r="C7506" s="34">
        <v>11.012983322143555</v>
      </c>
      <c r="D7506" s="34">
        <v>23.200000762939453</v>
      </c>
      <c r="E7506" s="34">
        <v>19.280000686645508</v>
      </c>
      <c r="F7506" s="50">
        <v>64.709999084472656</v>
      </c>
      <c r="G7506" s="55">
        <v>84.639999389648438</v>
      </c>
    </row>
    <row r="7507" spans="1:7" x14ac:dyDescent="0.2">
      <c r="A7507" s="60">
        <v>44192.059027777774</v>
      </c>
      <c r="B7507" s="69">
        <v>367.31396484375</v>
      </c>
      <c r="C7507" s="35">
        <v>11.34593391418457</v>
      </c>
      <c r="D7507" s="35">
        <v>23.200000762939453</v>
      </c>
      <c r="E7507" s="35">
        <v>19.299999237060547</v>
      </c>
      <c r="F7507" s="51">
        <v>64.760002136230469</v>
      </c>
      <c r="G7507" s="56">
        <v>84.699996948242188</v>
      </c>
    </row>
    <row r="7508" spans="1:7" x14ac:dyDescent="0.2">
      <c r="A7508" s="59">
        <v>44192.0625</v>
      </c>
      <c r="B7508" s="68">
        <v>366.626220703125</v>
      </c>
      <c r="C7508" s="34">
        <v>14.350250244140625</v>
      </c>
      <c r="D7508" s="34">
        <v>23.219999313354492</v>
      </c>
      <c r="E7508" s="34">
        <v>19.280000686645508</v>
      </c>
      <c r="F7508" s="50">
        <v>64.860000610351563</v>
      </c>
      <c r="G7508" s="55">
        <v>84.660003662109375</v>
      </c>
    </row>
    <row r="7509" spans="1:7" x14ac:dyDescent="0.2">
      <c r="A7509" s="60">
        <v>44192.065972222219</v>
      </c>
      <c r="B7509" s="69">
        <v>366.60150146484375</v>
      </c>
      <c r="C7509" s="35">
        <v>14.353195190429688</v>
      </c>
      <c r="D7509" s="35">
        <v>23.239999771118164</v>
      </c>
      <c r="E7509" s="35">
        <v>19.219999313354492</v>
      </c>
      <c r="F7509" s="51">
        <v>64.870002746582031</v>
      </c>
      <c r="G7509" s="56">
        <v>84.730003356933594</v>
      </c>
    </row>
    <row r="7510" spans="1:7" x14ac:dyDescent="0.2">
      <c r="A7510" s="59">
        <v>44192.069444444438</v>
      </c>
      <c r="B7510" s="68">
        <v>367.15292358398438</v>
      </c>
      <c r="C7510" s="34">
        <v>18.024944305419922</v>
      </c>
      <c r="D7510" s="34">
        <v>23.329999923706055</v>
      </c>
      <c r="E7510" s="34">
        <v>19.219999313354492</v>
      </c>
      <c r="F7510" s="50">
        <v>64.80999755859375</v>
      </c>
      <c r="G7510" s="55">
        <v>84.819999694824219</v>
      </c>
    </row>
    <row r="7511" spans="1:7" x14ac:dyDescent="0.2">
      <c r="A7511" s="60">
        <v>44192.072916666664</v>
      </c>
      <c r="B7511" s="69">
        <v>366.18353271484375</v>
      </c>
      <c r="C7511" s="35">
        <v>12.014985084533691</v>
      </c>
      <c r="D7511" s="35">
        <v>23.309999465942383</v>
      </c>
      <c r="E7511" s="35">
        <v>19.260000228881836</v>
      </c>
      <c r="F7511" s="51">
        <v>64.80999755859375</v>
      </c>
      <c r="G7511" s="56">
        <v>84.910003662109375</v>
      </c>
    </row>
    <row r="7512" spans="1:7" x14ac:dyDescent="0.2">
      <c r="A7512" s="59">
        <v>44192.076388888883</v>
      </c>
      <c r="B7512" s="68">
        <v>367.57107543945313</v>
      </c>
      <c r="C7512" s="34">
        <v>15.015649795532227</v>
      </c>
      <c r="D7512" s="34">
        <v>23.260000228881836</v>
      </c>
      <c r="E7512" s="34">
        <v>19.319999694824219</v>
      </c>
      <c r="F7512" s="50">
        <v>64.870002746582031</v>
      </c>
      <c r="G7512" s="55">
        <v>84.980003356933594</v>
      </c>
    </row>
    <row r="7513" spans="1:7" x14ac:dyDescent="0.2">
      <c r="A7513" s="60">
        <v>44192.079861111109</v>
      </c>
      <c r="B7513" s="69">
        <v>366.95770263671875</v>
      </c>
      <c r="C7513" s="35">
        <v>16.015050888061523</v>
      </c>
      <c r="D7513" s="35">
        <v>23.219999313354492</v>
      </c>
      <c r="E7513" s="35">
        <v>19.350000381469727</v>
      </c>
      <c r="F7513" s="51">
        <v>64.94000244140625</v>
      </c>
      <c r="G7513" s="56">
        <v>84.989997863769531</v>
      </c>
    </row>
    <row r="7514" spans="1:7" x14ac:dyDescent="0.2">
      <c r="A7514" s="59">
        <v>44192.083333333328</v>
      </c>
      <c r="B7514" s="68">
        <v>367.68270874023438</v>
      </c>
      <c r="C7514" s="34">
        <v>13.665003776550293</v>
      </c>
      <c r="D7514" s="34">
        <v>23.170000076293945</v>
      </c>
      <c r="E7514" s="34">
        <v>19.370000839233398</v>
      </c>
      <c r="F7514" s="50">
        <v>65.019996643066406</v>
      </c>
      <c r="G7514" s="55">
        <v>85.029998779296875</v>
      </c>
    </row>
    <row r="7515" spans="1:7" x14ac:dyDescent="0.2">
      <c r="A7515" s="60">
        <v>44192.086805555555</v>
      </c>
      <c r="B7515" s="69">
        <v>369.0836181640625</v>
      </c>
      <c r="C7515" s="35">
        <v>11.998539924621582</v>
      </c>
      <c r="D7515" s="35">
        <v>23.110000610351563</v>
      </c>
      <c r="E7515" s="35">
        <v>19.370000839233398</v>
      </c>
      <c r="F7515" s="51">
        <v>65.139999389648438</v>
      </c>
      <c r="G7515" s="56">
        <v>85.089996337890625</v>
      </c>
    </row>
    <row r="7516" spans="1:7" x14ac:dyDescent="0.2">
      <c r="A7516" s="59">
        <v>44192.090277777774</v>
      </c>
      <c r="B7516" s="68">
        <v>367.78201293945313</v>
      </c>
      <c r="C7516" s="34">
        <v>13.665003776550293</v>
      </c>
      <c r="D7516" s="34">
        <v>23.090000152587891</v>
      </c>
      <c r="E7516" s="34">
        <v>19.370000839233398</v>
      </c>
      <c r="F7516" s="50">
        <v>65.180000305175781</v>
      </c>
      <c r="G7516" s="55">
        <v>85.099998474121094</v>
      </c>
    </row>
    <row r="7517" spans="1:7" x14ac:dyDescent="0.2">
      <c r="A7517" s="60">
        <v>44192.09375</v>
      </c>
      <c r="B7517" s="69">
        <v>368.15093994140625</v>
      </c>
      <c r="C7517" s="35">
        <v>16.334695816040039</v>
      </c>
      <c r="D7517" s="35">
        <v>23.059999465942383</v>
      </c>
      <c r="E7517" s="35">
        <v>19.309999465942383</v>
      </c>
      <c r="F7517" s="51">
        <v>65.300003051757813</v>
      </c>
      <c r="G7517" s="56">
        <v>85.099998474121094</v>
      </c>
    </row>
    <row r="7518" spans="1:7" x14ac:dyDescent="0.2">
      <c r="A7518" s="59">
        <v>44192.097222222219</v>
      </c>
      <c r="B7518" s="68">
        <v>365.78497314453125</v>
      </c>
      <c r="C7518" s="34">
        <v>14.670900344848633</v>
      </c>
      <c r="D7518" s="34">
        <v>23.069999694824219</v>
      </c>
      <c r="E7518" s="34">
        <v>19.25</v>
      </c>
      <c r="F7518" s="50">
        <v>65.319999694824219</v>
      </c>
      <c r="G7518" s="55">
        <v>85.150001525878906</v>
      </c>
    </row>
    <row r="7519" spans="1:7" x14ac:dyDescent="0.2">
      <c r="A7519" s="60">
        <v>44192.100694444438</v>
      </c>
      <c r="B7519" s="69">
        <v>367.42919921875</v>
      </c>
      <c r="C7519" s="35">
        <v>13.670611381530762</v>
      </c>
      <c r="D7519" s="35">
        <v>23.079999923706055</v>
      </c>
      <c r="E7519" s="35">
        <v>19.25</v>
      </c>
      <c r="F7519" s="51">
        <v>65.379997253417969</v>
      </c>
      <c r="G7519" s="56">
        <v>85.230003356933594</v>
      </c>
    </row>
    <row r="7520" spans="1:7" x14ac:dyDescent="0.2">
      <c r="A7520" s="59">
        <v>44192.104166666664</v>
      </c>
      <c r="B7520" s="68">
        <v>365.67385864257813</v>
      </c>
      <c r="C7520" s="34">
        <v>11.003175735473633</v>
      </c>
      <c r="D7520" s="34">
        <v>23.159999847412109</v>
      </c>
      <c r="E7520" s="34">
        <v>19.25</v>
      </c>
      <c r="F7520" s="50">
        <v>65.410003662109375</v>
      </c>
      <c r="G7520" s="55">
        <v>85.279998779296875</v>
      </c>
    </row>
    <row r="7521" spans="1:7" x14ac:dyDescent="0.2">
      <c r="A7521" s="60">
        <v>44192.107638888883</v>
      </c>
      <c r="B7521" s="69">
        <v>366.31161499023438</v>
      </c>
      <c r="C7521" s="35">
        <v>7.3349485397338867</v>
      </c>
      <c r="D7521" s="35">
        <v>23.180000305175781</v>
      </c>
      <c r="E7521" s="35">
        <v>19.270000457763672</v>
      </c>
      <c r="F7521" s="51">
        <v>65.260002136230469</v>
      </c>
      <c r="G7521" s="56">
        <v>85.319999694824219</v>
      </c>
    </row>
    <row r="7522" spans="1:7" x14ac:dyDescent="0.2">
      <c r="A7522" s="59">
        <v>44192.111111111109</v>
      </c>
      <c r="B7522" s="68">
        <v>366.39816284179688</v>
      </c>
      <c r="C7522" s="34">
        <v>16.670907974243164</v>
      </c>
      <c r="D7522" s="34">
        <v>23.110000610351563</v>
      </c>
      <c r="E7522" s="34">
        <v>19.260000228881836</v>
      </c>
      <c r="F7522" s="50">
        <v>65.379997253417969</v>
      </c>
      <c r="G7522" s="55">
        <v>85.319999694824219</v>
      </c>
    </row>
    <row r="7523" spans="1:7" x14ac:dyDescent="0.2">
      <c r="A7523" s="60">
        <v>44192.114583333328</v>
      </c>
      <c r="B7523" s="69">
        <v>366.82846069335938</v>
      </c>
      <c r="C7523" s="35">
        <v>16.673189163208008</v>
      </c>
      <c r="D7523" s="35">
        <v>23.030000686645508</v>
      </c>
      <c r="E7523" s="35">
        <v>19.219999313354492</v>
      </c>
      <c r="F7523" s="51">
        <v>65.480003356933594</v>
      </c>
      <c r="G7523" s="56">
        <v>85.330001831054688</v>
      </c>
    </row>
    <row r="7524" spans="1:7" x14ac:dyDescent="0.2">
      <c r="A7524" s="59">
        <v>44192.118055555555</v>
      </c>
      <c r="B7524" s="68">
        <v>367.55328369140625</v>
      </c>
      <c r="C7524" s="34">
        <v>14.674413681030273</v>
      </c>
      <c r="D7524" s="34">
        <v>22.979999542236328</v>
      </c>
      <c r="E7524" s="34">
        <v>19.180000305175781</v>
      </c>
      <c r="F7524" s="50">
        <v>65.610000610351563</v>
      </c>
      <c r="G7524" s="55">
        <v>85.370002746582031</v>
      </c>
    </row>
    <row r="7525" spans="1:7" x14ac:dyDescent="0.2">
      <c r="A7525" s="60">
        <v>44192.121527777774</v>
      </c>
      <c r="B7525" s="69">
        <v>367.88470458984375</v>
      </c>
      <c r="C7525" s="35">
        <v>10.006651878356934</v>
      </c>
      <c r="D7525" s="35">
        <v>22.979999542236328</v>
      </c>
      <c r="E7525" s="35">
        <v>19.139999389648438</v>
      </c>
      <c r="F7525" s="51">
        <v>65.620002746582031</v>
      </c>
      <c r="G7525" s="56">
        <v>85.419998168945313</v>
      </c>
    </row>
    <row r="7526" spans="1:7" x14ac:dyDescent="0.2">
      <c r="A7526" s="59">
        <v>44192.125</v>
      </c>
      <c r="B7526" s="68">
        <v>367.88470458984375</v>
      </c>
      <c r="C7526" s="34">
        <v>7.0048952102661133</v>
      </c>
      <c r="D7526" s="34">
        <v>22.979999542236328</v>
      </c>
      <c r="E7526" s="34">
        <v>19.129999160766602</v>
      </c>
      <c r="F7526" s="50">
        <v>65.459999084472656</v>
      </c>
      <c r="G7526" s="55">
        <v>85.459999084472656</v>
      </c>
    </row>
    <row r="7527" spans="1:7" x14ac:dyDescent="0.2">
      <c r="A7527" s="60">
        <v>44192.128472222219</v>
      </c>
      <c r="B7527" s="69">
        <v>368.19125366210938</v>
      </c>
      <c r="C7527" s="35">
        <v>14.343358039855957</v>
      </c>
      <c r="D7527" s="35">
        <v>23</v>
      </c>
      <c r="E7527" s="35">
        <v>19.129999160766602</v>
      </c>
      <c r="F7527" s="51">
        <v>65.339996337890625</v>
      </c>
      <c r="G7527" s="56">
        <v>85.459999084472656</v>
      </c>
    </row>
    <row r="7528" spans="1:7" x14ac:dyDescent="0.2">
      <c r="A7528" s="59">
        <v>44192.131944444438</v>
      </c>
      <c r="B7528" s="68">
        <v>366.85324096679688</v>
      </c>
      <c r="C7528" s="34">
        <v>9.6750822067260742</v>
      </c>
      <c r="D7528" s="34">
        <v>23.010000228881836</v>
      </c>
      <c r="E7528" s="34">
        <v>19.079999923706055</v>
      </c>
      <c r="F7528" s="50">
        <v>65.25</v>
      </c>
      <c r="G7528" s="55">
        <v>85.470001220703125</v>
      </c>
    </row>
    <row r="7529" spans="1:7" x14ac:dyDescent="0.2">
      <c r="A7529" s="60">
        <v>44192.135416666664</v>
      </c>
      <c r="B7529" s="69">
        <v>366.546630859375</v>
      </c>
      <c r="C7529" s="35">
        <v>14.68144416809082</v>
      </c>
      <c r="D7529" s="35">
        <v>22.989999771118164</v>
      </c>
      <c r="E7529" s="35">
        <v>19.040000915527344</v>
      </c>
      <c r="F7529" s="51">
        <v>65.089996337890625</v>
      </c>
      <c r="G7529" s="56">
        <v>85.5</v>
      </c>
    </row>
    <row r="7530" spans="1:7" x14ac:dyDescent="0.2">
      <c r="A7530" s="59">
        <v>44192.138888888883</v>
      </c>
      <c r="B7530" s="68">
        <v>366.57138061523438</v>
      </c>
      <c r="C7530" s="34">
        <v>15.349308967590332</v>
      </c>
      <c r="D7530" s="34">
        <v>22.969999313354492</v>
      </c>
      <c r="E7530" s="34">
        <v>19.030000686645508</v>
      </c>
      <c r="F7530" s="50">
        <v>65.080001831054688</v>
      </c>
      <c r="G7530" s="55">
        <v>85.55999755859375</v>
      </c>
    </row>
    <row r="7531" spans="1:7" x14ac:dyDescent="0.2">
      <c r="A7531" s="60">
        <v>44192.142361111109</v>
      </c>
      <c r="B7531" s="69">
        <v>368.19125366210938</v>
      </c>
      <c r="C7531" s="35">
        <v>9.3417787551879883</v>
      </c>
      <c r="D7531" s="35">
        <v>23</v>
      </c>
      <c r="E7531" s="35">
        <v>19.069999694824219</v>
      </c>
      <c r="F7531" s="51">
        <v>64.879997253417969</v>
      </c>
      <c r="G7531" s="56">
        <v>85.610000610351563</v>
      </c>
    </row>
    <row r="7532" spans="1:7" x14ac:dyDescent="0.2">
      <c r="A7532" s="59">
        <v>44192.145833333328</v>
      </c>
      <c r="B7532" s="68">
        <v>366.22756958007813</v>
      </c>
      <c r="C7532" s="34">
        <v>11.343587875366211</v>
      </c>
      <c r="D7532" s="34">
        <v>22.979999542236328</v>
      </c>
      <c r="E7532" s="34">
        <v>19.069999694824219</v>
      </c>
      <c r="F7532" s="50">
        <v>64.779998779296875</v>
      </c>
      <c r="G7532" s="55">
        <v>85.589996337890625</v>
      </c>
    </row>
    <row r="7533" spans="1:7" x14ac:dyDescent="0.2">
      <c r="A7533" s="60">
        <v>44192.149305555555</v>
      </c>
      <c r="B7533" s="69">
        <v>366.26467895507813</v>
      </c>
      <c r="C7533" s="35">
        <v>11.011083602905273</v>
      </c>
      <c r="D7533" s="35">
        <v>22.950000762939453</v>
      </c>
      <c r="E7533" s="35">
        <v>19.040000915527344</v>
      </c>
      <c r="F7533" s="51">
        <v>64.779998779296875</v>
      </c>
      <c r="G7533" s="56">
        <v>85.580001831054688</v>
      </c>
    </row>
    <row r="7534" spans="1:7" x14ac:dyDescent="0.2">
      <c r="A7534" s="59">
        <v>44192.152777777774</v>
      </c>
      <c r="B7534" s="68">
        <v>367.20944213867188</v>
      </c>
      <c r="C7534" s="34">
        <v>9.0106105804443359</v>
      </c>
      <c r="D7534" s="34">
        <v>22.989999771118164</v>
      </c>
      <c r="E7534" s="34">
        <v>18.989999771118164</v>
      </c>
      <c r="F7534" s="50">
        <v>64.879997253417969</v>
      </c>
      <c r="G7534" s="55">
        <v>85.580001831054688</v>
      </c>
    </row>
    <row r="7535" spans="1:7" x14ac:dyDescent="0.2">
      <c r="A7535" s="60">
        <v>44192.15625</v>
      </c>
      <c r="B7535" s="69">
        <v>367.40438842773438</v>
      </c>
      <c r="C7535" s="35">
        <v>13.685120582580566</v>
      </c>
      <c r="D7535" s="35">
        <v>23.100000381469727</v>
      </c>
      <c r="E7535" s="35">
        <v>18.940000534057617</v>
      </c>
      <c r="F7535" s="51">
        <v>64.790000915527344</v>
      </c>
      <c r="G7535" s="56">
        <v>85.620002746582031</v>
      </c>
    </row>
    <row r="7536" spans="1:7" x14ac:dyDescent="0.2">
      <c r="A7536" s="59">
        <v>44192.159722222219</v>
      </c>
      <c r="B7536" s="68">
        <v>367.29281616210938</v>
      </c>
      <c r="C7536" s="34">
        <v>16.689170837402344</v>
      </c>
      <c r="D7536" s="34">
        <v>23.190000534057617</v>
      </c>
      <c r="E7536" s="34">
        <v>18.940000534057617</v>
      </c>
      <c r="F7536" s="50">
        <v>64.470001220703125</v>
      </c>
      <c r="G7536" s="55">
        <v>85.69000244140625</v>
      </c>
    </row>
    <row r="7537" spans="1:7" x14ac:dyDescent="0.2">
      <c r="A7537" s="60">
        <v>44192.163194444438</v>
      </c>
      <c r="B7537" s="69">
        <v>366.31161499023438</v>
      </c>
      <c r="C7537" s="35">
        <v>10.013160705566406</v>
      </c>
      <c r="D7537" s="35">
        <v>23.180000305175781</v>
      </c>
      <c r="E7537" s="35">
        <v>18.950000762939453</v>
      </c>
      <c r="F7537" s="51">
        <v>64.069999694824219</v>
      </c>
      <c r="G7537" s="56">
        <v>85.720001220703125</v>
      </c>
    </row>
    <row r="7538" spans="1:7" x14ac:dyDescent="0.2">
      <c r="A7538" s="59">
        <v>44192.166666666664</v>
      </c>
      <c r="B7538" s="68">
        <v>364.75405883789063</v>
      </c>
      <c r="C7538" s="34">
        <v>8.01025390625</v>
      </c>
      <c r="D7538" s="34">
        <v>23.100000381469727</v>
      </c>
      <c r="E7538" s="34">
        <v>18.959999084472656</v>
      </c>
      <c r="F7538" s="50">
        <v>63.970001220703125</v>
      </c>
      <c r="G7538" s="55">
        <v>85.739997863769531</v>
      </c>
    </row>
    <row r="7539" spans="1:7" x14ac:dyDescent="0.2">
      <c r="A7539" s="60">
        <v>44192.170138888883</v>
      </c>
      <c r="B7539" s="69">
        <v>366.45999145507813</v>
      </c>
      <c r="C7539" s="35">
        <v>6.3410167694091797</v>
      </c>
      <c r="D7539" s="35">
        <v>23.059999465942383</v>
      </c>
      <c r="E7539" s="35">
        <v>18.979999542236328</v>
      </c>
      <c r="F7539" s="51">
        <v>63.939998626708984</v>
      </c>
      <c r="G7539" s="56">
        <v>85.75</v>
      </c>
    </row>
    <row r="7540" spans="1:7" x14ac:dyDescent="0.2">
      <c r="A7540" s="59">
        <v>44192.173611111109</v>
      </c>
      <c r="B7540" s="68">
        <v>367.74810791015625</v>
      </c>
      <c r="C7540" s="34">
        <v>9.6783933639526367</v>
      </c>
      <c r="D7540" s="34">
        <v>23.090000152587891</v>
      </c>
      <c r="E7540" s="34">
        <v>18.979999542236328</v>
      </c>
      <c r="F7540" s="50">
        <v>63.840000152587891</v>
      </c>
      <c r="G7540" s="55">
        <v>85.769996643066406</v>
      </c>
    </row>
    <row r="7541" spans="1:7" x14ac:dyDescent="0.2">
      <c r="A7541" s="60">
        <v>44192.177083333328</v>
      </c>
      <c r="B7541" s="69">
        <v>368.472900390625</v>
      </c>
      <c r="C7541" s="35">
        <v>8.3431577682495117</v>
      </c>
      <c r="D7541" s="35">
        <v>23.040000915527344</v>
      </c>
      <c r="E7541" s="35">
        <v>18.989999771118164</v>
      </c>
      <c r="F7541" s="51">
        <v>63.849998474121094</v>
      </c>
      <c r="G7541" s="56">
        <v>85.790000915527344</v>
      </c>
    </row>
    <row r="7542" spans="1:7" x14ac:dyDescent="0.2">
      <c r="A7542" s="59">
        <v>44192.180555555555</v>
      </c>
      <c r="B7542" s="68">
        <v>365.80966186523438</v>
      </c>
      <c r="C7542" s="34">
        <v>9.3446559906005859</v>
      </c>
      <c r="D7542" s="34">
        <v>23.049999237060547</v>
      </c>
      <c r="E7542" s="34">
        <v>18.979999542236328</v>
      </c>
      <c r="F7542" s="50">
        <v>63.740001678466797</v>
      </c>
      <c r="G7542" s="55">
        <v>85.779998779296875</v>
      </c>
    </row>
    <row r="7543" spans="1:7" x14ac:dyDescent="0.2">
      <c r="A7543" s="60">
        <v>44192.184027777774</v>
      </c>
      <c r="B7543" s="69">
        <v>366.79132080078125</v>
      </c>
      <c r="C7543" s="35">
        <v>6.6756687164306641</v>
      </c>
      <c r="D7543" s="35">
        <v>23.059999465942383</v>
      </c>
      <c r="E7543" s="35">
        <v>18.940000534057617</v>
      </c>
      <c r="F7543" s="51">
        <v>63.549999237060547</v>
      </c>
      <c r="G7543" s="56">
        <v>85.790000915527344</v>
      </c>
    </row>
    <row r="7544" spans="1:7" x14ac:dyDescent="0.2">
      <c r="A7544" s="59">
        <v>44192.1875</v>
      </c>
      <c r="B7544" s="68">
        <v>367.1722412109375</v>
      </c>
      <c r="C7544" s="34">
        <v>7.6770191192626953</v>
      </c>
      <c r="D7544" s="34">
        <v>23.020000457763672</v>
      </c>
      <c r="E7544" s="34">
        <v>18.940000534057617</v>
      </c>
      <c r="F7544" s="50">
        <v>63.409999847412109</v>
      </c>
      <c r="G7544" s="55">
        <v>85.839996337890625</v>
      </c>
    </row>
    <row r="7545" spans="1:7" x14ac:dyDescent="0.2">
      <c r="A7545" s="60">
        <v>44192.190972222219</v>
      </c>
      <c r="B7545" s="69">
        <v>368.51022338867188</v>
      </c>
      <c r="C7545" s="35">
        <v>8.3434429168701172</v>
      </c>
      <c r="D7545" s="35">
        <v>23.010000228881836</v>
      </c>
      <c r="E7545" s="35">
        <v>18.979999542236328</v>
      </c>
      <c r="F7545" s="51">
        <v>63.450000762939453</v>
      </c>
      <c r="G7545" s="56">
        <v>85.879997253417969</v>
      </c>
    </row>
    <row r="7546" spans="1:7" x14ac:dyDescent="0.2">
      <c r="A7546" s="59">
        <v>44192.194444444438</v>
      </c>
      <c r="B7546" s="68">
        <v>366.75418090820313</v>
      </c>
      <c r="C7546" s="34">
        <v>6.3399314880371094</v>
      </c>
      <c r="D7546" s="34">
        <v>23.090000152587891</v>
      </c>
      <c r="E7546" s="34">
        <v>19.030000686645508</v>
      </c>
      <c r="F7546" s="50">
        <v>63.389999389648438</v>
      </c>
      <c r="G7546" s="55">
        <v>85.910003662109375</v>
      </c>
    </row>
    <row r="7547" spans="1:7" x14ac:dyDescent="0.2">
      <c r="A7547" s="60">
        <v>44192.197916666664</v>
      </c>
      <c r="B7547" s="69">
        <v>365.9556884765625</v>
      </c>
      <c r="C7547" s="35">
        <v>7.0070528984069824</v>
      </c>
      <c r="D7547" s="35">
        <v>23.200000762939453</v>
      </c>
      <c r="E7547" s="35">
        <v>19.040000915527344</v>
      </c>
      <c r="F7547" s="51">
        <v>63.330001831054688</v>
      </c>
      <c r="G7547" s="56">
        <v>85.879997253417969</v>
      </c>
    </row>
    <row r="7548" spans="1:7" x14ac:dyDescent="0.2">
      <c r="A7548" s="59">
        <v>44192.201388888883</v>
      </c>
      <c r="B7548" s="68">
        <v>365.8692626953125</v>
      </c>
      <c r="C7548" s="34">
        <v>8.0083341598510742</v>
      </c>
      <c r="D7548" s="34">
        <v>23.270000457763672</v>
      </c>
      <c r="E7548" s="34">
        <v>19.030000686645508</v>
      </c>
      <c r="F7548" s="50">
        <v>63.180000305175781</v>
      </c>
      <c r="G7548" s="55">
        <v>85.879997253417969</v>
      </c>
    </row>
    <row r="7549" spans="1:7" x14ac:dyDescent="0.2">
      <c r="A7549" s="60">
        <v>44192.204861111109</v>
      </c>
      <c r="B7549" s="69">
        <v>366.56857299804688</v>
      </c>
      <c r="C7549" s="35">
        <v>12.34660530090332</v>
      </c>
      <c r="D7549" s="35">
        <v>23.239999771118164</v>
      </c>
      <c r="E7549" s="35">
        <v>19.020000457763672</v>
      </c>
      <c r="F7549" s="51">
        <v>62.979999542236328</v>
      </c>
      <c r="G7549" s="56">
        <v>85.919998168945313</v>
      </c>
    </row>
    <row r="7550" spans="1:7" x14ac:dyDescent="0.2">
      <c r="A7550" s="59">
        <v>44192.208333333328</v>
      </c>
      <c r="B7550" s="68">
        <v>365.91864013671875</v>
      </c>
      <c r="C7550" s="34">
        <v>12.011269569396973</v>
      </c>
      <c r="D7550" s="34">
        <v>23.229999542236328</v>
      </c>
      <c r="E7550" s="34">
        <v>19.059999465942383</v>
      </c>
      <c r="F7550" s="50">
        <v>62.759998321533203</v>
      </c>
      <c r="G7550" s="55">
        <v>85.970001220703125</v>
      </c>
    </row>
    <row r="7551" spans="1:7" x14ac:dyDescent="0.2">
      <c r="A7551" s="60">
        <v>44192.211805555555</v>
      </c>
      <c r="B7551" s="69">
        <v>366.94921875</v>
      </c>
      <c r="C7551" s="35">
        <v>13.344027519226074</v>
      </c>
      <c r="D7551" s="35">
        <v>23.200000762939453</v>
      </c>
      <c r="E7551" s="35">
        <v>19.100000381469727</v>
      </c>
      <c r="F7551" s="51">
        <v>62.580001831054688</v>
      </c>
      <c r="G7551" s="56">
        <v>85.980003356933594</v>
      </c>
    </row>
    <row r="7552" spans="1:7" x14ac:dyDescent="0.2">
      <c r="A7552" s="59">
        <v>44192.215277777774</v>
      </c>
      <c r="B7552" s="68">
        <v>367.14413452148438</v>
      </c>
      <c r="C7552" s="34">
        <v>9.3398609161376953</v>
      </c>
      <c r="D7552" s="34">
        <v>23.309999465942383</v>
      </c>
      <c r="E7552" s="34">
        <v>19.129999160766602</v>
      </c>
      <c r="F7552" s="50">
        <v>62.139999389648438</v>
      </c>
      <c r="G7552" s="55">
        <v>85.980003356933594</v>
      </c>
    </row>
    <row r="7553" spans="1:7" x14ac:dyDescent="0.2">
      <c r="A7553" s="60">
        <v>44192.21875</v>
      </c>
      <c r="B7553" s="69">
        <v>367.68222045898438</v>
      </c>
      <c r="C7553" s="35">
        <v>9.3401803970336914</v>
      </c>
      <c r="D7553" s="35">
        <v>23.409999847412109</v>
      </c>
      <c r="E7553" s="35">
        <v>19.120000839233398</v>
      </c>
      <c r="F7553" s="51">
        <v>61.740001678466797</v>
      </c>
      <c r="G7553" s="56">
        <v>85.910003662109375</v>
      </c>
    </row>
    <row r="7554" spans="1:7" x14ac:dyDescent="0.2">
      <c r="A7554" s="59">
        <v>44192.222222222219</v>
      </c>
      <c r="B7554" s="68">
        <v>367.00436401367188</v>
      </c>
      <c r="C7554" s="34">
        <v>8.6745080947875977</v>
      </c>
      <c r="D7554" s="34">
        <v>23.450000762939453</v>
      </c>
      <c r="E7554" s="34">
        <v>19.069999694824219</v>
      </c>
      <c r="F7554" s="50">
        <v>61.520000457763672</v>
      </c>
      <c r="G7554" s="55">
        <v>85.739997863769531</v>
      </c>
    </row>
    <row r="7555" spans="1:7" x14ac:dyDescent="0.2">
      <c r="A7555" s="60">
        <v>44192.225694444438</v>
      </c>
      <c r="B7555" s="69">
        <v>365.34820556640625</v>
      </c>
      <c r="C7555" s="35">
        <v>14.679937362670898</v>
      </c>
      <c r="D7555" s="35">
        <v>23.450000762939453</v>
      </c>
      <c r="E7555" s="35">
        <v>19.069999694824219</v>
      </c>
      <c r="F7555" s="51">
        <v>61.5</v>
      </c>
      <c r="G7555" s="56">
        <v>85.589996337890625</v>
      </c>
    </row>
    <row r="7556" spans="1:7" x14ac:dyDescent="0.2">
      <c r="A7556" s="59">
        <v>44192.229166666664</v>
      </c>
      <c r="B7556" s="68">
        <v>367.70404052734375</v>
      </c>
      <c r="C7556" s="34">
        <v>15.682989120483398</v>
      </c>
      <c r="D7556" s="34">
        <v>23.420000076293945</v>
      </c>
      <c r="E7556" s="34">
        <v>19.030000686645508</v>
      </c>
      <c r="F7556" s="50">
        <v>61.409999847412109</v>
      </c>
      <c r="G7556" s="55">
        <v>85.459999084472656</v>
      </c>
    </row>
    <row r="7557" spans="1:7" x14ac:dyDescent="0.2">
      <c r="A7557" s="60">
        <v>44192.232638888883</v>
      </c>
      <c r="B7557" s="69">
        <v>367.80325317382813</v>
      </c>
      <c r="C7557" s="35">
        <v>13.349509239196777</v>
      </c>
      <c r="D7557" s="35">
        <v>23.340000152587891</v>
      </c>
      <c r="E7557" s="35">
        <v>18.979999542236328</v>
      </c>
      <c r="F7557" s="51">
        <v>61.580001831054688</v>
      </c>
      <c r="G7557" s="56">
        <v>85.279998779296875</v>
      </c>
    </row>
    <row r="7558" spans="1:7" x14ac:dyDescent="0.2">
      <c r="A7558" s="59">
        <v>44192.236111111109</v>
      </c>
      <c r="B7558" s="68">
        <v>367.815673828125</v>
      </c>
      <c r="C7558" s="34">
        <v>12.015792846679688</v>
      </c>
      <c r="D7558" s="34">
        <v>23.329999923706055</v>
      </c>
      <c r="E7558" s="34">
        <v>18.950000762939453</v>
      </c>
      <c r="F7558" s="50">
        <v>61.950000762939453</v>
      </c>
      <c r="G7558" s="55">
        <v>85.05999755859375</v>
      </c>
    </row>
    <row r="7559" spans="1:7" x14ac:dyDescent="0.2">
      <c r="A7559" s="60">
        <v>44192.239583333328</v>
      </c>
      <c r="B7559" s="69">
        <v>366.06005859375</v>
      </c>
      <c r="C7559" s="35">
        <v>10.680337905883789</v>
      </c>
      <c r="D7559" s="35">
        <v>23.409999847412109</v>
      </c>
      <c r="E7559" s="35">
        <v>18.959999084472656</v>
      </c>
      <c r="F7559" s="51">
        <v>62.099998474121094</v>
      </c>
      <c r="G7559" s="56">
        <v>84.870002746582031</v>
      </c>
    </row>
    <row r="7560" spans="1:7" x14ac:dyDescent="0.2">
      <c r="A7560" s="59">
        <v>44192.243055555555</v>
      </c>
      <c r="B7560" s="68">
        <v>367.00436401367188</v>
      </c>
      <c r="C7560" s="34">
        <v>10.692785263061523</v>
      </c>
      <c r="D7560" s="34">
        <v>23.450000762939453</v>
      </c>
      <c r="E7560" s="34">
        <v>18.909999847412109</v>
      </c>
      <c r="F7560" s="50">
        <v>62.349998474121094</v>
      </c>
      <c r="G7560" s="55">
        <v>84.550003051757813</v>
      </c>
    </row>
    <row r="7561" spans="1:7" x14ac:dyDescent="0.2">
      <c r="A7561" s="60">
        <v>44192.246527777774</v>
      </c>
      <c r="B7561" s="69">
        <v>366.64840698242188</v>
      </c>
      <c r="C7561" s="35">
        <v>9.6810445785522461</v>
      </c>
      <c r="D7561" s="35">
        <v>23.469999313354492</v>
      </c>
      <c r="E7561" s="35">
        <v>18.899999618530273</v>
      </c>
      <c r="F7561" s="51">
        <v>62.509998321533203</v>
      </c>
      <c r="G7561" s="56">
        <v>84.110000610351563</v>
      </c>
    </row>
    <row r="7562" spans="1:7" x14ac:dyDescent="0.2">
      <c r="A7562" s="59">
        <v>44192.25</v>
      </c>
      <c r="B7562" s="68">
        <v>366.6978759765625</v>
      </c>
      <c r="C7562" s="34">
        <v>6.3423194885253906</v>
      </c>
      <c r="D7562" s="34">
        <v>23.430000305175781</v>
      </c>
      <c r="E7562" s="34">
        <v>18.920000076293945</v>
      </c>
      <c r="F7562" s="50">
        <v>62.880001068115234</v>
      </c>
      <c r="G7562" s="55">
        <v>83.629997253417969</v>
      </c>
    </row>
    <row r="7563" spans="1:7" x14ac:dyDescent="0.2">
      <c r="A7563" s="60">
        <v>44192.253472222219</v>
      </c>
      <c r="B7563" s="69">
        <v>365.8873291015625</v>
      </c>
      <c r="C7563" s="35">
        <v>13.349966049194336</v>
      </c>
      <c r="D7563" s="35">
        <v>23.549999237060547</v>
      </c>
      <c r="E7563" s="35">
        <v>18.969999313354492</v>
      </c>
      <c r="F7563" s="51">
        <v>63.150001525878906</v>
      </c>
      <c r="G7563" s="56">
        <v>83.25</v>
      </c>
    </row>
    <row r="7564" spans="1:7" x14ac:dyDescent="0.2">
      <c r="A7564" s="59">
        <v>44192.256944444438</v>
      </c>
      <c r="B7564" s="68">
        <v>366.132080078125</v>
      </c>
      <c r="C7564" s="34">
        <v>10.67668342590332</v>
      </c>
      <c r="D7564" s="34">
        <v>23.620000839233398</v>
      </c>
      <c r="E7564" s="34">
        <v>19.059999465942383</v>
      </c>
      <c r="F7564" s="50">
        <v>63.119998931884766</v>
      </c>
      <c r="G7564" s="55">
        <v>82.870002746582031</v>
      </c>
    </row>
    <row r="7565" spans="1:7" x14ac:dyDescent="0.2">
      <c r="A7565" s="60">
        <v>44192.260416666664</v>
      </c>
      <c r="B7565" s="69">
        <v>365.76406860351563</v>
      </c>
      <c r="C7565" s="35">
        <v>8.3388757705688477</v>
      </c>
      <c r="D7565" s="35">
        <v>23.649999618530273</v>
      </c>
      <c r="E7565" s="35">
        <v>19.139999389648438</v>
      </c>
      <c r="F7565" s="51">
        <v>63.270000457763672</v>
      </c>
      <c r="G7565" s="56">
        <v>82.580001831054688</v>
      </c>
    </row>
    <row r="7566" spans="1:7" x14ac:dyDescent="0.2">
      <c r="A7566" s="59">
        <v>44192.263888888883</v>
      </c>
      <c r="B7566" s="68">
        <v>366.1444091796875</v>
      </c>
      <c r="C7566" s="34">
        <v>8.3454513549804688</v>
      </c>
      <c r="D7566" s="34">
        <v>23.610000610351563</v>
      </c>
      <c r="E7566" s="34">
        <v>19.200000762939453</v>
      </c>
      <c r="F7566" s="50">
        <v>63.330001831054688</v>
      </c>
      <c r="G7566" s="55">
        <v>82.339996337890625</v>
      </c>
    </row>
    <row r="7567" spans="1:7" x14ac:dyDescent="0.2">
      <c r="A7567" s="60">
        <v>44192.267361111109</v>
      </c>
      <c r="B7567" s="69">
        <v>366.16909790039063</v>
      </c>
      <c r="C7567" s="35">
        <v>7.3424906730651855</v>
      </c>
      <c r="D7567" s="35">
        <v>23.590000152587891</v>
      </c>
      <c r="E7567" s="35">
        <v>19.260000228881836</v>
      </c>
      <c r="F7567" s="51">
        <v>63.680000305175781</v>
      </c>
      <c r="G7567" s="56">
        <v>82.050003051757813</v>
      </c>
    </row>
    <row r="7568" spans="1:7" x14ac:dyDescent="0.2">
      <c r="A7568" s="59">
        <v>44192.270833333328</v>
      </c>
      <c r="B7568" s="68">
        <v>365.72708129882813</v>
      </c>
      <c r="C7568" s="34">
        <v>6.3405914306640625</v>
      </c>
      <c r="D7568" s="34">
        <v>23.680000305175781</v>
      </c>
      <c r="E7568" s="34">
        <v>19.290000915527344</v>
      </c>
      <c r="F7568" s="50">
        <v>63.889999389648438</v>
      </c>
      <c r="G7568" s="55">
        <v>81.800003051757813</v>
      </c>
    </row>
    <row r="7569" spans="1:7" x14ac:dyDescent="0.2">
      <c r="A7569" s="60">
        <v>44192.274305555555</v>
      </c>
      <c r="B7569" s="69">
        <v>366.2532958984375</v>
      </c>
      <c r="C7569" s="35">
        <v>6.6731657981872559</v>
      </c>
      <c r="D7569" s="35">
        <v>23.790000915527344</v>
      </c>
      <c r="E7569" s="35">
        <v>19.340000152587891</v>
      </c>
      <c r="F7569" s="51">
        <v>64.120002746582031</v>
      </c>
      <c r="G7569" s="56">
        <v>81.620002746582031</v>
      </c>
    </row>
    <row r="7570" spans="1:7" x14ac:dyDescent="0.2">
      <c r="A7570" s="59">
        <v>44192.277777777774</v>
      </c>
      <c r="B7570" s="68">
        <v>366.15463256835938</v>
      </c>
      <c r="C7570" s="34">
        <v>6.0048232078552246</v>
      </c>
      <c r="D7570" s="34">
        <v>23.870000839233398</v>
      </c>
      <c r="E7570" s="34">
        <v>19.389999389648438</v>
      </c>
      <c r="F7570" s="50">
        <v>64.389999389648438</v>
      </c>
      <c r="G7570" s="55">
        <v>81.389999389648438</v>
      </c>
    </row>
    <row r="7571" spans="1:7" x14ac:dyDescent="0.2">
      <c r="A7571" s="60">
        <v>44192.28125</v>
      </c>
      <c r="B7571" s="69">
        <v>365.07632446289063</v>
      </c>
      <c r="C7571" s="35">
        <v>5.0026512145996094</v>
      </c>
      <c r="D7571" s="35">
        <v>23.940000534057617</v>
      </c>
      <c r="E7571" s="35">
        <v>19.469999313354492</v>
      </c>
      <c r="F7571" s="51">
        <v>64.650001525878906</v>
      </c>
      <c r="G7571" s="56">
        <v>81.220001220703125</v>
      </c>
    </row>
    <row r="7572" spans="1:7" x14ac:dyDescent="0.2">
      <c r="A7572" s="59">
        <v>44192.284722222219</v>
      </c>
      <c r="B7572" s="68">
        <v>364.31686401367188</v>
      </c>
      <c r="C7572" s="34">
        <v>8.3360424041748047</v>
      </c>
      <c r="D7572" s="34">
        <v>24.020000457763672</v>
      </c>
      <c r="E7572" s="34">
        <v>19.530000686645508</v>
      </c>
      <c r="F7572" s="50">
        <v>64.120002746582031</v>
      </c>
      <c r="G7572" s="55">
        <v>81.010002136230469</v>
      </c>
    </row>
    <row r="7573" spans="1:7" x14ac:dyDescent="0.2">
      <c r="A7573" s="60">
        <v>44192.288194444438</v>
      </c>
      <c r="B7573" s="69">
        <v>364.87982177734375</v>
      </c>
      <c r="C7573" s="35">
        <v>5.6677341461181641</v>
      </c>
      <c r="D7573" s="35">
        <v>24.100000381469727</v>
      </c>
      <c r="E7573" s="35">
        <v>19.569999694824219</v>
      </c>
      <c r="F7573" s="51">
        <v>62.450000762939453</v>
      </c>
      <c r="G7573" s="56">
        <v>80.790000915527344</v>
      </c>
    </row>
    <row r="7574" spans="1:7" x14ac:dyDescent="0.2">
      <c r="A7574" s="59">
        <v>44192.291666666664</v>
      </c>
      <c r="B7574" s="68">
        <v>365.50396728515625</v>
      </c>
      <c r="C7574" s="34">
        <v>10.666125297546387</v>
      </c>
      <c r="D7574" s="34">
        <v>24.129999160766602</v>
      </c>
      <c r="E7574" s="34">
        <v>19.639999389648438</v>
      </c>
      <c r="F7574" s="50">
        <v>61.279998779296875</v>
      </c>
      <c r="G7574" s="55">
        <v>80.589996337890625</v>
      </c>
    </row>
    <row r="7575" spans="1:7" x14ac:dyDescent="0.2">
      <c r="A7575" s="60">
        <v>44192.295138888883</v>
      </c>
      <c r="B7575" s="69">
        <v>365.43020629882813</v>
      </c>
      <c r="C7575" s="35">
        <v>14.333095550537109</v>
      </c>
      <c r="D7575" s="35">
        <v>24.190000534057617</v>
      </c>
      <c r="E7575" s="35">
        <v>19.629999160766602</v>
      </c>
      <c r="F7575" s="51">
        <v>61.080001831054688</v>
      </c>
      <c r="G7575" s="56">
        <v>80.220001220703125</v>
      </c>
    </row>
    <row r="7576" spans="1:7" x14ac:dyDescent="0.2">
      <c r="A7576" s="59">
        <v>44192.298611111109</v>
      </c>
      <c r="B7576" s="68">
        <v>365.2471923828125</v>
      </c>
      <c r="C7576" s="34">
        <v>5.6690897941589355</v>
      </c>
      <c r="D7576" s="34">
        <v>24.069999694824219</v>
      </c>
      <c r="E7576" s="34">
        <v>19.5</v>
      </c>
      <c r="F7576" s="50">
        <v>61.25</v>
      </c>
      <c r="G7576" s="55">
        <v>80.019996643066406</v>
      </c>
    </row>
    <row r="7577" spans="1:7" x14ac:dyDescent="0.2">
      <c r="A7577" s="60">
        <v>44192.302083333328</v>
      </c>
      <c r="B7577" s="69">
        <v>364.54931640625</v>
      </c>
      <c r="C7577" s="35">
        <v>12.340715408325195</v>
      </c>
      <c r="D7577" s="35">
        <v>24.100000381469727</v>
      </c>
      <c r="E7577" s="35">
        <v>19.450000762939453</v>
      </c>
      <c r="F7577" s="51">
        <v>59.810001373291016</v>
      </c>
      <c r="G7577" s="56">
        <v>79.889999389648438</v>
      </c>
    </row>
    <row r="7578" spans="1:7" x14ac:dyDescent="0.2">
      <c r="A7578" s="59">
        <v>44192.305555555555</v>
      </c>
      <c r="B7578" s="68">
        <v>365.112060546875</v>
      </c>
      <c r="C7578" s="34">
        <v>10.341285705566406</v>
      </c>
      <c r="D7578" s="34">
        <v>24.180000305175781</v>
      </c>
      <c r="E7578" s="34">
        <v>19.399999618530273</v>
      </c>
      <c r="F7578" s="50">
        <v>59.049999237060547</v>
      </c>
      <c r="G7578" s="55">
        <v>79.760002136230469</v>
      </c>
    </row>
    <row r="7579" spans="1:7" x14ac:dyDescent="0.2">
      <c r="A7579" s="60">
        <v>44192.309027777774</v>
      </c>
      <c r="B7579" s="69">
        <v>365.08749389648438</v>
      </c>
      <c r="C7579" s="35">
        <v>9.6731138229370117</v>
      </c>
      <c r="D7579" s="35">
        <v>24.200000762939453</v>
      </c>
      <c r="E7579" s="35">
        <v>19.430000305175781</v>
      </c>
      <c r="F7579" s="51">
        <v>59.459999084472656</v>
      </c>
      <c r="G7579" s="56">
        <v>79.75</v>
      </c>
    </row>
    <row r="7580" spans="1:7" x14ac:dyDescent="0.2">
      <c r="A7580" s="59">
        <v>44192.3125</v>
      </c>
      <c r="B7580" s="68">
        <v>366.09100341796875</v>
      </c>
      <c r="C7580" s="34">
        <v>9.6714611053466797</v>
      </c>
      <c r="D7580" s="34">
        <v>24.190000534057617</v>
      </c>
      <c r="E7580" s="34">
        <v>19.479999542236328</v>
      </c>
      <c r="F7580" s="50">
        <v>60.349998474121094</v>
      </c>
      <c r="G7580" s="55">
        <v>79.660003662109375</v>
      </c>
    </row>
    <row r="7581" spans="1:7" x14ac:dyDescent="0.2">
      <c r="A7581" s="60">
        <v>44192.315972222219</v>
      </c>
      <c r="B7581" s="69">
        <v>366.38446044921875</v>
      </c>
      <c r="C7581" s="35">
        <v>7.3359675407409668</v>
      </c>
      <c r="D7581" s="35">
        <v>24.219999313354492</v>
      </c>
      <c r="E7581" s="35">
        <v>19.520000457763672</v>
      </c>
      <c r="F7581" s="51">
        <v>61.049999237060547</v>
      </c>
      <c r="G7581" s="56">
        <v>79.629997253417969</v>
      </c>
    </row>
    <row r="7582" spans="1:7" x14ac:dyDescent="0.2">
      <c r="A7582" s="59">
        <v>44192.319444444438</v>
      </c>
      <c r="B7582" s="68">
        <v>364.6712646484375</v>
      </c>
      <c r="C7582" s="34">
        <v>11.335855484008789</v>
      </c>
      <c r="D7582" s="34">
        <v>24.270000457763672</v>
      </c>
      <c r="E7582" s="34">
        <v>19.559999465942383</v>
      </c>
      <c r="F7582" s="50">
        <v>61.810001373291016</v>
      </c>
      <c r="G7582" s="55">
        <v>79.629997253417969</v>
      </c>
    </row>
    <row r="7583" spans="1:7" x14ac:dyDescent="0.2">
      <c r="A7583" s="60">
        <v>44192.322916666664</v>
      </c>
      <c r="B7583" s="69">
        <v>365.539306640625</v>
      </c>
      <c r="C7583" s="35">
        <v>10.334926605224609</v>
      </c>
      <c r="D7583" s="35">
        <v>24.370000839233398</v>
      </c>
      <c r="E7583" s="35">
        <v>19.579999923706055</v>
      </c>
      <c r="F7583" s="51">
        <v>62.200000762939453</v>
      </c>
      <c r="G7583" s="56">
        <v>79.650001525878906</v>
      </c>
    </row>
    <row r="7584" spans="1:7" x14ac:dyDescent="0.2">
      <c r="A7584" s="59">
        <v>44192.326388888883</v>
      </c>
      <c r="B7584" s="68">
        <v>365.4410400390625</v>
      </c>
      <c r="C7584" s="34">
        <v>12.333128929138184</v>
      </c>
      <c r="D7584" s="34">
        <v>24.450000762939453</v>
      </c>
      <c r="E7584" s="34">
        <v>19.629999160766602</v>
      </c>
      <c r="F7584" s="50">
        <v>62.25</v>
      </c>
      <c r="G7584" s="55">
        <v>79.650001525878906</v>
      </c>
    </row>
    <row r="7585" spans="1:7" x14ac:dyDescent="0.2">
      <c r="A7585" s="60">
        <v>44192.329861111109</v>
      </c>
      <c r="B7585" s="69">
        <v>365.09866333007813</v>
      </c>
      <c r="C7585" s="35">
        <v>5.3326983451843262</v>
      </c>
      <c r="D7585" s="35">
        <v>24.459999084472656</v>
      </c>
      <c r="E7585" s="35">
        <v>19.659999847412109</v>
      </c>
      <c r="F7585" s="51">
        <v>61.819999694824219</v>
      </c>
      <c r="G7585" s="56">
        <v>79.680000305175781</v>
      </c>
    </row>
    <row r="7586" spans="1:7" x14ac:dyDescent="0.2">
      <c r="A7586" s="59">
        <v>44192.333333333328</v>
      </c>
      <c r="B7586" s="68">
        <v>365.08639526367188</v>
      </c>
      <c r="C7586" s="34">
        <v>14.993605613708496</v>
      </c>
      <c r="D7586" s="34">
        <v>24.469999313354492</v>
      </c>
      <c r="E7586" s="34">
        <v>19.75</v>
      </c>
      <c r="F7586" s="50">
        <v>61.590000152587891</v>
      </c>
      <c r="G7586" s="55">
        <v>79.720001220703125</v>
      </c>
    </row>
    <row r="7587" spans="1:7" x14ac:dyDescent="0.2">
      <c r="A7587" s="60">
        <v>44192.336805555555</v>
      </c>
      <c r="B7587" s="69">
        <v>363.68048095703125</v>
      </c>
      <c r="C7587" s="35">
        <v>8.3280754089355469</v>
      </c>
      <c r="D7587" s="35">
        <v>24.540000915527344</v>
      </c>
      <c r="E7587" s="35">
        <v>19.809999465942383</v>
      </c>
      <c r="F7587" s="51">
        <v>61.509998321533203</v>
      </c>
      <c r="G7587" s="56">
        <v>79.680000305175781</v>
      </c>
    </row>
    <row r="7588" spans="1:7" x14ac:dyDescent="0.2">
      <c r="A7588" s="59">
        <v>44192.340277777774</v>
      </c>
      <c r="B7588" s="68">
        <v>363.88824462890625</v>
      </c>
      <c r="C7588" s="34">
        <v>7.6602602005004883</v>
      </c>
      <c r="D7588" s="34">
        <v>24.639999389648438</v>
      </c>
      <c r="E7588" s="34">
        <v>19.870000839233398</v>
      </c>
      <c r="F7588" s="50">
        <v>61.709999084472656</v>
      </c>
      <c r="G7588" s="55">
        <v>79.730003356933594</v>
      </c>
    </row>
    <row r="7589" spans="1:7" x14ac:dyDescent="0.2">
      <c r="A7589" s="60">
        <v>44192.34375</v>
      </c>
      <c r="B7589" s="69">
        <v>365.7203369140625</v>
      </c>
      <c r="C7589" s="35">
        <v>8.6567649841308594</v>
      </c>
      <c r="D7589" s="35">
        <v>24.760000228881836</v>
      </c>
      <c r="E7589" s="35">
        <v>19.959999084472656</v>
      </c>
      <c r="F7589" s="51">
        <v>62.020000457763672</v>
      </c>
      <c r="G7589" s="56">
        <v>79.730003356933594</v>
      </c>
    </row>
    <row r="7590" spans="1:7" x14ac:dyDescent="0.2">
      <c r="A7590" s="59">
        <v>44192.347222222219</v>
      </c>
      <c r="B7590" s="68">
        <v>363.3387451171875</v>
      </c>
      <c r="C7590" s="34">
        <v>13.647793769836426</v>
      </c>
      <c r="D7590" s="34">
        <v>24.819999694824219</v>
      </c>
      <c r="E7590" s="34">
        <v>20.030000686645508</v>
      </c>
      <c r="F7590" s="50">
        <v>62.389999389648438</v>
      </c>
      <c r="G7590" s="55">
        <v>79.709999084472656</v>
      </c>
    </row>
    <row r="7591" spans="1:7" x14ac:dyDescent="0.2">
      <c r="A7591" s="60">
        <v>44192.350694444438</v>
      </c>
      <c r="B7591" s="69">
        <v>362.93594360351563</v>
      </c>
      <c r="C7591" s="35">
        <v>10.98443603515625</v>
      </c>
      <c r="D7591" s="35">
        <v>24.879999160766602</v>
      </c>
      <c r="E7591" s="35">
        <v>20.040000915527344</v>
      </c>
      <c r="F7591" s="51">
        <v>62.610000610351563</v>
      </c>
      <c r="G7591" s="56">
        <v>79.669998168945313</v>
      </c>
    </row>
    <row r="7592" spans="1:7" x14ac:dyDescent="0.2">
      <c r="A7592" s="59">
        <v>44192.354166666664</v>
      </c>
      <c r="B7592" s="68">
        <v>362.814208984375</v>
      </c>
      <c r="C7592" s="34">
        <v>9.9855098724365234</v>
      </c>
      <c r="D7592" s="34">
        <v>24.979999542236328</v>
      </c>
      <c r="E7592" s="34">
        <v>20.049999237060547</v>
      </c>
      <c r="F7592" s="50">
        <v>62.700000762939453</v>
      </c>
      <c r="G7592" s="55">
        <v>79.699996948242188</v>
      </c>
    </row>
    <row r="7593" spans="1:7" x14ac:dyDescent="0.2">
      <c r="A7593" s="60">
        <v>44192.357638888883</v>
      </c>
      <c r="B7593" s="69">
        <v>364.35186767578125</v>
      </c>
      <c r="C7593" s="35">
        <v>17.970853805541992</v>
      </c>
      <c r="D7593" s="35">
        <v>25.069999694824219</v>
      </c>
      <c r="E7593" s="35">
        <v>20.100000381469727</v>
      </c>
      <c r="F7593" s="51">
        <v>62.619998931884766</v>
      </c>
      <c r="G7593" s="56">
        <v>79.709999084472656</v>
      </c>
    </row>
    <row r="7594" spans="1:7" x14ac:dyDescent="0.2">
      <c r="A7594" s="59">
        <v>44192.361111111109</v>
      </c>
      <c r="B7594" s="68">
        <v>364.29080200195313</v>
      </c>
      <c r="C7594" s="34">
        <v>22.626876831054688</v>
      </c>
      <c r="D7594" s="34">
        <v>25.120000839233398</v>
      </c>
      <c r="E7594" s="34">
        <v>20.139999389648438</v>
      </c>
      <c r="F7594" s="50">
        <v>62.209999084472656</v>
      </c>
      <c r="G7594" s="55">
        <v>79.699996948242188</v>
      </c>
    </row>
    <row r="7595" spans="1:7" x14ac:dyDescent="0.2">
      <c r="A7595" s="60">
        <v>44192.364583333328</v>
      </c>
      <c r="B7595" s="69">
        <v>364.58349609375</v>
      </c>
      <c r="C7595" s="35">
        <v>9.9831266403198242</v>
      </c>
      <c r="D7595" s="35">
        <v>25.149999618530273</v>
      </c>
      <c r="E7595" s="35">
        <v>20.120000839233398</v>
      </c>
      <c r="F7595" s="51">
        <v>62.220001220703125</v>
      </c>
      <c r="G7595" s="56">
        <v>79.650001525878906</v>
      </c>
    </row>
    <row r="7596" spans="1:7" x14ac:dyDescent="0.2">
      <c r="A7596" s="59">
        <v>44192.368055555555</v>
      </c>
      <c r="B7596" s="68">
        <v>363.85162353515625</v>
      </c>
      <c r="C7596" s="34">
        <v>6.3161525726318359</v>
      </c>
      <c r="D7596" s="34">
        <v>25.209999084472656</v>
      </c>
      <c r="E7596" s="34">
        <v>20.129999160766602</v>
      </c>
      <c r="F7596" s="50">
        <v>62.099998474121094</v>
      </c>
      <c r="G7596" s="55">
        <v>79.699996948242188</v>
      </c>
    </row>
    <row r="7597" spans="1:7" x14ac:dyDescent="0.2">
      <c r="A7597" s="60">
        <v>44192.371527777774</v>
      </c>
      <c r="B7597" s="69">
        <v>363.74191284179688</v>
      </c>
      <c r="C7597" s="35">
        <v>18.941999435424805</v>
      </c>
      <c r="D7597" s="35">
        <v>25.299999237060547</v>
      </c>
      <c r="E7597" s="35">
        <v>20.229999542236328</v>
      </c>
      <c r="F7597" s="51">
        <v>61.659999847412109</v>
      </c>
      <c r="G7597" s="56">
        <v>79.709999084472656</v>
      </c>
    </row>
    <row r="7598" spans="1:7" x14ac:dyDescent="0.2">
      <c r="A7598" s="59">
        <v>44192.375</v>
      </c>
      <c r="B7598" s="68">
        <v>364.70498657226563</v>
      </c>
      <c r="C7598" s="34">
        <v>12.293588638305664</v>
      </c>
      <c r="D7598" s="34">
        <v>25.319999694824219</v>
      </c>
      <c r="E7598" s="34">
        <v>20.280000686645508</v>
      </c>
      <c r="F7598" s="50">
        <v>61.720001220703125</v>
      </c>
      <c r="G7598" s="55">
        <v>79.610000610351563</v>
      </c>
    </row>
    <row r="7599" spans="1:7" x14ac:dyDescent="0.2">
      <c r="A7599" s="60">
        <v>44192.378472222219</v>
      </c>
      <c r="B7599" s="69">
        <v>363.04702758789063</v>
      </c>
      <c r="C7599" s="35">
        <v>13.289460182189941</v>
      </c>
      <c r="D7599" s="35">
        <v>25.329999923706055</v>
      </c>
      <c r="E7599" s="35">
        <v>20.299999237060547</v>
      </c>
      <c r="F7599" s="51">
        <v>61.569999694824219</v>
      </c>
      <c r="G7599" s="56">
        <v>79.569999694824219</v>
      </c>
    </row>
    <row r="7600" spans="1:7" x14ac:dyDescent="0.2">
      <c r="A7600" s="59">
        <v>44192.381944444438</v>
      </c>
      <c r="B7600" s="68">
        <v>362.38876342773438</v>
      </c>
      <c r="C7600" s="34">
        <v>11.294501304626465</v>
      </c>
      <c r="D7600" s="34">
        <v>25.329999923706055</v>
      </c>
      <c r="E7600" s="34">
        <v>20.340000152587891</v>
      </c>
      <c r="F7600" s="50">
        <v>61.430000305175781</v>
      </c>
      <c r="G7600" s="55">
        <v>79.55999755859375</v>
      </c>
    </row>
    <row r="7601" spans="1:7" x14ac:dyDescent="0.2">
      <c r="A7601" s="60">
        <v>44192.385416666664</v>
      </c>
      <c r="B7601" s="69">
        <v>363.9979248046875</v>
      </c>
      <c r="C7601" s="35">
        <v>12.951927185058594</v>
      </c>
      <c r="D7601" s="35">
        <v>25.360000610351563</v>
      </c>
      <c r="E7601" s="35">
        <v>20.420000076293945</v>
      </c>
      <c r="F7601" s="51">
        <v>61.130001068115234</v>
      </c>
      <c r="G7601" s="56">
        <v>79.55999755859375</v>
      </c>
    </row>
    <row r="7602" spans="1:7" x14ac:dyDescent="0.2">
      <c r="A7602" s="59">
        <v>44192.388888888883</v>
      </c>
      <c r="B7602" s="68">
        <v>364.21719360351563</v>
      </c>
      <c r="C7602" s="34">
        <v>16.932521820068359</v>
      </c>
      <c r="D7602" s="34">
        <v>25.450000762939453</v>
      </c>
      <c r="E7602" s="34">
        <v>20.5</v>
      </c>
      <c r="F7602" s="50">
        <v>60.770000457763672</v>
      </c>
      <c r="G7602" s="55">
        <v>79.540000915527344</v>
      </c>
    </row>
    <row r="7603" spans="1:7" x14ac:dyDescent="0.2">
      <c r="A7603" s="60">
        <v>44192.392361111109</v>
      </c>
      <c r="B7603" s="69">
        <v>362.16357421875</v>
      </c>
      <c r="C7603" s="35">
        <v>9.2928056716918945</v>
      </c>
      <c r="D7603" s="35">
        <v>25.489999771118164</v>
      </c>
      <c r="E7603" s="35">
        <v>20.610000610351563</v>
      </c>
      <c r="F7603" s="51">
        <v>60.400001525878906</v>
      </c>
      <c r="G7603" s="56">
        <v>79.529998779296875</v>
      </c>
    </row>
    <row r="7604" spans="1:7" x14ac:dyDescent="0.2">
      <c r="A7604" s="59">
        <v>44192.395833333328</v>
      </c>
      <c r="B7604" s="68">
        <v>361.1051025390625</v>
      </c>
      <c r="C7604" s="34">
        <v>9.9521732330322266</v>
      </c>
      <c r="D7604" s="34">
        <v>25.549999237060547</v>
      </c>
      <c r="E7604" s="34">
        <v>20.739999771118164</v>
      </c>
      <c r="F7604" s="50">
        <v>60.099998474121094</v>
      </c>
      <c r="G7604" s="55">
        <v>79.519996643066406</v>
      </c>
    </row>
    <row r="7605" spans="1:7" x14ac:dyDescent="0.2">
      <c r="A7605" s="60">
        <v>44192.399305555555</v>
      </c>
      <c r="B7605" s="69">
        <v>360.03500366210938</v>
      </c>
      <c r="C7605" s="35">
        <v>8.2886829376220703</v>
      </c>
      <c r="D7605" s="35">
        <v>25.620000839233398</v>
      </c>
      <c r="E7605" s="35">
        <v>20.909999847412109</v>
      </c>
      <c r="F7605" s="51">
        <v>60.319999694824219</v>
      </c>
      <c r="G7605" s="56">
        <v>79.5</v>
      </c>
    </row>
    <row r="7606" spans="1:7" x14ac:dyDescent="0.2">
      <c r="A7606" s="59">
        <v>44192.402777777774</v>
      </c>
      <c r="B7606" s="68">
        <v>362.56591796875</v>
      </c>
      <c r="C7606" s="34">
        <v>3.976269006729126</v>
      </c>
      <c r="D7606" s="34">
        <v>25.700000762939453</v>
      </c>
      <c r="E7606" s="34">
        <v>21.079999923706055</v>
      </c>
      <c r="F7606" s="50">
        <v>59.880001068115234</v>
      </c>
      <c r="G7606" s="55">
        <v>79.470001220703125</v>
      </c>
    </row>
    <row r="7607" spans="1:7" x14ac:dyDescent="0.2">
      <c r="A7607" s="60">
        <v>44192.40625</v>
      </c>
      <c r="B7607" s="69">
        <v>360.87554931640625</v>
      </c>
      <c r="C7607" s="35">
        <v>3.9742429256439209</v>
      </c>
      <c r="D7607" s="35">
        <v>25.739999771118164</v>
      </c>
      <c r="E7607" s="35">
        <v>21.229999542236328</v>
      </c>
      <c r="F7607" s="51">
        <v>59.919998168945313</v>
      </c>
      <c r="G7607" s="56">
        <v>79.44000244140625</v>
      </c>
    </row>
    <row r="7608" spans="1:7" x14ac:dyDescent="0.2">
      <c r="A7608" s="59">
        <v>44192.409722222219</v>
      </c>
      <c r="B7608" s="68">
        <v>361.19183349609375</v>
      </c>
      <c r="C7608" s="34">
        <v>7.9438982009887695</v>
      </c>
      <c r="D7608" s="34">
        <v>25.75</v>
      </c>
      <c r="E7608" s="34">
        <v>21.399999618530273</v>
      </c>
      <c r="F7608" s="50">
        <v>60.270000457763672</v>
      </c>
      <c r="G7608" s="55">
        <v>79.419998168945313</v>
      </c>
    </row>
    <row r="7609" spans="1:7" x14ac:dyDescent="0.2">
      <c r="A7609" s="60">
        <v>44192.413194444438</v>
      </c>
      <c r="B7609" s="69">
        <v>360.83932495117188</v>
      </c>
      <c r="C7609" s="35">
        <v>5.9550933837890625</v>
      </c>
      <c r="D7609" s="35">
        <v>25.770000457763672</v>
      </c>
      <c r="E7609" s="35">
        <v>21.540000915527344</v>
      </c>
      <c r="F7609" s="51">
        <v>60.459999084472656</v>
      </c>
      <c r="G7609" s="56">
        <v>79.370002746582031</v>
      </c>
    </row>
    <row r="7610" spans="1:7" x14ac:dyDescent="0.2">
      <c r="A7610" s="59">
        <v>44192.416666666664</v>
      </c>
      <c r="B7610" s="68">
        <v>360.47479248046875</v>
      </c>
      <c r="C7610" s="34">
        <v>5.2910819053649902</v>
      </c>
      <c r="D7610" s="34">
        <v>25.799999237060547</v>
      </c>
      <c r="E7610" s="34">
        <v>21.670000076293945</v>
      </c>
      <c r="F7610" s="50">
        <v>60.709999084472656</v>
      </c>
      <c r="G7610" s="55">
        <v>79.339996337890625</v>
      </c>
    </row>
    <row r="7611" spans="1:7" x14ac:dyDescent="0.2">
      <c r="A7611" s="60">
        <v>44192.420138888883</v>
      </c>
      <c r="B7611" s="69">
        <v>361.7396240234375</v>
      </c>
      <c r="C7611" s="35">
        <v>6.9407782554626465</v>
      </c>
      <c r="D7611" s="35">
        <v>25.840000152587891</v>
      </c>
      <c r="E7611" s="35">
        <v>21.829999923706055</v>
      </c>
      <c r="F7611" s="51">
        <v>60.990001678466797</v>
      </c>
      <c r="G7611" s="56">
        <v>79.330001831054688</v>
      </c>
    </row>
    <row r="7612" spans="1:7" x14ac:dyDescent="0.2">
      <c r="A7612" s="59">
        <v>44192.423611111109</v>
      </c>
      <c r="B7612" s="68">
        <v>360.67041015625</v>
      </c>
      <c r="C7612" s="34">
        <v>2.9731075763702393</v>
      </c>
      <c r="D7612" s="34">
        <v>25.909999847412109</v>
      </c>
      <c r="E7612" s="34">
        <v>21.979999542236328</v>
      </c>
      <c r="F7612" s="50">
        <v>60.979999542236328</v>
      </c>
      <c r="G7612" s="55">
        <v>79.30999755859375</v>
      </c>
    </row>
    <row r="7613" spans="1:7" x14ac:dyDescent="0.2">
      <c r="A7613" s="60">
        <v>44192.427083333328</v>
      </c>
      <c r="B7613" s="69">
        <v>361.64288330078125</v>
      </c>
      <c r="C7613" s="35">
        <v>1.3207098245620728</v>
      </c>
      <c r="D7613" s="35">
        <v>25.920000076293945</v>
      </c>
      <c r="E7613" s="35">
        <v>22.129999160766602</v>
      </c>
      <c r="F7613" s="51">
        <v>60.740001678466797</v>
      </c>
      <c r="G7613" s="56">
        <v>79.300003051757813</v>
      </c>
    </row>
    <row r="7614" spans="1:7" x14ac:dyDescent="0.2">
      <c r="A7614" s="59">
        <v>44192.430555555555</v>
      </c>
      <c r="B7614" s="68">
        <v>361.922607421875</v>
      </c>
      <c r="C7614" s="34">
        <v>0.9890788197517395</v>
      </c>
      <c r="D7614" s="34">
        <v>25.959999084472656</v>
      </c>
      <c r="E7614" s="34">
        <v>22.270000457763672</v>
      </c>
      <c r="F7614" s="50">
        <v>60.490001678466797</v>
      </c>
      <c r="G7614" s="55">
        <v>79.279998779296875</v>
      </c>
    </row>
    <row r="7615" spans="1:7" x14ac:dyDescent="0.2">
      <c r="A7615" s="60">
        <v>44192.434027777774</v>
      </c>
      <c r="B7615" s="69">
        <v>362.20230102539063</v>
      </c>
      <c r="C7615" s="35">
        <v>1.9770199060440063</v>
      </c>
      <c r="D7615" s="35">
        <v>26</v>
      </c>
      <c r="E7615" s="35">
        <v>22.440000534057617</v>
      </c>
      <c r="F7615" s="51">
        <v>60.020000457763672</v>
      </c>
      <c r="G7615" s="56">
        <v>79.279998779296875</v>
      </c>
    </row>
    <row r="7616" spans="1:7" x14ac:dyDescent="0.2">
      <c r="A7616" s="59">
        <v>44192.4375</v>
      </c>
      <c r="B7616" s="68">
        <v>360.54983520507813</v>
      </c>
      <c r="C7616" s="34">
        <v>2.9634246826171875</v>
      </c>
      <c r="D7616" s="34">
        <v>26.010000228881836</v>
      </c>
      <c r="E7616" s="34">
        <v>22.649999618530273</v>
      </c>
      <c r="F7616" s="50">
        <v>59.819999694824219</v>
      </c>
      <c r="G7616" s="55">
        <v>79.220001220703125</v>
      </c>
    </row>
    <row r="7617" spans="1:7" x14ac:dyDescent="0.2">
      <c r="A7617" s="60">
        <v>44192.440972222219</v>
      </c>
      <c r="B7617" s="69">
        <v>360.81076049804688</v>
      </c>
      <c r="C7617" s="35">
        <v>2.3031728267669678</v>
      </c>
      <c r="D7617" s="35">
        <v>26.040000915527344</v>
      </c>
      <c r="E7617" s="35">
        <v>22.870000839233398</v>
      </c>
      <c r="F7617" s="51">
        <v>59.5</v>
      </c>
      <c r="G7617" s="56">
        <v>79.169998168945313</v>
      </c>
    </row>
    <row r="7618" spans="1:7" x14ac:dyDescent="0.2">
      <c r="A7618" s="59">
        <v>44192.444444444438</v>
      </c>
      <c r="B7618" s="68">
        <v>362.70428466796875</v>
      </c>
      <c r="C7618" s="34">
        <v>2.6305091381072998</v>
      </c>
      <c r="D7618" s="34">
        <v>26.100000381469727</v>
      </c>
      <c r="E7618" s="34">
        <v>23.059999465942383</v>
      </c>
      <c r="F7618" s="50">
        <v>59.799999237060547</v>
      </c>
      <c r="G7618" s="55">
        <v>79.110000610351563</v>
      </c>
    </row>
    <row r="7619" spans="1:7" x14ac:dyDescent="0.2">
      <c r="A7619" s="60">
        <v>44192.447916666664</v>
      </c>
      <c r="B7619" s="69">
        <v>359.10018920898438</v>
      </c>
      <c r="C7619" s="35">
        <v>2.6291778087615967</v>
      </c>
      <c r="D7619" s="35">
        <v>26.100000381469727</v>
      </c>
      <c r="E7619" s="35">
        <v>23.209999084472656</v>
      </c>
      <c r="F7619" s="51">
        <v>59.830001831054688</v>
      </c>
      <c r="G7619" s="56">
        <v>79.040000915527344</v>
      </c>
    </row>
    <row r="7620" spans="1:7" x14ac:dyDescent="0.2">
      <c r="A7620" s="59">
        <v>44192.451388888883</v>
      </c>
      <c r="B7620" s="68">
        <v>360.05905151367188</v>
      </c>
      <c r="C7620" s="34">
        <v>1.3139238357543945</v>
      </c>
      <c r="D7620" s="34">
        <v>26.120000839233398</v>
      </c>
      <c r="E7620" s="34">
        <v>23.360000610351563</v>
      </c>
      <c r="F7620" s="50">
        <v>59.680000305175781</v>
      </c>
      <c r="G7620" s="55">
        <v>79</v>
      </c>
    </row>
    <row r="7621" spans="1:7" x14ac:dyDescent="0.2">
      <c r="A7621" s="60">
        <v>44192.454861111109</v>
      </c>
      <c r="B7621" s="69">
        <v>358.900146484375</v>
      </c>
      <c r="C7621" s="35">
        <v>1.3133480548858643</v>
      </c>
      <c r="D7621" s="35">
        <v>26.540000915527344</v>
      </c>
      <c r="E7621" s="35">
        <v>23.489999771118164</v>
      </c>
      <c r="F7621" s="51">
        <v>59.880001068115234</v>
      </c>
      <c r="G7621" s="56">
        <v>78.959999084472656</v>
      </c>
    </row>
    <row r="7622" spans="1:7" x14ac:dyDescent="0.2">
      <c r="A7622" s="59">
        <v>44192.458333333328</v>
      </c>
      <c r="B7622" s="68">
        <v>357.88259887695313</v>
      </c>
      <c r="C7622" s="34">
        <v>2.9538383483886719</v>
      </c>
      <c r="D7622" s="34">
        <v>27.940000534057617</v>
      </c>
      <c r="E7622" s="34">
        <v>23.610000610351563</v>
      </c>
      <c r="F7622" s="50">
        <v>57.020000457763672</v>
      </c>
      <c r="G7622" s="55">
        <v>78.959999084472656</v>
      </c>
    </row>
    <row r="7623" spans="1:7" x14ac:dyDescent="0.2">
      <c r="A7623" s="60">
        <v>44192.461805555555</v>
      </c>
      <c r="B7623" s="69">
        <v>355.8656005859375</v>
      </c>
      <c r="C7623" s="35">
        <v>3.2804949283599854</v>
      </c>
      <c r="D7623" s="35">
        <v>28.819999694824219</v>
      </c>
      <c r="E7623" s="35">
        <v>23.75</v>
      </c>
      <c r="F7623" s="51">
        <v>52.970001220703125</v>
      </c>
      <c r="G7623" s="56">
        <v>78.970001220703125</v>
      </c>
    </row>
    <row r="7624" spans="1:7" x14ac:dyDescent="0.2">
      <c r="A7624" s="59">
        <v>44192.465277777774</v>
      </c>
      <c r="B7624" s="68">
        <v>356.019775390625</v>
      </c>
      <c r="C7624" s="34">
        <v>4.2622027397155762</v>
      </c>
      <c r="D7624" s="34">
        <v>29.239999771118164</v>
      </c>
      <c r="E7624" s="34">
        <v>23.920000076293945</v>
      </c>
      <c r="F7624" s="50">
        <v>50.689998626708984</v>
      </c>
      <c r="G7624" s="55">
        <v>78.970001220703125</v>
      </c>
    </row>
    <row r="7625" spans="1:7" x14ac:dyDescent="0.2">
      <c r="A7625" s="60">
        <v>44192.46875</v>
      </c>
      <c r="B7625" s="69">
        <v>355.11294555664063</v>
      </c>
      <c r="C7625" s="35">
        <v>2.2937967777252197</v>
      </c>
      <c r="D7625" s="35">
        <v>29.459999084472656</v>
      </c>
      <c r="E7625" s="35">
        <v>24.079999923706055</v>
      </c>
      <c r="F7625" s="51">
        <v>49.509998321533203</v>
      </c>
      <c r="G7625" s="56">
        <v>78.959999084472656</v>
      </c>
    </row>
    <row r="7626" spans="1:7" x14ac:dyDescent="0.2">
      <c r="A7626" s="59">
        <v>44192.472222222219</v>
      </c>
      <c r="B7626" s="68">
        <v>356.5562744140625</v>
      </c>
      <c r="C7626" s="34">
        <v>2.2904355525970459</v>
      </c>
      <c r="D7626" s="34">
        <v>29.610000610351563</v>
      </c>
      <c r="E7626" s="34">
        <v>24.219999313354492</v>
      </c>
      <c r="F7626" s="50">
        <v>49.119998931884766</v>
      </c>
      <c r="G7626" s="55">
        <v>78.930000305175781</v>
      </c>
    </row>
    <row r="7627" spans="1:7" x14ac:dyDescent="0.2">
      <c r="A7627" s="60">
        <v>44192.475694444438</v>
      </c>
      <c r="B7627" s="69">
        <v>355.41354370117188</v>
      </c>
      <c r="C7627" s="35">
        <v>3.2700715065002441</v>
      </c>
      <c r="D7627" s="35">
        <v>29.729999542236328</v>
      </c>
      <c r="E7627" s="35">
        <v>24.399999618530273</v>
      </c>
      <c r="F7627" s="51">
        <v>48.479999542236328</v>
      </c>
      <c r="G7627" s="56">
        <v>78.930000305175781</v>
      </c>
    </row>
    <row r="7628" spans="1:7" x14ac:dyDescent="0.2">
      <c r="A7628" s="59">
        <v>44192.479166666664</v>
      </c>
      <c r="B7628" s="68">
        <v>356.30142211914063</v>
      </c>
      <c r="C7628" s="34">
        <v>1.6339374780654907</v>
      </c>
      <c r="D7628" s="34">
        <v>29.799999237060547</v>
      </c>
      <c r="E7628" s="34">
        <v>24.600000381469727</v>
      </c>
      <c r="F7628" s="50">
        <v>48.470001220703125</v>
      </c>
      <c r="G7628" s="55">
        <v>78.860000610351563</v>
      </c>
    </row>
    <row r="7629" spans="1:7" x14ac:dyDescent="0.2">
      <c r="A7629" s="60">
        <v>44192.482638888883</v>
      </c>
      <c r="B7629" s="69">
        <v>356.54232788085938</v>
      </c>
      <c r="C7629" s="35">
        <v>4.8988513946533203</v>
      </c>
      <c r="D7629" s="35">
        <v>29.870000839233398</v>
      </c>
      <c r="E7629" s="35">
        <v>24.780000686645508</v>
      </c>
      <c r="F7629" s="51">
        <v>48.319999694824219</v>
      </c>
      <c r="G7629" s="56">
        <v>78.80999755859375</v>
      </c>
    </row>
    <row r="7630" spans="1:7" x14ac:dyDescent="0.2">
      <c r="A7630" s="59">
        <v>44192.486111111109</v>
      </c>
      <c r="B7630" s="68">
        <v>355.23760986328125</v>
      </c>
      <c r="C7630" s="34">
        <v>2.9372403621673584</v>
      </c>
      <c r="D7630" s="34">
        <v>29.879999160766602</v>
      </c>
      <c r="E7630" s="34">
        <v>24.989999771118164</v>
      </c>
      <c r="F7630" s="50">
        <v>48.950000762939453</v>
      </c>
      <c r="G7630" s="55">
        <v>78.650001525878906</v>
      </c>
    </row>
    <row r="7631" spans="1:7" x14ac:dyDescent="0.2">
      <c r="A7631" s="60">
        <v>44192.489583333328</v>
      </c>
      <c r="B7631" s="69">
        <v>356.0015869140625</v>
      </c>
      <c r="C7631" s="35">
        <v>3.9134325981140137</v>
      </c>
      <c r="D7631" s="35">
        <v>29.780000686645508</v>
      </c>
      <c r="E7631" s="35">
        <v>25.209999084472656</v>
      </c>
      <c r="F7631" s="51">
        <v>49.619998931884766</v>
      </c>
      <c r="G7631" s="56">
        <v>78.510002136230469</v>
      </c>
    </row>
    <row r="7632" spans="1:7" x14ac:dyDescent="0.2">
      <c r="A7632" s="59">
        <v>44192.493055555555</v>
      </c>
      <c r="B7632" s="68">
        <v>354.99636840820313</v>
      </c>
      <c r="C7632" s="34">
        <v>2.6071200370788574</v>
      </c>
      <c r="D7632" s="34">
        <v>29.809999465942383</v>
      </c>
      <c r="E7632" s="34">
        <v>25.420000076293945</v>
      </c>
      <c r="F7632" s="50">
        <v>49.259998321533203</v>
      </c>
      <c r="G7632" s="55">
        <v>78.400001525878906</v>
      </c>
    </row>
    <row r="7633" spans="1:7" x14ac:dyDescent="0.2">
      <c r="A7633" s="60">
        <v>44192.496527777774</v>
      </c>
      <c r="B7633" s="69">
        <v>356.49526977539063</v>
      </c>
      <c r="C7633" s="35">
        <v>3.5822703838348389</v>
      </c>
      <c r="D7633" s="35">
        <v>29.909999847412109</v>
      </c>
      <c r="E7633" s="35">
        <v>25.629999160766602</v>
      </c>
      <c r="F7633" s="51">
        <v>48.520000457763672</v>
      </c>
      <c r="G7633" s="56">
        <v>78.360000610351563</v>
      </c>
    </row>
    <row r="7634" spans="1:7" x14ac:dyDescent="0.2">
      <c r="A7634" s="59">
        <v>44192.5</v>
      </c>
      <c r="B7634" s="68">
        <v>355.12042236328125</v>
      </c>
      <c r="C7634" s="34">
        <v>3.2546486854553223</v>
      </c>
      <c r="D7634" s="34">
        <v>29.979999542236328</v>
      </c>
      <c r="E7634" s="34">
        <v>25.809999465942383</v>
      </c>
      <c r="F7634" s="50">
        <v>48.200000762939453</v>
      </c>
      <c r="G7634" s="55">
        <v>78.319999694824219</v>
      </c>
    </row>
    <row r="7635" spans="1:7" x14ac:dyDescent="0.2">
      <c r="A7635" s="60">
        <v>44192.503472222219</v>
      </c>
      <c r="B7635" s="69">
        <v>356.01937866210938</v>
      </c>
      <c r="C7635" s="35">
        <v>3.5779592990875244</v>
      </c>
      <c r="D7635" s="35">
        <v>30.040000915527344</v>
      </c>
      <c r="E7635" s="35">
        <v>25.989999771118164</v>
      </c>
      <c r="F7635" s="51">
        <v>48.090000152587891</v>
      </c>
      <c r="G7635" s="56">
        <v>78.269996643066406</v>
      </c>
    </row>
    <row r="7636" spans="1:7" x14ac:dyDescent="0.2">
      <c r="A7636" s="59">
        <v>44192.506944444438</v>
      </c>
      <c r="B7636" s="68">
        <v>354.4508056640625</v>
      </c>
      <c r="C7636" s="34">
        <v>1.3003805875778198</v>
      </c>
      <c r="D7636" s="34">
        <v>30</v>
      </c>
      <c r="E7636" s="34">
        <v>26.149999618530273</v>
      </c>
      <c r="F7636" s="50">
        <v>48.220001220703125</v>
      </c>
      <c r="G7636" s="55">
        <v>78.25</v>
      </c>
    </row>
    <row r="7637" spans="1:7" x14ac:dyDescent="0.2">
      <c r="A7637" s="60">
        <v>44192.510416666664</v>
      </c>
      <c r="B7637" s="69">
        <v>355.33807373046875</v>
      </c>
      <c r="C7637" s="35">
        <v>2.5993716716766357</v>
      </c>
      <c r="D7637" s="35">
        <v>30.069999694824219</v>
      </c>
      <c r="E7637" s="35">
        <v>26.309999465942383</v>
      </c>
      <c r="F7637" s="51">
        <v>48.419998168945313</v>
      </c>
      <c r="G7637" s="56">
        <v>78.180000305175781</v>
      </c>
    </row>
    <row r="7638" spans="1:7" x14ac:dyDescent="0.2">
      <c r="A7638" s="59">
        <v>44192.513888888883</v>
      </c>
      <c r="B7638" s="68">
        <v>355.54751586914063</v>
      </c>
      <c r="C7638" s="34">
        <v>1.946806788444519</v>
      </c>
      <c r="D7638" s="34">
        <v>30.139999389648438</v>
      </c>
      <c r="E7638" s="34">
        <v>26.430000305175781</v>
      </c>
      <c r="F7638" s="50">
        <v>48.540000915527344</v>
      </c>
      <c r="G7638" s="55">
        <v>78.150001525878906</v>
      </c>
    </row>
    <row r="7639" spans="1:7" x14ac:dyDescent="0.2">
      <c r="A7639" s="60">
        <v>44192.517361111109</v>
      </c>
      <c r="B7639" s="69">
        <v>354.84371948242188</v>
      </c>
      <c r="C7639" s="35">
        <v>2.9190411567687988</v>
      </c>
      <c r="D7639" s="35">
        <v>30.190000534057617</v>
      </c>
      <c r="E7639" s="35">
        <v>26.549999237060547</v>
      </c>
      <c r="F7639" s="51">
        <v>48.669998168945313</v>
      </c>
      <c r="G7639" s="56">
        <v>78.129997253417969</v>
      </c>
    </row>
    <row r="7640" spans="1:7" x14ac:dyDescent="0.2">
      <c r="A7640" s="59">
        <v>44192.520833333328</v>
      </c>
      <c r="B7640" s="68">
        <v>355.16632080078125</v>
      </c>
      <c r="C7640" s="34">
        <v>2.5935781002044678</v>
      </c>
      <c r="D7640" s="34">
        <v>30.190000534057617</v>
      </c>
      <c r="E7640" s="34">
        <v>26.680000305175781</v>
      </c>
      <c r="F7640" s="50">
        <v>48.819999694824219</v>
      </c>
      <c r="G7640" s="55">
        <v>78.129997253417969</v>
      </c>
    </row>
    <row r="7641" spans="1:7" x14ac:dyDescent="0.2">
      <c r="A7641" s="60">
        <v>44192.524305555555</v>
      </c>
      <c r="B7641" s="69">
        <v>354.12847900390625</v>
      </c>
      <c r="C7641" s="35">
        <v>4.5367946624755859</v>
      </c>
      <c r="D7641" s="35">
        <v>30.25</v>
      </c>
      <c r="E7641" s="35">
        <v>26.809999465942383</v>
      </c>
      <c r="F7641" s="51">
        <v>48.860000610351563</v>
      </c>
      <c r="G7641" s="56">
        <v>77.949996948242188</v>
      </c>
    </row>
    <row r="7642" spans="1:7" x14ac:dyDescent="0.2">
      <c r="A7642" s="59">
        <v>44192.527777777774</v>
      </c>
      <c r="B7642" s="68">
        <v>353.4951171875</v>
      </c>
      <c r="C7642" s="34">
        <v>15.868730545043945</v>
      </c>
      <c r="D7642" s="34">
        <v>30.239999771118164</v>
      </c>
      <c r="E7642" s="34">
        <v>27</v>
      </c>
      <c r="F7642" s="50">
        <v>49.25</v>
      </c>
      <c r="G7642" s="55">
        <v>77.540000915527344</v>
      </c>
    </row>
    <row r="7643" spans="1:7" x14ac:dyDescent="0.2">
      <c r="A7643" s="60">
        <v>44192.53125</v>
      </c>
      <c r="B7643" s="69">
        <v>354.84371948242188</v>
      </c>
      <c r="C7643" s="35">
        <v>8.0900917053222656</v>
      </c>
      <c r="D7643" s="35">
        <v>30.190000534057617</v>
      </c>
      <c r="E7643" s="35">
        <v>27.229999542236328</v>
      </c>
      <c r="F7643" s="51">
        <v>49.290000915527344</v>
      </c>
      <c r="G7643" s="56">
        <v>77.459999084472656</v>
      </c>
    </row>
    <row r="7644" spans="1:7" x14ac:dyDescent="0.2">
      <c r="A7644" s="59">
        <v>44192.534722222219</v>
      </c>
      <c r="B7644" s="68">
        <v>354.404296875</v>
      </c>
      <c r="C7644" s="34">
        <v>4.527738094329834</v>
      </c>
      <c r="D7644" s="34">
        <v>30.290000915527344</v>
      </c>
      <c r="E7644" s="34">
        <v>27.409999847412109</v>
      </c>
      <c r="F7644" s="50">
        <v>49.049999237060547</v>
      </c>
      <c r="G7644" s="55">
        <v>77.459999084472656</v>
      </c>
    </row>
    <row r="7645" spans="1:7" x14ac:dyDescent="0.2">
      <c r="A7645" s="60">
        <v>44192.538194444438</v>
      </c>
      <c r="B7645" s="69">
        <v>354.34591674804688</v>
      </c>
      <c r="C7645" s="35">
        <v>10.992643356323242</v>
      </c>
      <c r="D7645" s="35">
        <v>30.340000152587891</v>
      </c>
      <c r="E7645" s="35">
        <v>27.5</v>
      </c>
      <c r="F7645" s="51">
        <v>48.709999084472656</v>
      </c>
      <c r="G7645" s="56">
        <v>77.379997253417969</v>
      </c>
    </row>
    <row r="7646" spans="1:7" x14ac:dyDescent="0.2">
      <c r="A7646" s="59">
        <v>44192.541666666664</v>
      </c>
      <c r="B7646" s="68">
        <v>355.5653076171875</v>
      </c>
      <c r="C7646" s="34">
        <v>13.262451171875</v>
      </c>
      <c r="D7646" s="34">
        <v>30.399999618530273</v>
      </c>
      <c r="E7646" s="34">
        <v>27.350000381469727</v>
      </c>
      <c r="F7646" s="50">
        <v>48.580001831054688</v>
      </c>
      <c r="G7646" s="55">
        <v>74.110000610351563</v>
      </c>
    </row>
    <row r="7647" spans="1:7" x14ac:dyDescent="0.2">
      <c r="A7647" s="60">
        <v>44192.545138888883</v>
      </c>
      <c r="B7647" s="69">
        <v>354.88552856445313</v>
      </c>
      <c r="C7647" s="35">
        <v>9.3848180770874023</v>
      </c>
      <c r="D7647" s="35">
        <v>30.430000305175781</v>
      </c>
      <c r="E7647" s="35">
        <v>27.219999313354492</v>
      </c>
      <c r="F7647" s="51">
        <v>48.479999542236328</v>
      </c>
      <c r="G7647" s="56">
        <v>61.880001068115234</v>
      </c>
    </row>
    <row r="7648" spans="1:7" x14ac:dyDescent="0.2">
      <c r="A7648" s="59">
        <v>44192.548611111109</v>
      </c>
      <c r="B7648" s="68">
        <v>354.56320190429688</v>
      </c>
      <c r="C7648" s="34">
        <v>10.675722122192383</v>
      </c>
      <c r="D7648" s="34">
        <v>30.430000305175781</v>
      </c>
      <c r="E7648" s="34">
        <v>27.319999694824219</v>
      </c>
      <c r="F7648" s="50">
        <v>48.110000610351563</v>
      </c>
      <c r="G7648" s="55">
        <v>59.569999694824219</v>
      </c>
    </row>
    <row r="7649" spans="1:7" x14ac:dyDescent="0.2">
      <c r="A7649" s="60">
        <v>44192.552083333328</v>
      </c>
      <c r="B7649" s="69">
        <v>353.91851806640625</v>
      </c>
      <c r="C7649" s="35">
        <v>8.4128541946411133</v>
      </c>
      <c r="D7649" s="35">
        <v>30.430000305175781</v>
      </c>
      <c r="E7649" s="35">
        <v>27.260000228881836</v>
      </c>
      <c r="F7649" s="51">
        <v>47.970001220703125</v>
      </c>
      <c r="G7649" s="56">
        <v>59.270000457763672</v>
      </c>
    </row>
    <row r="7650" spans="1:7" x14ac:dyDescent="0.2">
      <c r="A7650" s="59">
        <v>44192.555555555555</v>
      </c>
      <c r="B7650" s="68">
        <v>353.883544921875</v>
      </c>
      <c r="C7650" s="34">
        <v>11.647792816162109</v>
      </c>
      <c r="D7650" s="34">
        <v>30.459999084472656</v>
      </c>
      <c r="E7650" s="34">
        <v>27.280000686645508</v>
      </c>
      <c r="F7650" s="50">
        <v>48.090000152587891</v>
      </c>
      <c r="G7650" s="55">
        <v>59.270000457763672</v>
      </c>
    </row>
    <row r="7651" spans="1:7" x14ac:dyDescent="0.2">
      <c r="A7651" s="60">
        <v>44192.559027777774</v>
      </c>
      <c r="B7651" s="69">
        <v>355.49505615234375</v>
      </c>
      <c r="C7651" s="35">
        <v>7.7636446952819824</v>
      </c>
      <c r="D7651" s="35">
        <v>30.459999084472656</v>
      </c>
      <c r="E7651" s="35">
        <v>27.340000152587891</v>
      </c>
      <c r="F7651" s="51">
        <v>48.599998474121094</v>
      </c>
      <c r="G7651" s="56">
        <v>59.279998779296875</v>
      </c>
    </row>
    <row r="7652" spans="1:7" x14ac:dyDescent="0.2">
      <c r="A7652" s="59">
        <v>44192.5625</v>
      </c>
      <c r="B7652" s="68">
        <v>354.551513671875</v>
      </c>
      <c r="C7652" s="34">
        <v>7.1162004470825195</v>
      </c>
      <c r="D7652" s="34">
        <v>30.440000534057617</v>
      </c>
      <c r="E7652" s="34">
        <v>27.360000610351563</v>
      </c>
      <c r="F7652" s="50">
        <v>49.020000457763672</v>
      </c>
      <c r="G7652" s="55">
        <v>59.229999542236328</v>
      </c>
    </row>
    <row r="7653" spans="1:7" x14ac:dyDescent="0.2">
      <c r="A7653" s="60">
        <v>44192.565972222219</v>
      </c>
      <c r="B7653" s="69">
        <v>354.551513671875</v>
      </c>
      <c r="C7653" s="35">
        <v>7.117621898651123</v>
      </c>
      <c r="D7653" s="35">
        <v>30.440000534057617</v>
      </c>
      <c r="E7653" s="35">
        <v>27.299999237060547</v>
      </c>
      <c r="F7653" s="51">
        <v>49.090000152587891</v>
      </c>
      <c r="G7653" s="56">
        <v>59.509998321533203</v>
      </c>
    </row>
    <row r="7654" spans="1:7" x14ac:dyDescent="0.2">
      <c r="A7654" s="59">
        <v>44192.569444444438</v>
      </c>
      <c r="B7654" s="68">
        <v>356.17483520507813</v>
      </c>
      <c r="C7654" s="34">
        <v>11.326128005981445</v>
      </c>
      <c r="D7654" s="34">
        <v>30.430000305175781</v>
      </c>
      <c r="E7654" s="34">
        <v>27.229999542236328</v>
      </c>
      <c r="F7654" s="50">
        <v>48.939998626708984</v>
      </c>
      <c r="G7654" s="55">
        <v>59.119998931884766</v>
      </c>
    </row>
    <row r="7655" spans="1:7" x14ac:dyDescent="0.2">
      <c r="A7655" s="60">
        <v>44192.572916666664</v>
      </c>
      <c r="B7655" s="69">
        <v>355.1990966796875</v>
      </c>
      <c r="C7655" s="35">
        <v>9.0527725219726563</v>
      </c>
      <c r="D7655" s="35">
        <v>30.409999847412109</v>
      </c>
      <c r="E7655" s="35">
        <v>27.200000762939453</v>
      </c>
      <c r="F7655" s="51">
        <v>48.439998626708984</v>
      </c>
      <c r="G7655" s="56">
        <v>58.569999694824219</v>
      </c>
    </row>
    <row r="7656" spans="1:7" x14ac:dyDescent="0.2">
      <c r="A7656" s="59">
        <v>44192.576388888883</v>
      </c>
      <c r="B7656" s="68">
        <v>354.80047607421875</v>
      </c>
      <c r="C7656" s="34">
        <v>10.334670066833496</v>
      </c>
      <c r="D7656" s="34">
        <v>30.200000762939453</v>
      </c>
      <c r="E7656" s="34">
        <v>27.530000686645508</v>
      </c>
      <c r="F7656" s="50">
        <v>47.830001831054688</v>
      </c>
      <c r="G7656" s="55">
        <v>58.130001068115234</v>
      </c>
    </row>
    <row r="7657" spans="1:7" x14ac:dyDescent="0.2">
      <c r="A7657" s="60">
        <v>44192.579861111109</v>
      </c>
      <c r="B7657" s="69">
        <v>356.56362915039063</v>
      </c>
      <c r="C7657" s="35">
        <v>10.642056465148926</v>
      </c>
      <c r="D7657" s="35">
        <v>28.700000762939453</v>
      </c>
      <c r="E7657" s="35">
        <v>27.969999313354492</v>
      </c>
      <c r="F7657" s="51">
        <v>51.700000762939453</v>
      </c>
      <c r="G7657" s="56">
        <v>56.689998626708984</v>
      </c>
    </row>
    <row r="7658" spans="1:7" x14ac:dyDescent="0.2">
      <c r="A7658" s="59">
        <v>44192.583333333328</v>
      </c>
      <c r="B7658" s="68">
        <v>359.132080078125</v>
      </c>
      <c r="C7658" s="34">
        <v>5.1594419479370117</v>
      </c>
      <c r="D7658" s="34">
        <v>27.629999160766602</v>
      </c>
      <c r="E7658" s="34">
        <v>27.989999771118164</v>
      </c>
      <c r="F7658" s="50">
        <v>55.450000762939453</v>
      </c>
      <c r="G7658" s="55">
        <v>56.380001068115234</v>
      </c>
    </row>
    <row r="7659" spans="1:7" x14ac:dyDescent="0.2">
      <c r="A7659" s="60">
        <v>44192.586805555555</v>
      </c>
      <c r="B7659" s="69">
        <v>360.38116455078125</v>
      </c>
      <c r="C7659" s="35">
        <v>10.643823623657227</v>
      </c>
      <c r="D7659" s="35">
        <v>27.129999160766602</v>
      </c>
      <c r="E7659" s="35">
        <v>27.920000076293945</v>
      </c>
      <c r="F7659" s="51">
        <v>57.959999084472656</v>
      </c>
      <c r="G7659" s="56">
        <v>56.380001068115234</v>
      </c>
    </row>
    <row r="7660" spans="1:7" x14ac:dyDescent="0.2">
      <c r="A7660" s="59">
        <v>44192.590277777774</v>
      </c>
      <c r="B7660" s="68">
        <v>358.738525390625</v>
      </c>
      <c r="C7660" s="34">
        <v>8.7111873626708984</v>
      </c>
      <c r="D7660" s="34">
        <v>26.870000839233398</v>
      </c>
      <c r="E7660" s="34">
        <v>27.829999923706055</v>
      </c>
      <c r="F7660" s="50">
        <v>57.909999847412109</v>
      </c>
      <c r="G7660" s="55">
        <v>56.569999694824219</v>
      </c>
    </row>
    <row r="7661" spans="1:7" x14ac:dyDescent="0.2">
      <c r="A7661" s="60">
        <v>44192.59375</v>
      </c>
      <c r="B7661" s="69">
        <v>358.58001708984375</v>
      </c>
      <c r="C7661" s="35">
        <v>10.97620677947998</v>
      </c>
      <c r="D7661" s="35">
        <v>26.729999542236328</v>
      </c>
      <c r="E7661" s="35">
        <v>27.649999618530273</v>
      </c>
      <c r="F7661" s="51">
        <v>59.340000152587891</v>
      </c>
      <c r="G7661" s="56">
        <v>56.790000915527344</v>
      </c>
    </row>
    <row r="7662" spans="1:7" x14ac:dyDescent="0.2">
      <c r="A7662" s="59">
        <v>44192.597222222219</v>
      </c>
      <c r="B7662" s="68">
        <v>358.337646484375</v>
      </c>
      <c r="C7662" s="34">
        <v>4.8451828956604004</v>
      </c>
      <c r="D7662" s="34">
        <v>26.659999847412109</v>
      </c>
      <c r="E7662" s="34">
        <v>27.479999542236328</v>
      </c>
      <c r="F7662" s="50">
        <v>60.639999389648438</v>
      </c>
      <c r="G7662" s="55">
        <v>56.970001220703125</v>
      </c>
    </row>
    <row r="7663" spans="1:7" x14ac:dyDescent="0.2">
      <c r="A7663" s="60">
        <v>44192.600694444438</v>
      </c>
      <c r="B7663" s="69">
        <v>360.668212890625</v>
      </c>
      <c r="C7663" s="35">
        <v>9.0479526519775391</v>
      </c>
      <c r="D7663" s="35">
        <v>26.620000839233398</v>
      </c>
      <c r="E7663" s="35">
        <v>27.360000610351563</v>
      </c>
      <c r="F7663" s="51">
        <v>60.590000152587891</v>
      </c>
      <c r="G7663" s="56">
        <v>56.759998321533203</v>
      </c>
    </row>
    <row r="7664" spans="1:7" x14ac:dyDescent="0.2">
      <c r="A7664" s="59">
        <v>44192.604166666664</v>
      </c>
      <c r="B7664" s="68">
        <v>358.42135620117188</v>
      </c>
      <c r="C7664" s="34">
        <v>6.1417255401611328</v>
      </c>
      <c r="D7664" s="34">
        <v>26.590000152587891</v>
      </c>
      <c r="E7664" s="34">
        <v>27.260000228881836</v>
      </c>
      <c r="F7664" s="50">
        <v>60.880001068115234</v>
      </c>
      <c r="G7664" s="55">
        <v>56.639999389648438</v>
      </c>
    </row>
    <row r="7665" spans="1:7" x14ac:dyDescent="0.2">
      <c r="A7665" s="60">
        <v>44192.607638888883</v>
      </c>
      <c r="B7665" s="69">
        <v>360.71633911132813</v>
      </c>
      <c r="C7665" s="35">
        <v>5.1735291481018066</v>
      </c>
      <c r="D7665" s="35">
        <v>26.579999923706055</v>
      </c>
      <c r="E7665" s="35">
        <v>27.170000076293945</v>
      </c>
      <c r="F7665" s="51">
        <v>60.790000915527344</v>
      </c>
      <c r="G7665" s="56">
        <v>56.979999542236328</v>
      </c>
    </row>
    <row r="7666" spans="1:7" x14ac:dyDescent="0.2">
      <c r="A7666" s="59">
        <v>44192.611111111109</v>
      </c>
      <c r="B7666" s="68">
        <v>359.0616455078125</v>
      </c>
      <c r="C7666" s="34">
        <v>6.792292594909668</v>
      </c>
      <c r="D7666" s="34">
        <v>26.600000381469727</v>
      </c>
      <c r="E7666" s="34">
        <v>27.079999923706055</v>
      </c>
      <c r="F7666" s="50">
        <v>60.630001068115234</v>
      </c>
      <c r="G7666" s="55">
        <v>57.040000915527344</v>
      </c>
    </row>
    <row r="7667" spans="1:7" x14ac:dyDescent="0.2">
      <c r="A7667" s="60">
        <v>44192.614583333328</v>
      </c>
      <c r="B7667" s="69">
        <v>358.42135620117188</v>
      </c>
      <c r="C7667" s="35">
        <v>11.322751045227051</v>
      </c>
      <c r="D7667" s="35">
        <v>26.590000152587891</v>
      </c>
      <c r="E7667" s="35">
        <v>27.020000457763672</v>
      </c>
      <c r="F7667" s="51">
        <v>60.389999389648438</v>
      </c>
      <c r="G7667" s="56">
        <v>56.979999542236328</v>
      </c>
    </row>
    <row r="7668" spans="1:7" x14ac:dyDescent="0.2">
      <c r="A7668" s="59">
        <v>44192.618055555555</v>
      </c>
      <c r="B7668" s="68">
        <v>358.083251953125</v>
      </c>
      <c r="C7668" s="34">
        <v>4.8537397384643555</v>
      </c>
      <c r="D7668" s="34">
        <v>26.600000381469727</v>
      </c>
      <c r="E7668" s="34">
        <v>26.950000762939453</v>
      </c>
      <c r="F7668" s="50">
        <v>60.069999694824219</v>
      </c>
      <c r="G7668" s="55">
        <v>56.990001678466797</v>
      </c>
    </row>
    <row r="7669" spans="1:7" x14ac:dyDescent="0.2">
      <c r="A7669" s="60">
        <v>44192.621527777774</v>
      </c>
      <c r="B7669" s="69">
        <v>357.0810546875</v>
      </c>
      <c r="C7669" s="35">
        <v>7.7662415504455566</v>
      </c>
      <c r="D7669" s="35">
        <v>26.620000839233398</v>
      </c>
      <c r="E7669" s="35">
        <v>26.940000534057617</v>
      </c>
      <c r="F7669" s="51">
        <v>59.669998168945313</v>
      </c>
      <c r="G7669" s="56">
        <v>56.900001525878906</v>
      </c>
    </row>
    <row r="7670" spans="1:7" x14ac:dyDescent="0.2">
      <c r="A7670" s="59">
        <v>44192.625</v>
      </c>
      <c r="B7670" s="68">
        <v>358.02780151367188</v>
      </c>
      <c r="C7670" s="34">
        <v>9.0630311965942383</v>
      </c>
      <c r="D7670" s="34">
        <v>26.620000839233398</v>
      </c>
      <c r="E7670" s="34">
        <v>26.860000610351563</v>
      </c>
      <c r="F7670" s="50">
        <v>59.430000305175781</v>
      </c>
      <c r="G7670" s="55">
        <v>56.669998168945313</v>
      </c>
    </row>
    <row r="7671" spans="1:7" x14ac:dyDescent="0.2">
      <c r="A7671" s="60">
        <v>44192.628472222219</v>
      </c>
      <c r="B7671" s="69">
        <v>358.37750244140625</v>
      </c>
      <c r="C7671" s="35">
        <v>9.380157470703125</v>
      </c>
      <c r="D7671" s="35">
        <v>26.600000381469727</v>
      </c>
      <c r="E7671" s="35">
        <v>26.770000457763672</v>
      </c>
      <c r="F7671" s="51">
        <v>59.279998779296875</v>
      </c>
      <c r="G7671" s="56">
        <v>56.25</v>
      </c>
    </row>
    <row r="7672" spans="1:7" x14ac:dyDescent="0.2">
      <c r="A7672" s="59">
        <v>44192.631944444438</v>
      </c>
      <c r="B7672" s="68">
        <v>358.37750244140625</v>
      </c>
      <c r="C7672" s="34">
        <v>7.4409241676330566</v>
      </c>
      <c r="D7672" s="34">
        <v>26.600000381469727</v>
      </c>
      <c r="E7672" s="34">
        <v>26.709999084472656</v>
      </c>
      <c r="F7672" s="50">
        <v>59.009998321533203</v>
      </c>
      <c r="G7672" s="55">
        <v>56.380001068115234</v>
      </c>
    </row>
    <row r="7673" spans="1:7" x14ac:dyDescent="0.2">
      <c r="A7673" s="60">
        <v>44192.635416666664</v>
      </c>
      <c r="B7673" s="69">
        <v>358.05169677734375</v>
      </c>
      <c r="C7673" s="35">
        <v>6.7945666313171387</v>
      </c>
      <c r="D7673" s="35">
        <v>26.600000381469727</v>
      </c>
      <c r="E7673" s="35">
        <v>26.680000305175781</v>
      </c>
      <c r="F7673" s="51">
        <v>58.779998779296875</v>
      </c>
      <c r="G7673" s="56">
        <v>56.349998474121094</v>
      </c>
    </row>
    <row r="7674" spans="1:7" x14ac:dyDescent="0.2">
      <c r="A7674" s="59">
        <v>44192.638888888883</v>
      </c>
      <c r="B7674" s="68">
        <v>359.668701171875</v>
      </c>
      <c r="C7674" s="34">
        <v>8.0895795822143555</v>
      </c>
      <c r="D7674" s="34">
        <v>26.610000610351563</v>
      </c>
      <c r="E7674" s="34">
        <v>26.649999618530273</v>
      </c>
      <c r="F7674" s="50">
        <v>58.790000915527344</v>
      </c>
      <c r="G7674" s="55">
        <v>56.25</v>
      </c>
    </row>
    <row r="7675" spans="1:7" x14ac:dyDescent="0.2">
      <c r="A7675" s="60">
        <v>44192.642361111109</v>
      </c>
      <c r="B7675" s="69">
        <v>357.7020263671875</v>
      </c>
      <c r="C7675" s="35">
        <v>7.4429097175598145</v>
      </c>
      <c r="D7675" s="35">
        <v>26.620000839233398</v>
      </c>
      <c r="E7675" s="35">
        <v>26.629999160766602</v>
      </c>
      <c r="F7675" s="51">
        <v>58.880001068115234</v>
      </c>
      <c r="G7675" s="56">
        <v>56.560001373291016</v>
      </c>
    </row>
    <row r="7676" spans="1:7" x14ac:dyDescent="0.2">
      <c r="A7676" s="59">
        <v>44192.645833333328</v>
      </c>
      <c r="B7676" s="68">
        <v>356.72470092773438</v>
      </c>
      <c r="C7676" s="34">
        <v>7.4434061050415039</v>
      </c>
      <c r="D7676" s="34">
        <v>26.620000839233398</v>
      </c>
      <c r="E7676" s="34">
        <v>26.610000610351563</v>
      </c>
      <c r="F7676" s="50">
        <v>58.950000762939453</v>
      </c>
      <c r="G7676" s="55">
        <v>56.889999389648438</v>
      </c>
    </row>
    <row r="7677" spans="1:7" x14ac:dyDescent="0.2">
      <c r="A7677" s="60">
        <v>44192.649305555555</v>
      </c>
      <c r="B7677" s="69">
        <v>359.3428955078125</v>
      </c>
      <c r="C7677" s="35">
        <v>7.4446477890014648</v>
      </c>
      <c r="D7677" s="35">
        <v>26.610000610351563</v>
      </c>
      <c r="E7677" s="35">
        <v>26.559999465942383</v>
      </c>
      <c r="F7677" s="51">
        <v>58.959999084472656</v>
      </c>
      <c r="G7677" s="56">
        <v>56.959999084472656</v>
      </c>
    </row>
    <row r="7678" spans="1:7" x14ac:dyDescent="0.2">
      <c r="A7678" s="59">
        <v>44192.652777777774</v>
      </c>
      <c r="B7678" s="68">
        <v>358.36553955078125</v>
      </c>
      <c r="C7678" s="34">
        <v>5.8274130821228027</v>
      </c>
      <c r="D7678" s="34">
        <v>26.610000610351563</v>
      </c>
      <c r="E7678" s="34">
        <v>26.5</v>
      </c>
      <c r="F7678" s="50">
        <v>59</v>
      </c>
      <c r="G7678" s="55">
        <v>56.950000762939453</v>
      </c>
    </row>
    <row r="7679" spans="1:7" x14ac:dyDescent="0.2">
      <c r="A7679" s="60">
        <v>44192.65625</v>
      </c>
      <c r="B7679" s="69">
        <v>358.37750244140625</v>
      </c>
      <c r="C7679" s="35">
        <v>7.1231064796447754</v>
      </c>
      <c r="D7679" s="35">
        <v>26.600000381469727</v>
      </c>
      <c r="E7679" s="35">
        <v>26.469999313354492</v>
      </c>
      <c r="F7679" s="51">
        <v>59</v>
      </c>
      <c r="G7679" s="56">
        <v>57.200000762939453</v>
      </c>
    </row>
    <row r="7680" spans="1:7" x14ac:dyDescent="0.2">
      <c r="A7680" s="59">
        <v>44192.659722222219</v>
      </c>
      <c r="B7680" s="68">
        <v>358.36553955078125</v>
      </c>
      <c r="C7680" s="34">
        <v>4.5328860282897949</v>
      </c>
      <c r="D7680" s="34">
        <v>26.610000610351563</v>
      </c>
      <c r="E7680" s="34">
        <v>26.469999313354492</v>
      </c>
      <c r="F7680" s="50">
        <v>59.080001831054688</v>
      </c>
      <c r="G7680" s="55">
        <v>57.689998626708984</v>
      </c>
    </row>
    <row r="7681" spans="1:7" x14ac:dyDescent="0.2">
      <c r="A7681" s="60">
        <v>44192.663194444438</v>
      </c>
      <c r="B7681" s="69">
        <v>358.69134521484375</v>
      </c>
      <c r="C7681" s="35">
        <v>8.4193401336669922</v>
      </c>
      <c r="D7681" s="35">
        <v>26.610000610351563</v>
      </c>
      <c r="E7681" s="35">
        <v>26.430000305175781</v>
      </c>
      <c r="F7681" s="51">
        <v>59.020000457763672</v>
      </c>
      <c r="G7681" s="56">
        <v>58.029998779296875</v>
      </c>
    </row>
    <row r="7682" spans="1:7" x14ac:dyDescent="0.2">
      <c r="A7682" s="59">
        <v>44192.666666666664</v>
      </c>
      <c r="B7682" s="68">
        <v>356.05474853515625</v>
      </c>
      <c r="C7682" s="34">
        <v>6.4777135848999023</v>
      </c>
      <c r="D7682" s="34">
        <v>26.610000610351563</v>
      </c>
      <c r="E7682" s="34">
        <v>26.370000839233398</v>
      </c>
      <c r="F7682" s="50">
        <v>58.990001678466797</v>
      </c>
      <c r="G7682" s="55">
        <v>57.919998168945313</v>
      </c>
    </row>
    <row r="7683" spans="1:7" x14ac:dyDescent="0.2">
      <c r="A7683" s="60">
        <v>44192.670138888883</v>
      </c>
      <c r="B7683" s="69">
        <v>359.62286376953125</v>
      </c>
      <c r="C7683" s="35">
        <v>5.5067920684814453</v>
      </c>
      <c r="D7683" s="35">
        <v>26.620000839233398</v>
      </c>
      <c r="E7683" s="35">
        <v>26.329999923706055</v>
      </c>
      <c r="F7683" s="51">
        <v>59.020000457763672</v>
      </c>
      <c r="G7683" s="56">
        <v>57.770000457763672</v>
      </c>
    </row>
    <row r="7684" spans="1:7" x14ac:dyDescent="0.2">
      <c r="A7684" s="59">
        <v>44192.673611111109</v>
      </c>
      <c r="B7684" s="68">
        <v>358.30911254882813</v>
      </c>
      <c r="C7684" s="34">
        <v>12.309710502624512</v>
      </c>
      <c r="D7684" s="34">
        <v>26.629999160766602</v>
      </c>
      <c r="E7684" s="34">
        <v>26.319999694824219</v>
      </c>
      <c r="F7684" s="50">
        <v>59.090000152587891</v>
      </c>
      <c r="G7684" s="55">
        <v>57.779998779296875</v>
      </c>
    </row>
    <row r="7685" spans="1:7" x14ac:dyDescent="0.2">
      <c r="A7685" s="60">
        <v>44192.677083333328</v>
      </c>
      <c r="B7685" s="69">
        <v>357.658203125</v>
      </c>
      <c r="C7685" s="35">
        <v>6.149322509765625</v>
      </c>
      <c r="D7685" s="35">
        <v>26.629999160766602</v>
      </c>
      <c r="E7685" s="35">
        <v>26.290000915527344</v>
      </c>
      <c r="F7685" s="51">
        <v>59.090000152587891</v>
      </c>
      <c r="G7685" s="56">
        <v>57.889999389648438</v>
      </c>
    </row>
    <row r="7686" spans="1:7" x14ac:dyDescent="0.2">
      <c r="A7686" s="59">
        <v>44192.680555555555</v>
      </c>
      <c r="B7686" s="68">
        <v>358.61062622070313</v>
      </c>
      <c r="C7686" s="34">
        <v>11.328834533691406</v>
      </c>
      <c r="D7686" s="34">
        <v>26.649999618530273</v>
      </c>
      <c r="E7686" s="34">
        <v>26.260000228881836</v>
      </c>
      <c r="F7686" s="50">
        <v>59.099998474121094</v>
      </c>
      <c r="G7686" s="55">
        <v>58.020000457763672</v>
      </c>
    </row>
    <row r="7687" spans="1:7" x14ac:dyDescent="0.2">
      <c r="A7687" s="60">
        <v>44192.684027777774</v>
      </c>
      <c r="B7687" s="69">
        <v>357.63436889648438</v>
      </c>
      <c r="C7687" s="35">
        <v>8.0933761596679688</v>
      </c>
      <c r="D7687" s="35">
        <v>26.649999618530273</v>
      </c>
      <c r="E7687" s="35">
        <v>26.209999084472656</v>
      </c>
      <c r="F7687" s="51">
        <v>59.090000152587891</v>
      </c>
      <c r="G7687" s="56">
        <v>58.069999694824219</v>
      </c>
    </row>
    <row r="7688" spans="1:7" x14ac:dyDescent="0.2">
      <c r="A7688" s="59">
        <v>44192.6875</v>
      </c>
      <c r="B7688" s="68">
        <v>357.32086181640625</v>
      </c>
      <c r="C7688" s="34">
        <v>8.7417230606079102</v>
      </c>
      <c r="D7688" s="34">
        <v>26.639999389648438</v>
      </c>
      <c r="E7688" s="34">
        <v>26.180000305175781</v>
      </c>
      <c r="F7688" s="50">
        <v>59.090000152587891</v>
      </c>
      <c r="G7688" s="55">
        <v>58.169998168945313</v>
      </c>
    </row>
    <row r="7689" spans="1:7" x14ac:dyDescent="0.2">
      <c r="A7689" s="60">
        <v>44192.690972222219</v>
      </c>
      <c r="B7689" s="69">
        <v>358.947998046875</v>
      </c>
      <c r="C7689" s="35">
        <v>9.0651865005493164</v>
      </c>
      <c r="D7689" s="35">
        <v>26.639999389648438</v>
      </c>
      <c r="E7689" s="35">
        <v>26.190000534057617</v>
      </c>
      <c r="F7689" s="51">
        <v>59.169998168945313</v>
      </c>
      <c r="G7689" s="56">
        <v>58.330001831054688</v>
      </c>
    </row>
    <row r="7690" spans="1:7" x14ac:dyDescent="0.2">
      <c r="A7690" s="59">
        <v>44192.694444444438</v>
      </c>
      <c r="B7690" s="68">
        <v>357.95977783203125</v>
      </c>
      <c r="C7690" s="34">
        <v>6.4753499031066895</v>
      </c>
      <c r="D7690" s="34">
        <v>26.649999618530273</v>
      </c>
      <c r="E7690" s="34">
        <v>26.180000305175781</v>
      </c>
      <c r="F7690" s="50">
        <v>59.200000762939453</v>
      </c>
      <c r="G7690" s="55">
        <v>58.610000610351563</v>
      </c>
    </row>
    <row r="7691" spans="1:7" x14ac:dyDescent="0.2">
      <c r="A7691" s="60">
        <v>44192.697916666664</v>
      </c>
      <c r="B7691" s="69">
        <v>358.97195434570313</v>
      </c>
      <c r="C7691" s="35">
        <v>6.4757823944091797</v>
      </c>
      <c r="D7691" s="35">
        <v>26.620000839233398</v>
      </c>
      <c r="E7691" s="35">
        <v>26.159999847412109</v>
      </c>
      <c r="F7691" s="51">
        <v>59.319999694824219</v>
      </c>
      <c r="G7691" s="56">
        <v>58.939998626708984</v>
      </c>
    </row>
    <row r="7692" spans="1:7" x14ac:dyDescent="0.2">
      <c r="A7692" s="59">
        <v>44192.701388888883</v>
      </c>
      <c r="B7692" s="68">
        <v>358.64651489257813</v>
      </c>
      <c r="C7692" s="34">
        <v>5.5047831535339355</v>
      </c>
      <c r="D7692" s="34">
        <v>26.620000839233398</v>
      </c>
      <c r="E7692" s="34">
        <v>26.139999389648438</v>
      </c>
      <c r="F7692" s="50">
        <v>59.529998779296875</v>
      </c>
      <c r="G7692" s="55">
        <v>59.310001373291016</v>
      </c>
    </row>
    <row r="7693" spans="1:7" x14ac:dyDescent="0.2">
      <c r="A7693" s="60">
        <v>44192.704861111109</v>
      </c>
      <c r="B7693" s="69">
        <v>358.32107543945313</v>
      </c>
      <c r="C7693" s="35">
        <v>5.5057029724121094</v>
      </c>
      <c r="D7693" s="35">
        <v>26.620000839233398</v>
      </c>
      <c r="E7693" s="35">
        <v>26.090000152587891</v>
      </c>
      <c r="F7693" s="51">
        <v>59.810001373291016</v>
      </c>
      <c r="G7693" s="56">
        <v>59.689998626708984</v>
      </c>
    </row>
    <row r="7694" spans="1:7" x14ac:dyDescent="0.2">
      <c r="A7694" s="59">
        <v>44192.708333333328</v>
      </c>
      <c r="B7694" s="68">
        <v>358.63455200195313</v>
      </c>
      <c r="C7694" s="34">
        <v>5.8305420875549316</v>
      </c>
      <c r="D7694" s="34">
        <v>26.629999160766602</v>
      </c>
      <c r="E7694" s="34">
        <v>26.040000915527344</v>
      </c>
      <c r="F7694" s="50">
        <v>59.959999084472656</v>
      </c>
      <c r="G7694" s="55">
        <v>60.049999237060547</v>
      </c>
    </row>
    <row r="7695" spans="1:7" x14ac:dyDescent="0.2">
      <c r="A7695" s="60">
        <v>44192.711805555555</v>
      </c>
      <c r="B7695" s="69">
        <v>357.63436889648438</v>
      </c>
      <c r="C7695" s="35">
        <v>2.5917849540710449</v>
      </c>
      <c r="D7695" s="35">
        <v>26.649999618530273</v>
      </c>
      <c r="E7695" s="35">
        <v>25.989999771118164</v>
      </c>
      <c r="F7695" s="51">
        <v>60.020000457763672</v>
      </c>
      <c r="G7695" s="56">
        <v>60.029998779296875</v>
      </c>
    </row>
    <row r="7696" spans="1:7" x14ac:dyDescent="0.2">
      <c r="A7696" s="59">
        <v>44192.715277777774</v>
      </c>
      <c r="B7696" s="68">
        <v>359.30938720703125</v>
      </c>
      <c r="C7696" s="34">
        <v>7.4528770446777344</v>
      </c>
      <c r="D7696" s="34">
        <v>26.610000610351563</v>
      </c>
      <c r="E7696" s="34">
        <v>25.930000305175781</v>
      </c>
      <c r="F7696" s="50">
        <v>60.029998779296875</v>
      </c>
      <c r="G7696" s="55">
        <v>59.860000610351563</v>
      </c>
    </row>
    <row r="7697" spans="1:7" x14ac:dyDescent="0.2">
      <c r="A7697" s="60">
        <v>44192.71875</v>
      </c>
      <c r="B7697" s="69">
        <v>357.35659790039063</v>
      </c>
      <c r="C7697" s="35">
        <v>4.5374441146850586</v>
      </c>
      <c r="D7697" s="35">
        <v>26.610000610351563</v>
      </c>
      <c r="E7697" s="35">
        <v>25.870000839233398</v>
      </c>
      <c r="F7697" s="51">
        <v>59.950000762939453</v>
      </c>
      <c r="G7697" s="56">
        <v>59.700000762939453</v>
      </c>
    </row>
    <row r="7698" spans="1:7" x14ac:dyDescent="0.2">
      <c r="A7698" s="59">
        <v>44192.722222222219</v>
      </c>
      <c r="B7698" s="68">
        <v>357.658203125</v>
      </c>
      <c r="C7698" s="34">
        <v>10.697550773620605</v>
      </c>
      <c r="D7698" s="34">
        <v>26.629999160766602</v>
      </c>
      <c r="E7698" s="34">
        <v>25.809999465942383</v>
      </c>
      <c r="F7698" s="50">
        <v>59.790000915527344</v>
      </c>
      <c r="G7698" s="55">
        <v>59.75</v>
      </c>
    </row>
    <row r="7699" spans="1:7" x14ac:dyDescent="0.2">
      <c r="A7699" s="60">
        <v>44192.725694444438</v>
      </c>
      <c r="B7699" s="69">
        <v>358.3330078125</v>
      </c>
      <c r="C7699" s="35">
        <v>5.5119657516479492</v>
      </c>
      <c r="D7699" s="35">
        <v>26.610000610351563</v>
      </c>
      <c r="E7699" s="35">
        <v>25.75</v>
      </c>
      <c r="F7699" s="51">
        <v>59.740001678466797</v>
      </c>
      <c r="G7699" s="56">
        <v>59.830001831054688</v>
      </c>
    </row>
    <row r="7700" spans="1:7" x14ac:dyDescent="0.2">
      <c r="A7700" s="59">
        <v>44192.729166666664</v>
      </c>
      <c r="B7700" s="68">
        <v>357.3685302734375</v>
      </c>
      <c r="C7700" s="34">
        <v>8.1074590682983398</v>
      </c>
      <c r="D7700" s="34">
        <v>26.600000381469727</v>
      </c>
      <c r="E7700" s="34">
        <v>25.690000534057617</v>
      </c>
      <c r="F7700" s="50">
        <v>59.650001525878906</v>
      </c>
      <c r="G7700" s="55">
        <v>59.950000762939453</v>
      </c>
    </row>
    <row r="7701" spans="1:7" x14ac:dyDescent="0.2">
      <c r="A7701" s="60">
        <v>44192.732638888883</v>
      </c>
      <c r="B7701" s="69">
        <v>358.67044067382813</v>
      </c>
      <c r="C7701" s="35">
        <v>8.4334506988525391</v>
      </c>
      <c r="D7701" s="35">
        <v>26.600000381469727</v>
      </c>
      <c r="E7701" s="35">
        <v>25.629999160766602</v>
      </c>
      <c r="F7701" s="51">
        <v>59.599998474121094</v>
      </c>
      <c r="G7701" s="56">
        <v>59.939998626708984</v>
      </c>
    </row>
    <row r="7702" spans="1:7" x14ac:dyDescent="0.2">
      <c r="A7702" s="59">
        <v>44192.736111111109</v>
      </c>
      <c r="B7702" s="68">
        <v>359.36932373046875</v>
      </c>
      <c r="C7702" s="34">
        <v>4.2177133560180664</v>
      </c>
      <c r="D7702" s="34">
        <v>26.559999465942383</v>
      </c>
      <c r="E7702" s="34">
        <v>25.559999465942383</v>
      </c>
      <c r="F7702" s="50">
        <v>59.580001831054688</v>
      </c>
      <c r="G7702" s="55">
        <v>59.849998474121094</v>
      </c>
    </row>
    <row r="7703" spans="1:7" x14ac:dyDescent="0.2">
      <c r="A7703" s="60">
        <v>44192.739583333328</v>
      </c>
      <c r="B7703" s="69">
        <v>358.11505126953125</v>
      </c>
      <c r="C7703" s="35">
        <v>9.0864353179931641</v>
      </c>
      <c r="D7703" s="35">
        <v>26.520000457763672</v>
      </c>
      <c r="E7703" s="35">
        <v>25.489999771118164</v>
      </c>
      <c r="F7703" s="51">
        <v>59.689998626708984</v>
      </c>
      <c r="G7703" s="56">
        <v>59.869998931884766</v>
      </c>
    </row>
    <row r="7704" spans="1:7" x14ac:dyDescent="0.2">
      <c r="A7704" s="59">
        <v>44192.743055555555</v>
      </c>
      <c r="B7704" s="68">
        <v>358.76620483398438</v>
      </c>
      <c r="C7704" s="34">
        <v>7.7896771430969238</v>
      </c>
      <c r="D7704" s="34">
        <v>26.520000457763672</v>
      </c>
      <c r="E7704" s="34">
        <v>25.440000534057617</v>
      </c>
      <c r="F7704" s="50">
        <v>59.810001373291016</v>
      </c>
      <c r="G7704" s="55">
        <v>59.900001525878906</v>
      </c>
    </row>
    <row r="7705" spans="1:7" x14ac:dyDescent="0.2">
      <c r="A7705" s="60">
        <v>44192.746527777774</v>
      </c>
      <c r="B7705" s="69">
        <v>359.7548828125</v>
      </c>
      <c r="C7705" s="35">
        <v>7.4661078453063965</v>
      </c>
      <c r="D7705" s="35">
        <v>26.510000228881836</v>
      </c>
      <c r="E7705" s="35">
        <v>25.399999618530273</v>
      </c>
      <c r="F7705" s="51">
        <v>59.709999084472656</v>
      </c>
      <c r="G7705" s="56">
        <v>60.090000152587891</v>
      </c>
    </row>
    <row r="7706" spans="1:7" x14ac:dyDescent="0.2">
      <c r="A7706" s="59">
        <v>44192.75</v>
      </c>
      <c r="B7706" s="68">
        <v>358.15090942382813</v>
      </c>
      <c r="C7706" s="34">
        <v>6.8180227279663086</v>
      </c>
      <c r="D7706" s="34">
        <v>26.489999771118164</v>
      </c>
      <c r="E7706" s="34">
        <v>25.350000381469727</v>
      </c>
      <c r="F7706" s="50">
        <v>59.689998626708984</v>
      </c>
      <c r="G7706" s="55">
        <v>60.330001831054688</v>
      </c>
    </row>
    <row r="7707" spans="1:7" x14ac:dyDescent="0.2">
      <c r="A7707" s="60">
        <v>44192.753472222219</v>
      </c>
      <c r="B7707" s="69">
        <v>359.17562866210938</v>
      </c>
      <c r="C7707" s="35">
        <v>5.1953802108764648</v>
      </c>
      <c r="D7707" s="35">
        <v>26.450000762939453</v>
      </c>
      <c r="E7707" s="35">
        <v>25.309999465942383</v>
      </c>
      <c r="F7707" s="51">
        <v>59.709999084472656</v>
      </c>
      <c r="G7707" s="56">
        <v>60.529998779296875</v>
      </c>
    </row>
    <row r="7708" spans="1:7" x14ac:dyDescent="0.2">
      <c r="A7708" s="59">
        <v>44192.756944444438</v>
      </c>
      <c r="B7708" s="68">
        <v>358.89794921875</v>
      </c>
      <c r="C7708" s="34">
        <v>6.8198504447937012</v>
      </c>
      <c r="D7708" s="34">
        <v>26.409999847412109</v>
      </c>
      <c r="E7708" s="34">
        <v>25.270000457763672</v>
      </c>
      <c r="F7708" s="50">
        <v>59.840000152587891</v>
      </c>
      <c r="G7708" s="55">
        <v>60.659999847412109</v>
      </c>
    </row>
    <row r="7709" spans="1:7" x14ac:dyDescent="0.2">
      <c r="A7709" s="60">
        <v>44192.760416666664</v>
      </c>
      <c r="B7709" s="69">
        <v>359.561279296875</v>
      </c>
      <c r="C7709" s="35">
        <v>5.8463702201843262</v>
      </c>
      <c r="D7709" s="35">
        <v>26.399999618530273</v>
      </c>
      <c r="E7709" s="35">
        <v>25.229999542236328</v>
      </c>
      <c r="F7709" s="51">
        <v>59.880001068115234</v>
      </c>
      <c r="G7709" s="56">
        <v>60.740001678466797</v>
      </c>
    </row>
    <row r="7710" spans="1:7" x14ac:dyDescent="0.2">
      <c r="A7710" s="59">
        <v>44192.763888888883</v>
      </c>
      <c r="B7710" s="68">
        <v>358.909912109375</v>
      </c>
      <c r="C7710" s="34">
        <v>7.1465210914611816</v>
      </c>
      <c r="D7710" s="34">
        <v>26.399999618530273</v>
      </c>
      <c r="E7710" s="34">
        <v>25.190000534057617</v>
      </c>
      <c r="F7710" s="50">
        <v>59.880001068115234</v>
      </c>
      <c r="G7710" s="55">
        <v>60.720001220703125</v>
      </c>
    </row>
    <row r="7711" spans="1:7" x14ac:dyDescent="0.2">
      <c r="A7711" s="60">
        <v>44192.767361111109</v>
      </c>
      <c r="B7711" s="69">
        <v>358.92190551757813</v>
      </c>
      <c r="C7711" s="35">
        <v>9.4210453033447266</v>
      </c>
      <c r="D7711" s="35">
        <v>26.389999389648438</v>
      </c>
      <c r="E7711" s="35">
        <v>25.170000076293945</v>
      </c>
      <c r="F7711" s="51">
        <v>59.790000915527344</v>
      </c>
      <c r="G7711" s="56">
        <v>60.659999847412109</v>
      </c>
    </row>
    <row r="7712" spans="1:7" x14ac:dyDescent="0.2">
      <c r="A7712" s="59">
        <v>44192.770833333328</v>
      </c>
      <c r="B7712" s="68">
        <v>357.3172607421875</v>
      </c>
      <c r="C7712" s="34">
        <v>9.7472171783447266</v>
      </c>
      <c r="D7712" s="34">
        <v>26.370000839233398</v>
      </c>
      <c r="E7712" s="34">
        <v>25.129999160766602</v>
      </c>
      <c r="F7712" s="50">
        <v>59.790000915527344</v>
      </c>
      <c r="G7712" s="55">
        <v>60.529998779296875</v>
      </c>
    </row>
    <row r="7713" spans="1:7" x14ac:dyDescent="0.2">
      <c r="A7713" s="60">
        <v>44192.774305555555</v>
      </c>
      <c r="B7713" s="69">
        <v>358.64407348632813</v>
      </c>
      <c r="C7713" s="35">
        <v>4.8740987777709961</v>
      </c>
      <c r="D7713" s="35">
        <v>26.350000381469727</v>
      </c>
      <c r="E7713" s="35">
        <v>25.100000381469727</v>
      </c>
      <c r="F7713" s="51">
        <v>59.75</v>
      </c>
      <c r="G7713" s="56">
        <v>60.520000457763672</v>
      </c>
    </row>
    <row r="7714" spans="1:7" x14ac:dyDescent="0.2">
      <c r="A7714" s="59">
        <v>44192.777777777774</v>
      </c>
      <c r="B7714" s="68">
        <v>360.33297729492188</v>
      </c>
      <c r="C7714" s="34">
        <v>8.4495697021484375</v>
      </c>
      <c r="D7714" s="34">
        <v>26.299999237060547</v>
      </c>
      <c r="E7714" s="34">
        <v>25.059999465942383</v>
      </c>
      <c r="F7714" s="50">
        <v>59.689998626708984</v>
      </c>
      <c r="G7714" s="55">
        <v>60.459999084472656</v>
      </c>
    </row>
    <row r="7715" spans="1:7" x14ac:dyDescent="0.2">
      <c r="A7715" s="60">
        <v>44192.78125</v>
      </c>
      <c r="B7715" s="69">
        <v>359.39157104492188</v>
      </c>
      <c r="C7715" s="35">
        <v>6.5066056251525879</v>
      </c>
      <c r="D7715" s="35">
        <v>26.270000457763672</v>
      </c>
      <c r="E7715" s="35">
        <v>25.040000915527344</v>
      </c>
      <c r="F7715" s="51">
        <v>59.790000915527344</v>
      </c>
      <c r="G7715" s="56">
        <v>60.479999542236328</v>
      </c>
    </row>
    <row r="7716" spans="1:7" x14ac:dyDescent="0.2">
      <c r="A7716" s="59">
        <v>44192.784722222219</v>
      </c>
      <c r="B7716" s="68">
        <v>357.78628540039063</v>
      </c>
      <c r="C7716" s="34">
        <v>6.5070419311523438</v>
      </c>
      <c r="D7716" s="34">
        <v>26.25</v>
      </c>
      <c r="E7716" s="34">
        <v>25.020000457763672</v>
      </c>
      <c r="F7716" s="50">
        <v>59.819999694824219</v>
      </c>
      <c r="G7716" s="55">
        <v>60.520000457763672</v>
      </c>
    </row>
    <row r="7717" spans="1:7" x14ac:dyDescent="0.2">
      <c r="A7717" s="60">
        <v>44192.788194444438</v>
      </c>
      <c r="B7717" s="69">
        <v>358.44998168945313</v>
      </c>
      <c r="C7717" s="35">
        <v>4.2297191619873047</v>
      </c>
      <c r="D7717" s="35">
        <v>26.239999771118164</v>
      </c>
      <c r="E7717" s="35">
        <v>25.010000228881836</v>
      </c>
      <c r="F7717" s="51">
        <v>59.770000457763672</v>
      </c>
      <c r="G7717" s="56">
        <v>60.590000152587891</v>
      </c>
    </row>
    <row r="7718" spans="1:7" x14ac:dyDescent="0.2">
      <c r="A7718" s="59">
        <v>44192.791666666664</v>
      </c>
      <c r="B7718" s="68">
        <v>358.81182861328125</v>
      </c>
      <c r="C7718" s="34">
        <v>6.18231201171875</v>
      </c>
      <c r="D7718" s="34">
        <v>26.209999084472656</v>
      </c>
      <c r="E7718" s="34">
        <v>24.989999771118164</v>
      </c>
      <c r="F7718" s="50">
        <v>59.860000610351563</v>
      </c>
      <c r="G7718" s="55">
        <v>60.700000762939453</v>
      </c>
    </row>
    <row r="7719" spans="1:7" x14ac:dyDescent="0.2">
      <c r="A7719" s="60">
        <v>44192.795138888883</v>
      </c>
      <c r="B7719" s="69">
        <v>359.83505249023438</v>
      </c>
      <c r="C7719" s="35">
        <v>7.1594266891479492</v>
      </c>
      <c r="D7719" s="35">
        <v>26.200000762939453</v>
      </c>
      <c r="E7719" s="35">
        <v>24.950000762939453</v>
      </c>
      <c r="F7719" s="51">
        <v>59.880001068115234</v>
      </c>
      <c r="G7719" s="56">
        <v>60.819999694824219</v>
      </c>
    </row>
    <row r="7720" spans="1:7" x14ac:dyDescent="0.2">
      <c r="A7720" s="59">
        <v>44192.798611111109</v>
      </c>
      <c r="B7720" s="68">
        <v>360.523681640625</v>
      </c>
      <c r="C7720" s="34">
        <v>5.2070302963256836</v>
      </c>
      <c r="D7720" s="34">
        <v>26.170000076293945</v>
      </c>
      <c r="E7720" s="34">
        <v>24.940000534057617</v>
      </c>
      <c r="F7720" s="50">
        <v>59.889999389648438</v>
      </c>
      <c r="G7720" s="55">
        <v>60.909999847412109</v>
      </c>
    </row>
    <row r="7721" spans="1:7" x14ac:dyDescent="0.2">
      <c r="A7721" s="60">
        <v>44192.802083333328</v>
      </c>
      <c r="B7721" s="69">
        <v>360.24554443359375</v>
      </c>
      <c r="C7721" s="35">
        <v>5.5326557159423828</v>
      </c>
      <c r="D7721" s="35">
        <v>26.129999160766602</v>
      </c>
      <c r="E7721" s="35">
        <v>24.930000305175781</v>
      </c>
      <c r="F7721" s="51">
        <v>60.150001525878906</v>
      </c>
      <c r="G7721" s="56">
        <v>61.069999694824219</v>
      </c>
    </row>
    <row r="7722" spans="1:7" x14ac:dyDescent="0.2">
      <c r="A7722" s="59">
        <v>44192.805555555555</v>
      </c>
      <c r="B7722" s="68">
        <v>359.26663208007813</v>
      </c>
      <c r="C7722" s="34">
        <v>5.8583025932312012</v>
      </c>
      <c r="D7722" s="34">
        <v>26.129999160766602</v>
      </c>
      <c r="E7722" s="34">
        <v>24.920000076293945</v>
      </c>
      <c r="F7722" s="50">
        <v>60.200000762939453</v>
      </c>
      <c r="G7722" s="55">
        <v>61.189998626708984</v>
      </c>
    </row>
    <row r="7723" spans="1:7" x14ac:dyDescent="0.2">
      <c r="A7723" s="60">
        <v>44192.809027777774</v>
      </c>
      <c r="B7723" s="69">
        <v>358.90432739257813</v>
      </c>
      <c r="C7723" s="35">
        <v>8.7874546051025391</v>
      </c>
      <c r="D7723" s="35">
        <v>26.159999847412109</v>
      </c>
      <c r="E7723" s="35">
        <v>24.920000076293945</v>
      </c>
      <c r="F7723" s="51">
        <v>60.169998168945313</v>
      </c>
      <c r="G7723" s="56">
        <v>61.439998626708984</v>
      </c>
    </row>
    <row r="7724" spans="1:7" x14ac:dyDescent="0.2">
      <c r="A7724" s="59">
        <v>44192.8125</v>
      </c>
      <c r="B7724" s="68">
        <v>360.52560424804688</v>
      </c>
      <c r="C7724" s="34">
        <v>7.4858598709106445</v>
      </c>
      <c r="D7724" s="34">
        <v>26.139999389648438</v>
      </c>
      <c r="E7724" s="34">
        <v>24.909999847412109</v>
      </c>
      <c r="F7724" s="50">
        <v>60.099998474121094</v>
      </c>
      <c r="G7724" s="55">
        <v>61.659999847412109</v>
      </c>
    </row>
    <row r="7725" spans="1:7" x14ac:dyDescent="0.2">
      <c r="A7725" s="60">
        <v>44192.815972222219</v>
      </c>
      <c r="B7725" s="69">
        <v>359.25772094726563</v>
      </c>
      <c r="C7725" s="35">
        <v>6.8353738784790039</v>
      </c>
      <c r="D7725" s="35">
        <v>26.110000610351563</v>
      </c>
      <c r="E7725" s="35">
        <v>24.889999389648438</v>
      </c>
      <c r="F7725" s="51">
        <v>60.189998626708984</v>
      </c>
      <c r="G7725" s="56">
        <v>61.770000457763672</v>
      </c>
    </row>
    <row r="7726" spans="1:7" x14ac:dyDescent="0.2">
      <c r="A7726" s="59">
        <v>44192.819444444438</v>
      </c>
      <c r="B7726" s="68">
        <v>359.2457275390625</v>
      </c>
      <c r="C7726" s="34">
        <v>7.8121180534362793</v>
      </c>
      <c r="D7726" s="34">
        <v>26.120000839233398</v>
      </c>
      <c r="E7726" s="34">
        <v>24.879999160766602</v>
      </c>
      <c r="F7726" s="50">
        <v>60.340000152587891</v>
      </c>
      <c r="G7726" s="55">
        <v>61.849998474121094</v>
      </c>
    </row>
    <row r="7727" spans="1:7" x14ac:dyDescent="0.2">
      <c r="A7727" s="60">
        <v>44192.822916666664</v>
      </c>
      <c r="B7727" s="69">
        <v>360.26962280273438</v>
      </c>
      <c r="C7727" s="35">
        <v>5.2079038619995117</v>
      </c>
      <c r="D7727" s="35">
        <v>26.110000610351563</v>
      </c>
      <c r="E7727" s="35">
        <v>24.889999389648438</v>
      </c>
      <c r="F7727" s="51">
        <v>60.259998321533203</v>
      </c>
      <c r="G7727" s="56">
        <v>61.869998931884766</v>
      </c>
    </row>
    <row r="7728" spans="1:7" x14ac:dyDescent="0.2">
      <c r="A7728" s="59">
        <v>44192.826388888883</v>
      </c>
      <c r="B7728" s="68">
        <v>360.2357177734375</v>
      </c>
      <c r="C7728" s="34">
        <v>5.8532357215881348</v>
      </c>
      <c r="D7728" s="34">
        <v>26.110000610351563</v>
      </c>
      <c r="E7728" s="34">
        <v>24.879999160766602</v>
      </c>
      <c r="F7728" s="50">
        <v>60.229999542236328</v>
      </c>
      <c r="G7728" s="55">
        <v>61.819999694824219</v>
      </c>
    </row>
    <row r="7729" spans="1:7" x14ac:dyDescent="0.2">
      <c r="A7729" s="60">
        <v>44192.829861111109</v>
      </c>
      <c r="B7729" s="69">
        <v>360.24777221679688</v>
      </c>
      <c r="C7729" s="35">
        <v>7.8118562698364258</v>
      </c>
      <c r="D7729" s="35">
        <v>26.100000381469727</v>
      </c>
      <c r="E7729" s="35">
        <v>24.889999389648438</v>
      </c>
      <c r="F7729" s="51">
        <v>60.069999694824219</v>
      </c>
      <c r="G7729" s="56">
        <v>61.700000762939453</v>
      </c>
    </row>
    <row r="7730" spans="1:7" x14ac:dyDescent="0.2">
      <c r="A7730" s="59">
        <v>44192.833333333328</v>
      </c>
      <c r="B7730" s="68">
        <v>360.6461181640625</v>
      </c>
      <c r="C7730" s="34">
        <v>6.509880542755127</v>
      </c>
      <c r="D7730" s="34">
        <v>26.040000915527344</v>
      </c>
      <c r="E7730" s="34">
        <v>24.889999389648438</v>
      </c>
      <c r="F7730" s="50">
        <v>59.930000305175781</v>
      </c>
      <c r="G7730" s="55">
        <v>61.509998321533203</v>
      </c>
    </row>
    <row r="7731" spans="1:7" x14ac:dyDescent="0.2">
      <c r="A7731" s="60">
        <v>44192.836805555555</v>
      </c>
      <c r="B7731" s="69">
        <v>361.998046875</v>
      </c>
      <c r="C7731" s="35">
        <v>6.834686279296875</v>
      </c>
      <c r="D7731" s="35">
        <v>26.030000686645508</v>
      </c>
      <c r="E7731" s="35">
        <v>24.920000076293945</v>
      </c>
      <c r="F7731" s="51">
        <v>59.919998168945313</v>
      </c>
      <c r="G7731" s="56">
        <v>61.290000915527344</v>
      </c>
    </row>
    <row r="7732" spans="1:7" x14ac:dyDescent="0.2">
      <c r="A7732" s="59">
        <v>44192.840277777774</v>
      </c>
      <c r="B7732" s="68">
        <v>359.38671875</v>
      </c>
      <c r="C7732" s="34">
        <v>5.5322847366333008</v>
      </c>
      <c r="D7732" s="34">
        <v>26.030000686645508</v>
      </c>
      <c r="E7732" s="34">
        <v>24.950000762939453</v>
      </c>
      <c r="F7732" s="50">
        <v>59.849998474121094</v>
      </c>
      <c r="G7732" s="55">
        <v>61.020000457763672</v>
      </c>
    </row>
    <row r="7733" spans="1:7" x14ac:dyDescent="0.2">
      <c r="A7733" s="60">
        <v>44192.84375</v>
      </c>
      <c r="B7733" s="69">
        <v>360.01547241210938</v>
      </c>
      <c r="C7733" s="35">
        <v>7.483851432800293</v>
      </c>
      <c r="D7733" s="35">
        <v>26.049999237060547</v>
      </c>
      <c r="E7733" s="35">
        <v>24.989999771118164</v>
      </c>
      <c r="F7733" s="51">
        <v>59.709999084472656</v>
      </c>
      <c r="G7733" s="56">
        <v>60.779998779296875</v>
      </c>
    </row>
    <row r="7734" spans="1:7" x14ac:dyDescent="0.2">
      <c r="A7734" s="59">
        <v>44192.847222222219</v>
      </c>
      <c r="B7734" s="68">
        <v>359.01229858398438</v>
      </c>
      <c r="C7734" s="34">
        <v>5.856534481048584</v>
      </c>
      <c r="D7734" s="34">
        <v>26.069999694824219</v>
      </c>
      <c r="E7734" s="34">
        <v>25.010000228881836</v>
      </c>
      <c r="F7734" s="50">
        <v>59.560001373291016</v>
      </c>
      <c r="G7734" s="55">
        <v>60.560001373291016</v>
      </c>
    </row>
    <row r="7735" spans="1:7" x14ac:dyDescent="0.2">
      <c r="A7735" s="60">
        <v>44192.850694444438</v>
      </c>
      <c r="B7735" s="69">
        <v>359.96734619140625</v>
      </c>
      <c r="C7735" s="35">
        <v>6.5070419311523438</v>
      </c>
      <c r="D7735" s="35">
        <v>26.090000152587891</v>
      </c>
      <c r="E7735" s="35">
        <v>25.020000457763672</v>
      </c>
      <c r="F7735" s="51">
        <v>59.349998474121094</v>
      </c>
      <c r="G7735" s="56">
        <v>60.099998474121094</v>
      </c>
    </row>
    <row r="7736" spans="1:7" x14ac:dyDescent="0.2">
      <c r="A7736" s="59">
        <v>44192.854166666664</v>
      </c>
      <c r="B7736" s="68">
        <v>359.64102172851563</v>
      </c>
      <c r="C7736" s="34">
        <v>5.5250897407531738</v>
      </c>
      <c r="D7736" s="34">
        <v>26.090000152587891</v>
      </c>
      <c r="E7736" s="34">
        <v>25.040000915527344</v>
      </c>
      <c r="F7736" s="50">
        <v>59.090000152587891</v>
      </c>
      <c r="G7736" s="55">
        <v>59.709999084472656</v>
      </c>
    </row>
    <row r="7737" spans="1:7" x14ac:dyDescent="0.2">
      <c r="A7737" s="60">
        <v>44192.857638888883</v>
      </c>
      <c r="B7737" s="69">
        <v>358.97970581054688</v>
      </c>
      <c r="C7737" s="35">
        <v>8.4498538970947266</v>
      </c>
      <c r="D7737" s="35">
        <v>26.069999694824219</v>
      </c>
      <c r="E7737" s="35">
        <v>25.049999237060547</v>
      </c>
      <c r="F7737" s="51">
        <v>59.139999389648438</v>
      </c>
      <c r="G7737" s="56">
        <v>59.490001678466797</v>
      </c>
    </row>
    <row r="7738" spans="1:7" x14ac:dyDescent="0.2">
      <c r="A7738" s="59">
        <v>44192.861111111109</v>
      </c>
      <c r="B7738" s="68">
        <v>358.35153198242188</v>
      </c>
      <c r="C7738" s="34">
        <v>7.4748706817626953</v>
      </c>
      <c r="D7738" s="34">
        <v>26.049999237060547</v>
      </c>
      <c r="E7738" s="34">
        <v>25.049999237060547</v>
      </c>
      <c r="F7738" s="50">
        <v>59.189998626708984</v>
      </c>
      <c r="G7738" s="55">
        <v>59.419998168945313</v>
      </c>
    </row>
    <row r="7739" spans="1:7" x14ac:dyDescent="0.2">
      <c r="A7739" s="60">
        <v>44192.864583333328</v>
      </c>
      <c r="B7739" s="69">
        <v>359.67987060546875</v>
      </c>
      <c r="C7739" s="35">
        <v>7.150115966796875</v>
      </c>
      <c r="D7739" s="35">
        <v>26.030000686645508</v>
      </c>
      <c r="E7739" s="35">
        <v>25.040000915527344</v>
      </c>
      <c r="F7739" s="51">
        <v>59.340000152587891</v>
      </c>
      <c r="G7739" s="56">
        <v>59.419998168945313</v>
      </c>
    </row>
    <row r="7740" spans="1:7" x14ac:dyDescent="0.2">
      <c r="A7740" s="59">
        <v>44192.868055555555</v>
      </c>
      <c r="B7740" s="68">
        <v>360.01800537109375</v>
      </c>
      <c r="C7740" s="34">
        <v>4.8750791549682617</v>
      </c>
      <c r="D7740" s="34">
        <v>26.020000457763672</v>
      </c>
      <c r="E7740" s="34">
        <v>25.040000915527344</v>
      </c>
      <c r="F7740" s="50">
        <v>59.349998474121094</v>
      </c>
      <c r="G7740" s="55">
        <v>59.529998779296875</v>
      </c>
    </row>
    <row r="7741" spans="1:7" x14ac:dyDescent="0.2">
      <c r="A7741" s="60">
        <v>44192.871527777774</v>
      </c>
      <c r="B7741" s="69">
        <v>360.04205322265625</v>
      </c>
      <c r="C7741" s="35">
        <v>5.5254602432250977</v>
      </c>
      <c r="D7741" s="35">
        <v>26</v>
      </c>
      <c r="E7741" s="35">
        <v>25.020000457763672</v>
      </c>
      <c r="F7741" s="51">
        <v>59.450000762939453</v>
      </c>
      <c r="G7741" s="56">
        <v>59.610000610351563</v>
      </c>
    </row>
    <row r="7742" spans="1:7" x14ac:dyDescent="0.2">
      <c r="A7742" s="59">
        <v>44192.875</v>
      </c>
      <c r="B7742" s="68">
        <v>360.3802490234375</v>
      </c>
      <c r="C7742" s="34">
        <v>4.5505318641662598</v>
      </c>
      <c r="D7742" s="34">
        <v>25.989999771118164</v>
      </c>
      <c r="E7742" s="34">
        <v>25.010000228881836</v>
      </c>
      <c r="F7742" s="50">
        <v>59.630001068115234</v>
      </c>
      <c r="G7742" s="55">
        <v>59.729999542236328</v>
      </c>
    </row>
    <row r="7743" spans="1:7" x14ac:dyDescent="0.2">
      <c r="A7743" s="60">
        <v>44192.878472222219</v>
      </c>
      <c r="B7743" s="69">
        <v>361.06869506835938</v>
      </c>
      <c r="C7743" s="35">
        <v>4.5506844520568848</v>
      </c>
      <c r="D7743" s="35">
        <v>25.959999084472656</v>
      </c>
      <c r="E7743" s="35">
        <v>25</v>
      </c>
      <c r="F7743" s="51">
        <v>59.810001373291016</v>
      </c>
      <c r="G7743" s="56">
        <v>59.880001068115234</v>
      </c>
    </row>
    <row r="7744" spans="1:7" x14ac:dyDescent="0.2">
      <c r="A7744" s="59">
        <v>44192.881944444438</v>
      </c>
      <c r="B7744" s="68">
        <v>358.80953979492188</v>
      </c>
      <c r="C7744" s="34">
        <v>4.2259187698364258</v>
      </c>
      <c r="D7744" s="34">
        <v>25.940000534057617</v>
      </c>
      <c r="E7744" s="34">
        <v>24.979999542236328</v>
      </c>
      <c r="F7744" s="50">
        <v>60.060001373291016</v>
      </c>
      <c r="G7744" s="55">
        <v>60.060001373291016</v>
      </c>
    </row>
    <row r="7745" spans="1:7" x14ac:dyDescent="0.2">
      <c r="A7745" s="60">
        <v>44192.885416666664</v>
      </c>
      <c r="B7745" s="69">
        <v>359.14773559570313</v>
      </c>
      <c r="C7745" s="35">
        <v>7.8016963005065918</v>
      </c>
      <c r="D7745" s="35">
        <v>25.930000305175781</v>
      </c>
      <c r="E7745" s="35">
        <v>24.979999542236328</v>
      </c>
      <c r="F7745" s="51">
        <v>60.259998321533203</v>
      </c>
      <c r="G7745" s="56">
        <v>60.220001220703125</v>
      </c>
    </row>
    <row r="7746" spans="1:7" x14ac:dyDescent="0.2">
      <c r="A7746" s="59">
        <v>44192.888888888883</v>
      </c>
      <c r="B7746" s="68">
        <v>358.49533081054688</v>
      </c>
      <c r="C7746" s="34">
        <v>7.4773783683776855</v>
      </c>
      <c r="D7746" s="34">
        <v>25.930000305175781</v>
      </c>
      <c r="E7746" s="34">
        <v>24.950000762939453</v>
      </c>
      <c r="F7746" s="50">
        <v>60.430000305175781</v>
      </c>
      <c r="G7746" s="55">
        <v>60.430000305175781</v>
      </c>
    </row>
    <row r="7747" spans="1:7" x14ac:dyDescent="0.2">
      <c r="A7747" s="60">
        <v>44192.892361111109</v>
      </c>
      <c r="B7747" s="69">
        <v>360.1263427734375</v>
      </c>
      <c r="C7747" s="35">
        <v>6.502286434173584</v>
      </c>
      <c r="D7747" s="35">
        <v>25.930000305175781</v>
      </c>
      <c r="E7747" s="35">
        <v>24.940000534057617</v>
      </c>
      <c r="F7747" s="51">
        <v>60.509998321533203</v>
      </c>
      <c r="G7747" s="56">
        <v>60.630001068115234</v>
      </c>
    </row>
    <row r="7748" spans="1:7" x14ac:dyDescent="0.2">
      <c r="A7748" s="59">
        <v>44192.895833333328</v>
      </c>
      <c r="B7748" s="68">
        <v>360.45254516601563</v>
      </c>
      <c r="C7748" s="34">
        <v>8.4532556533813477</v>
      </c>
      <c r="D7748" s="34">
        <v>25.930000305175781</v>
      </c>
      <c r="E7748" s="34">
        <v>24.930000305175781</v>
      </c>
      <c r="F7748" s="50">
        <v>60.650001525878906</v>
      </c>
      <c r="G7748" s="55">
        <v>60.799999237060547</v>
      </c>
    </row>
    <row r="7749" spans="1:7" x14ac:dyDescent="0.2">
      <c r="A7749" s="60">
        <v>44192.899305555555</v>
      </c>
      <c r="B7749" s="69">
        <v>360.1263427734375</v>
      </c>
      <c r="C7749" s="35">
        <v>5.5271286964416504</v>
      </c>
      <c r="D7749" s="35">
        <v>25.930000305175781</v>
      </c>
      <c r="E7749" s="35">
        <v>24.930000305175781</v>
      </c>
      <c r="F7749" s="51">
        <v>60.860000610351563</v>
      </c>
      <c r="G7749" s="56">
        <v>61.040000915527344</v>
      </c>
    </row>
    <row r="7750" spans="1:7" x14ac:dyDescent="0.2">
      <c r="A7750" s="59">
        <v>44192.902777777774</v>
      </c>
      <c r="B7750" s="68">
        <v>359.49798583984375</v>
      </c>
      <c r="C7750" s="34">
        <v>7.1527547836303711</v>
      </c>
      <c r="D7750" s="34">
        <v>25.909999847412109</v>
      </c>
      <c r="E7750" s="34">
        <v>24.930000305175781</v>
      </c>
      <c r="F7750" s="50">
        <v>60.990001678466797</v>
      </c>
      <c r="G7750" s="55">
        <v>61.310001373291016</v>
      </c>
    </row>
    <row r="7751" spans="1:7" x14ac:dyDescent="0.2">
      <c r="A7751" s="60">
        <v>44192.90625</v>
      </c>
      <c r="B7751" s="69">
        <v>359.20779418945313</v>
      </c>
      <c r="C7751" s="35">
        <v>6.1775860786437988</v>
      </c>
      <c r="D7751" s="35">
        <v>25.879999160766602</v>
      </c>
      <c r="E7751" s="35">
        <v>24.920000076293945</v>
      </c>
      <c r="F7751" s="51">
        <v>61.150001525878906</v>
      </c>
      <c r="G7751" s="56">
        <v>61.509998321533203</v>
      </c>
    </row>
    <row r="7752" spans="1:7" x14ac:dyDescent="0.2">
      <c r="A7752" s="59">
        <v>44192.909722222219</v>
      </c>
      <c r="B7752" s="68">
        <v>360.85113525390625</v>
      </c>
      <c r="C7752" s="34">
        <v>7.8030047416687012</v>
      </c>
      <c r="D7752" s="34">
        <v>25.870000839233398</v>
      </c>
      <c r="E7752" s="34">
        <v>24.930000305175781</v>
      </c>
      <c r="F7752" s="50">
        <v>61.430000305175781</v>
      </c>
      <c r="G7752" s="55">
        <v>61.759998321533203</v>
      </c>
    </row>
    <row r="7753" spans="1:7" x14ac:dyDescent="0.2">
      <c r="A7753" s="60">
        <v>44192.913194444438</v>
      </c>
      <c r="B7753" s="69">
        <v>359.86029052734375</v>
      </c>
      <c r="C7753" s="35">
        <v>6.502286434173584</v>
      </c>
      <c r="D7753" s="35">
        <v>25.879999160766602</v>
      </c>
      <c r="E7753" s="35">
        <v>24.940000534057617</v>
      </c>
      <c r="F7753" s="51">
        <v>61.610000610351563</v>
      </c>
      <c r="G7753" s="56">
        <v>62.029998779296875</v>
      </c>
    </row>
    <row r="7754" spans="1:7" x14ac:dyDescent="0.2">
      <c r="A7754" s="59">
        <v>44192.916666666664</v>
      </c>
      <c r="B7754" s="68">
        <v>360.54898071289063</v>
      </c>
      <c r="C7754" s="34">
        <v>5.2016544342041016</v>
      </c>
      <c r="D7754" s="34">
        <v>25.850000381469727</v>
      </c>
      <c r="E7754" s="34">
        <v>24.950000762939453</v>
      </c>
      <c r="F7754" s="50">
        <v>61.819999694824219</v>
      </c>
      <c r="G7754" s="55">
        <v>62.290000915527344</v>
      </c>
    </row>
    <row r="7755" spans="1:7" x14ac:dyDescent="0.2">
      <c r="A7755" s="60">
        <v>44192.920138888883</v>
      </c>
      <c r="B7755" s="69">
        <v>358.28890991210938</v>
      </c>
      <c r="C7755" s="35">
        <v>5.2014799118041992</v>
      </c>
      <c r="D7755" s="35">
        <v>25.829999923706055</v>
      </c>
      <c r="E7755" s="35">
        <v>24.959999084472656</v>
      </c>
      <c r="F7755" s="51">
        <v>62</v>
      </c>
      <c r="G7755" s="56">
        <v>62.400001525878906</v>
      </c>
    </row>
    <row r="7756" spans="1:7" x14ac:dyDescent="0.2">
      <c r="A7756" s="59">
        <v>44192.923611111109</v>
      </c>
      <c r="B7756" s="68">
        <v>360.25881958007813</v>
      </c>
      <c r="C7756" s="34">
        <v>7.476625919342041</v>
      </c>
      <c r="D7756" s="34">
        <v>25.819999694824219</v>
      </c>
      <c r="E7756" s="34">
        <v>24.979999542236328</v>
      </c>
      <c r="F7756" s="50">
        <v>62.240001678466797</v>
      </c>
      <c r="G7756" s="55">
        <v>62.630001068115234</v>
      </c>
    </row>
    <row r="7757" spans="1:7" x14ac:dyDescent="0.2">
      <c r="A7757" s="60">
        <v>44192.927083333328</v>
      </c>
      <c r="B7757" s="69">
        <v>360.6334228515625</v>
      </c>
      <c r="C7757" s="35">
        <v>4.8758969306945801</v>
      </c>
      <c r="D7757" s="35">
        <v>25.780000686645508</v>
      </c>
      <c r="E7757" s="35">
        <v>24.989999771118164</v>
      </c>
      <c r="F7757" s="51">
        <v>62.509998321533203</v>
      </c>
      <c r="G7757" s="56">
        <v>62.840000152587891</v>
      </c>
    </row>
    <row r="7758" spans="1:7" x14ac:dyDescent="0.2">
      <c r="A7758" s="59">
        <v>44192.930555555555</v>
      </c>
      <c r="B7758" s="68">
        <v>360.0047607421875</v>
      </c>
      <c r="C7758" s="34">
        <v>7.1510753631591797</v>
      </c>
      <c r="D7758" s="34">
        <v>25.760000228881836</v>
      </c>
      <c r="E7758" s="34">
        <v>25</v>
      </c>
      <c r="F7758" s="50">
        <v>62.740001678466797</v>
      </c>
      <c r="G7758" s="55">
        <v>62.970001220703125</v>
      </c>
    </row>
    <row r="7759" spans="1:7" x14ac:dyDescent="0.2">
      <c r="A7759" s="60">
        <v>44192.934027777774</v>
      </c>
      <c r="B7759" s="69">
        <v>359.09768676757813</v>
      </c>
      <c r="C7759" s="35">
        <v>5.8506836891174316</v>
      </c>
      <c r="D7759" s="35">
        <v>25.700000762939453</v>
      </c>
      <c r="E7759" s="35">
        <v>25.010000228881836</v>
      </c>
      <c r="F7759" s="51">
        <v>62.860000610351563</v>
      </c>
      <c r="G7759" s="56">
        <v>63.049999237060547</v>
      </c>
    </row>
    <row r="7760" spans="1:7" x14ac:dyDescent="0.2">
      <c r="A7760" s="59">
        <v>44192.9375</v>
      </c>
      <c r="B7760" s="68">
        <v>361.46749877929688</v>
      </c>
      <c r="C7760" s="34">
        <v>5.5254602432250977</v>
      </c>
      <c r="D7760" s="34">
        <v>25.629999160766602</v>
      </c>
      <c r="E7760" s="34">
        <v>25.020000457763672</v>
      </c>
      <c r="F7760" s="50">
        <v>63.069999694824219</v>
      </c>
      <c r="G7760" s="55">
        <v>63.110000610351563</v>
      </c>
    </row>
    <row r="7761" spans="1:7" x14ac:dyDescent="0.2">
      <c r="A7761" s="60">
        <v>44192.940972222219</v>
      </c>
      <c r="B7761" s="69">
        <v>359.22991943359375</v>
      </c>
      <c r="C7761" s="35">
        <v>4.5500741004943848</v>
      </c>
      <c r="D7761" s="35">
        <v>25.590000152587891</v>
      </c>
      <c r="E7761" s="35">
        <v>25.040000915527344</v>
      </c>
      <c r="F7761" s="51">
        <v>63.189998626708984</v>
      </c>
      <c r="G7761" s="56">
        <v>63.180000305175781</v>
      </c>
    </row>
    <row r="7762" spans="1:7" x14ac:dyDescent="0.2">
      <c r="A7762" s="59">
        <v>44192.944444444438</v>
      </c>
      <c r="B7762" s="68">
        <v>360.58447265625</v>
      </c>
      <c r="C7762" s="34">
        <v>3.2500526905059814</v>
      </c>
      <c r="D7762" s="34">
        <v>25.549999237060547</v>
      </c>
      <c r="E7762" s="34">
        <v>25.040000915527344</v>
      </c>
      <c r="F7762" s="50">
        <v>63.180000305175781</v>
      </c>
      <c r="G7762" s="55">
        <v>63.229999542236328</v>
      </c>
    </row>
    <row r="7763" spans="1:7" x14ac:dyDescent="0.2">
      <c r="A7763" s="60">
        <v>44192.947916666664</v>
      </c>
      <c r="B7763" s="69">
        <v>360.94735717773438</v>
      </c>
      <c r="C7763" s="35">
        <v>4.2207016944885254</v>
      </c>
      <c r="D7763" s="35">
        <v>25.520000457763672</v>
      </c>
      <c r="E7763" s="35">
        <v>25.049999237060547</v>
      </c>
      <c r="F7763" s="51">
        <v>63.200000762939453</v>
      </c>
      <c r="G7763" s="56">
        <v>63.229999542236328</v>
      </c>
    </row>
    <row r="7764" spans="1:7" x14ac:dyDescent="0.2">
      <c r="A7764" s="59">
        <v>44192.951388888883</v>
      </c>
      <c r="B7764" s="68">
        <v>360.00357055664063</v>
      </c>
      <c r="C7764" s="34">
        <v>4.5452189445495605</v>
      </c>
      <c r="D7764" s="34">
        <v>25.489999771118164</v>
      </c>
      <c r="E7764" s="34">
        <v>25.059999465942383</v>
      </c>
      <c r="F7764" s="50">
        <v>63.040000915527344</v>
      </c>
      <c r="G7764" s="55">
        <v>63.220001220703125</v>
      </c>
    </row>
    <row r="7765" spans="1:7" x14ac:dyDescent="0.2">
      <c r="A7765" s="60">
        <v>44192.954861111109</v>
      </c>
      <c r="B7765" s="69">
        <v>360.33023071289063</v>
      </c>
      <c r="C7765" s="35">
        <v>3.899409294128418</v>
      </c>
      <c r="D7765" s="35">
        <v>25.489999771118164</v>
      </c>
      <c r="E7765" s="35">
        <v>25.090000152587891</v>
      </c>
      <c r="F7765" s="51">
        <v>63.150001525878906</v>
      </c>
      <c r="G7765" s="56">
        <v>63.220001220703125</v>
      </c>
    </row>
    <row r="7766" spans="1:7" x14ac:dyDescent="0.2">
      <c r="A7766" s="59">
        <v>44192.958333333328</v>
      </c>
      <c r="B7766" s="68">
        <v>360.94900512695313</v>
      </c>
      <c r="C7766" s="34">
        <v>4.8688979148864746</v>
      </c>
      <c r="D7766" s="34">
        <v>25.489999771118164</v>
      </c>
      <c r="E7766" s="34">
        <v>25.120000839233398</v>
      </c>
      <c r="F7766" s="50">
        <v>63.080001831054688</v>
      </c>
      <c r="G7766" s="55">
        <v>63.189998626708984</v>
      </c>
    </row>
    <row r="7767" spans="1:7" x14ac:dyDescent="0.2">
      <c r="A7767" s="60">
        <v>44192.961805555555</v>
      </c>
      <c r="B7767" s="69">
        <v>359.63153076171875</v>
      </c>
      <c r="C7767" s="35">
        <v>4.219428539276123</v>
      </c>
      <c r="D7767" s="35">
        <v>25.5</v>
      </c>
      <c r="E7767" s="35">
        <v>25.139999389648438</v>
      </c>
      <c r="F7767" s="51">
        <v>63.159999847412109</v>
      </c>
      <c r="G7767" s="56">
        <v>63.209999084472656</v>
      </c>
    </row>
    <row r="7768" spans="1:7" x14ac:dyDescent="0.2">
      <c r="A7768" s="59">
        <v>44192.965277777774</v>
      </c>
      <c r="B7768" s="68">
        <v>359.67971801757813</v>
      </c>
      <c r="C7768" s="34">
        <v>3.8943347930908203</v>
      </c>
      <c r="D7768" s="34">
        <v>25.459999084472656</v>
      </c>
      <c r="E7768" s="34">
        <v>25.180000305175781</v>
      </c>
      <c r="F7768" s="50">
        <v>63.349998474121094</v>
      </c>
      <c r="G7768" s="55">
        <v>63.279998779296875</v>
      </c>
    </row>
    <row r="7769" spans="1:7" x14ac:dyDescent="0.2">
      <c r="A7769" s="60">
        <v>44192.96875</v>
      </c>
      <c r="B7769" s="69">
        <v>360.07843017578125</v>
      </c>
      <c r="C7769" s="35">
        <v>7.1386570930480957</v>
      </c>
      <c r="D7769" s="35">
        <v>25.399999618530273</v>
      </c>
      <c r="E7769" s="35">
        <v>25.219999313354492</v>
      </c>
      <c r="F7769" s="51">
        <v>63.779998779296875</v>
      </c>
      <c r="G7769" s="56">
        <v>63.349998474121094</v>
      </c>
    </row>
    <row r="7770" spans="1:7" x14ac:dyDescent="0.2">
      <c r="A7770" s="59">
        <v>44192.972222222219</v>
      </c>
      <c r="B7770" s="68">
        <v>360.45318603515625</v>
      </c>
      <c r="C7770" s="34">
        <v>3.8936822414398193</v>
      </c>
      <c r="D7770" s="34">
        <v>25.360000610351563</v>
      </c>
      <c r="E7770" s="34">
        <v>25.229999542236328</v>
      </c>
      <c r="F7770" s="50">
        <v>64.010002136230469</v>
      </c>
      <c r="G7770" s="55">
        <v>63.369998931884766</v>
      </c>
    </row>
    <row r="7771" spans="1:7" x14ac:dyDescent="0.2">
      <c r="A7771" s="60">
        <v>44192.975694444438</v>
      </c>
      <c r="B7771" s="69">
        <v>359.82431030273438</v>
      </c>
      <c r="C7771" s="35">
        <v>1.9467105865478516</v>
      </c>
      <c r="D7771" s="35">
        <v>25.340000152587891</v>
      </c>
      <c r="E7771" s="35">
        <v>25.25</v>
      </c>
      <c r="F7771" s="51">
        <v>64.050003051757813</v>
      </c>
      <c r="G7771" s="56">
        <v>63.369998931884766</v>
      </c>
    </row>
    <row r="7772" spans="1:7" x14ac:dyDescent="0.2">
      <c r="A7772" s="59">
        <v>44192.979166666664</v>
      </c>
      <c r="B7772" s="68">
        <v>360.5135498046875</v>
      </c>
      <c r="C7772" s="34">
        <v>1.2978506088256836</v>
      </c>
      <c r="D7772" s="34">
        <v>25.309999465942383</v>
      </c>
      <c r="E7772" s="34">
        <v>25.239999771118164</v>
      </c>
      <c r="F7772" s="50">
        <v>64.010002136230469</v>
      </c>
      <c r="G7772" s="55">
        <v>63.360000610351563</v>
      </c>
    </row>
    <row r="7773" spans="1:7" x14ac:dyDescent="0.2">
      <c r="A7773" s="60">
        <v>44192.982638888883</v>
      </c>
      <c r="B7773" s="69">
        <v>360.82803344726563</v>
      </c>
      <c r="C7773" s="35">
        <v>2.5956141948699951</v>
      </c>
      <c r="D7773" s="35">
        <v>25.319999694824219</v>
      </c>
      <c r="E7773" s="35">
        <v>25.25</v>
      </c>
      <c r="F7773" s="51">
        <v>63.849998474121094</v>
      </c>
      <c r="G7773" s="56">
        <v>63.340000152587891</v>
      </c>
    </row>
    <row r="7774" spans="1:7" x14ac:dyDescent="0.2">
      <c r="A7774" s="59">
        <v>44192.986111111109</v>
      </c>
      <c r="B7774" s="68">
        <v>361.15457153320313</v>
      </c>
      <c r="C7774" s="34">
        <v>2.9200661182403564</v>
      </c>
      <c r="D7774" s="34">
        <v>25.319999694824219</v>
      </c>
      <c r="E7774" s="34">
        <v>25.25</v>
      </c>
      <c r="F7774" s="50">
        <v>63.880001068115234</v>
      </c>
      <c r="G7774" s="55">
        <v>63.360000610351563</v>
      </c>
    </row>
    <row r="7775" spans="1:7" x14ac:dyDescent="0.2">
      <c r="A7775" s="60">
        <v>44192.989583333328</v>
      </c>
      <c r="B7775" s="69">
        <v>360.22320556640625</v>
      </c>
      <c r="C7775" s="35">
        <v>2.2712385654449463</v>
      </c>
      <c r="D7775" s="35">
        <v>25.280000686645508</v>
      </c>
      <c r="E7775" s="35">
        <v>25.239999771118164</v>
      </c>
      <c r="F7775" s="51">
        <v>63.880001068115234</v>
      </c>
      <c r="G7775" s="56">
        <v>63.360000610351563</v>
      </c>
    </row>
    <row r="7776" spans="1:7" x14ac:dyDescent="0.2">
      <c r="A7776" s="59">
        <v>44192.993055555555</v>
      </c>
      <c r="B7776" s="68">
        <v>359.606201171875</v>
      </c>
      <c r="C7776" s="34">
        <v>4.5427818298339844</v>
      </c>
      <c r="D7776" s="34">
        <v>25.25</v>
      </c>
      <c r="E7776" s="34">
        <v>25.219999313354492</v>
      </c>
      <c r="F7776" s="50">
        <v>63.869998931884766</v>
      </c>
      <c r="G7776" s="55">
        <v>63.380001068115234</v>
      </c>
    </row>
    <row r="7777" spans="1:7" x14ac:dyDescent="0.2">
      <c r="A7777" s="60">
        <v>44192.996527777774</v>
      </c>
      <c r="B7777" s="69">
        <v>359.9931640625</v>
      </c>
      <c r="C7777" s="35">
        <v>5.8409152030944824</v>
      </c>
      <c r="D7777" s="35">
        <v>25.200000762939453</v>
      </c>
      <c r="E7777" s="35">
        <v>25.209999084472656</v>
      </c>
      <c r="F7777" s="51">
        <v>63.970001220703125</v>
      </c>
      <c r="G7777" s="56">
        <v>63.419998168945313</v>
      </c>
    </row>
    <row r="7778" spans="1:7" x14ac:dyDescent="0.2">
      <c r="A7778" s="59">
        <v>44193</v>
      </c>
      <c r="B7778" s="68">
        <v>359.09738159179688</v>
      </c>
      <c r="C7778" s="34">
        <v>5.1922721862792969</v>
      </c>
      <c r="D7778" s="34">
        <v>25.129999160766602</v>
      </c>
      <c r="E7778" s="34">
        <v>25.190000534057617</v>
      </c>
      <c r="F7778" s="50">
        <v>63.880001068115234</v>
      </c>
      <c r="G7778" s="55">
        <v>63.459999084472656</v>
      </c>
    </row>
    <row r="7779" spans="1:7" x14ac:dyDescent="0.2">
      <c r="A7779" s="60">
        <v>44193.003472222219</v>
      </c>
      <c r="B7779" s="69">
        <v>361.15472412109375</v>
      </c>
      <c r="C7779" s="35">
        <v>3.8943347930908203</v>
      </c>
      <c r="D7779" s="35">
        <v>25.049999237060547</v>
      </c>
      <c r="E7779" s="35">
        <v>25.180000305175781</v>
      </c>
      <c r="F7779" s="51">
        <v>63.889999389648438</v>
      </c>
      <c r="G7779" s="56">
        <v>63.459999084472656</v>
      </c>
    </row>
    <row r="7780" spans="1:7" x14ac:dyDescent="0.2">
      <c r="A7780" s="59">
        <v>44193.006944444438</v>
      </c>
      <c r="B7780" s="68">
        <v>360.85208129882813</v>
      </c>
      <c r="C7780" s="34">
        <v>2.9207513332366943</v>
      </c>
      <c r="D7780" s="34">
        <v>25.030000686645508</v>
      </c>
      <c r="E7780" s="34">
        <v>25.180000305175781</v>
      </c>
      <c r="F7780" s="50">
        <v>64.360000610351563</v>
      </c>
      <c r="G7780" s="55">
        <v>63.470001220703125</v>
      </c>
    </row>
    <row r="7781" spans="1:7" x14ac:dyDescent="0.2">
      <c r="A7781" s="60">
        <v>44193.010416666664</v>
      </c>
      <c r="B7781" s="69">
        <v>359.9197998046875</v>
      </c>
      <c r="C7781" s="35">
        <v>4.2190041542053223</v>
      </c>
      <c r="D7781" s="35">
        <v>24.989999771118164</v>
      </c>
      <c r="E7781" s="35">
        <v>25.170000076293945</v>
      </c>
      <c r="F7781" s="51">
        <v>64.639999389648438</v>
      </c>
      <c r="G7781" s="56">
        <v>63.459999084472656</v>
      </c>
    </row>
    <row r="7782" spans="1:7" x14ac:dyDescent="0.2">
      <c r="A7782" s="59">
        <v>44193.013888888883</v>
      </c>
      <c r="B7782" s="68">
        <v>359.8861083984375</v>
      </c>
      <c r="C7782" s="34">
        <v>5.5120062828063965</v>
      </c>
      <c r="D7782" s="34">
        <v>24.989999771118164</v>
      </c>
      <c r="E7782" s="34">
        <v>25.149999618530273</v>
      </c>
      <c r="F7782" s="50">
        <v>65.169998168945313</v>
      </c>
      <c r="G7782" s="55">
        <v>63.470001220703125</v>
      </c>
    </row>
    <row r="7783" spans="1:7" x14ac:dyDescent="0.2">
      <c r="A7783" s="60">
        <v>44193.017361111109</v>
      </c>
      <c r="B7783" s="69">
        <v>359.93441772460938</v>
      </c>
      <c r="C7783" s="35">
        <v>4.2152047157287598</v>
      </c>
      <c r="D7783" s="35">
        <v>24.950000762939453</v>
      </c>
      <c r="E7783" s="35">
        <v>25.139999389648438</v>
      </c>
      <c r="F7783" s="51">
        <v>65.629997253417969</v>
      </c>
      <c r="G7783" s="56">
        <v>63.459999084472656</v>
      </c>
    </row>
    <row r="7784" spans="1:7" x14ac:dyDescent="0.2">
      <c r="A7784" s="59">
        <v>44193.020833333328</v>
      </c>
      <c r="B7784" s="68">
        <v>361.9305419921875</v>
      </c>
      <c r="C7784" s="34">
        <v>4.5396037101745605</v>
      </c>
      <c r="D7784" s="34">
        <v>24.920000076293945</v>
      </c>
      <c r="E7784" s="34">
        <v>25.129999160766602</v>
      </c>
      <c r="F7784" s="50">
        <v>66.040000915527344</v>
      </c>
      <c r="G7784" s="55">
        <v>63.479999542236328</v>
      </c>
    </row>
    <row r="7785" spans="1:7" x14ac:dyDescent="0.2">
      <c r="A7785" s="60">
        <v>44193.024305555555</v>
      </c>
      <c r="B7785" s="69">
        <v>360.96270751953125</v>
      </c>
      <c r="C7785" s="35">
        <v>4.8635354042053223</v>
      </c>
      <c r="D7785" s="35">
        <v>24.909999847412109</v>
      </c>
      <c r="E7785" s="35">
        <v>25.149999618530273</v>
      </c>
      <c r="F7785" s="51">
        <v>66.260002136230469</v>
      </c>
      <c r="G7785" s="56">
        <v>63.5</v>
      </c>
    </row>
    <row r="7786" spans="1:7" x14ac:dyDescent="0.2">
      <c r="A7786" s="59">
        <v>44193.027777777774</v>
      </c>
      <c r="B7786" s="68">
        <v>360.67233276367188</v>
      </c>
      <c r="C7786" s="34">
        <v>3.5665922164916992</v>
      </c>
      <c r="D7786" s="34">
        <v>24.879999160766602</v>
      </c>
      <c r="E7786" s="34">
        <v>25.149999618530273</v>
      </c>
      <c r="F7786" s="50">
        <v>66.449996948242188</v>
      </c>
      <c r="G7786" s="55">
        <v>63.5</v>
      </c>
    </row>
    <row r="7787" spans="1:7" x14ac:dyDescent="0.2">
      <c r="A7787" s="60">
        <v>44193.03125</v>
      </c>
      <c r="B7787" s="69">
        <v>360.04312133789063</v>
      </c>
      <c r="C7787" s="35">
        <v>3.8904366493225098</v>
      </c>
      <c r="D7787" s="35">
        <v>24.860000610351563</v>
      </c>
      <c r="E7787" s="35">
        <v>25.180000305175781</v>
      </c>
      <c r="F7787" s="51">
        <v>66.470001220703125</v>
      </c>
      <c r="G7787" s="56">
        <v>63.540000915527344</v>
      </c>
    </row>
    <row r="7788" spans="1:7" x14ac:dyDescent="0.2">
      <c r="A7788" s="59">
        <v>44193.034722222219</v>
      </c>
      <c r="B7788" s="68">
        <v>361.05960083007813</v>
      </c>
      <c r="C7788" s="34">
        <v>7.4561705589294434</v>
      </c>
      <c r="D7788" s="34">
        <v>24.829999923706055</v>
      </c>
      <c r="E7788" s="34">
        <v>25.200000762939453</v>
      </c>
      <c r="F7788" s="50">
        <v>66.540000915527344</v>
      </c>
      <c r="G7788" s="55">
        <v>63.549999237060547</v>
      </c>
    </row>
    <row r="7789" spans="1:7" x14ac:dyDescent="0.2">
      <c r="A7789" s="60">
        <v>44193.038194444438</v>
      </c>
      <c r="B7789" s="69">
        <v>360.04312133789063</v>
      </c>
      <c r="C7789" s="35">
        <v>6.1588258743286133</v>
      </c>
      <c r="D7789" s="35">
        <v>24.860000610351563</v>
      </c>
      <c r="E7789" s="35">
        <v>25.229999542236328</v>
      </c>
      <c r="F7789" s="51">
        <v>66.589996337890625</v>
      </c>
      <c r="G7789" s="56">
        <v>63.599998474121094</v>
      </c>
    </row>
    <row r="7790" spans="1:7" x14ac:dyDescent="0.2">
      <c r="A7790" s="59">
        <v>44193.041666666664</v>
      </c>
      <c r="B7790" s="68">
        <v>360.33352661132813</v>
      </c>
      <c r="C7790" s="34">
        <v>8.1020889282226563</v>
      </c>
      <c r="D7790" s="34">
        <v>24.889999389648438</v>
      </c>
      <c r="E7790" s="34">
        <v>25.290000915527344</v>
      </c>
      <c r="F7790" s="50">
        <v>66.370002746582031</v>
      </c>
      <c r="G7790" s="55">
        <v>63.669998168945313</v>
      </c>
    </row>
    <row r="7791" spans="1:7" x14ac:dyDescent="0.2">
      <c r="A7791" s="60">
        <v>44193.045138888883</v>
      </c>
      <c r="B7791" s="69">
        <v>360.96270751953125</v>
      </c>
      <c r="C7791" s="35">
        <v>4.2123804092407227</v>
      </c>
      <c r="D7791" s="35">
        <v>24.909999847412109</v>
      </c>
      <c r="E7791" s="35">
        <v>25.340000152587891</v>
      </c>
      <c r="F7791" s="51">
        <v>66.230003356933594</v>
      </c>
      <c r="G7791" s="56">
        <v>63.700000762939453</v>
      </c>
    </row>
    <row r="7792" spans="1:7" x14ac:dyDescent="0.2">
      <c r="A7792" s="59">
        <v>44193.048611111109</v>
      </c>
      <c r="B7792" s="68">
        <v>360.33352661132813</v>
      </c>
      <c r="C7792" s="34">
        <v>4.8594627380371094</v>
      </c>
      <c r="D7792" s="34">
        <v>24.889999389648438</v>
      </c>
      <c r="E7792" s="34">
        <v>25.399999618530273</v>
      </c>
      <c r="F7792" s="50">
        <v>66.25</v>
      </c>
      <c r="G7792" s="55">
        <v>63.740001678466797</v>
      </c>
    </row>
    <row r="7793" spans="1:7" x14ac:dyDescent="0.2">
      <c r="A7793" s="60">
        <v>44193.052083333328</v>
      </c>
      <c r="B7793" s="69">
        <v>361.3135986328125</v>
      </c>
      <c r="C7793" s="35">
        <v>6.8023357391357422</v>
      </c>
      <c r="D7793" s="35">
        <v>24.889999389648438</v>
      </c>
      <c r="E7793" s="35">
        <v>25.440000534057617</v>
      </c>
      <c r="F7793" s="51">
        <v>66.209999084472656</v>
      </c>
      <c r="G7793" s="56">
        <v>63.75</v>
      </c>
    </row>
    <row r="7794" spans="1:7" x14ac:dyDescent="0.2">
      <c r="A7794" s="59">
        <v>44193.055555555555</v>
      </c>
      <c r="B7794" s="68">
        <v>361.02325439453125</v>
      </c>
      <c r="C7794" s="34">
        <v>5.1822113990783691</v>
      </c>
      <c r="D7794" s="34">
        <v>24.860000610351563</v>
      </c>
      <c r="E7794" s="34">
        <v>25.469999313354492</v>
      </c>
      <c r="F7794" s="50">
        <v>66.209999084472656</v>
      </c>
      <c r="G7794" s="55">
        <v>63.759998321533203</v>
      </c>
    </row>
    <row r="7795" spans="1:7" x14ac:dyDescent="0.2">
      <c r="A7795" s="60">
        <v>44193.059027777774</v>
      </c>
      <c r="B7795" s="69">
        <v>360.01895141601563</v>
      </c>
      <c r="C7795" s="35">
        <v>4.2099828720092773</v>
      </c>
      <c r="D7795" s="35">
        <v>24.879999160766602</v>
      </c>
      <c r="E7795" s="35">
        <v>25.510000228881836</v>
      </c>
      <c r="F7795" s="51">
        <v>66.319999694824219</v>
      </c>
      <c r="G7795" s="56">
        <v>63.779998779296875</v>
      </c>
    </row>
    <row r="7796" spans="1:7" x14ac:dyDescent="0.2">
      <c r="A7796" s="59">
        <v>44193.0625</v>
      </c>
      <c r="B7796" s="68">
        <v>360.9990234375</v>
      </c>
      <c r="C7796" s="34">
        <v>4.8570222854614258</v>
      </c>
      <c r="D7796" s="34">
        <v>24.879999160766602</v>
      </c>
      <c r="E7796" s="34">
        <v>25.549999237060547</v>
      </c>
      <c r="F7796" s="50">
        <v>66.120002746582031</v>
      </c>
      <c r="G7796" s="55">
        <v>63.819999694824219</v>
      </c>
    </row>
    <row r="7797" spans="1:7" x14ac:dyDescent="0.2">
      <c r="A7797" s="60">
        <v>44193.065972222219</v>
      </c>
      <c r="B7797" s="69">
        <v>360.38189697265625</v>
      </c>
      <c r="C7797" s="35">
        <v>3.5614585876464844</v>
      </c>
      <c r="D7797" s="35">
        <v>24.850000381469727</v>
      </c>
      <c r="E7797" s="35">
        <v>25.579999923706055</v>
      </c>
      <c r="F7797" s="51">
        <v>66.089996337890625</v>
      </c>
      <c r="G7797" s="56">
        <v>63.799999237060547</v>
      </c>
    </row>
    <row r="7798" spans="1:7" x14ac:dyDescent="0.2">
      <c r="A7798" s="59">
        <v>44193.069444444438</v>
      </c>
      <c r="B7798" s="68">
        <v>359.77676391601563</v>
      </c>
      <c r="C7798" s="34">
        <v>4.208855152130127</v>
      </c>
      <c r="D7798" s="34">
        <v>24.809999465942383</v>
      </c>
      <c r="E7798" s="34">
        <v>25.590000152587891</v>
      </c>
      <c r="F7798" s="50">
        <v>66.129997253417969</v>
      </c>
      <c r="G7798" s="55">
        <v>63.779998779296875</v>
      </c>
    </row>
    <row r="7799" spans="1:7" x14ac:dyDescent="0.2">
      <c r="A7799" s="60">
        <v>44193.072916666664</v>
      </c>
      <c r="B7799" s="69">
        <v>361.13232421875</v>
      </c>
      <c r="C7799" s="35">
        <v>5.1801295280456543</v>
      </c>
      <c r="D7799" s="35">
        <v>24.770000457763672</v>
      </c>
      <c r="E7799" s="35">
        <v>25.590000152587891</v>
      </c>
      <c r="F7799" s="51">
        <v>66.19000244140625</v>
      </c>
      <c r="G7799" s="56">
        <v>63.729999542236328</v>
      </c>
    </row>
    <row r="7800" spans="1:7" x14ac:dyDescent="0.2">
      <c r="A7800" s="59">
        <v>44193.076388888883</v>
      </c>
      <c r="B7800" s="68">
        <v>360.86605834960938</v>
      </c>
      <c r="C7800" s="34">
        <v>3.2376894950866699</v>
      </c>
      <c r="D7800" s="34">
        <v>24.719999313354492</v>
      </c>
      <c r="E7800" s="34">
        <v>25.579999923706055</v>
      </c>
      <c r="F7800" s="50">
        <v>66.279998779296875</v>
      </c>
      <c r="G7800" s="55">
        <v>63.680000305175781</v>
      </c>
    </row>
    <row r="7801" spans="1:7" x14ac:dyDescent="0.2">
      <c r="A7801" s="60">
        <v>44193.079861111109</v>
      </c>
      <c r="B7801" s="69">
        <v>361.19393920898438</v>
      </c>
      <c r="C7801" s="35">
        <v>4.5283746719360352</v>
      </c>
      <c r="D7801" s="35">
        <v>24.690000534057617</v>
      </c>
      <c r="E7801" s="35">
        <v>25.569999694824219</v>
      </c>
      <c r="F7801" s="51">
        <v>66.449996948242188</v>
      </c>
      <c r="G7801" s="56">
        <v>63.509998321533203</v>
      </c>
    </row>
    <row r="7802" spans="1:7" x14ac:dyDescent="0.2">
      <c r="A7802" s="59">
        <v>44193.083333333328</v>
      </c>
      <c r="B7802" s="68">
        <v>358.545166015625</v>
      </c>
      <c r="C7802" s="34">
        <v>3.5578896999359131</v>
      </c>
      <c r="D7802" s="34">
        <v>24.719999313354492</v>
      </c>
      <c r="E7802" s="34">
        <v>25.579999923706055</v>
      </c>
      <c r="F7802" s="50">
        <v>66.540000915527344</v>
      </c>
      <c r="G7802" s="55">
        <v>63.409999847412109</v>
      </c>
    </row>
    <row r="7803" spans="1:7" x14ac:dyDescent="0.2">
      <c r="A7803" s="60">
        <v>44193.086805555555</v>
      </c>
      <c r="B7803" s="69">
        <v>361.169677734375</v>
      </c>
      <c r="C7803" s="35">
        <v>4.5282230377197266</v>
      </c>
      <c r="D7803" s="35">
        <v>24.709999084472656</v>
      </c>
      <c r="E7803" s="35">
        <v>25.579999923706055</v>
      </c>
      <c r="F7803" s="51">
        <v>66.610000610351563</v>
      </c>
      <c r="G7803" s="56">
        <v>63.099998474121094</v>
      </c>
    </row>
    <row r="7804" spans="1:7" x14ac:dyDescent="0.2">
      <c r="A7804" s="59">
        <v>44193.090277777774</v>
      </c>
      <c r="B7804" s="68">
        <v>359.5731201171875</v>
      </c>
      <c r="C7804" s="34">
        <v>4.8515057563781738</v>
      </c>
      <c r="D7804" s="34">
        <v>24.680000305175781</v>
      </c>
      <c r="E7804" s="34">
        <v>25.590000152587891</v>
      </c>
      <c r="F7804" s="50">
        <v>66.779998779296875</v>
      </c>
      <c r="G7804" s="55">
        <v>62.580001831054688</v>
      </c>
    </row>
    <row r="7805" spans="1:7" x14ac:dyDescent="0.2">
      <c r="A7805" s="60">
        <v>44193.09375</v>
      </c>
      <c r="B7805" s="69">
        <v>360.57708740234375</v>
      </c>
      <c r="C7805" s="35">
        <v>4.8511805534362793</v>
      </c>
      <c r="D7805" s="35">
        <v>24.659999847412109</v>
      </c>
      <c r="E7805" s="35">
        <v>25.610000610351563</v>
      </c>
      <c r="F7805" s="51">
        <v>66.900001525878906</v>
      </c>
      <c r="G7805" s="56">
        <v>62.25</v>
      </c>
    </row>
    <row r="7806" spans="1:7" x14ac:dyDescent="0.2">
      <c r="A7806" s="59">
        <v>44193.097222222219</v>
      </c>
      <c r="B7806" s="68">
        <v>359.29476928710938</v>
      </c>
      <c r="C7806" s="34">
        <v>4.2039341926574707</v>
      </c>
      <c r="D7806" s="34">
        <v>24.639999389648438</v>
      </c>
      <c r="E7806" s="34">
        <v>25.639999389648438</v>
      </c>
      <c r="F7806" s="50">
        <v>66.930000305175781</v>
      </c>
      <c r="G7806" s="55">
        <v>61.479999542236328</v>
      </c>
    </row>
    <row r="7807" spans="1:7" x14ac:dyDescent="0.2">
      <c r="A7807" s="60">
        <v>44193.100694444438</v>
      </c>
      <c r="B7807" s="69">
        <v>360.6134033203125</v>
      </c>
      <c r="C7807" s="35">
        <v>4.2037935256958008</v>
      </c>
      <c r="D7807" s="35">
        <v>24.629999160766602</v>
      </c>
      <c r="E7807" s="35">
        <v>25.649999618530273</v>
      </c>
      <c r="F7807" s="51">
        <v>66.870002746582031</v>
      </c>
      <c r="G7807" s="56">
        <v>60.840000152587891</v>
      </c>
    </row>
    <row r="7808" spans="1:7" x14ac:dyDescent="0.2">
      <c r="A7808" s="59">
        <v>44193.104166666664</v>
      </c>
      <c r="B7808" s="68">
        <v>360.62551879882813</v>
      </c>
      <c r="C7808" s="34">
        <v>3.233579158782959</v>
      </c>
      <c r="D7808" s="34">
        <v>24.620000839233398</v>
      </c>
      <c r="E7808" s="34">
        <v>25.659999847412109</v>
      </c>
      <c r="F7808" s="50">
        <v>66.94000244140625</v>
      </c>
      <c r="G7808" s="55">
        <v>60.319999694824219</v>
      </c>
    </row>
    <row r="7809" spans="1:7" x14ac:dyDescent="0.2">
      <c r="A7809" s="60">
        <v>44193.107638888883</v>
      </c>
      <c r="B7809" s="69">
        <v>360.9400634765625</v>
      </c>
      <c r="C7809" s="35">
        <v>4.5271625518798828</v>
      </c>
      <c r="D7809" s="35">
        <v>24.629999160766602</v>
      </c>
      <c r="E7809" s="35">
        <v>25.649999618530273</v>
      </c>
      <c r="F7809" s="51">
        <v>66.879997253417969</v>
      </c>
      <c r="G7809" s="56">
        <v>60.299999237060547</v>
      </c>
    </row>
    <row r="7810" spans="1:7" x14ac:dyDescent="0.2">
      <c r="A7810" s="59">
        <v>44193.111111111109</v>
      </c>
      <c r="B7810" s="68">
        <v>360.58917236328125</v>
      </c>
      <c r="C7810" s="34">
        <v>4.5276169776916504</v>
      </c>
      <c r="D7810" s="34">
        <v>24.649999618530273</v>
      </c>
      <c r="E7810" s="34">
        <v>25.620000839233398</v>
      </c>
      <c r="F7810" s="50">
        <v>66.860000610351563</v>
      </c>
      <c r="G7810" s="55">
        <v>60.049999237060547</v>
      </c>
    </row>
    <row r="7811" spans="1:7" x14ac:dyDescent="0.2">
      <c r="A7811" s="60">
        <v>44193.114583333328</v>
      </c>
      <c r="B7811" s="69">
        <v>360.2867431640625</v>
      </c>
      <c r="C7811" s="35">
        <v>3.5575323104858398</v>
      </c>
      <c r="D7811" s="35">
        <v>24.629999160766602</v>
      </c>
      <c r="E7811" s="35">
        <v>25.610000610351563</v>
      </c>
      <c r="F7811" s="51">
        <v>66.760002136230469</v>
      </c>
      <c r="G7811" s="56">
        <v>59.75</v>
      </c>
    </row>
    <row r="7812" spans="1:7" x14ac:dyDescent="0.2">
      <c r="A7812" s="59">
        <v>44193.118055555555</v>
      </c>
      <c r="B7812" s="68">
        <v>360.2867431640625</v>
      </c>
      <c r="C7812" s="34">
        <v>2.9109032154083252</v>
      </c>
      <c r="D7812" s="34">
        <v>24.629999160766602</v>
      </c>
      <c r="E7812" s="34">
        <v>25.590000152587891</v>
      </c>
      <c r="F7812" s="50">
        <v>66.760002136230469</v>
      </c>
      <c r="G7812" s="55">
        <v>59.610000610351563</v>
      </c>
    </row>
    <row r="7813" spans="1:7" x14ac:dyDescent="0.2">
      <c r="A7813" s="60">
        <v>44193.121527777774</v>
      </c>
      <c r="B7813" s="69">
        <v>362.21014404296875</v>
      </c>
      <c r="C7813" s="35">
        <v>3.5581278800964355</v>
      </c>
      <c r="D7813" s="35">
        <v>24.659999847412109</v>
      </c>
      <c r="E7813" s="35">
        <v>25.559999465942383</v>
      </c>
      <c r="F7813" s="51">
        <v>66.739997863769531</v>
      </c>
      <c r="G7813" s="56">
        <v>59.340000152587891</v>
      </c>
    </row>
    <row r="7814" spans="1:7" x14ac:dyDescent="0.2">
      <c r="A7814" s="59">
        <v>44193.125</v>
      </c>
      <c r="B7814" s="68">
        <v>359.92388916015625</v>
      </c>
      <c r="C7814" s="34">
        <v>4.5286779403686523</v>
      </c>
      <c r="D7814" s="34">
        <v>24.659999847412109</v>
      </c>
      <c r="E7814" s="34">
        <v>25.549999237060547</v>
      </c>
      <c r="F7814" s="50">
        <v>66.730003356933594</v>
      </c>
      <c r="G7814" s="55">
        <v>59.049999237060547</v>
      </c>
    </row>
    <row r="7815" spans="1:7" x14ac:dyDescent="0.2">
      <c r="A7815" s="60">
        <v>44193.128472222219</v>
      </c>
      <c r="B7815" s="69">
        <v>361.556884765625</v>
      </c>
      <c r="C7815" s="35">
        <v>3.23531174659729</v>
      </c>
      <c r="D7815" s="35">
        <v>24.659999847412109</v>
      </c>
      <c r="E7815" s="35">
        <v>25.5</v>
      </c>
      <c r="F7815" s="51">
        <v>66.849998474121094</v>
      </c>
      <c r="G7815" s="56">
        <v>58.590000152587891</v>
      </c>
    </row>
    <row r="7816" spans="1:7" x14ac:dyDescent="0.2">
      <c r="A7816" s="59">
        <v>44193.131944444438</v>
      </c>
      <c r="B7816" s="68">
        <v>362.21014404296875</v>
      </c>
      <c r="C7816" s="34">
        <v>3.8826339244842529</v>
      </c>
      <c r="D7816" s="34">
        <v>24.659999847412109</v>
      </c>
      <c r="E7816" s="34">
        <v>25.479999542236328</v>
      </c>
      <c r="F7816" s="50">
        <v>66.910003662109375</v>
      </c>
      <c r="G7816" s="55">
        <v>58.220001220703125</v>
      </c>
    </row>
    <row r="7817" spans="1:7" x14ac:dyDescent="0.2">
      <c r="A7817" s="60">
        <v>44193.135416666664</v>
      </c>
      <c r="B7817" s="69">
        <v>360.58917236328125</v>
      </c>
      <c r="C7817" s="35">
        <v>3.5592002868652344</v>
      </c>
      <c r="D7817" s="35">
        <v>24.649999618530273</v>
      </c>
      <c r="E7817" s="35">
        <v>25.469999313354492</v>
      </c>
      <c r="F7817" s="51">
        <v>66.94000244140625</v>
      </c>
      <c r="G7817" s="56">
        <v>58</v>
      </c>
    </row>
    <row r="7818" spans="1:7" x14ac:dyDescent="0.2">
      <c r="A7818" s="59">
        <v>44193.138888888883</v>
      </c>
      <c r="B7818" s="68">
        <v>360.274658203125</v>
      </c>
      <c r="C7818" s="34">
        <v>3.2358534336090088</v>
      </c>
      <c r="D7818" s="34">
        <v>24.639999389648438</v>
      </c>
      <c r="E7818" s="34">
        <v>25.450000762939453</v>
      </c>
      <c r="F7818" s="50">
        <v>66.800003051757813</v>
      </c>
      <c r="G7818" s="55">
        <v>58.080001831054688</v>
      </c>
    </row>
    <row r="7819" spans="1:7" x14ac:dyDescent="0.2">
      <c r="A7819" s="60">
        <v>44193.142361111109</v>
      </c>
      <c r="B7819" s="69">
        <v>360.62551879882813</v>
      </c>
      <c r="C7819" s="35">
        <v>3.2359616756439209</v>
      </c>
      <c r="D7819" s="35">
        <v>24.620000839233398</v>
      </c>
      <c r="E7819" s="35">
        <v>25.440000534057617</v>
      </c>
      <c r="F7819" s="51">
        <v>66.779998779296875</v>
      </c>
      <c r="G7819" s="56">
        <v>58.290000915527344</v>
      </c>
    </row>
    <row r="7820" spans="1:7" x14ac:dyDescent="0.2">
      <c r="A7820" s="59">
        <v>44193.145833333328</v>
      </c>
      <c r="B7820" s="68">
        <v>360.98855590820313</v>
      </c>
      <c r="C7820" s="34">
        <v>4.2070317268371582</v>
      </c>
      <c r="D7820" s="34">
        <v>24.590000152587891</v>
      </c>
      <c r="E7820" s="34">
        <v>25.420000076293945</v>
      </c>
      <c r="F7820" s="50">
        <v>66.739997863769531</v>
      </c>
      <c r="G7820" s="55">
        <v>58.509998321533203</v>
      </c>
    </row>
    <row r="7821" spans="1:7" x14ac:dyDescent="0.2">
      <c r="A7821" s="60">
        <v>44193.149305555555</v>
      </c>
      <c r="B7821" s="69">
        <v>361.04916381835938</v>
      </c>
      <c r="C7821" s="35">
        <v>3.2362868785858154</v>
      </c>
      <c r="D7821" s="35">
        <v>24.540000915527344</v>
      </c>
      <c r="E7821" s="35">
        <v>25.409999847412109</v>
      </c>
      <c r="F7821" s="51">
        <v>66.739997863769531</v>
      </c>
      <c r="G7821" s="56">
        <v>58.569999694824219</v>
      </c>
    </row>
    <row r="7822" spans="1:7" x14ac:dyDescent="0.2">
      <c r="A7822" s="59">
        <v>44193.152777777774</v>
      </c>
      <c r="B7822" s="68">
        <v>360.40777587890625</v>
      </c>
      <c r="C7822" s="34">
        <v>2.9125607013702393</v>
      </c>
      <c r="D7822" s="34">
        <v>24.530000686645508</v>
      </c>
      <c r="E7822" s="34">
        <v>25.420000076293945</v>
      </c>
      <c r="F7822" s="50">
        <v>66.779998779296875</v>
      </c>
      <c r="G7822" s="55">
        <v>58.689998626708984</v>
      </c>
    </row>
    <row r="7823" spans="1:7" x14ac:dyDescent="0.2">
      <c r="A7823" s="60">
        <v>44193.15625</v>
      </c>
      <c r="B7823" s="69">
        <v>360.63763427734375</v>
      </c>
      <c r="C7823" s="35">
        <v>3.2361783981323242</v>
      </c>
      <c r="D7823" s="35">
        <v>24.610000610351563</v>
      </c>
      <c r="E7823" s="35">
        <v>25.420000076293945</v>
      </c>
      <c r="F7823" s="51">
        <v>66.75</v>
      </c>
      <c r="G7823" s="56">
        <v>59.069999694824219</v>
      </c>
    </row>
    <row r="7824" spans="1:7" x14ac:dyDescent="0.2">
      <c r="A7824" s="59">
        <v>44193.159722222219</v>
      </c>
      <c r="B7824" s="68">
        <v>361.32736206054688</v>
      </c>
      <c r="C7824" s="34">
        <v>1.6180350780487061</v>
      </c>
      <c r="D7824" s="34">
        <v>24.579999923706055</v>
      </c>
      <c r="E7824" s="34">
        <v>25.430000305175781</v>
      </c>
      <c r="F7824" s="50">
        <v>66.430000305175781</v>
      </c>
      <c r="G7824" s="55">
        <v>59.380001068115234</v>
      </c>
    </row>
    <row r="7825" spans="1:7" x14ac:dyDescent="0.2">
      <c r="A7825" s="60">
        <v>44193.163194444438</v>
      </c>
      <c r="B7825" s="69">
        <v>361.69049072265625</v>
      </c>
      <c r="C7825" s="35">
        <v>2.5887691974639893</v>
      </c>
      <c r="D7825" s="35">
        <v>24.549999237060547</v>
      </c>
      <c r="E7825" s="35">
        <v>25.440000534057617</v>
      </c>
      <c r="F7825" s="51">
        <v>66.760002136230469</v>
      </c>
      <c r="G7825" s="56">
        <v>59.669998168945313</v>
      </c>
    </row>
    <row r="7826" spans="1:7" x14ac:dyDescent="0.2">
      <c r="A7826" s="59">
        <v>44193.166666666664</v>
      </c>
      <c r="B7826" s="68">
        <v>360.02059936523438</v>
      </c>
      <c r="C7826" s="34">
        <v>2.9122681617736816</v>
      </c>
      <c r="D7826" s="34">
        <v>24.579999923706055</v>
      </c>
      <c r="E7826" s="34">
        <v>25.450000762939453</v>
      </c>
      <c r="F7826" s="50">
        <v>66.739997863769531</v>
      </c>
      <c r="G7826" s="55">
        <v>59.880001068115234</v>
      </c>
    </row>
    <row r="7827" spans="1:7" x14ac:dyDescent="0.2">
      <c r="A7827" s="60">
        <v>44193.170138888883</v>
      </c>
      <c r="B7827" s="69">
        <v>360.05685424804688</v>
      </c>
      <c r="C7827" s="35">
        <v>1.9414469003677368</v>
      </c>
      <c r="D7827" s="35">
        <v>24.549999237060547</v>
      </c>
      <c r="E7827" s="35">
        <v>25.459999084472656</v>
      </c>
      <c r="F7827" s="51">
        <v>66.790000915527344</v>
      </c>
      <c r="G7827" s="56">
        <v>60.110000610351563</v>
      </c>
    </row>
    <row r="7828" spans="1:7" x14ac:dyDescent="0.2">
      <c r="A7828" s="59">
        <v>44193.173611111109</v>
      </c>
      <c r="B7828" s="68">
        <v>359.75430297851563</v>
      </c>
      <c r="C7828" s="34">
        <v>3.8826339244842529</v>
      </c>
      <c r="D7828" s="34">
        <v>24.530000686645508</v>
      </c>
      <c r="E7828" s="34">
        <v>25.479999542236328</v>
      </c>
      <c r="F7828" s="50">
        <v>66.870002746582031</v>
      </c>
      <c r="G7828" s="55">
        <v>60.270000457763672</v>
      </c>
    </row>
    <row r="7829" spans="1:7" x14ac:dyDescent="0.2">
      <c r="A7829" s="60">
        <v>44193.177083333328</v>
      </c>
      <c r="B7829" s="69">
        <v>361.14492797851563</v>
      </c>
      <c r="C7829" s="35">
        <v>1.9411869049072266</v>
      </c>
      <c r="D7829" s="35">
        <v>24.489999771118164</v>
      </c>
      <c r="E7829" s="35">
        <v>25.5</v>
      </c>
      <c r="F7829" s="51">
        <v>67.150001525878906</v>
      </c>
      <c r="G7829" s="56">
        <v>60.400001525878906</v>
      </c>
    </row>
    <row r="7830" spans="1:7" x14ac:dyDescent="0.2">
      <c r="A7830" s="59">
        <v>44193.180555555555</v>
      </c>
      <c r="B7830" s="68">
        <v>361.08425903320313</v>
      </c>
      <c r="C7830" s="34">
        <v>2.5906720161437988</v>
      </c>
      <c r="D7830" s="34">
        <v>24.540000915527344</v>
      </c>
      <c r="E7830" s="34">
        <v>25.520000457763672</v>
      </c>
      <c r="F7830" s="50">
        <v>67.239997863769531</v>
      </c>
      <c r="G7830" s="55">
        <v>60.549999237060547</v>
      </c>
    </row>
    <row r="7831" spans="1:7" x14ac:dyDescent="0.2">
      <c r="A7831" s="60">
        <v>44193.184027777774</v>
      </c>
      <c r="B7831" s="69">
        <v>360.41802978515625</v>
      </c>
      <c r="C7831" s="35">
        <v>3.2381231784820557</v>
      </c>
      <c r="D7831" s="35">
        <v>24.549999237060547</v>
      </c>
      <c r="E7831" s="35">
        <v>25.540000915527344</v>
      </c>
      <c r="F7831" s="51">
        <v>67.269996643066406</v>
      </c>
      <c r="G7831" s="56">
        <v>60.650001525878906</v>
      </c>
    </row>
    <row r="7832" spans="1:7" x14ac:dyDescent="0.2">
      <c r="A7832" s="59">
        <v>44193.1875</v>
      </c>
      <c r="B7832" s="68">
        <v>361.04788208007813</v>
      </c>
      <c r="C7832" s="34">
        <v>4.209136962890625</v>
      </c>
      <c r="D7832" s="34">
        <v>24.569999694824219</v>
      </c>
      <c r="E7832" s="34">
        <v>25.569999694824219</v>
      </c>
      <c r="F7832" s="50">
        <v>67.279998779296875</v>
      </c>
      <c r="G7832" s="55">
        <v>60.709999084472656</v>
      </c>
    </row>
    <row r="7833" spans="1:7" x14ac:dyDescent="0.2">
      <c r="A7833" s="60">
        <v>44193.190972222219</v>
      </c>
      <c r="B7833" s="69">
        <v>359.93377685546875</v>
      </c>
      <c r="C7833" s="35">
        <v>6.7982373237609863</v>
      </c>
      <c r="D7833" s="35">
        <v>24.680000305175781</v>
      </c>
      <c r="E7833" s="35">
        <v>25.620000839233398</v>
      </c>
      <c r="F7833" s="51">
        <v>67.040000915527344</v>
      </c>
      <c r="G7833" s="56">
        <v>60.720001220703125</v>
      </c>
    </row>
    <row r="7834" spans="1:7" x14ac:dyDescent="0.2">
      <c r="A7834" s="59">
        <v>44193.194444444438</v>
      </c>
      <c r="B7834" s="68">
        <v>360.59970092773438</v>
      </c>
      <c r="C7834" s="34">
        <v>7.1210098266601563</v>
      </c>
      <c r="D7834" s="34">
        <v>24.670000076293945</v>
      </c>
      <c r="E7834" s="34">
        <v>25.659999847412109</v>
      </c>
      <c r="F7834" s="50">
        <v>66.5</v>
      </c>
      <c r="G7834" s="55">
        <v>60.409999847412109</v>
      </c>
    </row>
    <row r="7835" spans="1:7" x14ac:dyDescent="0.2">
      <c r="A7835" s="60">
        <v>44193.197916666664</v>
      </c>
      <c r="B7835" s="69">
        <v>359.3885498046875</v>
      </c>
      <c r="C7835" s="35">
        <v>6.149345874786377</v>
      </c>
      <c r="D7835" s="35">
        <v>24.590000152587891</v>
      </c>
      <c r="E7835" s="35">
        <v>25.690000534057617</v>
      </c>
      <c r="F7835" s="51">
        <v>66.629997253417969</v>
      </c>
      <c r="G7835" s="56">
        <v>60.200000762939453</v>
      </c>
    </row>
    <row r="7836" spans="1:7" x14ac:dyDescent="0.2">
      <c r="A7836" s="59">
        <v>44193.201388888883</v>
      </c>
      <c r="B7836" s="68">
        <v>360.74505615234375</v>
      </c>
      <c r="C7836" s="34">
        <v>5.501309871673584</v>
      </c>
      <c r="D7836" s="34">
        <v>24.549999237060547</v>
      </c>
      <c r="E7836" s="34">
        <v>25.729999542236328</v>
      </c>
      <c r="F7836" s="50">
        <v>66.779998779296875</v>
      </c>
      <c r="G7836" s="55">
        <v>60.110000610351563</v>
      </c>
    </row>
    <row r="7837" spans="1:7" x14ac:dyDescent="0.2">
      <c r="A7837" s="60">
        <v>44193.204861111109</v>
      </c>
      <c r="B7837" s="69">
        <v>362.40469360351563</v>
      </c>
      <c r="C7837" s="35">
        <v>3.2357399463653564</v>
      </c>
      <c r="D7837" s="35">
        <v>24.530000686645508</v>
      </c>
      <c r="E7837" s="35">
        <v>25.760000228881836</v>
      </c>
      <c r="F7837" s="51">
        <v>66.919998168945313</v>
      </c>
      <c r="G7837" s="56">
        <v>60.069999694824219</v>
      </c>
    </row>
    <row r="7838" spans="1:7" x14ac:dyDescent="0.2">
      <c r="A7838" s="59">
        <v>44193.208333333328</v>
      </c>
      <c r="B7838" s="68">
        <v>362.42904663085938</v>
      </c>
      <c r="C7838" s="34">
        <v>4.2061800956726074</v>
      </c>
      <c r="D7838" s="34">
        <v>24.510000228881836</v>
      </c>
      <c r="E7838" s="34">
        <v>25.780000686645508</v>
      </c>
      <c r="F7838" s="50">
        <v>67</v>
      </c>
      <c r="G7838" s="55">
        <v>60.069999694824219</v>
      </c>
    </row>
    <row r="7839" spans="1:7" x14ac:dyDescent="0.2">
      <c r="A7839" s="60">
        <v>44193.211805555555</v>
      </c>
      <c r="B7839" s="69">
        <v>360.79354858398438</v>
      </c>
      <c r="C7839" s="35">
        <v>2.9117763042449951</v>
      </c>
      <c r="D7839" s="35">
        <v>24.510000228881836</v>
      </c>
      <c r="E7839" s="35">
        <v>25.799999237060547</v>
      </c>
      <c r="F7839" s="51">
        <v>67</v>
      </c>
      <c r="G7839" s="56">
        <v>60.159999847412109</v>
      </c>
    </row>
    <row r="7840" spans="1:7" x14ac:dyDescent="0.2">
      <c r="A7840" s="59">
        <v>44193.215277777774</v>
      </c>
      <c r="B7840" s="68">
        <v>360.1756591796875</v>
      </c>
      <c r="C7840" s="34">
        <v>5.4994697570800781</v>
      </c>
      <c r="D7840" s="34">
        <v>24.479999542236328</v>
      </c>
      <c r="E7840" s="34">
        <v>25.829999923706055</v>
      </c>
      <c r="F7840" s="50">
        <v>66.989997863769531</v>
      </c>
      <c r="G7840" s="55">
        <v>60.229999542236328</v>
      </c>
    </row>
    <row r="7841" spans="1:7" x14ac:dyDescent="0.2">
      <c r="A7841" s="60">
        <v>44193.21875</v>
      </c>
      <c r="B7841" s="69">
        <v>360.81777954101563</v>
      </c>
      <c r="C7841" s="35">
        <v>2.2642602920532227</v>
      </c>
      <c r="D7841" s="35">
        <v>24.489999771118164</v>
      </c>
      <c r="E7841" s="35">
        <v>25.860000610351563</v>
      </c>
      <c r="F7841" s="51">
        <v>67.029998779296875</v>
      </c>
      <c r="G7841" s="56">
        <v>60.290000915527344</v>
      </c>
    </row>
    <row r="7842" spans="1:7" x14ac:dyDescent="0.2">
      <c r="A7842" s="59">
        <v>44193.222222222219</v>
      </c>
      <c r="B7842" s="68">
        <v>361.78701782226563</v>
      </c>
      <c r="C7842" s="34">
        <v>2.5875530242919922</v>
      </c>
      <c r="D7842" s="34">
        <v>24.5</v>
      </c>
      <c r="E7842" s="34">
        <v>25.879999160766602</v>
      </c>
      <c r="F7842" s="50">
        <v>66.839996337890625</v>
      </c>
      <c r="G7842" s="55">
        <v>60.299999237060547</v>
      </c>
    </row>
    <row r="7843" spans="1:7" x14ac:dyDescent="0.2">
      <c r="A7843" s="60">
        <v>44193.225694444438</v>
      </c>
      <c r="B7843" s="69">
        <v>361.83566284179688</v>
      </c>
      <c r="C7843" s="35">
        <v>2.9107053279876709</v>
      </c>
      <c r="D7843" s="35">
        <v>24.459999084472656</v>
      </c>
      <c r="E7843" s="35">
        <v>25.909999847412109</v>
      </c>
      <c r="F7843" s="51">
        <v>66.739997863769531</v>
      </c>
      <c r="G7843" s="56">
        <v>60.319999694824219</v>
      </c>
    </row>
    <row r="7844" spans="1:7" x14ac:dyDescent="0.2">
      <c r="A7844" s="59">
        <v>44193.229166666664</v>
      </c>
      <c r="B7844" s="68">
        <v>360.53912353515625</v>
      </c>
      <c r="C7844" s="34">
        <v>3.8806805610656738</v>
      </c>
      <c r="D7844" s="34">
        <v>24.450000762939453</v>
      </c>
      <c r="E7844" s="34">
        <v>25.930000305175781</v>
      </c>
      <c r="F7844" s="50">
        <v>66.970001220703125</v>
      </c>
      <c r="G7844" s="55">
        <v>60.369998931884766</v>
      </c>
    </row>
    <row r="7845" spans="1:7" x14ac:dyDescent="0.2">
      <c r="A7845" s="60">
        <v>44193.232638888883</v>
      </c>
      <c r="B7845" s="69">
        <v>361.84640502929688</v>
      </c>
      <c r="C7845" s="35">
        <v>3.5606169700622559</v>
      </c>
      <c r="D7845" s="35">
        <v>24.479999542236328</v>
      </c>
      <c r="E7845" s="35">
        <v>25.950000762939453</v>
      </c>
      <c r="F7845" s="51">
        <v>66.849998474121094</v>
      </c>
      <c r="G7845" s="56">
        <v>60.380001068115234</v>
      </c>
    </row>
    <row r="7846" spans="1:7" x14ac:dyDescent="0.2">
      <c r="A7846" s="59">
        <v>44193.236111111109</v>
      </c>
      <c r="B7846" s="68">
        <v>361.11865234375</v>
      </c>
      <c r="C7846" s="34">
        <v>4.5315427780151367</v>
      </c>
      <c r="D7846" s="34">
        <v>24.540000915527344</v>
      </c>
      <c r="E7846" s="34">
        <v>25.959999084472656</v>
      </c>
      <c r="F7846" s="50">
        <v>66.839996337890625</v>
      </c>
      <c r="G7846" s="55">
        <v>60.369998931884766</v>
      </c>
    </row>
    <row r="7847" spans="1:7" x14ac:dyDescent="0.2">
      <c r="A7847" s="60">
        <v>44193.239583333328</v>
      </c>
      <c r="B7847" s="69">
        <v>359.688232421875</v>
      </c>
      <c r="C7847" s="35">
        <v>6.4729833602905273</v>
      </c>
      <c r="D7847" s="35">
        <v>24.639999389648438</v>
      </c>
      <c r="E7847" s="35">
        <v>25.989999771118164</v>
      </c>
      <c r="F7847" s="51">
        <v>66.319999694824219</v>
      </c>
      <c r="G7847" s="56">
        <v>60.349998474121094</v>
      </c>
    </row>
    <row r="7848" spans="1:7" x14ac:dyDescent="0.2">
      <c r="A7848" s="59">
        <v>44193.243055555555</v>
      </c>
      <c r="B7848" s="68">
        <v>361.6033935546875</v>
      </c>
      <c r="C7848" s="34">
        <v>5.8251008987426758</v>
      </c>
      <c r="D7848" s="34">
        <v>24.680000305175781</v>
      </c>
      <c r="E7848" s="34">
        <v>26.020000457763672</v>
      </c>
      <c r="F7848" s="50">
        <v>66.040000915527344</v>
      </c>
      <c r="G7848" s="55">
        <v>60.319999694824219</v>
      </c>
    </row>
    <row r="7849" spans="1:7" x14ac:dyDescent="0.2">
      <c r="A7849" s="60">
        <v>44193.246527777774</v>
      </c>
      <c r="B7849" s="69">
        <v>361.5184326171875</v>
      </c>
      <c r="C7849" s="35">
        <v>10.678280830383301</v>
      </c>
      <c r="D7849" s="35">
        <v>24.75</v>
      </c>
      <c r="E7849" s="35">
        <v>26.049999237060547</v>
      </c>
      <c r="F7849" s="51">
        <v>65.639999389648438</v>
      </c>
      <c r="G7849" s="56">
        <v>59.900001525878906</v>
      </c>
    </row>
    <row r="7850" spans="1:7" x14ac:dyDescent="0.2">
      <c r="A7850" s="59">
        <v>44193.25</v>
      </c>
      <c r="B7850" s="68">
        <v>360.51275634765625</v>
      </c>
      <c r="C7850" s="34">
        <v>8.4120655059814453</v>
      </c>
      <c r="D7850" s="34">
        <v>24.770000457763672</v>
      </c>
      <c r="E7850" s="34">
        <v>26.090000152587891</v>
      </c>
      <c r="F7850" s="50">
        <v>65.370002746582031</v>
      </c>
      <c r="G7850" s="55">
        <v>59.310001373291016</v>
      </c>
    </row>
    <row r="7851" spans="1:7" x14ac:dyDescent="0.2">
      <c r="A7851" s="60">
        <v>44193.253472222219</v>
      </c>
      <c r="B7851" s="69">
        <v>359.79806518554688</v>
      </c>
      <c r="C7851" s="35">
        <v>11.969417572021484</v>
      </c>
      <c r="D7851" s="35">
        <v>24.819999694824219</v>
      </c>
      <c r="E7851" s="35">
        <v>26.129999160766602</v>
      </c>
      <c r="F7851" s="51">
        <v>64.980003356933594</v>
      </c>
      <c r="G7851" s="56">
        <v>58.509998321533203</v>
      </c>
    </row>
    <row r="7852" spans="1:7" x14ac:dyDescent="0.2">
      <c r="A7852" s="59">
        <v>44193.256944444438</v>
      </c>
      <c r="B7852" s="68">
        <v>361.1185302734375</v>
      </c>
      <c r="C7852" s="34">
        <v>15.525816917419434</v>
      </c>
      <c r="D7852" s="34">
        <v>24.809999465942383</v>
      </c>
      <c r="E7852" s="34">
        <v>26.170000076293945</v>
      </c>
      <c r="F7852" s="50">
        <v>64.680000305175781</v>
      </c>
      <c r="G7852" s="55">
        <v>57.069999694824219</v>
      </c>
    </row>
    <row r="7853" spans="1:7" x14ac:dyDescent="0.2">
      <c r="A7853" s="60">
        <v>44193.260416666664</v>
      </c>
      <c r="B7853" s="69">
        <v>360.12515258789063</v>
      </c>
      <c r="C7853" s="35">
        <v>11.965419769287109</v>
      </c>
      <c r="D7853" s="35">
        <v>24.819999694824219</v>
      </c>
      <c r="E7853" s="35">
        <v>26.229999542236328</v>
      </c>
      <c r="F7853" s="51">
        <v>64.680000305175781</v>
      </c>
      <c r="G7853" s="56">
        <v>53.409999847412109</v>
      </c>
    </row>
    <row r="7854" spans="1:7" x14ac:dyDescent="0.2">
      <c r="A7854" s="59">
        <v>44193.263888888883</v>
      </c>
      <c r="B7854" s="68">
        <v>359.1197509765625</v>
      </c>
      <c r="C7854" s="34">
        <v>14.548648834228516</v>
      </c>
      <c r="D7854" s="34">
        <v>24.840000152587891</v>
      </c>
      <c r="E7854" s="34">
        <v>26.309999465942383</v>
      </c>
      <c r="F7854" s="50">
        <v>64.419998168945313</v>
      </c>
      <c r="G7854" s="55">
        <v>51.830001831054688</v>
      </c>
    </row>
    <row r="7855" spans="1:7" x14ac:dyDescent="0.2">
      <c r="A7855" s="60">
        <v>44193.267361111109</v>
      </c>
      <c r="B7855" s="69">
        <v>359.09567260742188</v>
      </c>
      <c r="C7855" s="35">
        <v>10.343288421630859</v>
      </c>
      <c r="D7855" s="35">
        <v>24.860000610351563</v>
      </c>
      <c r="E7855" s="35">
        <v>26.379999160766602</v>
      </c>
      <c r="F7855" s="51">
        <v>64.169998168945313</v>
      </c>
      <c r="G7855" s="56">
        <v>50.970001220703125</v>
      </c>
    </row>
    <row r="7856" spans="1:7" x14ac:dyDescent="0.2">
      <c r="A7856" s="59">
        <v>44193.270833333328</v>
      </c>
      <c r="B7856" s="68">
        <v>359.749755859375</v>
      </c>
      <c r="C7856" s="34">
        <v>13.573299407958984</v>
      </c>
      <c r="D7856" s="34">
        <v>24.860000610351563</v>
      </c>
      <c r="E7856" s="34">
        <v>26.430000305175781</v>
      </c>
      <c r="F7856" s="50">
        <v>64.110000610351563</v>
      </c>
      <c r="G7856" s="55">
        <v>50.029998779296875</v>
      </c>
    </row>
    <row r="7857" spans="1:7" x14ac:dyDescent="0.2">
      <c r="A7857" s="60">
        <v>44193.274305555555</v>
      </c>
      <c r="B7857" s="69">
        <v>360.04058837890625</v>
      </c>
      <c r="C7857" s="35">
        <v>11.308818817138672</v>
      </c>
      <c r="D7857" s="35">
        <v>24.889999389648438</v>
      </c>
      <c r="E7857" s="35">
        <v>26.489999771118164</v>
      </c>
      <c r="F7857" s="51">
        <v>63.669998168945313</v>
      </c>
      <c r="G7857" s="56">
        <v>49.959999084472656</v>
      </c>
    </row>
    <row r="7858" spans="1:7" x14ac:dyDescent="0.2">
      <c r="A7858" s="59">
        <v>44193.277777777774</v>
      </c>
      <c r="B7858" s="68">
        <v>360.88839721679688</v>
      </c>
      <c r="C7858" s="34">
        <v>12.276097297668457</v>
      </c>
      <c r="D7858" s="34">
        <v>25</v>
      </c>
      <c r="E7858" s="34">
        <v>26.540000915527344</v>
      </c>
      <c r="F7858" s="50">
        <v>62.75</v>
      </c>
      <c r="G7858" s="55">
        <v>49.919998168945313</v>
      </c>
    </row>
    <row r="7859" spans="1:7" x14ac:dyDescent="0.2">
      <c r="A7859" s="60">
        <v>44193.28125</v>
      </c>
      <c r="B7859" s="69">
        <v>358.8187255859375</v>
      </c>
      <c r="C7859" s="35">
        <v>15.505614280700684</v>
      </c>
      <c r="D7859" s="35">
        <v>25.090000152587891</v>
      </c>
      <c r="E7859" s="35">
        <v>26.559999465942383</v>
      </c>
      <c r="F7859" s="51">
        <v>62.25</v>
      </c>
      <c r="G7859" s="56">
        <v>49.369998931884766</v>
      </c>
    </row>
    <row r="7860" spans="1:7" x14ac:dyDescent="0.2">
      <c r="A7860" s="59">
        <v>44193.284722222219</v>
      </c>
      <c r="B7860" s="68">
        <v>360.11099243164063</v>
      </c>
      <c r="C7860" s="34">
        <v>14.226283073425293</v>
      </c>
      <c r="D7860" s="34">
        <v>25.129999160766602</v>
      </c>
      <c r="E7860" s="34">
        <v>26.590000152587891</v>
      </c>
      <c r="F7860" s="50">
        <v>60.650001525878906</v>
      </c>
      <c r="G7860" s="55">
        <v>48.720001220703125</v>
      </c>
    </row>
    <row r="7861" spans="1:7" x14ac:dyDescent="0.2">
      <c r="A7861" s="60">
        <v>44193.288194444438</v>
      </c>
      <c r="B7861" s="69">
        <v>359.384521484375</v>
      </c>
      <c r="C7861" s="35">
        <v>12.286746025085449</v>
      </c>
      <c r="D7861" s="35">
        <v>25.190000534057617</v>
      </c>
      <c r="E7861" s="35">
        <v>26.579999923706055</v>
      </c>
      <c r="F7861" s="51">
        <v>59.720001220703125</v>
      </c>
      <c r="G7861" s="56">
        <v>48.580001831054688</v>
      </c>
    </row>
    <row r="7862" spans="1:7" x14ac:dyDescent="0.2">
      <c r="A7862" s="59">
        <v>44193.291666666664</v>
      </c>
      <c r="B7862" s="68">
        <v>359.59100341796875</v>
      </c>
      <c r="C7862" s="34">
        <v>10.670068740844727</v>
      </c>
      <c r="D7862" s="34">
        <v>25.290000915527344</v>
      </c>
      <c r="E7862" s="34">
        <v>26.579999923706055</v>
      </c>
      <c r="F7862" s="50">
        <v>58.549999237060547</v>
      </c>
      <c r="G7862" s="55">
        <v>48.229999542236328</v>
      </c>
    </row>
    <row r="7863" spans="1:7" x14ac:dyDescent="0.2">
      <c r="A7863" s="60">
        <v>44193.295138888883</v>
      </c>
      <c r="B7863" s="69">
        <v>360.18447875976563</v>
      </c>
      <c r="C7863" s="35">
        <v>13.256309509277344</v>
      </c>
      <c r="D7863" s="35">
        <v>25.340000152587891</v>
      </c>
      <c r="E7863" s="35">
        <v>26.590000152587891</v>
      </c>
      <c r="F7863" s="51">
        <v>57.610000610351563</v>
      </c>
      <c r="G7863" s="56">
        <v>47.889999389648438</v>
      </c>
    </row>
    <row r="7864" spans="1:7" x14ac:dyDescent="0.2">
      <c r="A7864" s="59">
        <v>44193.298611111109</v>
      </c>
      <c r="B7864" s="68">
        <v>359.49465942382813</v>
      </c>
      <c r="C7864" s="34">
        <v>14.225809097290039</v>
      </c>
      <c r="D7864" s="34">
        <v>25.370000839233398</v>
      </c>
      <c r="E7864" s="34">
        <v>26.600000381469727</v>
      </c>
      <c r="F7864" s="50">
        <v>57.669998168945313</v>
      </c>
      <c r="G7864" s="55">
        <v>47.470001220703125</v>
      </c>
    </row>
    <row r="7865" spans="1:7" x14ac:dyDescent="0.2">
      <c r="A7865" s="60">
        <v>44193.302083333328</v>
      </c>
      <c r="B7865" s="69">
        <v>360.075927734375</v>
      </c>
      <c r="C7865" s="35">
        <v>13.902958869934082</v>
      </c>
      <c r="D7865" s="35">
        <v>25.430000305175781</v>
      </c>
      <c r="E7865" s="35">
        <v>26.590000152587891</v>
      </c>
      <c r="F7865" s="51">
        <v>57.430000305175781</v>
      </c>
      <c r="G7865" s="56">
        <v>46.909999847412109</v>
      </c>
    </row>
    <row r="7866" spans="1:7" x14ac:dyDescent="0.2">
      <c r="A7866" s="59">
        <v>44193.305555555555</v>
      </c>
      <c r="B7866" s="68">
        <v>360.37850952148438</v>
      </c>
      <c r="C7866" s="34">
        <v>12.609660148620605</v>
      </c>
      <c r="D7866" s="34">
        <v>25.450000762939453</v>
      </c>
      <c r="E7866" s="34">
        <v>26.590000152587891</v>
      </c>
      <c r="F7866" s="50">
        <v>57.139999389648438</v>
      </c>
      <c r="G7866" s="55">
        <v>46.389999389648438</v>
      </c>
    </row>
    <row r="7867" spans="1:7" x14ac:dyDescent="0.2">
      <c r="A7867" s="60">
        <v>44193.309027777774</v>
      </c>
      <c r="B7867" s="69">
        <v>360.66900634765625</v>
      </c>
      <c r="C7867" s="35">
        <v>8.4064397811889648</v>
      </c>
      <c r="D7867" s="35">
        <v>25.479999542236328</v>
      </c>
      <c r="E7867" s="35">
        <v>26.590000152587891</v>
      </c>
      <c r="F7867" s="51">
        <v>57.349998474121094</v>
      </c>
      <c r="G7867" s="56">
        <v>46.069999694824219</v>
      </c>
    </row>
    <row r="7868" spans="1:7" x14ac:dyDescent="0.2">
      <c r="A7868" s="59">
        <v>44193.3125</v>
      </c>
      <c r="B7868" s="68">
        <v>360.02767944335938</v>
      </c>
      <c r="C7868" s="34">
        <v>7.1131415367126465</v>
      </c>
      <c r="D7868" s="34">
        <v>25.469999313354492</v>
      </c>
      <c r="E7868" s="34">
        <v>26.590000152587891</v>
      </c>
      <c r="F7868" s="50">
        <v>57.439998626708984</v>
      </c>
      <c r="G7868" s="55">
        <v>45.919998168945313</v>
      </c>
    </row>
    <row r="7869" spans="1:7" x14ac:dyDescent="0.2">
      <c r="A7869" s="60">
        <v>44193.315972222219</v>
      </c>
      <c r="B7869" s="69">
        <v>359.35018920898438</v>
      </c>
      <c r="C7869" s="35">
        <v>2.9100189208984375</v>
      </c>
      <c r="D7869" s="35">
        <v>25.489999771118164</v>
      </c>
      <c r="E7869" s="35">
        <v>26.579999923706055</v>
      </c>
      <c r="F7869" s="51">
        <v>57.630001068115234</v>
      </c>
      <c r="G7869" s="56">
        <v>45.950000762939453</v>
      </c>
    </row>
    <row r="7870" spans="1:7" x14ac:dyDescent="0.2">
      <c r="A7870" s="59">
        <v>44193.319444444438</v>
      </c>
      <c r="B7870" s="68">
        <v>360.03656005859375</v>
      </c>
      <c r="C7870" s="34">
        <v>2.2636499404907227</v>
      </c>
      <c r="D7870" s="34">
        <v>25.489999771118164</v>
      </c>
      <c r="E7870" s="34">
        <v>26.540000915527344</v>
      </c>
      <c r="F7870" s="50">
        <v>57.990001678466797</v>
      </c>
      <c r="G7870" s="55">
        <v>45.869998931884766</v>
      </c>
    </row>
    <row r="7871" spans="1:7" x14ac:dyDescent="0.2">
      <c r="A7871" s="60">
        <v>44193.322916666664</v>
      </c>
      <c r="B7871" s="69">
        <v>359.3704833984375</v>
      </c>
      <c r="C7871" s="35">
        <v>3.8846824169158936</v>
      </c>
      <c r="D7871" s="35">
        <v>25.5</v>
      </c>
      <c r="E7871" s="35">
        <v>26.520000457763672</v>
      </c>
      <c r="F7871" s="51">
        <v>58.040000915527344</v>
      </c>
      <c r="G7871" s="56">
        <v>45.520000457763672</v>
      </c>
    </row>
    <row r="7872" spans="1:7" x14ac:dyDescent="0.2">
      <c r="A7872" s="59">
        <v>44193.326388888883</v>
      </c>
      <c r="B7872" s="68">
        <v>359.58056640625</v>
      </c>
      <c r="C7872" s="34">
        <v>13.907135009765625</v>
      </c>
      <c r="D7872" s="34">
        <v>25.569999694824219</v>
      </c>
      <c r="E7872" s="34">
        <v>26.5</v>
      </c>
      <c r="F7872" s="50">
        <v>57.700000762939453</v>
      </c>
      <c r="G7872" s="55">
        <v>45.290000915527344</v>
      </c>
    </row>
    <row r="7873" spans="1:7" x14ac:dyDescent="0.2">
      <c r="A7873" s="60">
        <v>44193.329861111109</v>
      </c>
      <c r="B7873" s="69">
        <v>358.89129638671875</v>
      </c>
      <c r="C7873" s="35">
        <v>26.841316223144531</v>
      </c>
      <c r="D7873" s="35">
        <v>25.600000381469727</v>
      </c>
      <c r="E7873" s="35">
        <v>26.530000686645508</v>
      </c>
      <c r="F7873" s="51">
        <v>51.220001220703125</v>
      </c>
      <c r="G7873" s="56">
        <v>45.220001220703125</v>
      </c>
    </row>
    <row r="7874" spans="1:7" x14ac:dyDescent="0.2">
      <c r="A7874" s="59">
        <v>44193.333333333328</v>
      </c>
      <c r="B7874" s="68">
        <v>360.53619384765625</v>
      </c>
      <c r="C7874" s="34">
        <v>21.662027359008789</v>
      </c>
      <c r="D7874" s="34">
        <v>25.590000152587891</v>
      </c>
      <c r="E7874" s="34">
        <v>26.600000381469727</v>
      </c>
      <c r="F7874" s="50">
        <v>48.450000762939453</v>
      </c>
      <c r="G7874" s="55">
        <v>44.659999847412109</v>
      </c>
    </row>
    <row r="7875" spans="1:7" x14ac:dyDescent="0.2">
      <c r="A7875" s="60">
        <v>44193.336805555555</v>
      </c>
      <c r="B7875" s="69">
        <v>359.13372802734375</v>
      </c>
      <c r="C7875" s="35">
        <v>10.665799140930176</v>
      </c>
      <c r="D7875" s="35">
        <v>25.670000076293945</v>
      </c>
      <c r="E7875" s="35">
        <v>26.700000762939453</v>
      </c>
      <c r="F7875" s="51">
        <v>49.040000915527344</v>
      </c>
      <c r="G7875" s="56">
        <v>44.599998474121094</v>
      </c>
    </row>
    <row r="7876" spans="1:7" x14ac:dyDescent="0.2">
      <c r="A7876" s="59">
        <v>44193.340277777774</v>
      </c>
      <c r="B7876" s="68">
        <v>360.64547729492188</v>
      </c>
      <c r="C7876" s="34">
        <v>9.6926250457763672</v>
      </c>
      <c r="D7876" s="34">
        <v>25.770000457763672</v>
      </c>
      <c r="E7876" s="34">
        <v>26.809999465942383</v>
      </c>
      <c r="F7876" s="50">
        <v>48.540000915527344</v>
      </c>
      <c r="G7876" s="55">
        <v>44.610000610351563</v>
      </c>
    </row>
    <row r="7877" spans="1:7" x14ac:dyDescent="0.2">
      <c r="A7877" s="60">
        <v>44193.34375</v>
      </c>
      <c r="B7877" s="69">
        <v>358.39248657226563</v>
      </c>
      <c r="C7877" s="35">
        <v>8.0831089019775391</v>
      </c>
      <c r="D7877" s="35">
        <v>25.770000457763672</v>
      </c>
      <c r="E7877" s="35">
        <v>26.889999389648438</v>
      </c>
      <c r="F7877" s="51">
        <v>48.759998321533203</v>
      </c>
      <c r="G7877" s="56">
        <v>44.740001678466797</v>
      </c>
    </row>
    <row r="7878" spans="1:7" x14ac:dyDescent="0.2">
      <c r="A7878" s="59">
        <v>44193.347222222219</v>
      </c>
      <c r="B7878" s="68">
        <v>358.67117309570313</v>
      </c>
      <c r="C7878" s="34">
        <v>6.1407065391540527</v>
      </c>
      <c r="D7878" s="34">
        <v>25.809999465942383</v>
      </c>
      <c r="E7878" s="34">
        <v>27.010000228881836</v>
      </c>
      <c r="F7878" s="50">
        <v>47.5</v>
      </c>
      <c r="G7878" s="55">
        <v>45.020000457763672</v>
      </c>
    </row>
    <row r="7879" spans="1:7" x14ac:dyDescent="0.2">
      <c r="A7879" s="60">
        <v>44193.350694444438</v>
      </c>
      <c r="B7879" s="69">
        <v>358.93780517578125</v>
      </c>
      <c r="C7879" s="35">
        <v>17.425811767578125</v>
      </c>
      <c r="D7879" s="35">
        <v>25.860000610351563</v>
      </c>
      <c r="E7879" s="35">
        <v>27.170000076293945</v>
      </c>
      <c r="F7879" s="51">
        <v>53.569999694824219</v>
      </c>
      <c r="G7879" s="56">
        <v>47.860000610351563</v>
      </c>
    </row>
    <row r="7880" spans="1:7" x14ac:dyDescent="0.2">
      <c r="A7880" s="59">
        <v>44193.354166666664</v>
      </c>
      <c r="B7880" s="68">
        <v>359.53091430664063</v>
      </c>
      <c r="C7880" s="34">
        <v>10.973268508911133</v>
      </c>
      <c r="D7880" s="34">
        <v>25.909999847412109</v>
      </c>
      <c r="E7880" s="34">
        <v>27.129999160766602</v>
      </c>
      <c r="F7880" s="50">
        <v>59.400001525878906</v>
      </c>
      <c r="G7880" s="55">
        <v>55.150001525878906</v>
      </c>
    </row>
    <row r="7881" spans="1:7" x14ac:dyDescent="0.2">
      <c r="A7881" s="60">
        <v>44193.357638888883</v>
      </c>
      <c r="B7881" s="69">
        <v>359.4619140625</v>
      </c>
      <c r="C7881" s="35">
        <v>9.3636054992675781</v>
      </c>
      <c r="D7881" s="35">
        <v>25.940000534057617</v>
      </c>
      <c r="E7881" s="35">
        <v>27</v>
      </c>
      <c r="F7881" s="51">
        <v>59.319999694824219</v>
      </c>
      <c r="G7881" s="56">
        <v>56.310001373291016</v>
      </c>
    </row>
    <row r="7882" spans="1:7" x14ac:dyDescent="0.2">
      <c r="A7882" s="59">
        <v>44193.361111111109</v>
      </c>
      <c r="B7882" s="68">
        <v>360.76473999023438</v>
      </c>
      <c r="C7882" s="34">
        <v>3.2325971126556396</v>
      </c>
      <c r="D7882" s="34">
        <v>25.969999313354492</v>
      </c>
      <c r="E7882" s="34">
        <v>26.950000762939453</v>
      </c>
      <c r="F7882" s="50">
        <v>58.560001373291016</v>
      </c>
      <c r="G7882" s="55">
        <v>56.389999389648438</v>
      </c>
    </row>
    <row r="7883" spans="1:7" x14ac:dyDescent="0.2">
      <c r="A7883" s="60">
        <v>44193.364583333328</v>
      </c>
      <c r="B7883" s="69">
        <v>358.38348388671875</v>
      </c>
      <c r="C7883" s="35">
        <v>2.585991382598877</v>
      </c>
      <c r="D7883" s="35">
        <v>26.049999237060547</v>
      </c>
      <c r="E7883" s="35">
        <v>26.959999084472656</v>
      </c>
      <c r="F7883" s="51">
        <v>59.159999847412109</v>
      </c>
      <c r="G7883" s="56">
        <v>56.299999237060547</v>
      </c>
    </row>
    <row r="7884" spans="1:7" x14ac:dyDescent="0.2">
      <c r="A7884" s="59">
        <v>44193.368055555555</v>
      </c>
      <c r="B7884" s="68">
        <v>357.30166625976563</v>
      </c>
      <c r="C7884" s="34">
        <v>4.5205121040344238</v>
      </c>
      <c r="D7884" s="34">
        <v>26.110000610351563</v>
      </c>
      <c r="E7884" s="34">
        <v>26.989999771118164</v>
      </c>
      <c r="F7884" s="50">
        <v>59.599998474121094</v>
      </c>
      <c r="G7884" s="55">
        <v>56.659999847412109</v>
      </c>
    </row>
    <row r="7885" spans="1:7" x14ac:dyDescent="0.2">
      <c r="A7885" s="60">
        <v>44193.371527777774</v>
      </c>
      <c r="B7885" s="69">
        <v>359.849609375</v>
      </c>
      <c r="C7885" s="35">
        <v>4.5203614234924316</v>
      </c>
      <c r="D7885" s="35">
        <v>26.159999847412109</v>
      </c>
      <c r="E7885" s="35">
        <v>27</v>
      </c>
      <c r="F7885" s="51">
        <v>59.819999694824219</v>
      </c>
      <c r="G7885" s="56">
        <v>57.389999389648438</v>
      </c>
    </row>
    <row r="7886" spans="1:7" x14ac:dyDescent="0.2">
      <c r="A7886" s="59">
        <v>44193.375</v>
      </c>
      <c r="B7886" s="68">
        <v>357.52017211914063</v>
      </c>
      <c r="C7886" s="34">
        <v>13.234674453735352</v>
      </c>
      <c r="D7886" s="34">
        <v>26.200000762939453</v>
      </c>
      <c r="E7886" s="34">
        <v>27.079999923706055</v>
      </c>
      <c r="F7886" s="50">
        <v>59.430000305175781</v>
      </c>
      <c r="G7886" s="55">
        <v>57.740001678466797</v>
      </c>
    </row>
    <row r="7887" spans="1:7" x14ac:dyDescent="0.2">
      <c r="A7887" s="60">
        <v>44193.378472222219</v>
      </c>
      <c r="B7887" s="69">
        <v>358.17996215820313</v>
      </c>
      <c r="C7887" s="35">
        <v>18.412303924560547</v>
      </c>
      <c r="D7887" s="35">
        <v>26.219999313354492</v>
      </c>
      <c r="E7887" s="35">
        <v>27.170000076293945</v>
      </c>
      <c r="F7887" s="51">
        <v>57.909999847412109</v>
      </c>
      <c r="G7887" s="56">
        <v>57.520000457763672</v>
      </c>
    </row>
    <row r="7888" spans="1:7" x14ac:dyDescent="0.2">
      <c r="A7888" s="59">
        <v>44193.381944444438</v>
      </c>
      <c r="B7888" s="68">
        <v>358.17196655273438</v>
      </c>
      <c r="C7888" s="34">
        <v>20.651437759399414</v>
      </c>
      <c r="D7888" s="34">
        <v>26.200000762939453</v>
      </c>
      <c r="E7888" s="34">
        <v>27.190000534057617</v>
      </c>
      <c r="F7888" s="50">
        <v>56.720001220703125</v>
      </c>
      <c r="G7888" s="55">
        <v>53.049999237060547</v>
      </c>
    </row>
    <row r="7889" spans="1:7" x14ac:dyDescent="0.2">
      <c r="A7889" s="60">
        <v>44193.385416666664</v>
      </c>
      <c r="B7889" s="69">
        <v>358.43801879882813</v>
      </c>
      <c r="C7889" s="35">
        <v>19.353635787963867</v>
      </c>
      <c r="D7889" s="35">
        <v>26.25</v>
      </c>
      <c r="E7889" s="35">
        <v>27.299999237060547</v>
      </c>
      <c r="F7889" s="51">
        <v>56.409999847412109</v>
      </c>
      <c r="G7889" s="56">
        <v>49.150001525878906</v>
      </c>
    </row>
    <row r="7890" spans="1:7" x14ac:dyDescent="0.2">
      <c r="A7890" s="59">
        <v>44193.388888888883</v>
      </c>
      <c r="B7890" s="68">
        <v>359.06573486328125</v>
      </c>
      <c r="C7890" s="34">
        <v>19.668338775634766</v>
      </c>
      <c r="D7890" s="34">
        <v>26.270000457763672</v>
      </c>
      <c r="E7890" s="34">
        <v>27.420000076293945</v>
      </c>
      <c r="F7890" s="50">
        <v>55.959999084472656</v>
      </c>
      <c r="G7890" s="55">
        <v>47.299999237060547</v>
      </c>
    </row>
    <row r="7891" spans="1:7" x14ac:dyDescent="0.2">
      <c r="A7891" s="60">
        <v>44193.392361111109</v>
      </c>
      <c r="B7891" s="69">
        <v>360.01919555664063</v>
      </c>
      <c r="C7891" s="35">
        <v>27.39576530456543</v>
      </c>
      <c r="D7891" s="35">
        <v>26.290000915527344</v>
      </c>
      <c r="E7891" s="35">
        <v>27.540000915527344</v>
      </c>
      <c r="F7891" s="51">
        <v>55.229999542236328</v>
      </c>
      <c r="G7891" s="56">
        <v>46.619998931884766</v>
      </c>
    </row>
    <row r="7892" spans="1:7" x14ac:dyDescent="0.2">
      <c r="A7892" s="59">
        <v>44193.395833333328</v>
      </c>
      <c r="B7892" s="68">
        <v>357.03921508789063</v>
      </c>
      <c r="C7892" s="34">
        <v>33.831699371337891</v>
      </c>
      <c r="D7892" s="34">
        <v>26.329999923706055</v>
      </c>
      <c r="E7892" s="34">
        <v>27.629999160766602</v>
      </c>
      <c r="F7892" s="50">
        <v>54.779998779296875</v>
      </c>
      <c r="G7892" s="55">
        <v>45.869998931884766</v>
      </c>
    </row>
    <row r="7893" spans="1:7" x14ac:dyDescent="0.2">
      <c r="A7893" s="60">
        <v>44193.399305555555</v>
      </c>
      <c r="B7893" s="69">
        <v>357.65069580078125</v>
      </c>
      <c r="C7893" s="35">
        <v>23.539131164550781</v>
      </c>
      <c r="D7893" s="35">
        <v>26.389999389648438</v>
      </c>
      <c r="E7893" s="35">
        <v>27.700000762939453</v>
      </c>
      <c r="F7893" s="51">
        <v>54.590000152587891</v>
      </c>
      <c r="G7893" s="56">
        <v>45.349998474121094</v>
      </c>
    </row>
    <row r="7894" spans="1:7" x14ac:dyDescent="0.2">
      <c r="A7894" s="59">
        <v>44193.402777777774</v>
      </c>
      <c r="B7894" s="68">
        <v>358.242919921875</v>
      </c>
      <c r="C7894" s="34">
        <v>19.986822128295898</v>
      </c>
      <c r="D7894" s="34">
        <v>26.440000534057617</v>
      </c>
      <c r="E7894" s="34">
        <v>27.780000686645508</v>
      </c>
      <c r="F7894" s="50">
        <v>54.200000762939453</v>
      </c>
      <c r="G7894" s="55">
        <v>45.270000457763672</v>
      </c>
    </row>
    <row r="7895" spans="1:7" x14ac:dyDescent="0.2">
      <c r="A7895" s="60">
        <v>44193.40625</v>
      </c>
      <c r="B7895" s="69">
        <v>358.83499145507813</v>
      </c>
      <c r="C7895" s="35">
        <v>17.080968856811523</v>
      </c>
      <c r="D7895" s="35">
        <v>26.489999771118164</v>
      </c>
      <c r="E7895" s="35">
        <v>27.860000610351563</v>
      </c>
      <c r="F7895" s="51">
        <v>54.099998474121094</v>
      </c>
      <c r="G7895" s="56">
        <v>45.040000915527344</v>
      </c>
    </row>
    <row r="7896" spans="1:7" x14ac:dyDescent="0.2">
      <c r="A7896" s="59">
        <v>44193.409722222219</v>
      </c>
      <c r="B7896" s="68">
        <v>358.799072265625</v>
      </c>
      <c r="C7896" s="34">
        <v>13.854002952575684</v>
      </c>
      <c r="D7896" s="34">
        <v>26.520000457763672</v>
      </c>
      <c r="E7896" s="34">
        <v>27.950000762939453</v>
      </c>
      <c r="F7896" s="50">
        <v>53.930000305175781</v>
      </c>
      <c r="G7896" s="55">
        <v>44.889999389648438</v>
      </c>
    </row>
    <row r="7897" spans="1:7" x14ac:dyDescent="0.2">
      <c r="A7897" s="60">
        <v>44193.413194444438</v>
      </c>
      <c r="B7897" s="69">
        <v>359.04107666015625</v>
      </c>
      <c r="C7897" s="35">
        <v>27.665624618530273</v>
      </c>
      <c r="D7897" s="35">
        <v>26.590000152587891</v>
      </c>
      <c r="E7897" s="35">
        <v>28.110000610351563</v>
      </c>
      <c r="F7897" s="51">
        <v>53.790000915527344</v>
      </c>
      <c r="G7897" s="56">
        <v>44.270000457763672</v>
      </c>
    </row>
    <row r="7898" spans="1:7" x14ac:dyDescent="0.2">
      <c r="A7898" s="59">
        <v>44193.416666666664</v>
      </c>
      <c r="B7898" s="68">
        <v>359.01715087890625</v>
      </c>
      <c r="C7898" s="34">
        <v>14.483462333679199</v>
      </c>
      <c r="D7898" s="34">
        <v>26.610000610351563</v>
      </c>
      <c r="E7898" s="34">
        <v>28.260000228881836</v>
      </c>
      <c r="F7898" s="50">
        <v>53.610000610351563</v>
      </c>
      <c r="G7898" s="55">
        <v>44.209999084472656</v>
      </c>
    </row>
    <row r="7899" spans="1:7" x14ac:dyDescent="0.2">
      <c r="A7899" s="60">
        <v>44193.420138888883</v>
      </c>
      <c r="B7899" s="69">
        <v>358.981201171875</v>
      </c>
      <c r="C7899" s="35">
        <v>7.0786905288696289</v>
      </c>
      <c r="D7899" s="35">
        <v>26.639999389648438</v>
      </c>
      <c r="E7899" s="35">
        <v>28.350000381469727</v>
      </c>
      <c r="F7899" s="51">
        <v>53.599998474121094</v>
      </c>
      <c r="G7899" s="56">
        <v>43.889999389648438</v>
      </c>
    </row>
    <row r="7900" spans="1:7" x14ac:dyDescent="0.2">
      <c r="A7900" s="59">
        <v>44193.423611111109</v>
      </c>
      <c r="B7900" s="68">
        <v>359.282958984375</v>
      </c>
      <c r="C7900" s="34">
        <v>8.6840276718139648</v>
      </c>
      <c r="D7900" s="34">
        <v>26.659999847412109</v>
      </c>
      <c r="E7900" s="34">
        <v>28.469999313354492</v>
      </c>
      <c r="F7900" s="50">
        <v>53.580001831054688</v>
      </c>
      <c r="G7900" s="55">
        <v>43.700000762939453</v>
      </c>
    </row>
    <row r="7901" spans="1:7" x14ac:dyDescent="0.2">
      <c r="A7901" s="60">
        <v>44193.427083333328</v>
      </c>
      <c r="B7901" s="69">
        <v>358.93331909179688</v>
      </c>
      <c r="C7901" s="35">
        <v>8.3579626083374023</v>
      </c>
      <c r="D7901" s="35">
        <v>26.680000305175781</v>
      </c>
      <c r="E7901" s="35">
        <v>28.629999160766602</v>
      </c>
      <c r="F7901" s="51">
        <v>53.689998626708984</v>
      </c>
      <c r="G7901" s="56">
        <v>44.049999237060547</v>
      </c>
    </row>
    <row r="7902" spans="1:7" x14ac:dyDescent="0.2">
      <c r="A7902" s="59">
        <v>44193.430555555555</v>
      </c>
      <c r="B7902" s="68">
        <v>357.59466552734375</v>
      </c>
      <c r="C7902" s="34">
        <v>8.0357046127319336</v>
      </c>
      <c r="D7902" s="34">
        <v>26.709999084472656</v>
      </c>
      <c r="E7902" s="34">
        <v>28.659999847412109</v>
      </c>
      <c r="F7902" s="50">
        <v>58.290000915527344</v>
      </c>
      <c r="G7902" s="55">
        <v>51.799999237060547</v>
      </c>
    </row>
    <row r="7903" spans="1:7" x14ac:dyDescent="0.2">
      <c r="A7903" s="60">
        <v>44193.434027777774</v>
      </c>
      <c r="B7903" s="69">
        <v>357.2332763671875</v>
      </c>
      <c r="C7903" s="35">
        <v>7.3994674682617188</v>
      </c>
      <c r="D7903" s="35">
        <v>26.739999771118164</v>
      </c>
      <c r="E7903" s="35">
        <v>28.389999389648438</v>
      </c>
      <c r="F7903" s="51">
        <v>58.700000762939453</v>
      </c>
      <c r="G7903" s="56">
        <v>53.189998626708984</v>
      </c>
    </row>
    <row r="7904" spans="1:7" x14ac:dyDescent="0.2">
      <c r="A7904" s="59">
        <v>44193.4375</v>
      </c>
      <c r="B7904" s="68">
        <v>358.18630981445313</v>
      </c>
      <c r="C7904" s="34">
        <v>10.625436782836914</v>
      </c>
      <c r="D7904" s="34">
        <v>26.760000228881836</v>
      </c>
      <c r="E7904" s="34">
        <v>28.139999389648438</v>
      </c>
      <c r="F7904" s="50">
        <v>59.259998321533203</v>
      </c>
      <c r="G7904" s="55">
        <v>54.479999542236328</v>
      </c>
    </row>
    <row r="7905" spans="1:7" x14ac:dyDescent="0.2">
      <c r="A7905" s="60">
        <v>44193.440972222219</v>
      </c>
      <c r="B7905" s="69">
        <v>357.14990234375</v>
      </c>
      <c r="C7905" s="35">
        <v>13.53496265411377</v>
      </c>
      <c r="D7905" s="35">
        <v>26.809999465942383</v>
      </c>
      <c r="E7905" s="35">
        <v>27.879999160766602</v>
      </c>
      <c r="F7905" s="51">
        <v>59.130001068115234</v>
      </c>
      <c r="G7905" s="56">
        <v>55.240001678466797</v>
      </c>
    </row>
    <row r="7906" spans="1:7" x14ac:dyDescent="0.2">
      <c r="A7906" s="59">
        <v>44193.444444444438</v>
      </c>
      <c r="B7906" s="68">
        <v>356.76486206054688</v>
      </c>
      <c r="C7906" s="34">
        <v>8.7079906463623047</v>
      </c>
      <c r="D7906" s="34">
        <v>26.860000610351563</v>
      </c>
      <c r="E7906" s="34">
        <v>27.639999389648438</v>
      </c>
      <c r="F7906" s="50">
        <v>58.930000305175781</v>
      </c>
      <c r="G7906" s="55">
        <v>56.159999847412109</v>
      </c>
    </row>
    <row r="7907" spans="1:7" x14ac:dyDescent="0.2">
      <c r="A7907" s="60">
        <v>44193.447916666664</v>
      </c>
      <c r="B7907" s="69">
        <v>358.658203125</v>
      </c>
      <c r="C7907" s="35">
        <v>8.0680503845214844</v>
      </c>
      <c r="D7907" s="35">
        <v>26.909999847412109</v>
      </c>
      <c r="E7907" s="35">
        <v>27.450000762939453</v>
      </c>
      <c r="F7907" s="51">
        <v>58.229999542236328</v>
      </c>
      <c r="G7907" s="56">
        <v>56.479999542236328</v>
      </c>
    </row>
    <row r="7908" spans="1:7" x14ac:dyDescent="0.2">
      <c r="A7908" s="59">
        <v>44193.451388888883</v>
      </c>
      <c r="B7908" s="68">
        <v>358.67013549804688</v>
      </c>
      <c r="C7908" s="34">
        <v>9.6868162155151367</v>
      </c>
      <c r="D7908" s="34">
        <v>26.899999618530273</v>
      </c>
      <c r="E7908" s="34">
        <v>27.290000915527344</v>
      </c>
      <c r="F7908" s="50">
        <v>58.169998168945313</v>
      </c>
      <c r="G7908" s="55">
        <v>56.779998779296875</v>
      </c>
    </row>
    <row r="7909" spans="1:7" x14ac:dyDescent="0.2">
      <c r="A7909" s="60">
        <v>44193.454861111109</v>
      </c>
      <c r="B7909" s="69">
        <v>356.74554443359375</v>
      </c>
      <c r="C7909" s="35">
        <v>8.7219085693359375</v>
      </c>
      <c r="D7909" s="35">
        <v>27.149999618530273</v>
      </c>
      <c r="E7909" s="35">
        <v>27.159999847412109</v>
      </c>
      <c r="F7909" s="51">
        <v>57.709999084472656</v>
      </c>
      <c r="G7909" s="56">
        <v>57.180000305175781</v>
      </c>
    </row>
    <row r="7910" spans="1:7" x14ac:dyDescent="0.2">
      <c r="A7910" s="59">
        <v>44193.458333333328</v>
      </c>
      <c r="B7910" s="68">
        <v>355.6849365234375</v>
      </c>
      <c r="C7910" s="34">
        <v>12.278958320617676</v>
      </c>
      <c r="D7910" s="34">
        <v>28.319999694824219</v>
      </c>
      <c r="E7910" s="34">
        <v>27.069999694824219</v>
      </c>
      <c r="F7910" s="50">
        <v>54.779998779296875</v>
      </c>
      <c r="G7910" s="55">
        <v>57.819999694824219</v>
      </c>
    </row>
    <row r="7911" spans="1:7" x14ac:dyDescent="0.2">
      <c r="A7911" s="60">
        <v>44193.461805555555</v>
      </c>
      <c r="B7911" s="69">
        <v>356.64666748046875</v>
      </c>
      <c r="C7911" s="35">
        <v>8.0801458358764648</v>
      </c>
      <c r="D7911" s="35">
        <v>29.149999618530273</v>
      </c>
      <c r="E7911" s="35">
        <v>27</v>
      </c>
      <c r="F7911" s="51">
        <v>51.740001678466797</v>
      </c>
      <c r="G7911" s="56">
        <v>58.229999542236328</v>
      </c>
    </row>
    <row r="7912" spans="1:7" x14ac:dyDescent="0.2">
      <c r="A7912" s="59">
        <v>44193.465277777774</v>
      </c>
      <c r="B7912" s="68">
        <v>355.52713012695313</v>
      </c>
      <c r="C7912" s="34">
        <v>9.0515727996826172</v>
      </c>
      <c r="D7912" s="34">
        <v>29.579999923706055</v>
      </c>
      <c r="E7912" s="34">
        <v>26.940000534057617</v>
      </c>
      <c r="F7912" s="50">
        <v>49.439998626708984</v>
      </c>
      <c r="G7912" s="55">
        <v>57.729999542236328</v>
      </c>
    </row>
    <row r="7913" spans="1:7" x14ac:dyDescent="0.2">
      <c r="A7913" s="60">
        <v>44193.46875</v>
      </c>
      <c r="B7913" s="69">
        <v>355.69729614257813</v>
      </c>
      <c r="C7913" s="35">
        <v>10.021050453186035</v>
      </c>
      <c r="D7913" s="35">
        <v>29.709999084472656</v>
      </c>
      <c r="E7913" s="35">
        <v>26.950000762939453</v>
      </c>
      <c r="F7913" s="51">
        <v>49.389999389648438</v>
      </c>
      <c r="G7913" s="56">
        <v>57.869998931884766</v>
      </c>
    </row>
    <row r="7914" spans="1:7" x14ac:dyDescent="0.2">
      <c r="A7914" s="59">
        <v>44193.472222222219</v>
      </c>
      <c r="B7914" s="68">
        <v>354.75238037109375</v>
      </c>
      <c r="C7914" s="34">
        <v>14.237635612487793</v>
      </c>
      <c r="D7914" s="34">
        <v>29.690000534057617</v>
      </c>
      <c r="E7914" s="34">
        <v>26.950000762939453</v>
      </c>
      <c r="F7914" s="50">
        <v>48.919998168945313</v>
      </c>
      <c r="G7914" s="55">
        <v>57.740001678466797</v>
      </c>
    </row>
    <row r="7915" spans="1:7" x14ac:dyDescent="0.2">
      <c r="A7915" s="60">
        <v>44193.475694444438</v>
      </c>
      <c r="B7915" s="69">
        <v>354.13018798828125</v>
      </c>
      <c r="C7915" s="35">
        <v>8.7277212142944336</v>
      </c>
      <c r="D7915" s="35">
        <v>29.670000076293945</v>
      </c>
      <c r="E7915" s="35">
        <v>26.959999084472656</v>
      </c>
      <c r="F7915" s="51">
        <v>48.659999847412109</v>
      </c>
      <c r="G7915" s="56">
        <v>57.580001831054688</v>
      </c>
    </row>
    <row r="7916" spans="1:7" x14ac:dyDescent="0.2">
      <c r="A7916" s="59">
        <v>44193.479166666664</v>
      </c>
      <c r="B7916" s="68">
        <v>355.33331298828125</v>
      </c>
      <c r="C7916" s="34">
        <v>15.514914512634277</v>
      </c>
      <c r="D7916" s="34">
        <v>29.469999313354492</v>
      </c>
      <c r="E7916" s="34">
        <v>26.979999542236328</v>
      </c>
      <c r="F7916" s="50">
        <v>49.479999542236328</v>
      </c>
      <c r="G7916" s="55">
        <v>57.299999237060547</v>
      </c>
    </row>
    <row r="7917" spans="1:7" x14ac:dyDescent="0.2">
      <c r="A7917" s="60">
        <v>44193.482638888883</v>
      </c>
      <c r="B7917" s="69">
        <v>355.19247436523438</v>
      </c>
      <c r="C7917" s="35">
        <v>10.664372444152832</v>
      </c>
      <c r="D7917" s="35">
        <v>29.590000152587891</v>
      </c>
      <c r="E7917" s="35">
        <v>27.040000915527344</v>
      </c>
      <c r="F7917" s="51">
        <v>49.560001373291016</v>
      </c>
      <c r="G7917" s="56">
        <v>57.549999237060547</v>
      </c>
    </row>
    <row r="7918" spans="1:7" x14ac:dyDescent="0.2">
      <c r="A7918" s="59">
        <v>44193.486111111109</v>
      </c>
      <c r="B7918" s="68">
        <v>357.98489379882813</v>
      </c>
      <c r="C7918" s="34">
        <v>8.7233610153198242</v>
      </c>
      <c r="D7918" s="34">
        <v>29.139999389648438</v>
      </c>
      <c r="E7918" s="34">
        <v>27.110000610351563</v>
      </c>
      <c r="F7918" s="50">
        <v>50.840000152587891</v>
      </c>
      <c r="G7918" s="55">
        <v>57.610000610351563</v>
      </c>
    </row>
    <row r="7919" spans="1:7" x14ac:dyDescent="0.2">
      <c r="A7919" s="60">
        <v>44193.489583333328</v>
      </c>
      <c r="B7919" s="69">
        <v>356.46234130859375</v>
      </c>
      <c r="C7919" s="35">
        <v>10.660466194152832</v>
      </c>
      <c r="D7919" s="35">
        <v>29.059999465942383</v>
      </c>
      <c r="E7919" s="35">
        <v>27.149999618530273</v>
      </c>
      <c r="F7919" s="51">
        <v>50.970001220703125</v>
      </c>
      <c r="G7919" s="56">
        <v>57.439998626708984</v>
      </c>
    </row>
    <row r="7920" spans="1:7" x14ac:dyDescent="0.2">
      <c r="A7920" s="59">
        <v>44193.493055555555</v>
      </c>
      <c r="B7920" s="68">
        <v>355.21347045898438</v>
      </c>
      <c r="C7920" s="34">
        <v>8.3983154296875</v>
      </c>
      <c r="D7920" s="34">
        <v>29.270000457763672</v>
      </c>
      <c r="E7920" s="34">
        <v>27.180000305175781</v>
      </c>
      <c r="F7920" s="50">
        <v>49.900001525878906</v>
      </c>
      <c r="G7920" s="55">
        <v>56.869998931884766</v>
      </c>
    </row>
    <row r="7921" spans="1:7" x14ac:dyDescent="0.2">
      <c r="A7921" s="60">
        <v>44193.496527777774</v>
      </c>
      <c r="B7921" s="69">
        <v>355.83273315429688</v>
      </c>
      <c r="C7921" s="35">
        <v>11.304672241210938</v>
      </c>
      <c r="D7921" s="35">
        <v>29.319999694824219</v>
      </c>
      <c r="E7921" s="35">
        <v>27.200000762939453</v>
      </c>
      <c r="F7921" s="51">
        <v>49.419998168945313</v>
      </c>
      <c r="G7921" s="56">
        <v>56.369998931884766</v>
      </c>
    </row>
    <row r="7922" spans="1:7" x14ac:dyDescent="0.2">
      <c r="A7922" s="59">
        <v>44193.5</v>
      </c>
      <c r="B7922" s="68">
        <v>355.16287231445313</v>
      </c>
      <c r="C7922" s="34">
        <v>10.33501148223877</v>
      </c>
      <c r="D7922" s="34">
        <v>29.340000152587891</v>
      </c>
      <c r="E7922" s="34">
        <v>27.219999313354492</v>
      </c>
      <c r="F7922" s="50">
        <v>48.709999084472656</v>
      </c>
      <c r="G7922" s="55">
        <v>55.880001068115234</v>
      </c>
    </row>
    <row r="7923" spans="1:7" x14ac:dyDescent="0.2">
      <c r="A7923" s="60">
        <v>44193.503472222219</v>
      </c>
      <c r="B7923" s="69">
        <v>353.98272705078125</v>
      </c>
      <c r="C7923" s="35">
        <v>10.991188049316406</v>
      </c>
      <c r="D7923" s="35">
        <v>29.520000457763672</v>
      </c>
      <c r="E7923" s="35">
        <v>27.239999771118164</v>
      </c>
      <c r="F7923" s="51">
        <v>48.090000152587891</v>
      </c>
      <c r="G7923" s="56">
        <v>55.299999237060547</v>
      </c>
    </row>
    <row r="7924" spans="1:7" x14ac:dyDescent="0.2">
      <c r="A7924" s="59">
        <v>44193.506944444438</v>
      </c>
      <c r="B7924" s="68">
        <v>356.9111328125</v>
      </c>
      <c r="C7924" s="34">
        <v>10.665787696838379</v>
      </c>
      <c r="D7924" s="34">
        <v>28.680000305175781</v>
      </c>
      <c r="E7924" s="34">
        <v>27.299999237060547</v>
      </c>
      <c r="F7924" s="50">
        <v>50.389999389648438</v>
      </c>
      <c r="G7924" s="55">
        <v>55.229999542236328</v>
      </c>
    </row>
    <row r="7925" spans="1:7" x14ac:dyDescent="0.2">
      <c r="A7925" s="60">
        <v>44193.510416666664</v>
      </c>
      <c r="B7925" s="69">
        <v>358.48297119140625</v>
      </c>
      <c r="C7925" s="35">
        <v>10.988262176513672</v>
      </c>
      <c r="D7925" s="35">
        <v>28.719999313354492</v>
      </c>
      <c r="E7925" s="35">
        <v>27.319999694824219</v>
      </c>
      <c r="F7925" s="51">
        <v>50.049999237060547</v>
      </c>
      <c r="G7925" s="56">
        <v>54.639999389648438</v>
      </c>
    </row>
    <row r="7926" spans="1:7" x14ac:dyDescent="0.2">
      <c r="A7926" s="59">
        <v>44193.513888888883</v>
      </c>
      <c r="B7926" s="68">
        <v>356.55377197265625</v>
      </c>
      <c r="C7926" s="34">
        <v>8.4036273956298828</v>
      </c>
      <c r="D7926" s="34">
        <v>28.159999847412109</v>
      </c>
      <c r="E7926" s="34">
        <v>27.290000915527344</v>
      </c>
      <c r="F7926" s="50">
        <v>51.439998626708984</v>
      </c>
      <c r="G7926" s="55">
        <v>54.590000152587891</v>
      </c>
    </row>
    <row r="7927" spans="1:7" x14ac:dyDescent="0.2">
      <c r="A7927" s="60">
        <v>44193.517361111109</v>
      </c>
      <c r="B7927" s="69">
        <v>357.22955322265625</v>
      </c>
      <c r="C7927" s="35">
        <v>10.670049667358398</v>
      </c>
      <c r="D7927" s="35">
        <v>27.590000152587891</v>
      </c>
      <c r="E7927" s="35">
        <v>27.180000305175781</v>
      </c>
      <c r="F7927" s="51">
        <v>53.189998626708984</v>
      </c>
      <c r="G7927" s="56">
        <v>54.759998321533203</v>
      </c>
    </row>
    <row r="7928" spans="1:7" x14ac:dyDescent="0.2">
      <c r="A7928" s="59">
        <v>44193.520833333328</v>
      </c>
      <c r="B7928" s="68">
        <v>357.14337158203125</v>
      </c>
      <c r="C7928" s="34">
        <v>12.612577438354492</v>
      </c>
      <c r="D7928" s="34">
        <v>28.209999084472656</v>
      </c>
      <c r="E7928" s="34">
        <v>27.120000839233398</v>
      </c>
      <c r="F7928" s="50">
        <v>51.290000915527344</v>
      </c>
      <c r="G7928" s="55">
        <v>54.770000457763672</v>
      </c>
    </row>
    <row r="7929" spans="1:7" x14ac:dyDescent="0.2">
      <c r="A7929" s="60">
        <v>44193.524305555555</v>
      </c>
      <c r="B7929" s="69">
        <v>357.89901733398438</v>
      </c>
      <c r="C7929" s="35">
        <v>13.58322811126709</v>
      </c>
      <c r="D7929" s="35">
        <v>28.120000839233398</v>
      </c>
      <c r="E7929" s="35">
        <v>27.110000610351563</v>
      </c>
      <c r="F7929" s="51">
        <v>50.709999084472656</v>
      </c>
      <c r="G7929" s="56">
        <v>54.5</v>
      </c>
    </row>
    <row r="7930" spans="1:7" x14ac:dyDescent="0.2">
      <c r="A7930" s="59">
        <v>44193.527777777774</v>
      </c>
      <c r="B7930" s="68">
        <v>356.36105346679688</v>
      </c>
      <c r="C7930" s="34">
        <v>9.3851470947265625</v>
      </c>
      <c r="D7930" s="34">
        <v>27.5</v>
      </c>
      <c r="E7930" s="34">
        <v>26.909999847412109</v>
      </c>
      <c r="F7930" s="50">
        <v>51.799999237060547</v>
      </c>
      <c r="G7930" s="55">
        <v>53.900001525878906</v>
      </c>
    </row>
    <row r="7931" spans="1:7" x14ac:dyDescent="0.2">
      <c r="A7931" s="60">
        <v>44193.53125</v>
      </c>
      <c r="B7931" s="69">
        <v>358.39208984375</v>
      </c>
      <c r="C7931" s="35">
        <v>8.7481002807617188</v>
      </c>
      <c r="D7931" s="35">
        <v>27.159999847412109</v>
      </c>
      <c r="E7931" s="35">
        <v>26.559999465942383</v>
      </c>
      <c r="F7931" s="51">
        <v>52.400001525878906</v>
      </c>
      <c r="G7931" s="56">
        <v>54.209999084472656</v>
      </c>
    </row>
    <row r="7932" spans="1:7" x14ac:dyDescent="0.2">
      <c r="A7932" s="59">
        <v>44193.534722222219</v>
      </c>
      <c r="B7932" s="68">
        <v>357.61795043945313</v>
      </c>
      <c r="C7932" s="34">
        <v>8.4322547912597656</v>
      </c>
      <c r="D7932" s="34">
        <v>26.989999771118164</v>
      </c>
      <c r="E7932" s="34">
        <v>26.270000457763672</v>
      </c>
      <c r="F7932" s="50">
        <v>52.950000762939453</v>
      </c>
      <c r="G7932" s="55">
        <v>54.869998931884766</v>
      </c>
    </row>
    <row r="7933" spans="1:7" x14ac:dyDescent="0.2">
      <c r="A7933" s="60">
        <v>44193.538194444438</v>
      </c>
      <c r="B7933" s="69">
        <v>359.06436157226563</v>
      </c>
      <c r="C7933" s="35">
        <v>10.712137222290039</v>
      </c>
      <c r="D7933" s="35">
        <v>26.870000839233398</v>
      </c>
      <c r="E7933" s="35">
        <v>26</v>
      </c>
      <c r="F7933" s="51">
        <v>51.830001831054688</v>
      </c>
      <c r="G7933" s="56">
        <v>55.130001068115234</v>
      </c>
    </row>
    <row r="7934" spans="1:7" x14ac:dyDescent="0.2">
      <c r="A7934" s="59">
        <v>44193.541666666664</v>
      </c>
      <c r="B7934" s="68">
        <v>358.49630737304688</v>
      </c>
      <c r="C7934" s="34">
        <v>9.7464523315429688</v>
      </c>
      <c r="D7934" s="34">
        <v>26.799999237060547</v>
      </c>
      <c r="E7934" s="34">
        <v>25.75</v>
      </c>
      <c r="F7934" s="50">
        <v>51.740001678466797</v>
      </c>
      <c r="G7934" s="55">
        <v>55.080001831054688</v>
      </c>
    </row>
    <row r="7935" spans="1:7" x14ac:dyDescent="0.2">
      <c r="A7935" s="60">
        <v>44193.545138888883</v>
      </c>
      <c r="B7935" s="69">
        <v>359.52197265625</v>
      </c>
      <c r="C7935" s="35">
        <v>8.7785615921020508</v>
      </c>
      <c r="D7935" s="35">
        <v>26.760000228881836</v>
      </c>
      <c r="E7935" s="35">
        <v>25.520000457763672</v>
      </c>
      <c r="F7935" s="51">
        <v>51.680000305175781</v>
      </c>
      <c r="G7935" s="56">
        <v>55.330001831054688</v>
      </c>
    </row>
    <row r="7936" spans="1:7" x14ac:dyDescent="0.2">
      <c r="A7936" s="59">
        <v>44193.548611111109</v>
      </c>
      <c r="B7936" s="68">
        <v>358.59194946289063</v>
      </c>
      <c r="C7936" s="34">
        <v>13.014863014221191</v>
      </c>
      <c r="D7936" s="34">
        <v>26.719999313354492</v>
      </c>
      <c r="E7936" s="34">
        <v>25.299999237060547</v>
      </c>
      <c r="F7936" s="50">
        <v>51.740001678466797</v>
      </c>
      <c r="G7936" s="55">
        <v>55.950000762939453</v>
      </c>
    </row>
    <row r="7937" spans="1:7" x14ac:dyDescent="0.2">
      <c r="A7937" s="60">
        <v>44193.552083333328</v>
      </c>
      <c r="B7937" s="69">
        <v>359.59390258789063</v>
      </c>
      <c r="C7937" s="35">
        <v>14.326430320739746</v>
      </c>
      <c r="D7937" s="35">
        <v>26.700000762939453</v>
      </c>
      <c r="E7937" s="35">
        <v>25.090000152587891</v>
      </c>
      <c r="F7937" s="51">
        <v>51.450000762939453</v>
      </c>
      <c r="G7937" s="56">
        <v>56.400001525878906</v>
      </c>
    </row>
    <row r="7938" spans="1:7" x14ac:dyDescent="0.2">
      <c r="A7938" s="59">
        <v>44193.555555555555</v>
      </c>
      <c r="B7938" s="68">
        <v>359.94393920898438</v>
      </c>
      <c r="C7938" s="34">
        <v>19.872303009033203</v>
      </c>
      <c r="D7938" s="34">
        <v>26.680000305175781</v>
      </c>
      <c r="E7938" s="34">
        <v>24.930000305175781</v>
      </c>
      <c r="F7938" s="50">
        <v>51.569999694824219</v>
      </c>
      <c r="G7938" s="55">
        <v>56.779998779296875</v>
      </c>
    </row>
    <row r="7939" spans="1:7" x14ac:dyDescent="0.2">
      <c r="A7939" s="60">
        <v>44193.559027777774</v>
      </c>
      <c r="B7939" s="69">
        <v>359.6624755859375</v>
      </c>
      <c r="C7939" s="35">
        <v>8.4747104644775391</v>
      </c>
      <c r="D7939" s="35">
        <v>26.670000076293945</v>
      </c>
      <c r="E7939" s="35">
        <v>24.770000457763672</v>
      </c>
      <c r="F7939" s="51">
        <v>51.669998168945313</v>
      </c>
      <c r="G7939" s="56">
        <v>57.419998168945313</v>
      </c>
    </row>
    <row r="7940" spans="1:7" x14ac:dyDescent="0.2">
      <c r="A7940" s="59">
        <v>44193.5625</v>
      </c>
      <c r="B7940" s="68">
        <v>359.98883056640625</v>
      </c>
      <c r="C7940" s="34">
        <v>11.73854923248291</v>
      </c>
      <c r="D7940" s="34">
        <v>26.670000076293945</v>
      </c>
      <c r="E7940" s="34">
        <v>24.659999847412109</v>
      </c>
      <c r="F7940" s="50">
        <v>51.229999542236328</v>
      </c>
      <c r="G7940" s="55">
        <v>57.5</v>
      </c>
    </row>
    <row r="7941" spans="1:7" x14ac:dyDescent="0.2">
      <c r="A7941" s="60">
        <v>44193.565972222219</v>
      </c>
      <c r="B7941" s="69">
        <v>359.34808349609375</v>
      </c>
      <c r="C7941" s="35">
        <v>12.08152961730957</v>
      </c>
      <c r="D7941" s="35">
        <v>26.659999847412109</v>
      </c>
      <c r="E7941" s="35">
        <v>24.540000915527344</v>
      </c>
      <c r="F7941" s="51">
        <v>50.880001068115234</v>
      </c>
      <c r="G7941" s="56">
        <v>57.549999237060547</v>
      </c>
    </row>
    <row r="7942" spans="1:7" x14ac:dyDescent="0.2">
      <c r="A7942" s="59">
        <v>44193.569444444438</v>
      </c>
      <c r="B7942" s="68">
        <v>359.65048217773438</v>
      </c>
      <c r="C7942" s="34">
        <v>9.1452369689941406</v>
      </c>
      <c r="D7942" s="34">
        <v>26.680000305175781</v>
      </c>
      <c r="E7942" s="34">
        <v>24.459999084472656</v>
      </c>
      <c r="F7942" s="50">
        <v>50.229999542236328</v>
      </c>
      <c r="G7942" s="55">
        <v>57.540000915527344</v>
      </c>
    </row>
    <row r="7943" spans="1:7" x14ac:dyDescent="0.2">
      <c r="A7943" s="60">
        <v>44193.572916666664</v>
      </c>
      <c r="B7943" s="69">
        <v>360.31521606445313</v>
      </c>
      <c r="C7943" s="35">
        <v>9.4750356674194336</v>
      </c>
      <c r="D7943" s="35">
        <v>26.670000076293945</v>
      </c>
      <c r="E7943" s="35">
        <v>24.360000610351563</v>
      </c>
      <c r="F7943" s="51">
        <v>50.009998321533203</v>
      </c>
      <c r="G7943" s="56">
        <v>57.169998168945313</v>
      </c>
    </row>
    <row r="7944" spans="1:7" x14ac:dyDescent="0.2">
      <c r="A7944" s="59">
        <v>44193.576388888883</v>
      </c>
      <c r="B7944" s="68">
        <v>358.71923828125</v>
      </c>
      <c r="C7944" s="34">
        <v>11.112398147583008</v>
      </c>
      <c r="D7944" s="34">
        <v>26.639999389648438</v>
      </c>
      <c r="E7944" s="34">
        <v>24.260000228881836</v>
      </c>
      <c r="F7944" s="50">
        <v>50.189998626708984</v>
      </c>
      <c r="G7944" s="55">
        <v>57.409999847412109</v>
      </c>
    </row>
    <row r="7945" spans="1:7" x14ac:dyDescent="0.2">
      <c r="A7945" s="60">
        <v>44193.579861111109</v>
      </c>
      <c r="B7945" s="69">
        <v>359.6624755859375</v>
      </c>
      <c r="C7945" s="35">
        <v>6.8640012741088867</v>
      </c>
      <c r="D7945" s="35">
        <v>26.670000076293945</v>
      </c>
      <c r="E7945" s="35">
        <v>24.239999771118164</v>
      </c>
      <c r="F7945" s="51">
        <v>50.139999389648438</v>
      </c>
      <c r="G7945" s="56">
        <v>57.479999542236328</v>
      </c>
    </row>
    <row r="7946" spans="1:7" x14ac:dyDescent="0.2">
      <c r="A7946" s="59">
        <v>44193.583333333328</v>
      </c>
      <c r="B7946" s="68">
        <v>360.6656494140625</v>
      </c>
      <c r="C7946" s="34">
        <v>6.8637704849243164</v>
      </c>
      <c r="D7946" s="34">
        <v>26.649999618530273</v>
      </c>
      <c r="E7946" s="34">
        <v>24.25</v>
      </c>
      <c r="F7946" s="50">
        <v>49.650001525878906</v>
      </c>
      <c r="G7946" s="55">
        <v>57.310001373291016</v>
      </c>
    </row>
    <row r="7947" spans="1:7" x14ac:dyDescent="0.2">
      <c r="A7947" s="60">
        <v>44193.586805555555</v>
      </c>
      <c r="B7947" s="69">
        <v>360.39935302734375</v>
      </c>
      <c r="C7947" s="35">
        <v>10.459078788757324</v>
      </c>
      <c r="D7947" s="35">
        <v>26.600000381469727</v>
      </c>
      <c r="E7947" s="35">
        <v>24.25</v>
      </c>
      <c r="F7947" s="51">
        <v>49.459999084472656</v>
      </c>
      <c r="G7947" s="56">
        <v>57.069999694824219</v>
      </c>
    </row>
    <row r="7948" spans="1:7" x14ac:dyDescent="0.2">
      <c r="A7948" s="59">
        <v>44193.590277777774</v>
      </c>
      <c r="B7948" s="68">
        <v>359.4320068359375</v>
      </c>
      <c r="C7948" s="34">
        <v>12.748717308044434</v>
      </c>
      <c r="D7948" s="34">
        <v>26.590000152587891</v>
      </c>
      <c r="E7948" s="34">
        <v>24.209999084472656</v>
      </c>
      <c r="F7948" s="50">
        <v>49.659999847412109</v>
      </c>
      <c r="G7948" s="55">
        <v>57.150001525878906</v>
      </c>
    </row>
    <row r="7949" spans="1:7" x14ac:dyDescent="0.2">
      <c r="A7949" s="60">
        <v>44193.59375</v>
      </c>
      <c r="B7949" s="69">
        <v>360.4835205078125</v>
      </c>
      <c r="C7949" s="35">
        <v>11.432439804077148</v>
      </c>
      <c r="D7949" s="35">
        <v>26.530000686645508</v>
      </c>
      <c r="E7949" s="35">
        <v>24.139999389648438</v>
      </c>
      <c r="F7949" s="51">
        <v>49.709999084472656</v>
      </c>
      <c r="G7949" s="56">
        <v>57.509998321533203</v>
      </c>
    </row>
    <row r="7950" spans="1:7" x14ac:dyDescent="0.2">
      <c r="A7950" s="59">
        <v>44193.597222222219</v>
      </c>
      <c r="B7950" s="68">
        <v>359.18942260742188</v>
      </c>
      <c r="C7950" s="34">
        <v>8.8304901123046875</v>
      </c>
      <c r="D7950" s="34">
        <v>26.520000457763672</v>
      </c>
      <c r="E7950" s="34">
        <v>24.059999465942383</v>
      </c>
      <c r="F7950" s="50">
        <v>49.490001678466797</v>
      </c>
      <c r="G7950" s="55">
        <v>57.340000152587891</v>
      </c>
    </row>
    <row r="7951" spans="1:7" x14ac:dyDescent="0.2">
      <c r="A7951" s="60">
        <v>44193.600694444438</v>
      </c>
      <c r="B7951" s="69">
        <v>360.48638916015625</v>
      </c>
      <c r="C7951" s="35">
        <v>9.8038520812988281</v>
      </c>
      <c r="D7951" s="35">
        <v>26.5</v>
      </c>
      <c r="E7951" s="35">
        <v>24</v>
      </c>
      <c r="F7951" s="51">
        <v>49.450000762939453</v>
      </c>
      <c r="G7951" s="56">
        <v>57.299999237060547</v>
      </c>
    </row>
    <row r="7952" spans="1:7" x14ac:dyDescent="0.2">
      <c r="A7952" s="59">
        <v>44193.604166666664</v>
      </c>
      <c r="B7952" s="68">
        <v>359.18148803710938</v>
      </c>
      <c r="C7952" s="34">
        <v>11.766205787658691</v>
      </c>
      <c r="D7952" s="34">
        <v>26.5</v>
      </c>
      <c r="E7952" s="34">
        <v>23.959999084472656</v>
      </c>
      <c r="F7952" s="50">
        <v>49.540000915527344</v>
      </c>
      <c r="G7952" s="55">
        <v>57.549999237060547</v>
      </c>
    </row>
    <row r="7953" spans="1:7" x14ac:dyDescent="0.2">
      <c r="A7953" s="60">
        <v>44193.607638888883</v>
      </c>
      <c r="B7953" s="69">
        <v>359.18148803710938</v>
      </c>
      <c r="C7953" s="35">
        <v>16.670473098754883</v>
      </c>
      <c r="D7953" s="35">
        <v>26.5</v>
      </c>
      <c r="E7953" s="35">
        <v>23.930000305175781</v>
      </c>
      <c r="F7953" s="51">
        <v>49.389999389648438</v>
      </c>
      <c r="G7953" s="56">
        <v>57.409999847412109</v>
      </c>
    </row>
    <row r="7954" spans="1:7" x14ac:dyDescent="0.2">
      <c r="A7954" s="59">
        <v>44193.611111111109</v>
      </c>
      <c r="B7954" s="68">
        <v>359.18148803710938</v>
      </c>
      <c r="C7954" s="34">
        <v>17.653467178344727</v>
      </c>
      <c r="D7954" s="34">
        <v>26.5</v>
      </c>
      <c r="E7954" s="34">
        <v>23.889999389648438</v>
      </c>
      <c r="F7954" s="50">
        <v>49.709999084472656</v>
      </c>
      <c r="G7954" s="55">
        <v>57.650001525878906</v>
      </c>
    </row>
    <row r="7955" spans="1:7" x14ac:dyDescent="0.2">
      <c r="A7955" s="60">
        <v>44193.614583333328</v>
      </c>
      <c r="B7955" s="69">
        <v>360.16015625</v>
      </c>
      <c r="C7955" s="35">
        <v>14.38624382019043</v>
      </c>
      <c r="D7955" s="35">
        <v>26.5</v>
      </c>
      <c r="E7955" s="35">
        <v>23.850000381469727</v>
      </c>
      <c r="F7955" s="51">
        <v>49.659999847412109</v>
      </c>
      <c r="G7955" s="56">
        <v>58.009998321533203</v>
      </c>
    </row>
    <row r="7956" spans="1:7" x14ac:dyDescent="0.2">
      <c r="A7956" s="59">
        <v>44193.618055555555</v>
      </c>
      <c r="B7956" s="68">
        <v>359.51971435546875</v>
      </c>
      <c r="C7956" s="34">
        <v>13.733247756958008</v>
      </c>
      <c r="D7956" s="34">
        <v>26.489999771118164</v>
      </c>
      <c r="E7956" s="34">
        <v>23.829999923706055</v>
      </c>
      <c r="F7956" s="50">
        <v>49.150001525878906</v>
      </c>
      <c r="G7956" s="55">
        <v>57.790000915527344</v>
      </c>
    </row>
    <row r="7957" spans="1:7" x14ac:dyDescent="0.2">
      <c r="A7957" s="60">
        <v>44193.621527777774</v>
      </c>
      <c r="B7957" s="69">
        <v>360.2322998046875</v>
      </c>
      <c r="C7957" s="35">
        <v>17.332969665527344</v>
      </c>
      <c r="D7957" s="35">
        <v>26.440000534057617</v>
      </c>
      <c r="E7957" s="35">
        <v>23.780000686645508</v>
      </c>
      <c r="F7957" s="51">
        <v>49.340000152587891</v>
      </c>
      <c r="G7957" s="56">
        <v>57.680000305175781</v>
      </c>
    </row>
    <row r="7958" spans="1:7" x14ac:dyDescent="0.2">
      <c r="A7958" s="59">
        <v>44193.625</v>
      </c>
      <c r="B7958" s="68">
        <v>361.9000244140625</v>
      </c>
      <c r="C7958" s="34">
        <v>7.8510069847106934</v>
      </c>
      <c r="D7958" s="34">
        <v>26.409999847412109</v>
      </c>
      <c r="E7958" s="34">
        <v>23.700000762939453</v>
      </c>
      <c r="F7958" s="50">
        <v>49.159999847412109</v>
      </c>
      <c r="G7958" s="55">
        <v>57.779998779296875</v>
      </c>
    </row>
    <row r="7959" spans="1:7" x14ac:dyDescent="0.2">
      <c r="A7959" s="60">
        <v>44193.628472222219</v>
      </c>
      <c r="B7959" s="69">
        <v>359.3013916015625</v>
      </c>
      <c r="C7959" s="35">
        <v>5.234886646270752</v>
      </c>
      <c r="D7959" s="35">
        <v>26.399999618530273</v>
      </c>
      <c r="E7959" s="35">
        <v>23.649999618530273</v>
      </c>
      <c r="F7959" s="51">
        <v>49.139999389648438</v>
      </c>
      <c r="G7959" s="56">
        <v>57.919998168945313</v>
      </c>
    </row>
    <row r="7960" spans="1:7" x14ac:dyDescent="0.2">
      <c r="A7960" s="59">
        <v>44193.631944444438</v>
      </c>
      <c r="B7960" s="68">
        <v>359.9901123046875</v>
      </c>
      <c r="C7960" s="34">
        <v>6.8717145919799805</v>
      </c>
      <c r="D7960" s="34">
        <v>26.370000839233398</v>
      </c>
      <c r="E7960" s="34">
        <v>23.610000610351563</v>
      </c>
      <c r="F7960" s="50">
        <v>48.650001525878906</v>
      </c>
      <c r="G7960" s="55">
        <v>57.619998931884766</v>
      </c>
    </row>
    <row r="7961" spans="1:7" x14ac:dyDescent="0.2">
      <c r="A7961" s="60">
        <v>44193.635416666664</v>
      </c>
      <c r="B7961" s="69">
        <v>360.66693115234375</v>
      </c>
      <c r="C7961" s="35">
        <v>6.8728728294372559</v>
      </c>
      <c r="D7961" s="35">
        <v>26.350000381469727</v>
      </c>
      <c r="E7961" s="35">
        <v>23.559999465942383</v>
      </c>
      <c r="F7961" s="51">
        <v>48.419998168945313</v>
      </c>
      <c r="G7961" s="56">
        <v>57.25</v>
      </c>
    </row>
    <row r="7962" spans="1:7" x14ac:dyDescent="0.2">
      <c r="A7962" s="59">
        <v>44193.638888888883</v>
      </c>
      <c r="B7962" s="68">
        <v>361.36572265625</v>
      </c>
      <c r="C7962" s="34">
        <v>10.803505897521973</v>
      </c>
      <c r="D7962" s="34">
        <v>26.340000152587891</v>
      </c>
      <c r="E7962" s="34">
        <v>23.469999313354492</v>
      </c>
      <c r="F7962" s="50">
        <v>48.619998931884766</v>
      </c>
      <c r="G7962" s="55">
        <v>57.369998931884766</v>
      </c>
    </row>
    <row r="7963" spans="1:7" x14ac:dyDescent="0.2">
      <c r="A7963" s="60">
        <v>44193.642361111109</v>
      </c>
      <c r="B7963" s="69">
        <v>360.06222534179688</v>
      </c>
      <c r="C7963" s="35">
        <v>10.151827812194824</v>
      </c>
      <c r="D7963" s="35">
        <v>26.309999465942383</v>
      </c>
      <c r="E7963" s="35">
        <v>23.379999160766602</v>
      </c>
      <c r="F7963" s="51">
        <v>48.770000457763672</v>
      </c>
      <c r="G7963" s="56">
        <v>57.880001068115234</v>
      </c>
    </row>
    <row r="7964" spans="1:7" x14ac:dyDescent="0.2">
      <c r="A7964" s="59">
        <v>44193.645833333328</v>
      </c>
      <c r="B7964" s="68">
        <v>358.79974365234375</v>
      </c>
      <c r="C7964" s="34">
        <v>8.8440027236938477</v>
      </c>
      <c r="D7964" s="34">
        <v>26.299999237060547</v>
      </c>
      <c r="E7964" s="34">
        <v>23.309999465942383</v>
      </c>
      <c r="F7964" s="50">
        <v>48.380001068115234</v>
      </c>
      <c r="G7964" s="55">
        <v>57.869998931884766</v>
      </c>
    </row>
    <row r="7965" spans="1:7" x14ac:dyDescent="0.2">
      <c r="A7965" s="60">
        <v>44193.649305555555</v>
      </c>
      <c r="B7965" s="69">
        <v>361.41397094726563</v>
      </c>
      <c r="C7965" s="35">
        <v>10.483548164367676</v>
      </c>
      <c r="D7965" s="35">
        <v>26.299999237060547</v>
      </c>
      <c r="E7965" s="35">
        <v>23.260000228881836</v>
      </c>
      <c r="F7965" s="51">
        <v>48.450000762939453</v>
      </c>
      <c r="G7965" s="56">
        <v>57.930000305175781</v>
      </c>
    </row>
    <row r="7966" spans="1:7" x14ac:dyDescent="0.2">
      <c r="A7966" s="59">
        <v>44193.652777777774</v>
      </c>
      <c r="B7966" s="68">
        <v>360.15499877929688</v>
      </c>
      <c r="C7966" s="34">
        <v>9.5023183822631836</v>
      </c>
      <c r="D7966" s="34">
        <v>26.260000228881836</v>
      </c>
      <c r="E7966" s="34">
        <v>23.209999084472656</v>
      </c>
      <c r="F7966" s="50">
        <v>48.150001525878906</v>
      </c>
      <c r="G7966" s="55">
        <v>57.900001525878906</v>
      </c>
    </row>
    <row r="7967" spans="1:7" x14ac:dyDescent="0.2">
      <c r="A7967" s="60">
        <v>44193.65625</v>
      </c>
      <c r="B7967" s="69">
        <v>360.55404663085938</v>
      </c>
      <c r="C7967" s="35">
        <v>11.7979736328125</v>
      </c>
      <c r="D7967" s="35">
        <v>26.200000762939453</v>
      </c>
      <c r="E7967" s="35">
        <v>23.159999847412109</v>
      </c>
      <c r="F7967" s="51">
        <v>48.090000152587891</v>
      </c>
      <c r="G7967" s="56">
        <v>57.790000915527344</v>
      </c>
    </row>
    <row r="7968" spans="1:7" x14ac:dyDescent="0.2">
      <c r="A7968" s="59">
        <v>44193.659722222219</v>
      </c>
      <c r="B7968" s="68">
        <v>360.27532958984375</v>
      </c>
      <c r="C7968" s="34">
        <v>16.404642105102539</v>
      </c>
      <c r="D7968" s="34">
        <v>26.159999847412109</v>
      </c>
      <c r="E7968" s="34">
        <v>23.120000839233398</v>
      </c>
      <c r="F7968" s="50">
        <v>47.869998931884766</v>
      </c>
      <c r="G7968" s="55">
        <v>57.459999084472656</v>
      </c>
    </row>
    <row r="7969" spans="1:7" x14ac:dyDescent="0.2">
      <c r="A7969" s="60">
        <v>44193.663194444438</v>
      </c>
      <c r="B7969" s="69">
        <v>361.00152587890625</v>
      </c>
      <c r="C7969" s="35">
        <v>8.5321416854858398</v>
      </c>
      <c r="D7969" s="35">
        <v>26.100000381469727</v>
      </c>
      <c r="E7969" s="35">
        <v>23.059999465942383</v>
      </c>
      <c r="F7969" s="51">
        <v>48.130001068115234</v>
      </c>
      <c r="G7969" s="56">
        <v>57.610000610351563</v>
      </c>
    </row>
    <row r="7970" spans="1:7" x14ac:dyDescent="0.2">
      <c r="A7970" s="59">
        <v>44193.666666666664</v>
      </c>
      <c r="B7970" s="68">
        <v>360.78302001953125</v>
      </c>
      <c r="C7970" s="34">
        <v>7.5491933822631836</v>
      </c>
      <c r="D7970" s="34">
        <v>26.010000228881836</v>
      </c>
      <c r="E7970" s="34">
        <v>23</v>
      </c>
      <c r="F7970" s="50">
        <v>48.389999389648438</v>
      </c>
      <c r="G7970" s="55">
        <v>57.709999084472656</v>
      </c>
    </row>
    <row r="7971" spans="1:7" x14ac:dyDescent="0.2">
      <c r="A7971" s="60">
        <v>44193.670138888883</v>
      </c>
      <c r="B7971" s="69">
        <v>361.75222778320313</v>
      </c>
      <c r="C7971" s="35">
        <v>10.504288673400879</v>
      </c>
      <c r="D7971" s="35">
        <v>26.020000457763672</v>
      </c>
      <c r="E7971" s="35">
        <v>22.969999313354492</v>
      </c>
      <c r="F7971" s="51">
        <v>48.349998474121094</v>
      </c>
      <c r="G7971" s="56">
        <v>57.860000610351563</v>
      </c>
    </row>
    <row r="7972" spans="1:7" x14ac:dyDescent="0.2">
      <c r="A7972" s="59">
        <v>44193.673611111109</v>
      </c>
      <c r="B7972" s="68">
        <v>361.388916015625</v>
      </c>
      <c r="C7972" s="34">
        <v>9.5201549530029297</v>
      </c>
      <c r="D7972" s="34">
        <v>26.049999237060547</v>
      </c>
      <c r="E7972" s="34">
        <v>22.950000762939453</v>
      </c>
      <c r="F7972" s="50">
        <v>48.470001220703125</v>
      </c>
      <c r="G7972" s="55">
        <v>58.069999694824219</v>
      </c>
    </row>
    <row r="7973" spans="1:7" x14ac:dyDescent="0.2">
      <c r="A7973" s="60">
        <v>44193.677083333328</v>
      </c>
      <c r="B7973" s="69">
        <v>360.710693359375</v>
      </c>
      <c r="C7973" s="35">
        <v>13.133022308349609</v>
      </c>
      <c r="D7973" s="35">
        <v>26.069999694824219</v>
      </c>
      <c r="E7973" s="35">
        <v>22.909999847412109</v>
      </c>
      <c r="F7973" s="51">
        <v>48.169998168945313</v>
      </c>
      <c r="G7973" s="56">
        <v>58.139999389648438</v>
      </c>
    </row>
    <row r="7974" spans="1:7" x14ac:dyDescent="0.2">
      <c r="A7974" s="59">
        <v>44193.680555555555</v>
      </c>
      <c r="B7974" s="68">
        <v>361.3526611328125</v>
      </c>
      <c r="C7974" s="34">
        <v>9.1943578720092773</v>
      </c>
      <c r="D7974" s="34">
        <v>26.079999923706055</v>
      </c>
      <c r="E7974" s="34">
        <v>22.870000839233398</v>
      </c>
      <c r="F7974" s="50">
        <v>47.779998779296875</v>
      </c>
      <c r="G7974" s="55">
        <v>57.990001678466797</v>
      </c>
    </row>
    <row r="7975" spans="1:7" x14ac:dyDescent="0.2">
      <c r="A7975" s="60">
        <v>44193.684027777774</v>
      </c>
      <c r="B7975" s="69">
        <v>361.78851318359375</v>
      </c>
      <c r="C7975" s="35">
        <v>7.5537843704223633</v>
      </c>
      <c r="D7975" s="35">
        <v>25.989999771118164</v>
      </c>
      <c r="E7975" s="35">
        <v>22.819999694824219</v>
      </c>
      <c r="F7975" s="51">
        <v>47.900001525878906</v>
      </c>
      <c r="G7975" s="56">
        <v>57.849998474121094</v>
      </c>
    </row>
    <row r="7976" spans="1:7" x14ac:dyDescent="0.2">
      <c r="A7976" s="59">
        <v>44193.6875</v>
      </c>
      <c r="B7976" s="68">
        <v>359.52273559570313</v>
      </c>
      <c r="C7976" s="34">
        <v>9.5262680053710938</v>
      </c>
      <c r="D7976" s="34">
        <v>25.969999313354492</v>
      </c>
      <c r="E7976" s="34">
        <v>22.760000228881836</v>
      </c>
      <c r="F7976" s="50">
        <v>47.630001068115234</v>
      </c>
      <c r="G7976" s="55">
        <v>57.619998931884766</v>
      </c>
    </row>
    <row r="7977" spans="1:7" x14ac:dyDescent="0.2">
      <c r="A7977" s="60">
        <v>44193.690972222219</v>
      </c>
      <c r="B7977" s="69">
        <v>360.51199340820313</v>
      </c>
      <c r="C7977" s="35">
        <v>9.2075681686401367</v>
      </c>
      <c r="D7977" s="35">
        <v>25.989999771118164</v>
      </c>
      <c r="E7977" s="35">
        <v>22.739999771118164</v>
      </c>
      <c r="F7977" s="51">
        <v>47.430000305175781</v>
      </c>
      <c r="G7977" s="56">
        <v>57.619998931884766</v>
      </c>
    </row>
    <row r="7978" spans="1:7" x14ac:dyDescent="0.2">
      <c r="A7978" s="59">
        <v>44193.694444444438</v>
      </c>
      <c r="B7978" s="68">
        <v>360.28091430664063</v>
      </c>
      <c r="C7978" s="34">
        <v>7.2347626686096191</v>
      </c>
      <c r="D7978" s="34">
        <v>25.909999847412109</v>
      </c>
      <c r="E7978" s="34">
        <v>22.729999542236328</v>
      </c>
      <c r="F7978" s="50">
        <v>47.180000305175781</v>
      </c>
      <c r="G7978" s="55">
        <v>57.330001831054688</v>
      </c>
    </row>
    <row r="7979" spans="1:7" x14ac:dyDescent="0.2">
      <c r="A7979" s="60">
        <v>44193.697916666664</v>
      </c>
      <c r="B7979" s="69">
        <v>361.27557373046875</v>
      </c>
      <c r="C7979" s="35">
        <v>6.2477817535400391</v>
      </c>
      <c r="D7979" s="35">
        <v>25.899999618530273</v>
      </c>
      <c r="E7979" s="35">
        <v>22.75</v>
      </c>
      <c r="F7979" s="51">
        <v>47.209999084472656</v>
      </c>
      <c r="G7979" s="56">
        <v>57.130001068115234</v>
      </c>
    </row>
    <row r="7980" spans="1:7" x14ac:dyDescent="0.2">
      <c r="A7980" s="59">
        <v>44193.701388888883</v>
      </c>
      <c r="B7980" s="68">
        <v>362.97113037109375</v>
      </c>
      <c r="C7980" s="34">
        <v>9.2072572708129883</v>
      </c>
      <c r="D7980" s="34">
        <v>25.879999160766602</v>
      </c>
      <c r="E7980" s="34">
        <v>22.75</v>
      </c>
      <c r="F7980" s="50">
        <v>47</v>
      </c>
      <c r="G7980" s="55">
        <v>56.939998626708984</v>
      </c>
    </row>
    <row r="7981" spans="1:7" x14ac:dyDescent="0.2">
      <c r="A7981" s="60">
        <v>44193.704861111109</v>
      </c>
      <c r="B7981" s="69">
        <v>362.97113037109375</v>
      </c>
      <c r="C7981" s="35">
        <v>7.2345180511474609</v>
      </c>
      <c r="D7981" s="35">
        <v>25.879999160766602</v>
      </c>
      <c r="E7981" s="35">
        <v>22.739999771118164</v>
      </c>
      <c r="F7981" s="51">
        <v>46.849998474121094</v>
      </c>
      <c r="G7981" s="56">
        <v>56.770000457763672</v>
      </c>
    </row>
    <row r="7982" spans="1:7" x14ac:dyDescent="0.2">
      <c r="A7982" s="59">
        <v>44193.708333333328</v>
      </c>
      <c r="B7982" s="68">
        <v>361.72006225585938</v>
      </c>
      <c r="C7982" s="34">
        <v>11.183642387390137</v>
      </c>
      <c r="D7982" s="34">
        <v>25.829999923706055</v>
      </c>
      <c r="E7982" s="34">
        <v>22.659999847412109</v>
      </c>
      <c r="F7982" s="50">
        <v>47.869998931884766</v>
      </c>
      <c r="G7982" s="55">
        <v>57.150001525878906</v>
      </c>
    </row>
    <row r="7983" spans="1:7" x14ac:dyDescent="0.2">
      <c r="A7983" s="60">
        <v>44193.711805555555</v>
      </c>
      <c r="B7983" s="69">
        <v>363.11685180664063</v>
      </c>
      <c r="C7983" s="35">
        <v>11.518413543701172</v>
      </c>
      <c r="D7983" s="35">
        <v>25.760000228881836</v>
      </c>
      <c r="E7983" s="35">
        <v>22.510000228881836</v>
      </c>
      <c r="F7983" s="51">
        <v>48.139999389648438</v>
      </c>
      <c r="G7983" s="56">
        <v>57.900001525878906</v>
      </c>
    </row>
    <row r="7984" spans="1:7" x14ac:dyDescent="0.2">
      <c r="A7984" s="59">
        <v>44193.715277777774</v>
      </c>
      <c r="B7984" s="68">
        <v>360.82073974609375</v>
      </c>
      <c r="C7984" s="34">
        <v>16.482973098754883</v>
      </c>
      <c r="D7984" s="34">
        <v>25.760000228881836</v>
      </c>
      <c r="E7984" s="34">
        <v>22.299999237060547</v>
      </c>
      <c r="F7984" s="50">
        <v>48.869998931884766</v>
      </c>
      <c r="G7984" s="55">
        <v>58.990001678466797</v>
      </c>
    </row>
    <row r="7985" spans="1:7" x14ac:dyDescent="0.2">
      <c r="A7985" s="60">
        <v>44193.71875</v>
      </c>
      <c r="B7985" s="69">
        <v>365.48712158203125</v>
      </c>
      <c r="C7985" s="35">
        <v>17.798959732055664</v>
      </c>
      <c r="D7985" s="35">
        <v>25.670000076293945</v>
      </c>
      <c r="E7985" s="35">
        <v>22.049999237060547</v>
      </c>
      <c r="F7985" s="51">
        <v>49.080001831054688</v>
      </c>
      <c r="G7985" s="56">
        <v>60.279998779296875</v>
      </c>
    </row>
    <row r="7986" spans="1:7" x14ac:dyDescent="0.2">
      <c r="A7986" s="59">
        <v>44193.722222222219</v>
      </c>
      <c r="B7986" s="68">
        <v>361.86932373046875</v>
      </c>
      <c r="C7986" s="34">
        <v>17.167652130126953</v>
      </c>
      <c r="D7986" s="34">
        <v>25.680000305175781</v>
      </c>
      <c r="E7986" s="34">
        <v>21.569999694824219</v>
      </c>
      <c r="F7986" s="50">
        <v>49.610000610351563</v>
      </c>
      <c r="G7986" s="55">
        <v>61.099998474121094</v>
      </c>
    </row>
    <row r="7987" spans="1:7" x14ac:dyDescent="0.2">
      <c r="A7987" s="60">
        <v>44193.725694444438</v>
      </c>
      <c r="B7987" s="69">
        <v>362.24560546875</v>
      </c>
      <c r="C7987" s="35">
        <v>9.5954303741455078</v>
      </c>
      <c r="D7987" s="35">
        <v>25.639999389648438</v>
      </c>
      <c r="E7987" s="35">
        <v>20.920000076293945</v>
      </c>
      <c r="F7987" s="51">
        <v>50.060001373291016</v>
      </c>
      <c r="G7987" s="56">
        <v>61.650001525878906</v>
      </c>
    </row>
    <row r="7988" spans="1:7" x14ac:dyDescent="0.2">
      <c r="A7988" s="59">
        <v>44193.729166666664</v>
      </c>
      <c r="B7988" s="68">
        <v>362.77984619140625</v>
      </c>
      <c r="C7988" s="34">
        <v>10.598419189453125</v>
      </c>
      <c r="D7988" s="34">
        <v>25.469999313354492</v>
      </c>
      <c r="E7988" s="34">
        <v>20.340000152587891</v>
      </c>
      <c r="F7988" s="50">
        <v>50.569999694824219</v>
      </c>
      <c r="G7988" s="55">
        <v>63.099998474121094</v>
      </c>
    </row>
    <row r="7989" spans="1:7" x14ac:dyDescent="0.2">
      <c r="A7989" s="60">
        <v>44193.732638888883</v>
      </c>
      <c r="B7989" s="69">
        <v>363.70297241210938</v>
      </c>
      <c r="C7989" s="35">
        <v>20.899820327758789</v>
      </c>
      <c r="D7989" s="35">
        <v>25.520000457763672</v>
      </c>
      <c r="E7989" s="35">
        <v>19.860000610351563</v>
      </c>
      <c r="F7989" s="51">
        <v>50.119998931884766</v>
      </c>
      <c r="G7989" s="56">
        <v>63.849998474121094</v>
      </c>
    </row>
    <row r="7990" spans="1:7" x14ac:dyDescent="0.2">
      <c r="A7990" s="59">
        <v>44193.736111111109</v>
      </c>
      <c r="B7990" s="68">
        <v>364.01873779296875</v>
      </c>
      <c r="C7990" s="34">
        <v>18.269567489624023</v>
      </c>
      <c r="D7990" s="34">
        <v>25.530000686645508</v>
      </c>
      <c r="E7990" s="34">
        <v>19.479999542236328</v>
      </c>
      <c r="F7990" s="50">
        <v>49.930000305175781</v>
      </c>
      <c r="G7990" s="55">
        <v>64.220001220703125</v>
      </c>
    </row>
    <row r="7991" spans="1:7" x14ac:dyDescent="0.2">
      <c r="A7991" s="60">
        <v>44193.739583333328</v>
      </c>
      <c r="B7991" s="69">
        <v>363.22946166992188</v>
      </c>
      <c r="C7991" s="35">
        <v>17.310379028320313</v>
      </c>
      <c r="D7991" s="35">
        <v>25.370000839233398</v>
      </c>
      <c r="E7991" s="35">
        <v>19.139999389648438</v>
      </c>
      <c r="F7991" s="51">
        <v>51.349998474121094</v>
      </c>
      <c r="G7991" s="56">
        <v>64.650001525878906</v>
      </c>
    </row>
    <row r="7992" spans="1:7" x14ac:dyDescent="0.2">
      <c r="A7992" s="59">
        <v>44193.743055555555</v>
      </c>
      <c r="B7992" s="68">
        <v>363.58193969726563</v>
      </c>
      <c r="C7992" s="34">
        <v>16.323432922363281</v>
      </c>
      <c r="D7992" s="34">
        <v>25.350000381469727</v>
      </c>
      <c r="E7992" s="34">
        <v>18.930000305175781</v>
      </c>
      <c r="F7992" s="50">
        <v>51.919998168945313</v>
      </c>
      <c r="G7992" s="55">
        <v>64.790000915527344</v>
      </c>
    </row>
    <row r="7993" spans="1:7" x14ac:dyDescent="0.2">
      <c r="A7993" s="60">
        <v>44193.746527777774</v>
      </c>
      <c r="B7993" s="69">
        <v>363.14117431640625</v>
      </c>
      <c r="C7993" s="35">
        <v>23.662040710449219</v>
      </c>
      <c r="D7993" s="35">
        <v>25.200000762939453</v>
      </c>
      <c r="E7993" s="35">
        <v>18.809999465942383</v>
      </c>
      <c r="F7993" s="51">
        <v>52.669998168945313</v>
      </c>
      <c r="G7993" s="56">
        <v>64.949996948242188</v>
      </c>
    </row>
    <row r="7994" spans="1:7" x14ac:dyDescent="0.2">
      <c r="A7994" s="59">
        <v>44193.75</v>
      </c>
      <c r="B7994" s="68">
        <v>361.3267822265625</v>
      </c>
      <c r="C7994" s="34">
        <v>9.6773862838745117</v>
      </c>
      <c r="D7994" s="34">
        <v>25.069999694824219</v>
      </c>
      <c r="E7994" s="34">
        <v>18.719999313354492</v>
      </c>
      <c r="F7994" s="50">
        <v>54.150001525878906</v>
      </c>
      <c r="G7994" s="55">
        <v>65.510002136230469</v>
      </c>
    </row>
    <row r="7995" spans="1:7" x14ac:dyDescent="0.2">
      <c r="A7995" s="60">
        <v>44193.753472222219</v>
      </c>
      <c r="B7995" s="69">
        <v>363.055908203125</v>
      </c>
      <c r="C7995" s="35">
        <v>21.031213760375977</v>
      </c>
      <c r="D7995" s="35">
        <v>25</v>
      </c>
      <c r="E7995" s="35">
        <v>18.610000610351563</v>
      </c>
      <c r="F7995" s="51">
        <v>54.990001678466797</v>
      </c>
      <c r="G7995" s="56">
        <v>66.410003662109375</v>
      </c>
    </row>
    <row r="7996" spans="1:7" x14ac:dyDescent="0.2">
      <c r="A7996" s="59">
        <v>44193.756944444438</v>
      </c>
      <c r="B7996" s="68">
        <v>361.43585205078125</v>
      </c>
      <c r="C7996" s="34">
        <v>8.6804409027099609</v>
      </c>
      <c r="D7996" s="34">
        <v>24.979999542236328</v>
      </c>
      <c r="E7996" s="34">
        <v>18.579999923706055</v>
      </c>
      <c r="F7996" s="50">
        <v>55.330001831054688</v>
      </c>
      <c r="G7996" s="55">
        <v>67.669998168945313</v>
      </c>
    </row>
    <row r="7997" spans="1:7" x14ac:dyDescent="0.2">
      <c r="A7997" s="60">
        <v>44193.760416666664</v>
      </c>
      <c r="B7997" s="69">
        <v>364.01803588867188</v>
      </c>
      <c r="C7997" s="35">
        <v>23.030241012573242</v>
      </c>
      <c r="D7997" s="35">
        <v>25.020000457763672</v>
      </c>
      <c r="E7997" s="35">
        <v>18.659999847412109</v>
      </c>
      <c r="F7997" s="51">
        <v>55.900001525878906</v>
      </c>
      <c r="G7997" s="56">
        <v>68.680000305175781</v>
      </c>
    </row>
    <row r="7998" spans="1:7" x14ac:dyDescent="0.2">
      <c r="A7998" s="59">
        <v>44193.763888888883</v>
      </c>
      <c r="B7998" s="68">
        <v>363.12896728515625</v>
      </c>
      <c r="C7998" s="34">
        <v>23.697782516479492</v>
      </c>
      <c r="D7998" s="34">
        <v>24.940000534057617</v>
      </c>
      <c r="E7998" s="34">
        <v>18.659999847412109</v>
      </c>
      <c r="F7998" s="50">
        <v>56.590000152587891</v>
      </c>
      <c r="G7998" s="55">
        <v>69.120002746582031</v>
      </c>
    </row>
    <row r="7999" spans="1:7" x14ac:dyDescent="0.2">
      <c r="A7999" s="60">
        <v>44193.767361111109</v>
      </c>
      <c r="B7999" s="69">
        <v>362.22726440429688</v>
      </c>
      <c r="C7999" s="35">
        <v>13.349034309387207</v>
      </c>
      <c r="D7999" s="35">
        <v>24.870000839233398</v>
      </c>
      <c r="E7999" s="35">
        <v>18.700000762939453</v>
      </c>
      <c r="F7999" s="51">
        <v>56.950000762939453</v>
      </c>
      <c r="G7999" s="56">
        <v>69.510002136230469</v>
      </c>
    </row>
    <row r="8000" spans="1:7" x14ac:dyDescent="0.2">
      <c r="A8000" s="59">
        <v>44193.770833333328</v>
      </c>
      <c r="B8000" s="68">
        <v>362.25836181640625</v>
      </c>
      <c r="C8000" s="34">
        <v>14.674384117126465</v>
      </c>
      <c r="D8000" s="34">
        <v>24.870000839233398</v>
      </c>
      <c r="E8000" s="34">
        <v>18.889999389648438</v>
      </c>
      <c r="F8000" s="50">
        <v>57.279998779296875</v>
      </c>
      <c r="G8000" s="55">
        <v>70.970001220703125</v>
      </c>
    </row>
    <row r="8001" spans="1:7" x14ac:dyDescent="0.2">
      <c r="A8001" s="60">
        <v>44193.774305555555</v>
      </c>
      <c r="B8001" s="69">
        <v>363.14886474609375</v>
      </c>
      <c r="C8001" s="35">
        <v>10.002522468566895</v>
      </c>
      <c r="D8001" s="35">
        <v>24.950000762939453</v>
      </c>
      <c r="E8001" s="35">
        <v>18.969999313354492</v>
      </c>
      <c r="F8001" s="51">
        <v>57.389999389648438</v>
      </c>
      <c r="G8001" s="56">
        <v>73.069999694824219</v>
      </c>
    </row>
    <row r="8002" spans="1:7" x14ac:dyDescent="0.2">
      <c r="A8002" s="59">
        <v>44193.777777777774</v>
      </c>
      <c r="B8002" s="68">
        <v>364.50247192382813</v>
      </c>
      <c r="C8002" s="34">
        <v>15.018197059631348</v>
      </c>
      <c r="D8002" s="34">
        <v>24.920000076293945</v>
      </c>
      <c r="E8002" s="34">
        <v>18.979999542236328</v>
      </c>
      <c r="F8002" s="50">
        <v>57.590000152587891</v>
      </c>
      <c r="G8002" s="55">
        <v>73.730003356933594</v>
      </c>
    </row>
    <row r="8003" spans="1:7" x14ac:dyDescent="0.2">
      <c r="A8003" s="60">
        <v>44193.78125</v>
      </c>
      <c r="B8003" s="69">
        <v>363.23416137695313</v>
      </c>
      <c r="C8003" s="35">
        <v>10.345161437988281</v>
      </c>
      <c r="D8003" s="35">
        <v>24.879999160766602</v>
      </c>
      <c r="E8003" s="35">
        <v>19</v>
      </c>
      <c r="F8003" s="51">
        <v>57.759998321533203</v>
      </c>
      <c r="G8003" s="56">
        <v>74.239997863769531</v>
      </c>
    </row>
    <row r="8004" spans="1:7" x14ac:dyDescent="0.2">
      <c r="A8004" s="59">
        <v>44193.784722222219</v>
      </c>
      <c r="B8004" s="68">
        <v>363.58786010742188</v>
      </c>
      <c r="C8004" s="34">
        <v>10.01213264465332</v>
      </c>
      <c r="D8004" s="34">
        <v>24.860000610351563</v>
      </c>
      <c r="E8004" s="34">
        <v>18.979999542236328</v>
      </c>
      <c r="F8004" s="50">
        <v>58.180000305175781</v>
      </c>
      <c r="G8004" s="55">
        <v>75.360000610351563</v>
      </c>
    </row>
    <row r="8005" spans="1:7" x14ac:dyDescent="0.2">
      <c r="A8005" s="60">
        <v>44193.788194444438</v>
      </c>
      <c r="B8005" s="69">
        <v>364.92971801757813</v>
      </c>
      <c r="C8005" s="35">
        <v>21.361408233642578</v>
      </c>
      <c r="D8005" s="35">
        <v>24.840000152587891</v>
      </c>
      <c r="E8005" s="35">
        <v>18.950000762939453</v>
      </c>
      <c r="F8005" s="51">
        <v>58.759998321533203</v>
      </c>
      <c r="G8005" s="56">
        <v>75.910003662109375</v>
      </c>
    </row>
    <row r="8006" spans="1:7" x14ac:dyDescent="0.2">
      <c r="A8006" s="59">
        <v>44193.791666666664</v>
      </c>
      <c r="B8006" s="68">
        <v>364.91744995117188</v>
      </c>
      <c r="C8006" s="34">
        <v>11.015231132507324</v>
      </c>
      <c r="D8006" s="34">
        <v>24.850000381469727</v>
      </c>
      <c r="E8006" s="34">
        <v>18.930000305175781</v>
      </c>
      <c r="F8006" s="50">
        <v>59.130001068115234</v>
      </c>
      <c r="G8006" s="55">
        <v>76.300003051757813</v>
      </c>
    </row>
    <row r="8007" spans="1:7" x14ac:dyDescent="0.2">
      <c r="A8007" s="60">
        <v>44193.795138888883</v>
      </c>
      <c r="B8007" s="69">
        <v>364.22210693359375</v>
      </c>
      <c r="C8007" s="35">
        <v>17.341266632080078</v>
      </c>
      <c r="D8007" s="35">
        <v>24.879999160766602</v>
      </c>
      <c r="E8007" s="35">
        <v>18.909999847412109</v>
      </c>
      <c r="F8007" s="51">
        <v>59.200000762939453</v>
      </c>
      <c r="G8007" s="56">
        <v>76.760002136230469</v>
      </c>
    </row>
    <row r="8008" spans="1:7" x14ac:dyDescent="0.2">
      <c r="A8008" s="59">
        <v>44193.798611111109</v>
      </c>
      <c r="B8008" s="68">
        <v>365.16104125976563</v>
      </c>
      <c r="C8008" s="34">
        <v>17.695367813110352</v>
      </c>
      <c r="D8008" s="34">
        <v>24.920000076293945</v>
      </c>
      <c r="E8008" s="34">
        <v>18.860000610351563</v>
      </c>
      <c r="F8008" s="50">
        <v>58.830001831054688</v>
      </c>
      <c r="G8008" s="55">
        <v>77.080001831054688</v>
      </c>
    </row>
    <row r="8009" spans="1:7" x14ac:dyDescent="0.2">
      <c r="A8009" s="60">
        <v>44193.802083333328</v>
      </c>
      <c r="B8009" s="69">
        <v>365.6497802734375</v>
      </c>
      <c r="C8009" s="35">
        <v>14.024185180664063</v>
      </c>
      <c r="D8009" s="35">
        <v>24.790000915527344</v>
      </c>
      <c r="E8009" s="35">
        <v>18.829999923706055</v>
      </c>
      <c r="F8009" s="51">
        <v>58.919998168945313</v>
      </c>
      <c r="G8009" s="56">
        <v>77.669998168945313</v>
      </c>
    </row>
    <row r="8010" spans="1:7" x14ac:dyDescent="0.2">
      <c r="A8010" s="59">
        <v>44193.805555555555</v>
      </c>
      <c r="B8010" s="68">
        <v>364.66152954101563</v>
      </c>
      <c r="C8010" s="34">
        <v>15.693731307983398</v>
      </c>
      <c r="D8010" s="34">
        <v>24.790000915527344</v>
      </c>
      <c r="E8010" s="34">
        <v>18.829999923706055</v>
      </c>
      <c r="F8010" s="50">
        <v>59.25</v>
      </c>
      <c r="G8010" s="55">
        <v>78.209999084472656</v>
      </c>
    </row>
    <row r="8011" spans="1:7" x14ac:dyDescent="0.2">
      <c r="A8011" s="60">
        <v>44193.809027777774</v>
      </c>
      <c r="B8011" s="69">
        <v>363.941650390625</v>
      </c>
      <c r="C8011" s="35">
        <v>8.6798543930053711</v>
      </c>
      <c r="D8011" s="35">
        <v>24.840000152587891</v>
      </c>
      <c r="E8011" s="35">
        <v>18.889999389648438</v>
      </c>
      <c r="F8011" s="51">
        <v>59.189998626708984</v>
      </c>
      <c r="G8011" s="56">
        <v>78.760002136230469</v>
      </c>
    </row>
    <row r="8012" spans="1:7" x14ac:dyDescent="0.2">
      <c r="A8012" s="59">
        <v>44193.8125</v>
      </c>
      <c r="B8012" s="68">
        <v>364.405517578125</v>
      </c>
      <c r="C8012" s="34">
        <v>13.349966049194336</v>
      </c>
      <c r="D8012" s="34">
        <v>24.729999542236328</v>
      </c>
      <c r="E8012" s="34">
        <v>18.969999313354492</v>
      </c>
      <c r="F8012" s="50">
        <v>59.490001678466797</v>
      </c>
      <c r="G8012" s="55">
        <v>79.010002136230469</v>
      </c>
    </row>
    <row r="8013" spans="1:7" x14ac:dyDescent="0.2">
      <c r="A8013" s="60">
        <v>44193.815972222219</v>
      </c>
      <c r="B8013" s="69">
        <v>364.8084716796875</v>
      </c>
      <c r="C8013" s="35">
        <v>11.343976020812988</v>
      </c>
      <c r="D8013" s="35">
        <v>24.670000076293945</v>
      </c>
      <c r="E8013" s="35">
        <v>19.059999465942383</v>
      </c>
      <c r="F8013" s="51">
        <v>59.849998474121094</v>
      </c>
      <c r="G8013" s="56">
        <v>79.370002746582031</v>
      </c>
    </row>
    <row r="8014" spans="1:7" x14ac:dyDescent="0.2">
      <c r="A8014" s="59">
        <v>44193.819444444438</v>
      </c>
      <c r="B8014" s="68">
        <v>364.46670532226563</v>
      </c>
      <c r="C8014" s="34">
        <v>18.011356353759766</v>
      </c>
      <c r="D8014" s="34">
        <v>24.680000305175781</v>
      </c>
      <c r="E8014" s="34">
        <v>19.149999618530273</v>
      </c>
      <c r="F8014" s="50">
        <v>59.900001525878906</v>
      </c>
      <c r="G8014" s="55">
        <v>79.680000305175781</v>
      </c>
    </row>
    <row r="8015" spans="1:7" x14ac:dyDescent="0.2">
      <c r="A8015" s="60">
        <v>44193.822916666664</v>
      </c>
      <c r="B8015" s="69">
        <v>365.55007934570313</v>
      </c>
      <c r="C8015" s="35">
        <v>17.67176628112793</v>
      </c>
      <c r="D8015" s="35">
        <v>24.629999160766602</v>
      </c>
      <c r="E8015" s="35">
        <v>19.25</v>
      </c>
      <c r="F8015" s="51">
        <v>60.040000915527344</v>
      </c>
      <c r="G8015" s="56">
        <v>80.120002746582031</v>
      </c>
    </row>
    <row r="8016" spans="1:7" x14ac:dyDescent="0.2">
      <c r="A8016" s="59">
        <v>44193.826388888883</v>
      </c>
      <c r="B8016" s="68">
        <v>363.3382568359375</v>
      </c>
      <c r="C8016" s="34">
        <v>11.672429084777832</v>
      </c>
      <c r="D8016" s="34">
        <v>24.549999237060547</v>
      </c>
      <c r="E8016" s="34">
        <v>19.190000534057617</v>
      </c>
      <c r="F8016" s="50">
        <v>60.270000457763672</v>
      </c>
      <c r="G8016" s="55">
        <v>80.529998779296875</v>
      </c>
    </row>
    <row r="8017" spans="1:7" x14ac:dyDescent="0.2">
      <c r="A8017" s="60">
        <v>44193.829861111109</v>
      </c>
      <c r="B8017" s="69">
        <v>364.37722778320313</v>
      </c>
      <c r="C8017" s="35">
        <v>27.354320526123047</v>
      </c>
      <c r="D8017" s="35">
        <v>24.510000228881836</v>
      </c>
      <c r="E8017" s="35">
        <v>19.110000610351563</v>
      </c>
      <c r="F8017" s="51">
        <v>60.180000305175781</v>
      </c>
      <c r="G8017" s="56">
        <v>80.989997863769531</v>
      </c>
    </row>
    <row r="8018" spans="1:7" x14ac:dyDescent="0.2">
      <c r="A8018" s="59">
        <v>44193.833333333328</v>
      </c>
      <c r="B8018" s="68">
        <v>364.05938720703125</v>
      </c>
      <c r="C8018" s="34">
        <v>17.685676574707031</v>
      </c>
      <c r="D8018" s="34">
        <v>24.5</v>
      </c>
      <c r="E8018" s="34">
        <v>19.020000457763672</v>
      </c>
      <c r="F8018" s="50">
        <v>60.229999542236328</v>
      </c>
      <c r="G8018" s="55">
        <v>81.349998474121094</v>
      </c>
    </row>
    <row r="8019" spans="1:7" x14ac:dyDescent="0.2">
      <c r="A8019" s="60">
        <v>44193.836805555555</v>
      </c>
      <c r="B8019" s="69">
        <v>365.66400146484375</v>
      </c>
      <c r="C8019" s="35">
        <v>14.348757743835449</v>
      </c>
      <c r="D8019" s="35">
        <v>24.510000228881836</v>
      </c>
      <c r="E8019" s="35">
        <v>19.020000457763672</v>
      </c>
      <c r="F8019" s="51">
        <v>60.369998931884766</v>
      </c>
      <c r="G8019" s="56">
        <v>81.550003051757813</v>
      </c>
    </row>
    <row r="8020" spans="1:7" x14ac:dyDescent="0.2">
      <c r="A8020" s="59">
        <v>44193.840277777774</v>
      </c>
      <c r="B8020" s="68">
        <v>363.9420166015625</v>
      </c>
      <c r="C8020" s="34">
        <v>12.344915390014648</v>
      </c>
      <c r="D8020" s="34">
        <v>24.569999694824219</v>
      </c>
      <c r="E8020" s="34">
        <v>19.059999465942383</v>
      </c>
      <c r="F8020" s="50">
        <v>60.630001068115234</v>
      </c>
      <c r="G8020" s="55">
        <v>81.550003051757813</v>
      </c>
    </row>
    <row r="8021" spans="1:7" x14ac:dyDescent="0.2">
      <c r="A8021" s="60">
        <v>44193.84375</v>
      </c>
      <c r="B8021" s="69">
        <v>365.833984375</v>
      </c>
      <c r="C8021" s="35">
        <v>15.348258018493652</v>
      </c>
      <c r="D8021" s="35">
        <v>24.639999389648438</v>
      </c>
      <c r="E8021" s="35">
        <v>19.049999237060547</v>
      </c>
      <c r="F8021" s="51">
        <v>60.490001678466797</v>
      </c>
      <c r="G8021" s="56">
        <v>81.550003051757813</v>
      </c>
    </row>
    <row r="8022" spans="1:7" x14ac:dyDescent="0.2">
      <c r="A8022" s="59">
        <v>44193.847222222219</v>
      </c>
      <c r="B8022" s="68">
        <v>365.93228149414063</v>
      </c>
      <c r="C8022" s="34">
        <v>14.684459686279297</v>
      </c>
      <c r="D8022" s="34">
        <v>24.559999465942383</v>
      </c>
      <c r="E8022" s="34">
        <v>18.979999542236328</v>
      </c>
      <c r="F8022" s="50">
        <v>60.930000305175781</v>
      </c>
      <c r="G8022" s="55">
        <v>81.709999084472656</v>
      </c>
    </row>
    <row r="8023" spans="1:7" x14ac:dyDescent="0.2">
      <c r="A8023" s="60">
        <v>44193.850694444438</v>
      </c>
      <c r="B8023" s="69">
        <v>363.77120971679688</v>
      </c>
      <c r="C8023" s="35">
        <v>24.041461944580078</v>
      </c>
      <c r="D8023" s="35">
        <v>24.440000534057617</v>
      </c>
      <c r="E8023" s="35">
        <v>18.829999923706055</v>
      </c>
      <c r="F8023" s="51">
        <v>61.479999542236328</v>
      </c>
      <c r="G8023" s="56">
        <v>81.80999755859375</v>
      </c>
    </row>
    <row r="8024" spans="1:7" x14ac:dyDescent="0.2">
      <c r="A8024" s="59">
        <v>44193.854166666664</v>
      </c>
      <c r="B8024" s="68">
        <v>365.95907592773438</v>
      </c>
      <c r="C8024" s="34">
        <v>14.363998413085938</v>
      </c>
      <c r="D8024" s="34">
        <v>24.270000457763672</v>
      </c>
      <c r="E8024" s="34">
        <v>18.709999084472656</v>
      </c>
      <c r="F8024" s="50">
        <v>61.930000305175781</v>
      </c>
      <c r="G8024" s="55">
        <v>81.930000305175781</v>
      </c>
    </row>
    <row r="8025" spans="1:7" x14ac:dyDescent="0.2">
      <c r="A8025" s="60">
        <v>44193.857638888883</v>
      </c>
      <c r="B8025" s="69">
        <v>365.22540283203125</v>
      </c>
      <c r="C8025" s="35">
        <v>21.716739654541016</v>
      </c>
      <c r="D8025" s="35">
        <v>24.329999923706055</v>
      </c>
      <c r="E8025" s="35">
        <v>18.659999847412109</v>
      </c>
      <c r="F8025" s="51">
        <v>61.779998779296875</v>
      </c>
      <c r="G8025" s="56">
        <v>82.05999755859375</v>
      </c>
    </row>
    <row r="8026" spans="1:7" x14ac:dyDescent="0.2">
      <c r="A8026" s="59">
        <v>44193.861111111109</v>
      </c>
      <c r="B8026" s="68">
        <v>365.86068725585938</v>
      </c>
      <c r="C8026" s="34">
        <v>24.058765411376953</v>
      </c>
      <c r="D8026" s="34">
        <v>24.350000381469727</v>
      </c>
      <c r="E8026" s="34">
        <v>18.620000839233398</v>
      </c>
      <c r="F8026" s="50">
        <v>61.439998626708984</v>
      </c>
      <c r="G8026" s="55">
        <v>82.269996643066406</v>
      </c>
    </row>
    <row r="8027" spans="1:7" x14ac:dyDescent="0.2">
      <c r="A8027" s="60">
        <v>44193.864583333328</v>
      </c>
      <c r="B8027" s="69">
        <v>364.9200439453125</v>
      </c>
      <c r="C8027" s="35">
        <v>25.732156753540039</v>
      </c>
      <c r="D8027" s="35">
        <v>24.309999465942383</v>
      </c>
      <c r="E8027" s="35">
        <v>18.590000152587891</v>
      </c>
      <c r="F8027" s="51">
        <v>61.360000610351563</v>
      </c>
      <c r="G8027" s="56">
        <v>82.55999755859375</v>
      </c>
    </row>
    <row r="8028" spans="1:7" x14ac:dyDescent="0.2">
      <c r="A8028" s="59">
        <v>44193.868055555555</v>
      </c>
      <c r="B8028" s="68">
        <v>365.30734252929688</v>
      </c>
      <c r="C8028" s="34">
        <v>9.6926612854003906</v>
      </c>
      <c r="D8028" s="34">
        <v>24.290000915527344</v>
      </c>
      <c r="E8028" s="34">
        <v>18.549999237060547</v>
      </c>
      <c r="F8028" s="50">
        <v>61.259998321533203</v>
      </c>
      <c r="G8028" s="55">
        <v>82.849998474121094</v>
      </c>
    </row>
    <row r="8029" spans="1:7" x14ac:dyDescent="0.2">
      <c r="A8029" s="60">
        <v>44193.871527777774</v>
      </c>
      <c r="B8029" s="69">
        <v>364.65899658203125</v>
      </c>
      <c r="C8029" s="35">
        <v>12.702469825744629</v>
      </c>
      <c r="D8029" s="35">
        <v>24.280000686645508</v>
      </c>
      <c r="E8029" s="35">
        <v>18.510000228881836</v>
      </c>
      <c r="F8029" s="51">
        <v>60.880001068115234</v>
      </c>
      <c r="G8029" s="56">
        <v>83.099998474121094</v>
      </c>
    </row>
    <row r="8030" spans="1:7" x14ac:dyDescent="0.2">
      <c r="A8030" s="59">
        <v>44193.875</v>
      </c>
      <c r="B8030" s="68">
        <v>365.01385498046875</v>
      </c>
      <c r="C8030" s="34">
        <v>15.726027488708496</v>
      </c>
      <c r="D8030" s="34">
        <v>24.260000228881836</v>
      </c>
      <c r="E8030" s="34">
        <v>18.520000457763672</v>
      </c>
      <c r="F8030" s="50">
        <v>60.409999847412109</v>
      </c>
      <c r="G8030" s="55">
        <v>83.370002746582031</v>
      </c>
    </row>
    <row r="8031" spans="1:7" x14ac:dyDescent="0.2">
      <c r="A8031" s="60">
        <v>44193.878472222219</v>
      </c>
      <c r="B8031" s="69">
        <v>366.01715087890625</v>
      </c>
      <c r="C8031" s="35">
        <v>19.407253265380859</v>
      </c>
      <c r="D8031" s="35">
        <v>24.25</v>
      </c>
      <c r="E8031" s="35">
        <v>18.510000228881836</v>
      </c>
      <c r="F8031" s="51">
        <v>60.180000305175781</v>
      </c>
      <c r="G8031" s="56">
        <v>83.599998474121094</v>
      </c>
    </row>
    <row r="8032" spans="1:7" x14ac:dyDescent="0.2">
      <c r="A8032" s="59">
        <v>44193.881944444438</v>
      </c>
      <c r="B8032" s="68">
        <v>365.4056396484375</v>
      </c>
      <c r="C8032" s="34">
        <v>13.383395195007324</v>
      </c>
      <c r="D8032" s="34">
        <v>24.209999084472656</v>
      </c>
      <c r="E8032" s="34">
        <v>18.530000686645508</v>
      </c>
      <c r="F8032" s="50">
        <v>60.220001220703125</v>
      </c>
      <c r="G8032" s="55">
        <v>83.790000915527344</v>
      </c>
    </row>
    <row r="8033" spans="1:7" x14ac:dyDescent="0.2">
      <c r="A8033" s="60">
        <v>44193.885416666664</v>
      </c>
      <c r="B8033" s="69">
        <v>365.3687744140625</v>
      </c>
      <c r="C8033" s="35">
        <v>13.382935523986816</v>
      </c>
      <c r="D8033" s="35">
        <v>24.239999771118164</v>
      </c>
      <c r="E8033" s="35">
        <v>18.540000915527344</v>
      </c>
      <c r="F8033" s="51">
        <v>60.349998474121094</v>
      </c>
      <c r="G8033" s="56">
        <v>83.970001220703125</v>
      </c>
    </row>
    <row r="8034" spans="1:7" x14ac:dyDescent="0.2">
      <c r="A8034" s="59">
        <v>44193.888888888883</v>
      </c>
      <c r="B8034" s="68">
        <v>364.58544921875</v>
      </c>
      <c r="C8034" s="34">
        <v>6.0235605239868164</v>
      </c>
      <c r="D8034" s="34">
        <v>24.340000152587891</v>
      </c>
      <c r="E8034" s="34">
        <v>18.479999542236328</v>
      </c>
      <c r="F8034" s="50">
        <v>60.330001831054688</v>
      </c>
      <c r="G8034" s="55">
        <v>84.029998779296875</v>
      </c>
    </row>
    <row r="8035" spans="1:7" x14ac:dyDescent="0.2">
      <c r="A8035" s="60">
        <v>44193.892361111109</v>
      </c>
      <c r="B8035" s="69">
        <v>366.76150512695313</v>
      </c>
      <c r="C8035" s="35">
        <v>5.353541374206543</v>
      </c>
      <c r="D8035" s="35">
        <v>24.450000762939453</v>
      </c>
      <c r="E8035" s="35">
        <v>18.520000457763672</v>
      </c>
      <c r="F8035" s="51">
        <v>60.029998779296875</v>
      </c>
      <c r="G8035" s="56">
        <v>84.129997253417969</v>
      </c>
    </row>
    <row r="8036" spans="1:7" x14ac:dyDescent="0.2">
      <c r="A8036" s="59">
        <v>44193.895833333328</v>
      </c>
      <c r="B8036" s="68">
        <v>365.783447265625</v>
      </c>
      <c r="C8036" s="34">
        <v>17.710529327392578</v>
      </c>
      <c r="D8036" s="34">
        <v>24.440000534057617</v>
      </c>
      <c r="E8036" s="34">
        <v>18.610000610351563</v>
      </c>
      <c r="F8036" s="50">
        <v>59.990001678466797</v>
      </c>
      <c r="G8036" s="55">
        <v>84.230003356933594</v>
      </c>
    </row>
    <row r="8037" spans="1:7" x14ac:dyDescent="0.2">
      <c r="A8037" s="60">
        <v>44193.899305555555</v>
      </c>
      <c r="B8037" s="69">
        <v>365.2091064453125</v>
      </c>
      <c r="C8037" s="35">
        <v>17.702642440795898</v>
      </c>
      <c r="D8037" s="35">
        <v>24.370000839233398</v>
      </c>
      <c r="E8037" s="35">
        <v>18.739999771118164</v>
      </c>
      <c r="F8037" s="51">
        <v>60.380001068115234</v>
      </c>
      <c r="G8037" s="56">
        <v>84.300003051757813</v>
      </c>
    </row>
    <row r="8038" spans="1:7" x14ac:dyDescent="0.2">
      <c r="A8038" s="59">
        <v>44193.902777777774</v>
      </c>
      <c r="B8038" s="68">
        <v>364.524169921875</v>
      </c>
      <c r="C8038" s="34">
        <v>18.362489700317383</v>
      </c>
      <c r="D8038" s="34">
        <v>24.389999389648438</v>
      </c>
      <c r="E8038" s="34">
        <v>18.870000839233398</v>
      </c>
      <c r="F8038" s="50">
        <v>60.819999694824219</v>
      </c>
      <c r="G8038" s="55">
        <v>84.30999755859375</v>
      </c>
    </row>
    <row r="8039" spans="1:7" x14ac:dyDescent="0.2">
      <c r="A8039" s="60">
        <v>44193.90625</v>
      </c>
      <c r="B8039" s="69">
        <v>364.56094360351563</v>
      </c>
      <c r="C8039" s="35">
        <v>9.3465757369995117</v>
      </c>
      <c r="D8039" s="35">
        <v>24.360000610351563</v>
      </c>
      <c r="E8039" s="35">
        <v>18.920000076293945</v>
      </c>
      <c r="F8039" s="51">
        <v>61</v>
      </c>
      <c r="G8039" s="56">
        <v>84.400001525878906</v>
      </c>
    </row>
    <row r="8040" spans="1:7" x14ac:dyDescent="0.2">
      <c r="A8040" s="59">
        <v>44193.909722222219</v>
      </c>
      <c r="B8040" s="68">
        <v>365.03839111328125</v>
      </c>
      <c r="C8040" s="34">
        <v>16.036981582641602</v>
      </c>
      <c r="D8040" s="34">
        <v>24.239999771118164</v>
      </c>
      <c r="E8040" s="34">
        <v>18.950000762939453</v>
      </c>
      <c r="F8040" s="50">
        <v>61.240001678466797</v>
      </c>
      <c r="G8040" s="55">
        <v>84.610000610351563</v>
      </c>
    </row>
    <row r="8041" spans="1:7" x14ac:dyDescent="0.2">
      <c r="A8041" s="60">
        <v>44193.913194444438</v>
      </c>
      <c r="B8041" s="69">
        <v>366.25112915039063</v>
      </c>
      <c r="C8041" s="35">
        <v>13.034955978393555</v>
      </c>
      <c r="D8041" s="35">
        <v>24.059999465942383</v>
      </c>
      <c r="E8041" s="35">
        <v>18.840000152587891</v>
      </c>
      <c r="F8041" s="51">
        <v>61.099998474121094</v>
      </c>
      <c r="G8041" s="56">
        <v>84.779998779296875</v>
      </c>
    </row>
    <row r="8042" spans="1:7" x14ac:dyDescent="0.2">
      <c r="A8042" s="59">
        <v>44193.916666666664</v>
      </c>
      <c r="B8042" s="68">
        <v>365.63925170898438</v>
      </c>
      <c r="C8042" s="34">
        <v>10.365023612976074</v>
      </c>
      <c r="D8042" s="34">
        <v>24.020000457763672</v>
      </c>
      <c r="E8042" s="34">
        <v>18.729999542236328</v>
      </c>
      <c r="F8042" s="50">
        <v>60.680000305175781</v>
      </c>
      <c r="G8042" s="55">
        <v>84.970001220703125</v>
      </c>
    </row>
    <row r="8043" spans="1:7" x14ac:dyDescent="0.2">
      <c r="A8043" s="60">
        <v>44193.920138888883</v>
      </c>
      <c r="B8043" s="69">
        <v>365.9451904296875</v>
      </c>
      <c r="C8043" s="35">
        <v>14.37778377532959</v>
      </c>
      <c r="D8043" s="35">
        <v>24.040000915527344</v>
      </c>
      <c r="E8043" s="35">
        <v>18.719999313354492</v>
      </c>
      <c r="F8043" s="51">
        <v>60.220001220703125</v>
      </c>
      <c r="G8043" s="56">
        <v>85.239997863769531</v>
      </c>
    </row>
    <row r="8044" spans="1:7" x14ac:dyDescent="0.2">
      <c r="A8044" s="59">
        <v>44193.923611111109</v>
      </c>
      <c r="B8044" s="68">
        <v>364.68426513671875</v>
      </c>
      <c r="C8044" s="34">
        <v>7.3560752868652344</v>
      </c>
      <c r="D8044" s="34">
        <v>23.989999771118164</v>
      </c>
      <c r="E8044" s="34">
        <v>18.719999313354492</v>
      </c>
      <c r="F8044" s="50">
        <v>60.279998779296875</v>
      </c>
      <c r="G8044" s="55">
        <v>85.430000305175781</v>
      </c>
    </row>
    <row r="8045" spans="1:7" x14ac:dyDescent="0.2">
      <c r="A8045" s="60">
        <v>44193.927083333328</v>
      </c>
      <c r="B8045" s="69">
        <v>366.705078125</v>
      </c>
      <c r="C8045" s="35">
        <v>11.029956817626953</v>
      </c>
      <c r="D8045" s="35">
        <v>23.959999084472656</v>
      </c>
      <c r="E8045" s="35">
        <v>18.829999923706055</v>
      </c>
      <c r="F8045" s="51">
        <v>60.430000305175781</v>
      </c>
      <c r="G8045" s="56">
        <v>85.629997253417969</v>
      </c>
    </row>
    <row r="8046" spans="1:7" x14ac:dyDescent="0.2">
      <c r="A8046" s="59">
        <v>44193.930555555555</v>
      </c>
      <c r="B8046" s="68">
        <v>366.46075439453125</v>
      </c>
      <c r="C8046" s="34">
        <v>12.695943832397461</v>
      </c>
      <c r="D8046" s="34">
        <v>23.889999389648438</v>
      </c>
      <c r="E8046" s="34">
        <v>18.950000762939453</v>
      </c>
      <c r="F8046" s="50">
        <v>60.479999542236328</v>
      </c>
      <c r="G8046" s="55">
        <v>85.819999694824219</v>
      </c>
    </row>
    <row r="8047" spans="1:7" x14ac:dyDescent="0.2">
      <c r="A8047" s="60">
        <v>44193.934027777774</v>
      </c>
      <c r="B8047" s="69">
        <v>365.18695068359375</v>
      </c>
      <c r="C8047" s="35">
        <v>13.030046463012695</v>
      </c>
      <c r="D8047" s="35">
        <v>23.850000381469727</v>
      </c>
      <c r="E8047" s="35">
        <v>18.950000762939453</v>
      </c>
      <c r="F8047" s="51">
        <v>60.779998779296875</v>
      </c>
      <c r="G8047" s="56">
        <v>86.010002136230469</v>
      </c>
    </row>
    <row r="8048" spans="1:7" x14ac:dyDescent="0.2">
      <c r="A8048" s="59">
        <v>44193.9375</v>
      </c>
      <c r="B8048" s="68">
        <v>367.1964111328125</v>
      </c>
      <c r="C8048" s="34">
        <v>10.693151473999023</v>
      </c>
      <c r="D8048" s="34">
        <v>23.829999923706055</v>
      </c>
      <c r="E8048" s="34">
        <v>18.899999618530273</v>
      </c>
      <c r="F8048" s="50">
        <v>61.119998931884766</v>
      </c>
      <c r="G8048" s="55">
        <v>86.199996948242188</v>
      </c>
    </row>
    <row r="8049" spans="1:7" x14ac:dyDescent="0.2">
      <c r="A8049" s="60">
        <v>44193.940972222219</v>
      </c>
      <c r="B8049" s="69">
        <v>364.89300537109375</v>
      </c>
      <c r="C8049" s="35">
        <v>10.357571601867676</v>
      </c>
      <c r="D8049" s="35">
        <v>23.819999694824219</v>
      </c>
      <c r="E8049" s="35">
        <v>18.940000534057617</v>
      </c>
      <c r="F8049" s="51">
        <v>61.069999694824219</v>
      </c>
      <c r="G8049" s="56">
        <v>86.419998168945313</v>
      </c>
    </row>
    <row r="8050" spans="1:7" x14ac:dyDescent="0.2">
      <c r="A8050" s="59">
        <v>44193.944444444438</v>
      </c>
      <c r="B8050" s="68">
        <v>366.30264282226563</v>
      </c>
      <c r="C8050" s="34">
        <v>9.0177154541015625</v>
      </c>
      <c r="D8050" s="34">
        <v>23.75</v>
      </c>
      <c r="E8050" s="34">
        <v>19.049999237060547</v>
      </c>
      <c r="F8050" s="50">
        <v>61.159999847412109</v>
      </c>
      <c r="G8050" s="55">
        <v>86.620002746582031</v>
      </c>
    </row>
    <row r="8051" spans="1:7" x14ac:dyDescent="0.2">
      <c r="A8051" s="60">
        <v>44193.947916666664</v>
      </c>
      <c r="B8051" s="69">
        <v>366.00875854492188</v>
      </c>
      <c r="C8051" s="35">
        <v>10.684005737304688</v>
      </c>
      <c r="D8051" s="35">
        <v>23.719999313354492</v>
      </c>
      <c r="E8051" s="35">
        <v>19.149999618530273</v>
      </c>
      <c r="F8051" s="51">
        <v>61.459999084472656</v>
      </c>
      <c r="G8051" s="56">
        <v>86.800003051757813</v>
      </c>
    </row>
    <row r="8052" spans="1:7" x14ac:dyDescent="0.2">
      <c r="A8052" s="59">
        <v>44193.951388888883</v>
      </c>
      <c r="B8052" s="68">
        <v>365.98410034179688</v>
      </c>
      <c r="C8052" s="34">
        <v>21.698915481567383</v>
      </c>
      <c r="D8052" s="34">
        <v>23.739999771118164</v>
      </c>
      <c r="E8052" s="34">
        <v>19.190000534057617</v>
      </c>
      <c r="F8052" s="50">
        <v>61.819999694824219</v>
      </c>
      <c r="G8052" s="55">
        <v>86.980003356933594</v>
      </c>
    </row>
    <row r="8053" spans="1:7" x14ac:dyDescent="0.2">
      <c r="A8053" s="60">
        <v>44193.954861111109</v>
      </c>
      <c r="B8053" s="69">
        <v>365.6285400390625</v>
      </c>
      <c r="C8053" s="35">
        <v>17.692962646484375</v>
      </c>
      <c r="D8053" s="35">
        <v>23.760000228881836</v>
      </c>
      <c r="E8053" s="35">
        <v>19.190000534057617</v>
      </c>
      <c r="F8053" s="51">
        <v>61.970001220703125</v>
      </c>
      <c r="G8053" s="56">
        <v>87.129997253417969</v>
      </c>
    </row>
    <row r="8054" spans="1:7" x14ac:dyDescent="0.2">
      <c r="A8054" s="59">
        <v>44193.958333333328</v>
      </c>
      <c r="B8054" s="68">
        <v>366.2779541015625</v>
      </c>
      <c r="C8054" s="34">
        <v>20.356636047363281</v>
      </c>
      <c r="D8054" s="34">
        <v>23.770000457763672</v>
      </c>
      <c r="E8054" s="34">
        <v>19.290000915527344</v>
      </c>
      <c r="F8054" s="50">
        <v>61.919998168945313</v>
      </c>
      <c r="G8054" s="55">
        <v>87.30999755859375</v>
      </c>
    </row>
    <row r="8055" spans="1:7" x14ac:dyDescent="0.2">
      <c r="A8055" s="60">
        <v>44193.961805555555</v>
      </c>
      <c r="B8055" s="69">
        <v>365.95944213867188</v>
      </c>
      <c r="C8055" s="35">
        <v>7.3379735946655273</v>
      </c>
      <c r="D8055" s="35">
        <v>23.760000228881836</v>
      </c>
      <c r="E8055" s="35">
        <v>19.440000534057617</v>
      </c>
      <c r="F8055" s="51">
        <v>61.709999084472656</v>
      </c>
      <c r="G8055" s="56">
        <v>87.470001220703125</v>
      </c>
    </row>
    <row r="8056" spans="1:7" x14ac:dyDescent="0.2">
      <c r="A8056" s="59">
        <v>44193.965277777774</v>
      </c>
      <c r="B8056" s="68">
        <v>367.1004638671875</v>
      </c>
      <c r="C8056" s="34">
        <v>11.668864250183105</v>
      </c>
      <c r="D8056" s="34">
        <v>23.639999389648438</v>
      </c>
      <c r="E8056" s="34">
        <v>19.569999694824219</v>
      </c>
      <c r="F8056" s="50">
        <v>61.819999694824219</v>
      </c>
      <c r="G8056" s="55">
        <v>87.55999755859375</v>
      </c>
    </row>
    <row r="8057" spans="1:7" x14ac:dyDescent="0.2">
      <c r="A8057" s="60">
        <v>44193.96875</v>
      </c>
      <c r="B8057" s="69">
        <v>366.549560546875</v>
      </c>
      <c r="C8057" s="35">
        <v>13.330380439758301</v>
      </c>
      <c r="D8057" s="35">
        <v>23.549999237060547</v>
      </c>
      <c r="E8057" s="35">
        <v>19.690000534057617</v>
      </c>
      <c r="F8057" s="51">
        <v>61.729999542236328</v>
      </c>
      <c r="G8057" s="56">
        <v>87.660003662109375</v>
      </c>
    </row>
    <row r="8058" spans="1:7" x14ac:dyDescent="0.2">
      <c r="A8058" s="59">
        <v>44193.972222222219</v>
      </c>
      <c r="B8058" s="68">
        <v>366.89303588867188</v>
      </c>
      <c r="C8058" s="34">
        <v>16.323026657104492</v>
      </c>
      <c r="D8058" s="34">
        <v>23.540000915527344</v>
      </c>
      <c r="E8058" s="34">
        <v>19.809999465942383</v>
      </c>
      <c r="F8058" s="50">
        <v>61.259998321533203</v>
      </c>
      <c r="G8058" s="55">
        <v>87.760002136230469</v>
      </c>
    </row>
    <row r="8059" spans="1:7" x14ac:dyDescent="0.2">
      <c r="A8059" s="60">
        <v>44193.975694444438</v>
      </c>
      <c r="B8059" s="69">
        <v>366.20611572265625</v>
      </c>
      <c r="C8059" s="35">
        <v>12.986920356750488</v>
      </c>
      <c r="D8059" s="35">
        <v>23.559999465942383</v>
      </c>
      <c r="E8059" s="35">
        <v>19.920000076293945</v>
      </c>
      <c r="F8059" s="51">
        <v>60.590000152587891</v>
      </c>
      <c r="G8059" s="56">
        <v>87.849998474121094</v>
      </c>
    </row>
    <row r="8060" spans="1:7" x14ac:dyDescent="0.2">
      <c r="A8060" s="59">
        <v>44193.979166666664</v>
      </c>
      <c r="B8060" s="68">
        <v>366.23080444335938</v>
      </c>
      <c r="C8060" s="34">
        <v>11.30644416809082</v>
      </c>
      <c r="D8060" s="34">
        <v>23.540000915527344</v>
      </c>
      <c r="E8060" s="34">
        <v>20.030000686645508</v>
      </c>
      <c r="F8060" s="50">
        <v>60.159999847412109</v>
      </c>
      <c r="G8060" s="55">
        <v>87.980003356933594</v>
      </c>
    </row>
    <row r="8061" spans="1:7" x14ac:dyDescent="0.2">
      <c r="A8061" s="60">
        <v>44193.982638888883</v>
      </c>
      <c r="B8061" s="69">
        <v>365.8626708984375</v>
      </c>
      <c r="C8061" s="35">
        <v>12.30113410949707</v>
      </c>
      <c r="D8061" s="35">
        <v>23.569999694824219</v>
      </c>
      <c r="E8061" s="35">
        <v>20.100000381469727</v>
      </c>
      <c r="F8061" s="51">
        <v>60.009998321533203</v>
      </c>
      <c r="G8061" s="56">
        <v>88.080001831054688</v>
      </c>
    </row>
    <row r="8062" spans="1:7" x14ac:dyDescent="0.2">
      <c r="A8062" s="59">
        <v>44193.986111111109</v>
      </c>
      <c r="B8062" s="68">
        <v>366.57424926757813</v>
      </c>
      <c r="C8062" s="34">
        <v>14.625882148742676</v>
      </c>
      <c r="D8062" s="34">
        <v>23.530000686645508</v>
      </c>
      <c r="E8062" s="34">
        <v>20.149999618530273</v>
      </c>
      <c r="F8062" s="50">
        <v>60.099998474121094</v>
      </c>
      <c r="G8062" s="55">
        <v>88.19000244140625</v>
      </c>
    </row>
    <row r="8063" spans="1:7" x14ac:dyDescent="0.2">
      <c r="A8063" s="60">
        <v>44193.989583333328</v>
      </c>
      <c r="B8063" s="69">
        <v>366.30487060546875</v>
      </c>
      <c r="C8063" s="35">
        <v>10.635917663574219</v>
      </c>
      <c r="D8063" s="35">
        <v>23.479999542236328</v>
      </c>
      <c r="E8063" s="35">
        <v>20.180000305175781</v>
      </c>
      <c r="F8063" s="51">
        <v>60</v>
      </c>
      <c r="G8063" s="56">
        <v>88.319999694824219</v>
      </c>
    </row>
    <row r="8064" spans="1:7" x14ac:dyDescent="0.2">
      <c r="A8064" s="59">
        <v>44193.993055555555</v>
      </c>
      <c r="B8064" s="68">
        <v>367.02911376953125</v>
      </c>
      <c r="C8064" s="34">
        <v>12.964734077453613</v>
      </c>
      <c r="D8064" s="34">
        <v>23.430000305175781</v>
      </c>
      <c r="E8064" s="34">
        <v>20.129999160766602</v>
      </c>
      <c r="F8064" s="50">
        <v>60.049999237060547</v>
      </c>
      <c r="G8064" s="55">
        <v>88.199996948242188</v>
      </c>
    </row>
    <row r="8065" spans="1:7" x14ac:dyDescent="0.2">
      <c r="A8065" s="60">
        <v>44193.996527777774</v>
      </c>
      <c r="B8065" s="69">
        <v>364.72265625</v>
      </c>
      <c r="C8065" s="35">
        <v>6.6494889259338379</v>
      </c>
      <c r="D8065" s="35">
        <v>23.420000076293945</v>
      </c>
      <c r="E8065" s="35">
        <v>20.090000152587891</v>
      </c>
      <c r="F8065" s="51">
        <v>59.979999542236328</v>
      </c>
      <c r="G8065" s="56">
        <v>87.629997253417969</v>
      </c>
    </row>
    <row r="8066" spans="1:7" x14ac:dyDescent="0.2">
      <c r="A8066" s="59">
        <v>44194</v>
      </c>
      <c r="B8066" s="68">
        <v>366.93014526367188</v>
      </c>
      <c r="C8066" s="34">
        <v>7.9791140556335449</v>
      </c>
      <c r="D8066" s="34">
        <v>23.510000228881836</v>
      </c>
      <c r="E8066" s="34">
        <v>20.100000381469727</v>
      </c>
      <c r="F8066" s="50">
        <v>59.330001831054688</v>
      </c>
      <c r="G8066" s="55">
        <v>86.790000915527344</v>
      </c>
    </row>
    <row r="8067" spans="1:7" x14ac:dyDescent="0.2">
      <c r="A8067" s="60">
        <v>44194.003472222219</v>
      </c>
      <c r="B8067" s="69">
        <v>366.30487060546875</v>
      </c>
      <c r="C8067" s="35">
        <v>10.638456344604492</v>
      </c>
      <c r="D8067" s="35">
        <v>23.479999542236328</v>
      </c>
      <c r="E8067" s="35">
        <v>20.110000610351563</v>
      </c>
      <c r="F8067" s="51">
        <v>58.900001525878906</v>
      </c>
      <c r="G8067" s="56">
        <v>85.669998168945313</v>
      </c>
    </row>
    <row r="8068" spans="1:7" x14ac:dyDescent="0.2">
      <c r="A8068" s="59">
        <v>44194.006944444438</v>
      </c>
      <c r="B8068" s="68">
        <v>365.07855224609375</v>
      </c>
      <c r="C8068" s="34">
        <v>9.9725332260131836</v>
      </c>
      <c r="D8068" s="34">
        <v>23.399999618530273</v>
      </c>
      <c r="E8068" s="34">
        <v>20.139999389648438</v>
      </c>
      <c r="F8068" s="50">
        <v>58.450000762939453</v>
      </c>
      <c r="G8068" s="55">
        <v>84.230003356933594</v>
      </c>
    </row>
    <row r="8069" spans="1:7" x14ac:dyDescent="0.2">
      <c r="A8069" s="60">
        <v>44194.010416666664</v>
      </c>
      <c r="B8069" s="69">
        <v>365.80279541015625</v>
      </c>
      <c r="C8069" s="35">
        <v>11.633828163146973</v>
      </c>
      <c r="D8069" s="35">
        <v>23.350000381469727</v>
      </c>
      <c r="E8069" s="35">
        <v>20.159999847412109</v>
      </c>
      <c r="F8069" s="51">
        <v>58.599998474121094</v>
      </c>
      <c r="G8069" s="56">
        <v>82.19000244140625</v>
      </c>
    </row>
    <row r="8070" spans="1:7" x14ac:dyDescent="0.2">
      <c r="A8070" s="59">
        <v>44194.013888888883</v>
      </c>
      <c r="B8070" s="68">
        <v>366.87103271484375</v>
      </c>
      <c r="C8070" s="34">
        <v>15.953875541687012</v>
      </c>
      <c r="D8070" s="34">
        <v>23.290000915527344</v>
      </c>
      <c r="E8070" s="34">
        <v>20.180000305175781</v>
      </c>
      <c r="F8070" s="50">
        <v>58.740001678466797</v>
      </c>
      <c r="G8070" s="55">
        <v>80.330001831054688</v>
      </c>
    </row>
    <row r="8071" spans="1:7" x14ac:dyDescent="0.2">
      <c r="A8071" s="60">
        <v>44194.017361111109</v>
      </c>
      <c r="B8071" s="69">
        <v>365.89395141601563</v>
      </c>
      <c r="C8071" s="35">
        <v>9.3064279556274414</v>
      </c>
      <c r="D8071" s="35">
        <v>23.25</v>
      </c>
      <c r="E8071" s="35">
        <v>20.180000305175781</v>
      </c>
      <c r="F8071" s="51">
        <v>58.770000457763672</v>
      </c>
      <c r="G8071" s="56">
        <v>77.849998474121094</v>
      </c>
    </row>
    <row r="8072" spans="1:7" x14ac:dyDescent="0.2">
      <c r="A8072" s="59">
        <v>44194.020833333328</v>
      </c>
      <c r="B8072" s="68">
        <v>364.91290283203125</v>
      </c>
      <c r="C8072" s="34">
        <v>9.3067455291748047</v>
      </c>
      <c r="D8072" s="34">
        <v>23.239999771118164</v>
      </c>
      <c r="E8072" s="34">
        <v>20.170000076293945</v>
      </c>
      <c r="F8072" s="50">
        <v>59.159999847412109</v>
      </c>
      <c r="G8072" s="55">
        <v>76.69000244140625</v>
      </c>
    </row>
    <row r="8073" spans="1:7" x14ac:dyDescent="0.2">
      <c r="A8073" s="60">
        <v>44194.024305555555</v>
      </c>
      <c r="B8073" s="69">
        <v>365.57516479492188</v>
      </c>
      <c r="C8073" s="35">
        <v>15.619906425476074</v>
      </c>
      <c r="D8073" s="35">
        <v>23.239999771118164</v>
      </c>
      <c r="E8073" s="35">
        <v>20.209999084472656</v>
      </c>
      <c r="F8073" s="51">
        <v>59.049999237060547</v>
      </c>
      <c r="G8073" s="56">
        <v>75.779998779296875</v>
      </c>
    </row>
    <row r="8074" spans="1:7" x14ac:dyDescent="0.2">
      <c r="A8074" s="59">
        <v>44194.027777777774</v>
      </c>
      <c r="B8074" s="68">
        <v>367.24322509765625</v>
      </c>
      <c r="C8074" s="34">
        <v>7.9766659736633301</v>
      </c>
      <c r="D8074" s="34">
        <v>23.229999542236328</v>
      </c>
      <c r="E8074" s="34">
        <v>20.190000534057617</v>
      </c>
      <c r="F8074" s="50">
        <v>58.990001678466797</v>
      </c>
      <c r="G8074" s="55">
        <v>74.660003662109375</v>
      </c>
    </row>
    <row r="8075" spans="1:7" x14ac:dyDescent="0.2">
      <c r="A8075" s="60">
        <v>44194.03125</v>
      </c>
      <c r="B8075" s="69">
        <v>366.96160888671875</v>
      </c>
      <c r="C8075" s="35">
        <v>15.288610458374023</v>
      </c>
      <c r="D8075" s="35">
        <v>23.190000534057617</v>
      </c>
      <c r="E8075" s="35">
        <v>20.190000534057617</v>
      </c>
      <c r="F8075" s="51">
        <v>59.130001068115234</v>
      </c>
      <c r="G8075" s="56">
        <v>73.25</v>
      </c>
    </row>
    <row r="8076" spans="1:7" x14ac:dyDescent="0.2">
      <c r="A8076" s="59">
        <v>44194.034722222219</v>
      </c>
      <c r="B8076" s="68">
        <v>365.99273681640625</v>
      </c>
      <c r="C8076" s="34">
        <v>16.954460144042969</v>
      </c>
      <c r="D8076" s="34">
        <v>23.170000076293945</v>
      </c>
      <c r="E8076" s="34">
        <v>20.120000839233398</v>
      </c>
      <c r="F8076" s="50">
        <v>58.909999847412109</v>
      </c>
      <c r="G8076" s="55">
        <v>71.680000305175781</v>
      </c>
    </row>
    <row r="8077" spans="1:7" x14ac:dyDescent="0.2">
      <c r="A8077" s="60">
        <v>44194.038194444438</v>
      </c>
      <c r="B8077" s="69">
        <v>365.9556884765625</v>
      </c>
      <c r="C8077" s="35">
        <v>23.94550895690918</v>
      </c>
      <c r="D8077" s="35">
        <v>23.200000762939453</v>
      </c>
      <c r="E8077" s="35">
        <v>20</v>
      </c>
      <c r="F8077" s="51">
        <v>58.139999389648438</v>
      </c>
      <c r="G8077" s="56">
        <v>70.669998168945313</v>
      </c>
    </row>
    <row r="8078" spans="1:7" x14ac:dyDescent="0.2">
      <c r="A8078" s="59">
        <v>44194.041666666664</v>
      </c>
      <c r="B8078" s="68">
        <v>366.5809326171875</v>
      </c>
      <c r="C8078" s="34">
        <v>25.595157623291016</v>
      </c>
      <c r="D8078" s="34">
        <v>23.229999542236328</v>
      </c>
      <c r="E8078" s="34">
        <v>19.860000610351563</v>
      </c>
      <c r="F8078" s="50">
        <v>57.389999389648438</v>
      </c>
      <c r="G8078" s="55">
        <v>70.319999694824219</v>
      </c>
    </row>
    <row r="8079" spans="1:7" x14ac:dyDescent="0.2">
      <c r="A8079" s="60">
        <v>44194.045138888883</v>
      </c>
      <c r="B8079" s="69">
        <v>366.55618286132813</v>
      </c>
      <c r="C8079" s="35">
        <v>18.623559951782227</v>
      </c>
      <c r="D8079" s="35">
        <v>23.25</v>
      </c>
      <c r="E8079" s="35">
        <v>19.719999313354492</v>
      </c>
      <c r="F8079" s="51">
        <v>56.110000610351563</v>
      </c>
      <c r="G8079" s="56">
        <v>70.55999755859375</v>
      </c>
    </row>
    <row r="8080" spans="1:7" x14ac:dyDescent="0.2">
      <c r="A8080" s="59">
        <v>44194.048611111109</v>
      </c>
      <c r="B8080" s="68">
        <v>366.26217651367188</v>
      </c>
      <c r="C8080" s="34">
        <v>18.295368194580078</v>
      </c>
      <c r="D8080" s="34">
        <v>23.219999313354492</v>
      </c>
      <c r="E8080" s="34">
        <v>19.649999618530273</v>
      </c>
      <c r="F8080" s="50">
        <v>55.700000762939453</v>
      </c>
      <c r="G8080" s="55">
        <v>70.610000610351563</v>
      </c>
    </row>
    <row r="8081" spans="1:7" x14ac:dyDescent="0.2">
      <c r="A8081" s="60">
        <v>44194.052083333328</v>
      </c>
      <c r="B8081" s="69">
        <v>367.30816650390625</v>
      </c>
      <c r="C8081" s="35">
        <v>14.305606842041016</v>
      </c>
      <c r="D8081" s="35">
        <v>23.149999618530273</v>
      </c>
      <c r="E8081" s="35">
        <v>19.610000610351563</v>
      </c>
      <c r="F8081" s="51">
        <v>55.979999542236328</v>
      </c>
      <c r="G8081" s="56">
        <v>70.279998779296875</v>
      </c>
    </row>
    <row r="8082" spans="1:7" x14ac:dyDescent="0.2">
      <c r="A8082" s="59">
        <v>44194.055555555555</v>
      </c>
      <c r="B8082" s="68">
        <v>365.34735107421875</v>
      </c>
      <c r="C8082" s="34">
        <v>19.297250747680664</v>
      </c>
      <c r="D8082" s="34">
        <v>23.129999160766602</v>
      </c>
      <c r="E8082" s="34">
        <v>19.590000152587891</v>
      </c>
      <c r="F8082" s="50">
        <v>55.770000457763672</v>
      </c>
      <c r="G8082" s="55">
        <v>69.849998474121094</v>
      </c>
    </row>
    <row r="8083" spans="1:7" x14ac:dyDescent="0.2">
      <c r="A8083" s="60">
        <v>44194.059027777774</v>
      </c>
      <c r="B8083" s="69">
        <v>366.35250854492188</v>
      </c>
      <c r="C8083" s="35">
        <v>17.633092880249023</v>
      </c>
      <c r="D8083" s="35">
        <v>23.120000839233398</v>
      </c>
      <c r="E8083" s="35">
        <v>19.600000381469727</v>
      </c>
      <c r="F8083" s="51">
        <v>55.819999694824219</v>
      </c>
      <c r="G8083" s="56">
        <v>69.839996337890625</v>
      </c>
    </row>
    <row r="8084" spans="1:7" x14ac:dyDescent="0.2">
      <c r="A8084" s="59">
        <v>44194.0625</v>
      </c>
      <c r="B8084" s="68">
        <v>366.745361328125</v>
      </c>
      <c r="C8084" s="34">
        <v>11.310250282287598</v>
      </c>
      <c r="D8084" s="34">
        <v>23.069999694824219</v>
      </c>
      <c r="E8084" s="34">
        <v>19.639999389648438</v>
      </c>
      <c r="F8084" s="50">
        <v>56.130001068115234</v>
      </c>
      <c r="G8084" s="55">
        <v>70.089996337890625</v>
      </c>
    </row>
    <row r="8085" spans="1:7" x14ac:dyDescent="0.2">
      <c r="A8085" s="60">
        <v>44194.065972222219</v>
      </c>
      <c r="B8085" s="69">
        <v>366.09573364257813</v>
      </c>
      <c r="C8085" s="35">
        <v>19.292638778686523</v>
      </c>
      <c r="D8085" s="35">
        <v>23.059999465942383</v>
      </c>
      <c r="E8085" s="35">
        <v>19.659999847412109</v>
      </c>
      <c r="F8085" s="51">
        <v>56.450000762939453</v>
      </c>
      <c r="G8085" s="56">
        <v>70.150001525878906</v>
      </c>
    </row>
    <row r="8086" spans="1:7" x14ac:dyDescent="0.2">
      <c r="A8086" s="59">
        <v>44194.069444444438</v>
      </c>
      <c r="B8086" s="68">
        <v>367.444580078125</v>
      </c>
      <c r="C8086" s="34">
        <v>8.9819765090942383</v>
      </c>
      <c r="D8086" s="34">
        <v>23.040000915527344</v>
      </c>
      <c r="E8086" s="34">
        <v>19.629999160766602</v>
      </c>
      <c r="F8086" s="50">
        <v>56.860000610351563</v>
      </c>
      <c r="G8086" s="55">
        <v>70</v>
      </c>
    </row>
    <row r="8087" spans="1:7" x14ac:dyDescent="0.2">
      <c r="A8087" s="60">
        <v>44194.072916666664</v>
      </c>
      <c r="B8087" s="69">
        <v>365.48306274414063</v>
      </c>
      <c r="C8087" s="35">
        <v>9.6473073959350586</v>
      </c>
      <c r="D8087" s="35">
        <v>23.020000457763672</v>
      </c>
      <c r="E8087" s="35">
        <v>19.629999160766602</v>
      </c>
      <c r="F8087" s="51">
        <v>57.099998474121094</v>
      </c>
      <c r="G8087" s="56">
        <v>69.860000610351563</v>
      </c>
    </row>
    <row r="8088" spans="1:7" x14ac:dyDescent="0.2">
      <c r="A8088" s="59">
        <v>44194.076388888883</v>
      </c>
      <c r="B8088" s="68">
        <v>366.86920166015625</v>
      </c>
      <c r="C8088" s="34">
        <v>7.6507906913757324</v>
      </c>
      <c r="D8088" s="34">
        <v>22.969999313354492</v>
      </c>
      <c r="E8088" s="34">
        <v>19.649999618530273</v>
      </c>
      <c r="F8088" s="50">
        <v>57.299999237060547</v>
      </c>
      <c r="G8088" s="55">
        <v>69.790000915527344</v>
      </c>
    </row>
    <row r="8089" spans="1:7" x14ac:dyDescent="0.2">
      <c r="A8089" s="60">
        <v>44194.079861111109</v>
      </c>
      <c r="B8089" s="69">
        <v>367.88735961914063</v>
      </c>
      <c r="C8089" s="35">
        <v>11.307933807373047</v>
      </c>
      <c r="D8089" s="35">
        <v>22.950000762939453</v>
      </c>
      <c r="E8089" s="35">
        <v>19.700000762939453</v>
      </c>
      <c r="F8089" s="51">
        <v>57.720001220703125</v>
      </c>
      <c r="G8089" s="56">
        <v>69.779998779296875</v>
      </c>
    </row>
    <row r="8090" spans="1:7" x14ac:dyDescent="0.2">
      <c r="A8090" s="59">
        <v>44194.083333333328</v>
      </c>
      <c r="B8090" s="68">
        <v>365.90060424804688</v>
      </c>
      <c r="C8090" s="34">
        <v>11.637340545654297</v>
      </c>
      <c r="D8090" s="34">
        <v>22.950000762939453</v>
      </c>
      <c r="E8090" s="34">
        <v>19.780000686645508</v>
      </c>
      <c r="F8090" s="50">
        <v>58.270000457763672</v>
      </c>
      <c r="G8090" s="55">
        <v>69.779998779296875</v>
      </c>
    </row>
    <row r="8091" spans="1:7" x14ac:dyDescent="0.2">
      <c r="A8091" s="60">
        <v>44194.086805555555</v>
      </c>
      <c r="B8091" s="69">
        <v>367.16311645507813</v>
      </c>
      <c r="C8091" s="35">
        <v>9.9745235443115234</v>
      </c>
      <c r="D8091" s="35">
        <v>23</v>
      </c>
      <c r="E8091" s="35">
        <v>19.790000915527344</v>
      </c>
      <c r="F8091" s="51">
        <v>58.700000762939453</v>
      </c>
      <c r="G8091" s="56">
        <v>69.860000610351563</v>
      </c>
    </row>
    <row r="8092" spans="1:7" x14ac:dyDescent="0.2">
      <c r="A8092" s="59">
        <v>44194.090277777774</v>
      </c>
      <c r="B8092" s="68">
        <v>366.50094604492188</v>
      </c>
      <c r="C8092" s="34">
        <v>10.305951118469238</v>
      </c>
      <c r="D8092" s="34">
        <v>23</v>
      </c>
      <c r="E8092" s="34">
        <v>19.819999694824219</v>
      </c>
      <c r="F8092" s="50">
        <v>58.340000152587891</v>
      </c>
      <c r="G8092" s="55">
        <v>70.010002136230469</v>
      </c>
    </row>
    <row r="8093" spans="1:7" x14ac:dyDescent="0.2">
      <c r="A8093" s="60">
        <v>44194.09375</v>
      </c>
      <c r="B8093" s="69">
        <v>367.49420166015625</v>
      </c>
      <c r="C8093" s="35">
        <v>13.629986763000488</v>
      </c>
      <c r="D8093" s="35">
        <v>23</v>
      </c>
      <c r="E8093" s="35">
        <v>19.829999923706055</v>
      </c>
      <c r="F8093" s="51">
        <v>57.779998779296875</v>
      </c>
      <c r="G8093" s="56">
        <v>70.160003662109375</v>
      </c>
    </row>
    <row r="8094" spans="1:7" x14ac:dyDescent="0.2">
      <c r="A8094" s="59">
        <v>44194.097222222219</v>
      </c>
      <c r="B8094" s="68">
        <v>367.45697021484375</v>
      </c>
      <c r="C8094" s="34">
        <v>23.916669845581055</v>
      </c>
      <c r="D8094" s="34">
        <v>23.030000686645508</v>
      </c>
      <c r="E8094" s="34">
        <v>19.770000457763672</v>
      </c>
      <c r="F8094" s="50">
        <v>56.470001220703125</v>
      </c>
      <c r="G8094" s="55">
        <v>70.05999755859375</v>
      </c>
    </row>
    <row r="8095" spans="1:7" x14ac:dyDescent="0.2">
      <c r="A8095" s="60">
        <v>44194.100694444438</v>
      </c>
      <c r="B8095" s="69">
        <v>365.42135620117188</v>
      </c>
      <c r="C8095" s="35">
        <v>15.617067337036133</v>
      </c>
      <c r="D8095" s="35">
        <v>23.069999694824219</v>
      </c>
      <c r="E8095" s="35">
        <v>19.680000305175781</v>
      </c>
      <c r="F8095" s="51">
        <v>54.950000762939453</v>
      </c>
      <c r="G8095" s="56">
        <v>70.040000915527344</v>
      </c>
    </row>
    <row r="8096" spans="1:7" x14ac:dyDescent="0.2">
      <c r="A8096" s="59">
        <v>44194.104166666664</v>
      </c>
      <c r="B8096" s="68">
        <v>366.09573364257813</v>
      </c>
      <c r="C8096" s="34">
        <v>10.966673851013184</v>
      </c>
      <c r="D8096" s="34">
        <v>23.059999465942383</v>
      </c>
      <c r="E8096" s="34">
        <v>19.639999389648438</v>
      </c>
      <c r="F8096" s="50">
        <v>54.700000762939453</v>
      </c>
      <c r="G8096" s="55">
        <v>70.269996643066406</v>
      </c>
    </row>
    <row r="8097" spans="1:7" x14ac:dyDescent="0.2">
      <c r="A8097" s="60">
        <v>44194.107638888883</v>
      </c>
      <c r="B8097" s="69">
        <v>367.12591552734375</v>
      </c>
      <c r="C8097" s="35">
        <v>13.624794960021973</v>
      </c>
      <c r="D8097" s="35">
        <v>23.030000686645508</v>
      </c>
      <c r="E8097" s="35">
        <v>19.649999618530273</v>
      </c>
      <c r="F8097" s="51">
        <v>55.049999237060547</v>
      </c>
      <c r="G8097" s="56">
        <v>70.319999694824219</v>
      </c>
    </row>
    <row r="8098" spans="1:7" x14ac:dyDescent="0.2">
      <c r="A8098" s="59">
        <v>44194.111111111109</v>
      </c>
      <c r="B8098" s="68">
        <v>365.46246337890625</v>
      </c>
      <c r="C8098" s="34">
        <v>10.96442699432373</v>
      </c>
      <c r="D8098" s="34">
        <v>23.010000228881836</v>
      </c>
      <c r="E8098" s="34">
        <v>19.700000762939453</v>
      </c>
      <c r="F8098" s="50">
        <v>55.150001525878906</v>
      </c>
      <c r="G8098" s="55">
        <v>70.230003356933594</v>
      </c>
    </row>
    <row r="8099" spans="1:7" x14ac:dyDescent="0.2">
      <c r="A8099" s="60">
        <v>44194.114583333328</v>
      </c>
      <c r="B8099" s="69">
        <v>365.83026123046875</v>
      </c>
      <c r="C8099" s="35">
        <v>6.6444263458251953</v>
      </c>
      <c r="D8099" s="35">
        <v>22.979999542236328</v>
      </c>
      <c r="E8099" s="35">
        <v>19.729999542236328</v>
      </c>
      <c r="F8099" s="51">
        <v>55.639999389648438</v>
      </c>
      <c r="G8099" s="56">
        <v>69.75</v>
      </c>
    </row>
    <row r="8100" spans="1:7" x14ac:dyDescent="0.2">
      <c r="A8100" s="59">
        <v>44194.118055555555</v>
      </c>
      <c r="B8100" s="68">
        <v>366.504150390625</v>
      </c>
      <c r="C8100" s="34">
        <v>10.297805786132813</v>
      </c>
      <c r="D8100" s="34">
        <v>22.969999313354492</v>
      </c>
      <c r="E8100" s="34">
        <v>19.760000228881836</v>
      </c>
      <c r="F8100" s="50">
        <v>56</v>
      </c>
      <c r="G8100" s="55">
        <v>68.900001525878906</v>
      </c>
    </row>
    <row r="8101" spans="1:7" x14ac:dyDescent="0.2">
      <c r="A8101" s="60">
        <v>44194.121527777774</v>
      </c>
      <c r="B8101" s="69">
        <v>366.17337036132813</v>
      </c>
      <c r="C8101" s="35">
        <v>7.9711341857910156</v>
      </c>
      <c r="D8101" s="35">
        <v>22.969999313354492</v>
      </c>
      <c r="E8101" s="35">
        <v>19.809999465942383</v>
      </c>
      <c r="F8101" s="51">
        <v>55.790000915527344</v>
      </c>
      <c r="G8101" s="56">
        <v>68.360000610351563</v>
      </c>
    </row>
    <row r="8102" spans="1:7" x14ac:dyDescent="0.2">
      <c r="A8102" s="59">
        <v>44194.125</v>
      </c>
      <c r="B8102" s="68">
        <v>366.77301025390625</v>
      </c>
      <c r="C8102" s="34">
        <v>9.9628982543945313</v>
      </c>
      <c r="D8102" s="34">
        <v>23.020000457763672</v>
      </c>
      <c r="E8102" s="34">
        <v>19.840000152587891</v>
      </c>
      <c r="F8102" s="50">
        <v>55.830001831054688</v>
      </c>
      <c r="G8102" s="55">
        <v>68.180000305175781</v>
      </c>
    </row>
    <row r="8103" spans="1:7" x14ac:dyDescent="0.2">
      <c r="A8103" s="60">
        <v>44194.128472222219</v>
      </c>
      <c r="B8103" s="69">
        <v>364.09036254882813</v>
      </c>
      <c r="C8103" s="35">
        <v>9.9628982543945313</v>
      </c>
      <c r="D8103" s="35">
        <v>23.049999237060547</v>
      </c>
      <c r="E8103" s="35">
        <v>19.840000152587891</v>
      </c>
      <c r="F8103" s="51">
        <v>55.909999847412109</v>
      </c>
      <c r="G8103" s="56">
        <v>68.160003662109375</v>
      </c>
    </row>
    <row r="8104" spans="1:7" x14ac:dyDescent="0.2">
      <c r="A8104" s="59">
        <v>44194.131944444438</v>
      </c>
      <c r="B8104" s="68">
        <v>366.44229125976563</v>
      </c>
      <c r="C8104" s="34">
        <v>11.292440414428711</v>
      </c>
      <c r="D8104" s="34">
        <v>23.020000457763672</v>
      </c>
      <c r="E8104" s="34">
        <v>19.809999465942383</v>
      </c>
      <c r="F8104" s="50">
        <v>56.220001220703125</v>
      </c>
      <c r="G8104" s="55">
        <v>68.110000610351563</v>
      </c>
    </row>
    <row r="8105" spans="1:7" x14ac:dyDescent="0.2">
      <c r="A8105" s="60">
        <v>44194.135416666664</v>
      </c>
      <c r="B8105" s="69">
        <v>365.74380493164063</v>
      </c>
      <c r="C8105" s="35">
        <v>12.289251327514648</v>
      </c>
      <c r="D8105" s="35">
        <v>23.049999237060547</v>
      </c>
      <c r="E8105" s="35">
        <v>19.799999237060547</v>
      </c>
      <c r="F8105" s="51">
        <v>56.299999237060547</v>
      </c>
      <c r="G8105" s="56">
        <v>68.050003051757813</v>
      </c>
    </row>
    <row r="8106" spans="1:7" x14ac:dyDescent="0.2">
      <c r="A8106" s="59">
        <v>44194.138888888883</v>
      </c>
      <c r="B8106" s="68">
        <v>366.36807250976563</v>
      </c>
      <c r="C8106" s="34">
        <v>10.296751022338867</v>
      </c>
      <c r="D8106" s="34">
        <v>23.079999923706055</v>
      </c>
      <c r="E8106" s="34">
        <v>19.790000915527344</v>
      </c>
      <c r="F8106" s="50">
        <v>56.419998168945313</v>
      </c>
      <c r="G8106" s="55">
        <v>67.930000305175781</v>
      </c>
    </row>
    <row r="8107" spans="1:7" x14ac:dyDescent="0.2">
      <c r="A8107" s="60">
        <v>44194.142361111109</v>
      </c>
      <c r="B8107" s="69">
        <v>364.10263061523438</v>
      </c>
      <c r="C8107" s="35">
        <v>13.950436592102051</v>
      </c>
      <c r="D8107" s="35">
        <v>23.040000915527344</v>
      </c>
      <c r="E8107" s="35">
        <v>19.790000915527344</v>
      </c>
      <c r="F8107" s="51">
        <v>56.599998474121094</v>
      </c>
      <c r="G8107" s="56">
        <v>67.830001831054688</v>
      </c>
    </row>
    <row r="8108" spans="1:7" x14ac:dyDescent="0.2">
      <c r="A8108" s="59">
        <v>44194.145833333328</v>
      </c>
      <c r="B8108" s="68">
        <v>363.7596435546875</v>
      </c>
      <c r="C8108" s="34">
        <v>9.6317873001098633</v>
      </c>
      <c r="D8108" s="34">
        <v>23.049999237060547</v>
      </c>
      <c r="E8108" s="34">
        <v>19.809999465942383</v>
      </c>
      <c r="F8108" s="50">
        <v>56.990001678466797</v>
      </c>
      <c r="G8108" s="55">
        <v>67.879997253417969</v>
      </c>
    </row>
    <row r="8109" spans="1:7" x14ac:dyDescent="0.2">
      <c r="A8109" s="60">
        <v>44194.149305555555</v>
      </c>
      <c r="B8109" s="69">
        <v>364.88531494140625</v>
      </c>
      <c r="C8109" s="35">
        <v>9.2999744415283203</v>
      </c>
      <c r="D8109" s="35">
        <v>23.209999084472656</v>
      </c>
      <c r="E8109" s="35">
        <v>19.799999237060547</v>
      </c>
      <c r="F8109" s="51">
        <v>57.040000915527344</v>
      </c>
      <c r="G8109" s="56">
        <v>68.089996337890625</v>
      </c>
    </row>
    <row r="8110" spans="1:7" x14ac:dyDescent="0.2">
      <c r="A8110" s="59">
        <v>44194.152777777774</v>
      </c>
      <c r="B8110" s="68">
        <v>366.5997314453125</v>
      </c>
      <c r="C8110" s="34">
        <v>9.9639177322387695</v>
      </c>
      <c r="D8110" s="34">
        <v>23.159999847412109</v>
      </c>
      <c r="E8110" s="34">
        <v>19.809999465942383</v>
      </c>
      <c r="F8110" s="50">
        <v>56.909999847412109</v>
      </c>
      <c r="G8110" s="55">
        <v>68.290000915527344</v>
      </c>
    </row>
    <row r="8111" spans="1:7" x14ac:dyDescent="0.2">
      <c r="A8111" s="60">
        <v>44194.15625</v>
      </c>
      <c r="B8111" s="69">
        <v>365.74380493164063</v>
      </c>
      <c r="C8111" s="35">
        <v>13.949007987976074</v>
      </c>
      <c r="D8111" s="35">
        <v>23.049999237060547</v>
      </c>
      <c r="E8111" s="35">
        <v>19.819999694824219</v>
      </c>
      <c r="F8111" s="51">
        <v>57.240001678466797</v>
      </c>
      <c r="G8111" s="56">
        <v>68.410003662109375</v>
      </c>
    </row>
    <row r="8112" spans="1:7" x14ac:dyDescent="0.2">
      <c r="A8112" s="59">
        <v>44194.159722222219</v>
      </c>
      <c r="B8112" s="68">
        <v>365.64126586914063</v>
      </c>
      <c r="C8112" s="34">
        <v>10.959561347961426</v>
      </c>
      <c r="D8112" s="34">
        <v>23.159999847412109</v>
      </c>
      <c r="E8112" s="34">
        <v>19.829999923706055</v>
      </c>
      <c r="F8112" s="50">
        <v>57.349998474121094</v>
      </c>
      <c r="G8112" s="55">
        <v>68.489997863769531</v>
      </c>
    </row>
    <row r="8113" spans="1:7" x14ac:dyDescent="0.2">
      <c r="A8113" s="60">
        <v>44194.163194444438</v>
      </c>
      <c r="B8113" s="69">
        <v>365.55868530273438</v>
      </c>
      <c r="C8113" s="35">
        <v>12.28757381439209</v>
      </c>
      <c r="D8113" s="35">
        <v>23.200000762939453</v>
      </c>
      <c r="E8113" s="35">
        <v>19.840000152587891</v>
      </c>
      <c r="F8113" s="51">
        <v>57.400001525878906</v>
      </c>
      <c r="G8113" s="56">
        <v>68.519996643066406</v>
      </c>
    </row>
    <row r="8114" spans="1:7" x14ac:dyDescent="0.2">
      <c r="A8114" s="59">
        <v>44194.166666666664</v>
      </c>
      <c r="B8114" s="68">
        <v>365.2528076171875</v>
      </c>
      <c r="C8114" s="34">
        <v>9.6317873001098633</v>
      </c>
      <c r="D8114" s="34">
        <v>23.180000305175781</v>
      </c>
      <c r="E8114" s="34">
        <v>19.809999465942383</v>
      </c>
      <c r="F8114" s="50">
        <v>57.729999542236328</v>
      </c>
      <c r="G8114" s="55">
        <v>68.519996643066406</v>
      </c>
    </row>
    <row r="8115" spans="1:7" x14ac:dyDescent="0.2">
      <c r="A8115" s="60">
        <v>44194.170138888883</v>
      </c>
      <c r="B8115" s="69">
        <v>364.72244262695313</v>
      </c>
      <c r="C8115" s="35">
        <v>4.3175501823425293</v>
      </c>
      <c r="D8115" s="35">
        <v>23.100000381469727</v>
      </c>
      <c r="E8115" s="35">
        <v>19.819999694824219</v>
      </c>
      <c r="F8115" s="51">
        <v>58.279998779296875</v>
      </c>
      <c r="G8115" s="56">
        <v>68.550003051757813</v>
      </c>
    </row>
    <row r="8116" spans="1:7" x14ac:dyDescent="0.2">
      <c r="A8116" s="59">
        <v>44194.173611111109</v>
      </c>
      <c r="B8116" s="68">
        <v>365.0947265625</v>
      </c>
      <c r="C8116" s="34">
        <v>17.929544448852539</v>
      </c>
      <c r="D8116" s="34">
        <v>23.040000915527344</v>
      </c>
      <c r="E8116" s="34">
        <v>19.899999618530273</v>
      </c>
      <c r="F8116" s="50">
        <v>59.009998321533203</v>
      </c>
      <c r="G8116" s="55">
        <v>68.540000915527344</v>
      </c>
    </row>
    <row r="8117" spans="1:7" x14ac:dyDescent="0.2">
      <c r="A8117" s="60">
        <v>44194.177083333328</v>
      </c>
      <c r="B8117" s="69">
        <v>366.39279174804688</v>
      </c>
      <c r="C8117" s="35">
        <v>18.256589889526367</v>
      </c>
      <c r="D8117" s="35">
        <v>23.059999465942383</v>
      </c>
      <c r="E8117" s="35">
        <v>19.979999542236328</v>
      </c>
      <c r="F8117" s="51">
        <v>59.520000457763672</v>
      </c>
      <c r="G8117" s="56">
        <v>68.510002136230469</v>
      </c>
    </row>
    <row r="8118" spans="1:7" x14ac:dyDescent="0.2">
      <c r="A8118" s="59">
        <v>44194.180555555555</v>
      </c>
      <c r="B8118" s="68">
        <v>364.95919799804688</v>
      </c>
      <c r="C8118" s="34">
        <v>14.934660911560059</v>
      </c>
      <c r="D8118" s="34">
        <v>23.149999618530273</v>
      </c>
      <c r="E8118" s="34">
        <v>20.030000686645508</v>
      </c>
      <c r="F8118" s="50">
        <v>59.619998931884766</v>
      </c>
      <c r="G8118" s="55">
        <v>68.5</v>
      </c>
    </row>
    <row r="8119" spans="1:7" x14ac:dyDescent="0.2">
      <c r="A8119" s="60">
        <v>44194.184027777774</v>
      </c>
      <c r="B8119" s="69">
        <v>366.2691650390625</v>
      </c>
      <c r="C8119" s="35">
        <v>12.609771728515625</v>
      </c>
      <c r="D8119" s="35">
        <v>23.159999847412109</v>
      </c>
      <c r="E8119" s="35">
        <v>20.069999694824219</v>
      </c>
      <c r="F8119" s="51">
        <v>59.540000915527344</v>
      </c>
      <c r="G8119" s="56">
        <v>68.5</v>
      </c>
    </row>
    <row r="8120" spans="1:7" x14ac:dyDescent="0.2">
      <c r="A8120" s="59">
        <v>44194.1875</v>
      </c>
      <c r="B8120" s="68">
        <v>363.62460327148438</v>
      </c>
      <c r="C8120" s="34">
        <v>9.9554224014282227</v>
      </c>
      <c r="D8120" s="34">
        <v>23.159999847412109</v>
      </c>
      <c r="E8120" s="34">
        <v>20.059999465942383</v>
      </c>
      <c r="F8120" s="50">
        <v>59.389999389648438</v>
      </c>
      <c r="G8120" s="55">
        <v>68.540000915527344</v>
      </c>
    </row>
    <row r="8121" spans="1:7" x14ac:dyDescent="0.2">
      <c r="A8121" s="60">
        <v>44194.190972222219</v>
      </c>
      <c r="B8121" s="69">
        <v>365.58334350585938</v>
      </c>
      <c r="C8121" s="35">
        <v>12.280029296875</v>
      </c>
      <c r="D8121" s="35">
        <v>23.180000305175781</v>
      </c>
      <c r="E8121" s="35">
        <v>20.020000457763672</v>
      </c>
      <c r="F8121" s="51">
        <v>58.939998626708984</v>
      </c>
      <c r="G8121" s="56">
        <v>68.650001525878906</v>
      </c>
    </row>
    <row r="8122" spans="1:7" x14ac:dyDescent="0.2">
      <c r="A8122" s="59">
        <v>44194.194444444438</v>
      </c>
      <c r="B8122" s="68">
        <v>366.32778930664063</v>
      </c>
      <c r="C8122" s="34">
        <v>10.622014999389648</v>
      </c>
      <c r="D8122" s="34">
        <v>23.139999389648438</v>
      </c>
      <c r="E8122" s="34">
        <v>19.979999542236328</v>
      </c>
      <c r="F8122" s="50">
        <v>58.950000762939453</v>
      </c>
      <c r="G8122" s="55">
        <v>68.739997863769531</v>
      </c>
    </row>
    <row r="8123" spans="1:7" x14ac:dyDescent="0.2">
      <c r="A8123" s="60">
        <v>44194.197916666664</v>
      </c>
      <c r="B8123" s="69">
        <v>364.28079223632813</v>
      </c>
      <c r="C8123" s="35">
        <v>10.624551773071289</v>
      </c>
      <c r="D8123" s="35">
        <v>23.190000534057617</v>
      </c>
      <c r="E8123" s="35">
        <v>19.909999847412109</v>
      </c>
      <c r="F8123" s="51">
        <v>59.150001525878906</v>
      </c>
      <c r="G8123" s="56">
        <v>68.819999694824219</v>
      </c>
    </row>
    <row r="8124" spans="1:7" x14ac:dyDescent="0.2">
      <c r="A8124" s="59">
        <v>44194.201388888883</v>
      </c>
      <c r="B8124" s="68">
        <v>365.3946533203125</v>
      </c>
      <c r="C8124" s="34">
        <v>6.973790168762207</v>
      </c>
      <c r="D8124" s="34">
        <v>23.360000610351563</v>
      </c>
      <c r="E8124" s="34">
        <v>19.850000381469727</v>
      </c>
      <c r="F8124" s="50">
        <v>59.169998168945313</v>
      </c>
      <c r="G8124" s="55">
        <v>68.959999084472656</v>
      </c>
    </row>
    <row r="8125" spans="1:7" x14ac:dyDescent="0.2">
      <c r="A8125" s="60">
        <v>44194.204861111109</v>
      </c>
      <c r="B8125" s="69">
        <v>366.01895141601563</v>
      </c>
      <c r="C8125" s="35">
        <v>8.9659957885742188</v>
      </c>
      <c r="D8125" s="35">
        <v>23.389999389648438</v>
      </c>
      <c r="E8125" s="35">
        <v>19.860000610351563</v>
      </c>
      <c r="F8125" s="51">
        <v>59.400001525878906</v>
      </c>
      <c r="G8125" s="56">
        <v>69.139999389648438</v>
      </c>
    </row>
    <row r="8126" spans="1:7" x14ac:dyDescent="0.2">
      <c r="A8126" s="59">
        <v>44194.208333333328</v>
      </c>
      <c r="B8126" s="68">
        <v>364.64718627929688</v>
      </c>
      <c r="C8126" s="34">
        <v>9.9615383148193359</v>
      </c>
      <c r="D8126" s="34">
        <v>23.430000305175781</v>
      </c>
      <c r="E8126" s="34">
        <v>19.879999160766602</v>
      </c>
      <c r="F8126" s="50">
        <v>59.610000610351563</v>
      </c>
      <c r="G8126" s="55">
        <v>69.239997863769531</v>
      </c>
    </row>
    <row r="8127" spans="1:7" x14ac:dyDescent="0.2">
      <c r="A8127" s="60">
        <v>44194.211805555555</v>
      </c>
      <c r="B8127" s="69">
        <v>365.22219848632813</v>
      </c>
      <c r="C8127" s="35">
        <v>11.964527130126953</v>
      </c>
      <c r="D8127" s="35">
        <v>23.5</v>
      </c>
      <c r="E8127" s="35">
        <v>19.909999847412109</v>
      </c>
      <c r="F8127" s="51">
        <v>59.880001068115234</v>
      </c>
      <c r="G8127" s="56">
        <v>69.30999755859375</v>
      </c>
    </row>
    <row r="8128" spans="1:7" x14ac:dyDescent="0.2">
      <c r="A8128" s="59">
        <v>44194.215277777774</v>
      </c>
      <c r="B8128" s="68">
        <v>366.78823852539063</v>
      </c>
      <c r="C8128" s="34">
        <v>10.634407997131348</v>
      </c>
      <c r="D8128" s="34">
        <v>23.569999694824219</v>
      </c>
      <c r="E8128" s="34">
        <v>19.930000305175781</v>
      </c>
      <c r="F8128" s="50">
        <v>59.880001068115234</v>
      </c>
      <c r="G8128" s="55">
        <v>69.389999389648438</v>
      </c>
    </row>
    <row r="8129" spans="1:7" x14ac:dyDescent="0.2">
      <c r="A8129" s="60">
        <v>44194.21875</v>
      </c>
      <c r="B8129" s="69">
        <v>366.15203857421875</v>
      </c>
      <c r="C8129" s="35">
        <v>5.6493368148803711</v>
      </c>
      <c r="D8129" s="35">
        <v>23.549999237060547</v>
      </c>
      <c r="E8129" s="35">
        <v>19.940000534057617</v>
      </c>
      <c r="F8129" s="51">
        <v>59.819999694824219</v>
      </c>
      <c r="G8129" s="56">
        <v>69.569999694824219</v>
      </c>
    </row>
    <row r="8130" spans="1:7" x14ac:dyDescent="0.2">
      <c r="A8130" s="59">
        <v>44194.222222222219</v>
      </c>
      <c r="B8130" s="68">
        <v>366.45458984375</v>
      </c>
      <c r="C8130" s="34">
        <v>6.3135337829589844</v>
      </c>
      <c r="D8130" s="34">
        <v>23.600000381469727</v>
      </c>
      <c r="E8130" s="34">
        <v>19.959999084472656</v>
      </c>
      <c r="F8130" s="50">
        <v>59.939998626708984</v>
      </c>
      <c r="G8130" s="55">
        <v>69.830001831054688</v>
      </c>
    </row>
    <row r="8131" spans="1:7" x14ac:dyDescent="0.2">
      <c r="A8131" s="60">
        <v>44194.225694444438</v>
      </c>
      <c r="B8131" s="69">
        <v>365.0086669921875</v>
      </c>
      <c r="C8131" s="35">
        <v>7.6413955688476563</v>
      </c>
      <c r="D8131" s="35">
        <v>23.700000762939453</v>
      </c>
      <c r="E8131" s="35">
        <v>20.010000228881836</v>
      </c>
      <c r="F8131" s="51">
        <v>59.819999694824219</v>
      </c>
      <c r="G8131" s="56">
        <v>70.029998779296875</v>
      </c>
    </row>
    <row r="8132" spans="1:7" x14ac:dyDescent="0.2">
      <c r="A8132" s="59">
        <v>44194.229166666664</v>
      </c>
      <c r="B8132" s="68">
        <v>364.3228759765625</v>
      </c>
      <c r="C8132" s="34">
        <v>6.6492619514465332</v>
      </c>
      <c r="D8132" s="34">
        <v>23.719999313354492</v>
      </c>
      <c r="E8132" s="34">
        <v>20.100000381469727</v>
      </c>
      <c r="F8132" s="50">
        <v>59.930000305175781</v>
      </c>
      <c r="G8132" s="55">
        <v>70.25</v>
      </c>
    </row>
    <row r="8133" spans="1:7" x14ac:dyDescent="0.2">
      <c r="A8133" s="60">
        <v>44194.232638888883</v>
      </c>
      <c r="B8133" s="69">
        <v>365.84030151367188</v>
      </c>
      <c r="C8133" s="35">
        <v>9.9711732864379883</v>
      </c>
      <c r="D8133" s="35">
        <v>23.829999923706055</v>
      </c>
      <c r="E8133" s="35">
        <v>20.180000305175781</v>
      </c>
      <c r="F8133" s="51">
        <v>59.919998168945313</v>
      </c>
      <c r="G8133" s="56">
        <v>70.540000915527344</v>
      </c>
    </row>
    <row r="8134" spans="1:7" x14ac:dyDescent="0.2">
      <c r="A8134" s="59">
        <v>44194.236111111109</v>
      </c>
      <c r="B8134" s="68">
        <v>365.98214721679688</v>
      </c>
      <c r="C8134" s="34">
        <v>9.3038902282714844</v>
      </c>
      <c r="D8134" s="34">
        <v>24.010000228881836</v>
      </c>
      <c r="E8134" s="34">
        <v>20.260000228881836</v>
      </c>
      <c r="F8134" s="50">
        <v>59.75</v>
      </c>
      <c r="G8134" s="55">
        <v>70.889999389648438</v>
      </c>
    </row>
    <row r="8135" spans="1:7" x14ac:dyDescent="0.2">
      <c r="A8135" s="60">
        <v>44194.239583333328</v>
      </c>
      <c r="B8135" s="69">
        <v>365.88363647460938</v>
      </c>
      <c r="C8135" s="35">
        <v>7.6490354537963867</v>
      </c>
      <c r="D8135" s="35">
        <v>24.090000152587891</v>
      </c>
      <c r="E8135" s="35">
        <v>20.299999237060547</v>
      </c>
      <c r="F8135" s="51">
        <v>59.549999237060547</v>
      </c>
      <c r="G8135" s="56">
        <v>71.25</v>
      </c>
    </row>
    <row r="8136" spans="1:7" x14ac:dyDescent="0.2">
      <c r="A8136" s="59">
        <v>44194.243055555555</v>
      </c>
      <c r="B8136" s="68">
        <v>363.58224487304688</v>
      </c>
      <c r="C8136" s="34">
        <v>7.3082070350646973</v>
      </c>
      <c r="D8136" s="34">
        <v>24.079999923706055</v>
      </c>
      <c r="E8136" s="34">
        <v>20.340000152587891</v>
      </c>
      <c r="F8136" s="50">
        <v>59.880001068115234</v>
      </c>
      <c r="G8136" s="55">
        <v>71.529998779296875</v>
      </c>
    </row>
    <row r="8137" spans="1:7" x14ac:dyDescent="0.2">
      <c r="A8137" s="60">
        <v>44194.246527777774</v>
      </c>
      <c r="B8137" s="69">
        <v>365.76058959960938</v>
      </c>
      <c r="C8137" s="35">
        <v>11.971179962158203</v>
      </c>
      <c r="D8137" s="35">
        <v>24.190000534057617</v>
      </c>
      <c r="E8137" s="35">
        <v>20.329999923706055</v>
      </c>
      <c r="F8137" s="51">
        <v>59.790000915527344</v>
      </c>
      <c r="G8137" s="56">
        <v>71.819999694824219</v>
      </c>
    </row>
    <row r="8138" spans="1:7" x14ac:dyDescent="0.2">
      <c r="A8138" s="59">
        <v>44194.25</v>
      </c>
      <c r="B8138" s="68">
        <v>363.28890991210938</v>
      </c>
      <c r="C8138" s="34">
        <v>6.9877114295959473</v>
      </c>
      <c r="D8138" s="34">
        <v>24.319999694824219</v>
      </c>
      <c r="E8138" s="34">
        <v>20.139999389648438</v>
      </c>
      <c r="F8138" s="50">
        <v>59.479999542236328</v>
      </c>
      <c r="G8138" s="55">
        <v>72.010002136230469</v>
      </c>
    </row>
    <row r="8139" spans="1:7" x14ac:dyDescent="0.2">
      <c r="A8139" s="60">
        <v>44194.253472222219</v>
      </c>
      <c r="B8139" s="69">
        <v>364.927978515625</v>
      </c>
      <c r="C8139" s="35">
        <v>5.9943728446960449</v>
      </c>
      <c r="D8139" s="35">
        <v>24.329999923706055</v>
      </c>
      <c r="E8139" s="35">
        <v>19.899999618530273</v>
      </c>
      <c r="F8139" s="51">
        <v>58.380001068115234</v>
      </c>
      <c r="G8139" s="56">
        <v>72.230003356933594</v>
      </c>
    </row>
    <row r="8140" spans="1:7" x14ac:dyDescent="0.2">
      <c r="A8140" s="59">
        <v>44194.256944444438</v>
      </c>
      <c r="B8140" s="68">
        <v>364.230712890625</v>
      </c>
      <c r="C8140" s="34">
        <v>7.9995937347412109</v>
      </c>
      <c r="D8140" s="34">
        <v>24.360000610351563</v>
      </c>
      <c r="E8140" s="34">
        <v>19.639999389648438</v>
      </c>
      <c r="F8140" s="50">
        <v>56.540000915527344</v>
      </c>
      <c r="G8140" s="55">
        <v>72.370002746582031</v>
      </c>
    </row>
    <row r="8141" spans="1:7" x14ac:dyDescent="0.2">
      <c r="A8141" s="60">
        <v>44194.260416666664</v>
      </c>
      <c r="B8141" s="69">
        <v>364.5189208984375</v>
      </c>
      <c r="C8141" s="35">
        <v>8.673039436340332</v>
      </c>
      <c r="D8141" s="35">
        <v>24.420000076293945</v>
      </c>
      <c r="E8141" s="35">
        <v>19.409999847412109</v>
      </c>
      <c r="F8141" s="51">
        <v>57.020000457763672</v>
      </c>
      <c r="G8141" s="56">
        <v>72.55999755859375</v>
      </c>
    </row>
    <row r="8142" spans="1:7" x14ac:dyDescent="0.2">
      <c r="A8142" s="59">
        <v>44194.263888888883</v>
      </c>
      <c r="B8142" s="68">
        <v>364.364990234375</v>
      </c>
      <c r="C8142" s="34">
        <v>10.68144702911377</v>
      </c>
      <c r="D8142" s="34">
        <v>24.520000457763672</v>
      </c>
      <c r="E8142" s="34">
        <v>19.219999313354492</v>
      </c>
      <c r="F8142" s="50">
        <v>57.560001373291016</v>
      </c>
      <c r="G8142" s="55">
        <v>72.650001525878906</v>
      </c>
    </row>
    <row r="8143" spans="1:7" x14ac:dyDescent="0.2">
      <c r="A8143" s="60">
        <v>44194.267361111109</v>
      </c>
      <c r="B8143" s="69">
        <v>362.65933227539063</v>
      </c>
      <c r="C8143" s="35">
        <v>9.3507442474365234</v>
      </c>
      <c r="D8143" s="35">
        <v>24.590000152587891</v>
      </c>
      <c r="E8143" s="35">
        <v>19.079999923706055</v>
      </c>
      <c r="F8143" s="51">
        <v>57.639999389648438</v>
      </c>
      <c r="G8143" s="56">
        <v>72.819999694824219</v>
      </c>
    </row>
    <row r="8144" spans="1:7" x14ac:dyDescent="0.2">
      <c r="A8144" s="59">
        <v>44194.270833333328</v>
      </c>
      <c r="B8144" s="68">
        <v>364.88558959960938</v>
      </c>
      <c r="C8144" s="34">
        <v>22.053871154785156</v>
      </c>
      <c r="D8144" s="34">
        <v>24.659999847412109</v>
      </c>
      <c r="E8144" s="34">
        <v>18.909999847412109</v>
      </c>
      <c r="F8144" s="50">
        <v>57.560001373291016</v>
      </c>
      <c r="G8144" s="55">
        <v>72.970001220703125</v>
      </c>
    </row>
    <row r="8145" spans="1:7" x14ac:dyDescent="0.2">
      <c r="A8145" s="60">
        <v>44194.274305555555</v>
      </c>
      <c r="B8145" s="69">
        <v>362.80685424804688</v>
      </c>
      <c r="C8145" s="35">
        <v>28.458202362060547</v>
      </c>
      <c r="D8145" s="35">
        <v>24.739999771118164</v>
      </c>
      <c r="E8145" s="35">
        <v>18.629999160766602</v>
      </c>
      <c r="F8145" s="51">
        <v>56.700000762939453</v>
      </c>
      <c r="G8145" s="56">
        <v>73.139999389648438</v>
      </c>
    </row>
    <row r="8146" spans="1:7" x14ac:dyDescent="0.2">
      <c r="A8146" s="59">
        <v>44194.277777777774</v>
      </c>
      <c r="B8146" s="68">
        <v>363.11260986328125</v>
      </c>
      <c r="C8146" s="34">
        <v>20.442562103271484</v>
      </c>
      <c r="D8146" s="34">
        <v>24.760000228881836</v>
      </c>
      <c r="E8146" s="34">
        <v>18.350000381469727</v>
      </c>
      <c r="F8146" s="50">
        <v>55.729999542236328</v>
      </c>
      <c r="G8146" s="55">
        <v>73.790000915527344</v>
      </c>
    </row>
    <row r="8147" spans="1:7" x14ac:dyDescent="0.2">
      <c r="A8147" s="60">
        <v>44194.28125</v>
      </c>
      <c r="B8147" s="69">
        <v>363.0760498046875</v>
      </c>
      <c r="C8147" s="35">
        <v>15.089895248413086</v>
      </c>
      <c r="D8147" s="35">
        <v>24.790000915527344</v>
      </c>
      <c r="E8147" s="35">
        <v>18.170000076293945</v>
      </c>
      <c r="F8147" s="51">
        <v>55.319999694824219</v>
      </c>
      <c r="G8147" s="56">
        <v>74.419998168945313</v>
      </c>
    </row>
    <row r="8148" spans="1:7" x14ac:dyDescent="0.2">
      <c r="A8148" s="59">
        <v>44194.284722222219</v>
      </c>
      <c r="B8148" s="68">
        <v>363.7362060546875</v>
      </c>
      <c r="C8148" s="34">
        <v>11.404386520385742</v>
      </c>
      <c r="D8148" s="34">
        <v>24.790000915527344</v>
      </c>
      <c r="E8148" s="34">
        <v>18.090000152587891</v>
      </c>
      <c r="F8148" s="50">
        <v>55.610000610351563</v>
      </c>
      <c r="G8148" s="55">
        <v>75.260002136230469</v>
      </c>
    </row>
    <row r="8149" spans="1:7" x14ac:dyDescent="0.2">
      <c r="A8149" s="60">
        <v>44194.288194444438</v>
      </c>
      <c r="B8149" s="69">
        <v>363.6385498046875</v>
      </c>
      <c r="C8149" s="35">
        <v>13.419229507446289</v>
      </c>
      <c r="D8149" s="35">
        <v>24.870000839233398</v>
      </c>
      <c r="E8149" s="35">
        <v>18.040000915527344</v>
      </c>
      <c r="F8149" s="51">
        <v>55.700000762939453</v>
      </c>
      <c r="G8149" s="56">
        <v>75.930000305175781</v>
      </c>
    </row>
    <row r="8150" spans="1:7" x14ac:dyDescent="0.2">
      <c r="A8150" s="59">
        <v>44194.291666666664</v>
      </c>
      <c r="B8150" s="68">
        <v>363.24761962890625</v>
      </c>
      <c r="C8150" s="34">
        <v>6.3667163848876953</v>
      </c>
      <c r="D8150" s="34">
        <v>24.920000076293945</v>
      </c>
      <c r="E8150" s="34">
        <v>18.090000152587891</v>
      </c>
      <c r="F8150" s="50">
        <v>55.729999542236328</v>
      </c>
      <c r="G8150" s="55">
        <v>76.449996948242188</v>
      </c>
    </row>
    <row r="8151" spans="1:7" x14ac:dyDescent="0.2">
      <c r="A8151" s="60">
        <v>44194.295138888883</v>
      </c>
      <c r="B8151" s="69">
        <v>363.43667602539063</v>
      </c>
      <c r="C8151" s="35">
        <v>16.081575393676758</v>
      </c>
      <c r="D8151" s="35">
        <v>25.010000228881836</v>
      </c>
      <c r="E8151" s="35">
        <v>18.139999389648438</v>
      </c>
      <c r="F8151" s="51">
        <v>56.049999237060547</v>
      </c>
      <c r="G8151" s="56">
        <v>76.75</v>
      </c>
    </row>
    <row r="8152" spans="1:7" x14ac:dyDescent="0.2">
      <c r="A8152" s="59">
        <v>44194.298611111109</v>
      </c>
      <c r="B8152" s="68">
        <v>362.04583740234375</v>
      </c>
      <c r="C8152" s="34">
        <v>9.3812417984008789</v>
      </c>
      <c r="D8152" s="34">
        <v>25.069999694824219</v>
      </c>
      <c r="E8152" s="34">
        <v>18.129999160766602</v>
      </c>
      <c r="F8152" s="50">
        <v>56.220001220703125</v>
      </c>
      <c r="G8152" s="55">
        <v>76.989997863769531</v>
      </c>
    </row>
    <row r="8153" spans="1:7" x14ac:dyDescent="0.2">
      <c r="A8153" s="60">
        <v>44194.302083333328</v>
      </c>
      <c r="B8153" s="69">
        <v>363.0162353515625</v>
      </c>
      <c r="C8153" s="35">
        <v>8.0407876968383789</v>
      </c>
      <c r="D8153" s="35">
        <v>25.110000610351563</v>
      </c>
      <c r="E8153" s="35">
        <v>18.139999389648438</v>
      </c>
      <c r="F8153" s="51">
        <v>56.279998779296875</v>
      </c>
      <c r="G8153" s="56">
        <v>77.540000915527344</v>
      </c>
    </row>
    <row r="8154" spans="1:7" x14ac:dyDescent="0.2">
      <c r="A8154" s="59">
        <v>44194.305555555555</v>
      </c>
      <c r="B8154" s="68">
        <v>363.99801635742188</v>
      </c>
      <c r="C8154" s="34">
        <v>12.060768127441406</v>
      </c>
      <c r="D8154" s="34">
        <v>25.090000152587891</v>
      </c>
      <c r="E8154" s="34">
        <v>18.149999618530273</v>
      </c>
      <c r="F8154" s="50">
        <v>56.580001831054688</v>
      </c>
      <c r="G8154" s="55">
        <v>78.080001831054688</v>
      </c>
    </row>
    <row r="8155" spans="1:7" x14ac:dyDescent="0.2">
      <c r="A8155" s="60">
        <v>44194.309027777774</v>
      </c>
      <c r="B8155" s="69">
        <v>364.39617919921875</v>
      </c>
      <c r="C8155" s="35">
        <v>8.3832759857177734</v>
      </c>
      <c r="D8155" s="35">
        <v>25.059999465942383</v>
      </c>
      <c r="E8155" s="35">
        <v>18.170000076293945</v>
      </c>
      <c r="F8155" s="51">
        <v>56.759998321533203</v>
      </c>
      <c r="G8155" s="56">
        <v>78.290000915527344</v>
      </c>
    </row>
    <row r="8156" spans="1:7" x14ac:dyDescent="0.2">
      <c r="A8156" s="59">
        <v>44194.3125</v>
      </c>
      <c r="B8156" s="68">
        <v>362.17276000976563</v>
      </c>
      <c r="C8156" s="34">
        <v>9.7232646942138672</v>
      </c>
      <c r="D8156" s="34">
        <v>24.989999771118164</v>
      </c>
      <c r="E8156" s="34">
        <v>18.209999084472656</v>
      </c>
      <c r="F8156" s="50">
        <v>57.020000457763672</v>
      </c>
      <c r="G8156" s="55">
        <v>78.489997863769531</v>
      </c>
    </row>
    <row r="8157" spans="1:7" x14ac:dyDescent="0.2">
      <c r="A8157" s="60">
        <v>44194.315972222219</v>
      </c>
      <c r="B8157" s="69">
        <v>362.19708251953125</v>
      </c>
      <c r="C8157" s="35">
        <v>9.3870134353637695</v>
      </c>
      <c r="D8157" s="35">
        <v>24.969999313354492</v>
      </c>
      <c r="E8157" s="35">
        <v>18.239999771118164</v>
      </c>
      <c r="F8157" s="51">
        <v>57.340000152587891</v>
      </c>
      <c r="G8157" s="56">
        <v>78.739997863769531</v>
      </c>
    </row>
    <row r="8158" spans="1:7" x14ac:dyDescent="0.2">
      <c r="A8158" s="59">
        <v>44194.319444444438</v>
      </c>
      <c r="B8158" s="68">
        <v>365.05569458007813</v>
      </c>
      <c r="C8158" s="34">
        <v>10.391338348388672</v>
      </c>
      <c r="D8158" s="34">
        <v>25.059999465942383</v>
      </c>
      <c r="E8158" s="34">
        <v>18.280000686645508</v>
      </c>
      <c r="F8158" s="50">
        <v>57.569999694824219</v>
      </c>
      <c r="G8158" s="55">
        <v>78.959999084472656</v>
      </c>
    </row>
    <row r="8159" spans="1:7" x14ac:dyDescent="0.2">
      <c r="A8159" s="60">
        <v>44194.322916666664</v>
      </c>
      <c r="B8159" s="69">
        <v>364.0419921875</v>
      </c>
      <c r="C8159" s="35">
        <v>11.059849739074707</v>
      </c>
      <c r="D8159" s="35">
        <v>25.079999923706055</v>
      </c>
      <c r="E8159" s="35">
        <v>18.329999923706055</v>
      </c>
      <c r="F8159" s="51">
        <v>57.689998626708984</v>
      </c>
      <c r="G8159" s="56">
        <v>79.230003356933594</v>
      </c>
    </row>
    <row r="8160" spans="1:7" x14ac:dyDescent="0.2">
      <c r="A8160" s="59">
        <v>44194.326388888883</v>
      </c>
      <c r="B8160" s="68">
        <v>362.99188232421875</v>
      </c>
      <c r="C8160" s="34">
        <v>11.730545043945313</v>
      </c>
      <c r="D8160" s="34">
        <v>25.129999160766602</v>
      </c>
      <c r="E8160" s="34">
        <v>18.319999694824219</v>
      </c>
      <c r="F8160" s="50">
        <v>57.939998626708984</v>
      </c>
      <c r="G8160" s="55">
        <v>79.480003356933594</v>
      </c>
    </row>
    <row r="8161" spans="1:7" x14ac:dyDescent="0.2">
      <c r="A8161" s="60">
        <v>44194.329861111109</v>
      </c>
      <c r="B8161" s="69">
        <v>363.61468505859375</v>
      </c>
      <c r="C8161" s="35">
        <v>14.412307739257813</v>
      </c>
      <c r="D8161" s="35">
        <v>25.159999847412109</v>
      </c>
      <c r="E8161" s="35">
        <v>18.309999465942383</v>
      </c>
      <c r="F8161" s="51">
        <v>58.049999237060547</v>
      </c>
      <c r="G8161" s="56">
        <v>79.69000244140625</v>
      </c>
    </row>
    <row r="8162" spans="1:7" x14ac:dyDescent="0.2">
      <c r="A8162" s="59">
        <v>44194.333333333328</v>
      </c>
      <c r="B8162" s="68">
        <v>364.61590576171875</v>
      </c>
      <c r="C8162" s="34">
        <v>5.0268597602844238</v>
      </c>
      <c r="D8162" s="34">
        <v>25.149999618530273</v>
      </c>
      <c r="E8162" s="34">
        <v>18.350000381469727</v>
      </c>
      <c r="F8162" s="50">
        <v>57.880001068115234</v>
      </c>
      <c r="G8162" s="55">
        <v>79.930000305175781</v>
      </c>
    </row>
    <row r="8163" spans="1:7" x14ac:dyDescent="0.2">
      <c r="A8163" s="60">
        <v>44194.336805555555</v>
      </c>
      <c r="B8163" s="69">
        <v>363.29721069335938</v>
      </c>
      <c r="C8163" s="35">
        <v>10.388485908508301</v>
      </c>
      <c r="D8163" s="35">
        <v>25.149999618530273</v>
      </c>
      <c r="E8163" s="35">
        <v>18.360000610351563</v>
      </c>
      <c r="F8163" s="51">
        <v>58.040000915527344</v>
      </c>
      <c r="G8163" s="56">
        <v>80.080001831054688</v>
      </c>
    </row>
    <row r="8164" spans="1:7" x14ac:dyDescent="0.2">
      <c r="A8164" s="59">
        <v>44194.340277777774</v>
      </c>
      <c r="B8164" s="68">
        <v>364.64035034179688</v>
      </c>
      <c r="C8164" s="34">
        <v>12.398736000061035</v>
      </c>
      <c r="D8164" s="34">
        <v>25.129999160766602</v>
      </c>
      <c r="E8164" s="34">
        <v>18.370000839233398</v>
      </c>
      <c r="F8164" s="50">
        <v>58.009998321533203</v>
      </c>
      <c r="G8164" s="55">
        <v>80.180000305175781</v>
      </c>
    </row>
    <row r="8165" spans="1:7" x14ac:dyDescent="0.2">
      <c r="A8165" s="60">
        <v>44194.34375</v>
      </c>
      <c r="B8165" s="69">
        <v>361.29495239257813</v>
      </c>
      <c r="C8165" s="35">
        <v>7.7004680633544922</v>
      </c>
      <c r="D8165" s="35">
        <v>25.170000076293945</v>
      </c>
      <c r="E8165" s="35">
        <v>18.340000152587891</v>
      </c>
      <c r="F8165" s="51">
        <v>57.819999694824219</v>
      </c>
      <c r="G8165" s="56">
        <v>80.430000305175781</v>
      </c>
    </row>
    <row r="8166" spans="1:7" x14ac:dyDescent="0.2">
      <c r="A8166" s="59">
        <v>44194.347222222219</v>
      </c>
      <c r="B8166" s="68">
        <v>362.88238525390625</v>
      </c>
      <c r="C8166" s="34">
        <v>7.366675853729248</v>
      </c>
      <c r="D8166" s="34">
        <v>25.219999313354492</v>
      </c>
      <c r="E8166" s="34">
        <v>18.299999237060547</v>
      </c>
      <c r="F8166" s="50">
        <v>58.029998779296875</v>
      </c>
      <c r="G8166" s="55">
        <v>80.75</v>
      </c>
    </row>
    <row r="8167" spans="1:7" x14ac:dyDescent="0.2">
      <c r="A8167" s="60">
        <v>44194.350694444438</v>
      </c>
      <c r="B8167" s="69">
        <v>363.18765258789063</v>
      </c>
      <c r="C8167" s="35">
        <v>10.046156883239746</v>
      </c>
      <c r="D8167" s="35">
        <v>25.239999771118164</v>
      </c>
      <c r="E8167" s="35">
        <v>18.280000686645508</v>
      </c>
      <c r="F8167" s="51">
        <v>58.110000610351563</v>
      </c>
      <c r="G8167" s="56">
        <v>81.099998474121094</v>
      </c>
    </row>
    <row r="8168" spans="1:7" x14ac:dyDescent="0.2">
      <c r="A8168" s="59">
        <v>44194.354166666664</v>
      </c>
      <c r="B8168" s="68">
        <v>362.88238525390625</v>
      </c>
      <c r="C8168" s="34">
        <v>17.767053604125977</v>
      </c>
      <c r="D8168" s="34">
        <v>25.219999313354492</v>
      </c>
      <c r="E8168" s="34">
        <v>18.260000228881836</v>
      </c>
      <c r="F8168" s="50">
        <v>58.020000457763672</v>
      </c>
      <c r="G8168" s="55">
        <v>81.300003051757813</v>
      </c>
    </row>
    <row r="8169" spans="1:7" x14ac:dyDescent="0.2">
      <c r="A8169" s="60">
        <v>44194.357638888883</v>
      </c>
      <c r="B8169" s="69">
        <v>364.51815795898438</v>
      </c>
      <c r="C8169" s="35">
        <v>9.7129507064819336</v>
      </c>
      <c r="D8169" s="35">
        <v>25.229999542236328</v>
      </c>
      <c r="E8169" s="35">
        <v>18.229999542236328</v>
      </c>
      <c r="F8169" s="51">
        <v>57.830001831054688</v>
      </c>
      <c r="G8169" s="56">
        <v>81.400001525878906</v>
      </c>
    </row>
    <row r="8170" spans="1:7" x14ac:dyDescent="0.2">
      <c r="A8170" s="59">
        <v>44194.361111111109</v>
      </c>
      <c r="B8170" s="68">
        <v>361.539794921875</v>
      </c>
      <c r="C8170" s="34">
        <v>11.73457145690918</v>
      </c>
      <c r="D8170" s="34">
        <v>25.239999771118164</v>
      </c>
      <c r="E8170" s="34">
        <v>18.219999313354492</v>
      </c>
      <c r="F8170" s="50">
        <v>57.889999389648438</v>
      </c>
      <c r="G8170" s="55">
        <v>81.410003662109375</v>
      </c>
    </row>
    <row r="8171" spans="1:7" x14ac:dyDescent="0.2">
      <c r="A8171" s="60">
        <v>44194.364583333328</v>
      </c>
      <c r="B8171" s="69">
        <v>362.186767578125</v>
      </c>
      <c r="C8171" s="35">
        <v>12.739954948425293</v>
      </c>
      <c r="D8171" s="35">
        <v>25.25</v>
      </c>
      <c r="E8171" s="35">
        <v>18.229999542236328</v>
      </c>
      <c r="F8171" s="51">
        <v>57.849998474121094</v>
      </c>
      <c r="G8171" s="56">
        <v>81.489997863769531</v>
      </c>
    </row>
    <row r="8172" spans="1:7" x14ac:dyDescent="0.2">
      <c r="A8172" s="59">
        <v>44194.368055555555</v>
      </c>
      <c r="B8172" s="68">
        <v>362.8702392578125</v>
      </c>
      <c r="C8172" s="34">
        <v>14.08051872253418</v>
      </c>
      <c r="D8172" s="34">
        <v>25.229999542236328</v>
      </c>
      <c r="E8172" s="34">
        <v>18.239999771118164</v>
      </c>
      <c r="F8172" s="50">
        <v>58.459999084472656</v>
      </c>
      <c r="G8172" s="55">
        <v>81.550003051757813</v>
      </c>
    </row>
    <row r="8173" spans="1:7" x14ac:dyDescent="0.2">
      <c r="A8173" s="60">
        <v>44194.371527777774</v>
      </c>
      <c r="B8173" s="69">
        <v>364.13973999023438</v>
      </c>
      <c r="C8173" s="35">
        <v>6.0281076431274414</v>
      </c>
      <c r="D8173" s="35">
        <v>25.270000457763672</v>
      </c>
      <c r="E8173" s="35">
        <v>18.260000228881836</v>
      </c>
      <c r="F8173" s="51">
        <v>58.790000915527344</v>
      </c>
      <c r="G8173" s="56">
        <v>81.660003662109375</v>
      </c>
    </row>
    <row r="8174" spans="1:7" x14ac:dyDescent="0.2">
      <c r="A8174" s="59">
        <v>44194.375</v>
      </c>
      <c r="B8174" s="68">
        <v>363.078125</v>
      </c>
      <c r="C8174" s="34">
        <v>8.3697872161865234</v>
      </c>
      <c r="D8174" s="34">
        <v>25.329999923706055</v>
      </c>
      <c r="E8174" s="34">
        <v>18.350000381469727</v>
      </c>
      <c r="F8174" s="50">
        <v>58.950000762939453</v>
      </c>
      <c r="G8174" s="55">
        <v>81.819999694824219</v>
      </c>
    </row>
    <row r="8175" spans="1:7" x14ac:dyDescent="0.2">
      <c r="A8175" s="60">
        <v>44194.378472222219</v>
      </c>
      <c r="B8175" s="69">
        <v>362.38275146484375</v>
      </c>
      <c r="C8175" s="35">
        <v>13.388443946838379</v>
      </c>
      <c r="D8175" s="35">
        <v>25.360000610351563</v>
      </c>
      <c r="E8175" s="35">
        <v>18.420000076293945</v>
      </c>
      <c r="F8175" s="51">
        <v>59.419998168945313</v>
      </c>
      <c r="G8175" s="56">
        <v>81.970001220703125</v>
      </c>
    </row>
    <row r="8176" spans="1:7" x14ac:dyDescent="0.2">
      <c r="A8176" s="59">
        <v>44194.381944444438</v>
      </c>
      <c r="B8176" s="68">
        <v>360.69931030273438</v>
      </c>
      <c r="C8176" s="34">
        <v>9.0359601974487305</v>
      </c>
      <c r="D8176" s="34">
        <v>25.389999389648438</v>
      </c>
      <c r="E8176" s="34">
        <v>18.459999084472656</v>
      </c>
      <c r="F8176" s="50">
        <v>59.549999237060547</v>
      </c>
      <c r="G8176" s="55">
        <v>82.129997253417969</v>
      </c>
    </row>
    <row r="8177" spans="1:7" x14ac:dyDescent="0.2">
      <c r="A8177" s="60">
        <v>44194.385416666664</v>
      </c>
      <c r="B8177" s="69">
        <v>364.93267822265625</v>
      </c>
      <c r="C8177" s="35">
        <v>6.3638620376586914</v>
      </c>
      <c r="D8177" s="35">
        <v>25.430000305175781</v>
      </c>
      <c r="E8177" s="35">
        <v>18.510000228881836</v>
      </c>
      <c r="F8177" s="51">
        <v>59.520000457763672</v>
      </c>
      <c r="G8177" s="56">
        <v>82.30999755859375</v>
      </c>
    </row>
    <row r="8178" spans="1:7" x14ac:dyDescent="0.2">
      <c r="A8178" s="59">
        <v>44194.388888888883</v>
      </c>
      <c r="B8178" s="68">
        <v>363.33453369140625</v>
      </c>
      <c r="C8178" s="34">
        <v>10.047514915466309</v>
      </c>
      <c r="D8178" s="34">
        <v>25.389999389648438</v>
      </c>
      <c r="E8178" s="34">
        <v>18.530000686645508</v>
      </c>
      <c r="F8178" s="50">
        <v>59.849998474121094</v>
      </c>
      <c r="G8178" s="55">
        <v>82.44000244140625</v>
      </c>
    </row>
    <row r="8179" spans="1:7" x14ac:dyDescent="0.2">
      <c r="A8179" s="60">
        <v>44194.392361111109</v>
      </c>
      <c r="B8179" s="69">
        <v>363.29803466796875</v>
      </c>
      <c r="C8179" s="35">
        <v>6.6971950531005859</v>
      </c>
      <c r="D8179" s="35">
        <v>25.420000076293945</v>
      </c>
      <c r="E8179" s="35">
        <v>18.579999923706055</v>
      </c>
      <c r="F8179" s="51">
        <v>60.060001373291016</v>
      </c>
      <c r="G8179" s="56">
        <v>82.610000610351563</v>
      </c>
    </row>
    <row r="8180" spans="1:7" x14ac:dyDescent="0.2">
      <c r="A8180" s="59">
        <v>44194.395833333328</v>
      </c>
      <c r="B8180" s="68">
        <v>362.62716674804688</v>
      </c>
      <c r="C8180" s="34">
        <v>7.7004547119140625</v>
      </c>
      <c r="D8180" s="34">
        <v>25.430000305175781</v>
      </c>
      <c r="E8180" s="34">
        <v>18.629999160766602</v>
      </c>
      <c r="F8180" s="50">
        <v>60.139999389648438</v>
      </c>
      <c r="G8180" s="55">
        <v>82.739997863769531</v>
      </c>
    </row>
    <row r="8181" spans="1:7" x14ac:dyDescent="0.2">
      <c r="A8181" s="60">
        <v>44194.399305555555</v>
      </c>
      <c r="B8181" s="69">
        <v>364.23739624023438</v>
      </c>
      <c r="C8181" s="35">
        <v>8.0349807739257813</v>
      </c>
      <c r="D8181" s="35">
        <v>25.459999084472656</v>
      </c>
      <c r="E8181" s="35">
        <v>18.639999389648438</v>
      </c>
      <c r="F8181" s="51">
        <v>60.360000610351563</v>
      </c>
      <c r="G8181" s="56">
        <v>82.819999694824219</v>
      </c>
    </row>
    <row r="8182" spans="1:7" x14ac:dyDescent="0.2">
      <c r="A8182" s="59">
        <v>44194.402777777774</v>
      </c>
      <c r="B8182" s="68">
        <v>363.23721313476563</v>
      </c>
      <c r="C8182" s="34">
        <v>7.0298857688903809</v>
      </c>
      <c r="D8182" s="34">
        <v>25.469999313354492</v>
      </c>
      <c r="E8182" s="34">
        <v>18.670000076293945</v>
      </c>
      <c r="F8182" s="50">
        <v>60.639999389648438</v>
      </c>
      <c r="G8182" s="55">
        <v>82.94000244140625</v>
      </c>
    </row>
    <row r="8183" spans="1:7" x14ac:dyDescent="0.2">
      <c r="A8183" s="60">
        <v>44194.40625</v>
      </c>
      <c r="B8183" s="69">
        <v>363.18856811523438</v>
      </c>
      <c r="C8183" s="35">
        <v>8.7036676406860352</v>
      </c>
      <c r="D8183" s="35">
        <v>25.510000228881836</v>
      </c>
      <c r="E8183" s="35">
        <v>18.670000076293945</v>
      </c>
      <c r="F8183" s="51">
        <v>61.009998321533203</v>
      </c>
      <c r="G8183" s="56">
        <v>83.040000915527344</v>
      </c>
    </row>
    <row r="8184" spans="1:7" x14ac:dyDescent="0.2">
      <c r="A8184" s="59">
        <v>44194.409722222219</v>
      </c>
      <c r="B8184" s="68">
        <v>362.86538696289063</v>
      </c>
      <c r="C8184" s="34">
        <v>5.6906652450561523</v>
      </c>
      <c r="D8184" s="34">
        <v>25.530000686645508</v>
      </c>
      <c r="E8184" s="34">
        <v>18.680000305175781</v>
      </c>
      <c r="F8184" s="50">
        <v>61.319999694824219</v>
      </c>
      <c r="G8184" s="55">
        <v>83.120002746582031</v>
      </c>
    </row>
    <row r="8185" spans="1:7" x14ac:dyDescent="0.2">
      <c r="A8185" s="60">
        <v>44194.413194444438</v>
      </c>
      <c r="B8185" s="69">
        <v>363.87847900390625</v>
      </c>
      <c r="C8185" s="35">
        <v>6.0243778228759766</v>
      </c>
      <c r="D8185" s="35">
        <v>25.510000228881836</v>
      </c>
      <c r="E8185" s="35">
        <v>18.729999542236328</v>
      </c>
      <c r="F8185" s="51">
        <v>61.520000457763672</v>
      </c>
      <c r="G8185" s="56">
        <v>83.150001525878906</v>
      </c>
    </row>
    <row r="8186" spans="1:7" x14ac:dyDescent="0.2">
      <c r="A8186" s="59">
        <v>44194.416666666664</v>
      </c>
      <c r="B8186" s="68">
        <v>362.33966064453125</v>
      </c>
      <c r="C8186" s="34">
        <v>6.3581938743591309</v>
      </c>
      <c r="D8186" s="34">
        <v>25.420000076293945</v>
      </c>
      <c r="E8186" s="34">
        <v>18.770000457763672</v>
      </c>
      <c r="F8186" s="50">
        <v>61.759998321533203</v>
      </c>
      <c r="G8186" s="55">
        <v>83.180000305175781</v>
      </c>
    </row>
    <row r="8187" spans="1:7" x14ac:dyDescent="0.2">
      <c r="A8187" s="60">
        <v>44194.420138888883</v>
      </c>
      <c r="B8187" s="69">
        <v>363.05987548828125</v>
      </c>
      <c r="C8187" s="35">
        <v>11.043179512023926</v>
      </c>
      <c r="D8187" s="35">
        <v>25.370000839233398</v>
      </c>
      <c r="E8187" s="35">
        <v>18.770000457763672</v>
      </c>
      <c r="F8187" s="51">
        <v>62.069999694824219</v>
      </c>
      <c r="G8187" s="56">
        <v>83.199996948242188</v>
      </c>
    </row>
    <row r="8188" spans="1:7" x14ac:dyDescent="0.2">
      <c r="A8188" s="59">
        <v>44194.423611111109</v>
      </c>
      <c r="B8188" s="68">
        <v>363.36529541015625</v>
      </c>
      <c r="C8188" s="34">
        <v>5.689690113067627</v>
      </c>
      <c r="D8188" s="34">
        <v>25.389999389648438</v>
      </c>
      <c r="E8188" s="34">
        <v>18.729999542236328</v>
      </c>
      <c r="F8188" s="50">
        <v>62.290000915527344</v>
      </c>
      <c r="G8188" s="55">
        <v>83.220001220703125</v>
      </c>
    </row>
    <row r="8189" spans="1:7" x14ac:dyDescent="0.2">
      <c r="A8189" s="60">
        <v>44194.427083333328</v>
      </c>
      <c r="B8189" s="69">
        <v>365.270263671875</v>
      </c>
      <c r="C8189" s="35">
        <v>13.72313404083252</v>
      </c>
      <c r="D8189" s="35">
        <v>25.450000762939453</v>
      </c>
      <c r="E8189" s="35">
        <v>18.709999084472656</v>
      </c>
      <c r="F8189" s="51">
        <v>62.349998474121094</v>
      </c>
      <c r="G8189" s="56">
        <v>83.269996643066406</v>
      </c>
    </row>
    <row r="8190" spans="1:7" x14ac:dyDescent="0.2">
      <c r="A8190" s="59">
        <v>44194.430555555555</v>
      </c>
      <c r="B8190" s="68">
        <v>363.29226684570313</v>
      </c>
      <c r="C8190" s="34">
        <v>6.359283447265625</v>
      </c>
      <c r="D8190" s="34">
        <v>25.450000762939453</v>
      </c>
      <c r="E8190" s="34">
        <v>18.719999313354492</v>
      </c>
      <c r="F8190" s="50">
        <v>62.409999847412109</v>
      </c>
      <c r="G8190" s="55">
        <v>83.339996337890625</v>
      </c>
    </row>
    <row r="8191" spans="1:7" x14ac:dyDescent="0.2">
      <c r="A8191" s="60">
        <v>44194.434027777774</v>
      </c>
      <c r="B8191" s="69">
        <v>363.6097412109375</v>
      </c>
      <c r="C8191" s="35">
        <v>8.3669052124023438</v>
      </c>
      <c r="D8191" s="35">
        <v>25.459999084472656</v>
      </c>
      <c r="E8191" s="35">
        <v>18.739999771118164</v>
      </c>
      <c r="F8191" s="51">
        <v>62.540000915527344</v>
      </c>
      <c r="G8191" s="56">
        <v>83.370002746582031</v>
      </c>
    </row>
    <row r="8192" spans="1:7" x14ac:dyDescent="0.2">
      <c r="A8192" s="59">
        <v>44194.4375</v>
      </c>
      <c r="B8192" s="68">
        <v>363.18280029296875</v>
      </c>
      <c r="C8192" s="34">
        <v>8.7006864547729492</v>
      </c>
      <c r="D8192" s="34">
        <v>25.540000915527344</v>
      </c>
      <c r="E8192" s="34">
        <v>18.770000457763672</v>
      </c>
      <c r="F8192" s="50">
        <v>62.630001068115234</v>
      </c>
      <c r="G8192" s="55">
        <v>83.410003662109375</v>
      </c>
    </row>
    <row r="8193" spans="1:7" x14ac:dyDescent="0.2">
      <c r="A8193" s="60">
        <v>44194.440972222219</v>
      </c>
      <c r="B8193" s="69">
        <v>361.864501953125</v>
      </c>
      <c r="C8193" s="35">
        <v>8.0311279296875</v>
      </c>
      <c r="D8193" s="35">
        <v>25.540000915527344</v>
      </c>
      <c r="E8193" s="35">
        <v>18.780000686645508</v>
      </c>
      <c r="F8193" s="51">
        <v>62.689998626708984</v>
      </c>
      <c r="G8193" s="56">
        <v>83.459999084472656</v>
      </c>
    </row>
    <row r="8194" spans="1:7" x14ac:dyDescent="0.2">
      <c r="A8194" s="59">
        <v>44194.444444444438</v>
      </c>
      <c r="B8194" s="68">
        <v>362.51150512695313</v>
      </c>
      <c r="C8194" s="34">
        <v>11.374314308166504</v>
      </c>
      <c r="D8194" s="34">
        <v>25.549999237060547</v>
      </c>
      <c r="E8194" s="34">
        <v>18.860000610351563</v>
      </c>
      <c r="F8194" s="50">
        <v>62.830001831054688</v>
      </c>
      <c r="G8194" s="55">
        <v>83.540000915527344</v>
      </c>
    </row>
    <row r="8195" spans="1:7" x14ac:dyDescent="0.2">
      <c r="A8195" s="60">
        <v>44194.447916666664</v>
      </c>
      <c r="B8195" s="69">
        <v>362.79251098632813</v>
      </c>
      <c r="C8195" s="35">
        <v>8.6959199905395508</v>
      </c>
      <c r="D8195" s="35">
        <v>25.590000152587891</v>
      </c>
      <c r="E8195" s="35">
        <v>18.930000305175781</v>
      </c>
      <c r="F8195" s="51">
        <v>63</v>
      </c>
      <c r="G8195" s="56">
        <v>83.599998474121094</v>
      </c>
    </row>
    <row r="8196" spans="1:7" x14ac:dyDescent="0.2">
      <c r="A8196" s="59">
        <v>44194.451388888883</v>
      </c>
      <c r="B8196" s="68">
        <v>362.45083618164063</v>
      </c>
      <c r="C8196" s="34">
        <v>13.711389541625977</v>
      </c>
      <c r="D8196" s="34">
        <v>25.600000381469727</v>
      </c>
      <c r="E8196" s="34">
        <v>18.959999084472656</v>
      </c>
      <c r="F8196" s="50">
        <v>63.150001525878906</v>
      </c>
      <c r="G8196" s="55">
        <v>83.620002746582031</v>
      </c>
    </row>
    <row r="8197" spans="1:7" x14ac:dyDescent="0.2">
      <c r="A8197" s="60">
        <v>44194.454861111109</v>
      </c>
      <c r="B8197" s="69">
        <v>363.13418579101563</v>
      </c>
      <c r="C8197" s="35">
        <v>11.371588706970215</v>
      </c>
      <c r="D8197" s="35">
        <v>25.579999923706055</v>
      </c>
      <c r="E8197" s="35">
        <v>18.930000305175781</v>
      </c>
      <c r="F8197" s="51">
        <v>63.290000915527344</v>
      </c>
      <c r="G8197" s="56">
        <v>83.680000305175781</v>
      </c>
    </row>
    <row r="8198" spans="1:7" x14ac:dyDescent="0.2">
      <c r="A8198" s="59">
        <v>44194.458333333328</v>
      </c>
      <c r="B8198" s="68">
        <v>361.51077270507813</v>
      </c>
      <c r="C8198" s="34">
        <v>10.034785270690918</v>
      </c>
      <c r="D8198" s="34">
        <v>25.559999465942383</v>
      </c>
      <c r="E8198" s="34">
        <v>18.899999618530273</v>
      </c>
      <c r="F8198" s="50">
        <v>63.639999389648438</v>
      </c>
      <c r="G8198" s="55">
        <v>83.760002136230469</v>
      </c>
    </row>
    <row r="8199" spans="1:7" x14ac:dyDescent="0.2">
      <c r="A8199" s="60">
        <v>44194.461805555555</v>
      </c>
      <c r="B8199" s="69">
        <v>363.4083251953125</v>
      </c>
      <c r="C8199" s="35">
        <v>8.6965160369873047</v>
      </c>
      <c r="D8199" s="35">
        <v>25.600000381469727</v>
      </c>
      <c r="E8199" s="35">
        <v>18.909999847412109</v>
      </c>
      <c r="F8199" s="51">
        <v>63.840000152587891</v>
      </c>
      <c r="G8199" s="56">
        <v>83.849998474121094</v>
      </c>
    </row>
    <row r="8200" spans="1:7" x14ac:dyDescent="0.2">
      <c r="A8200" s="59">
        <v>44194.465277777774</v>
      </c>
      <c r="B8200" s="68">
        <v>361.39697265625</v>
      </c>
      <c r="C8200" s="34">
        <v>6.0194287300109863</v>
      </c>
      <c r="D8200" s="34">
        <v>25.629999160766602</v>
      </c>
      <c r="E8200" s="34">
        <v>18.969999313354492</v>
      </c>
      <c r="F8200" s="50">
        <v>63.970001220703125</v>
      </c>
      <c r="G8200" s="55">
        <v>83.980003356933594</v>
      </c>
    </row>
    <row r="8201" spans="1:7" x14ac:dyDescent="0.2">
      <c r="A8201" s="60">
        <v>44194.46875</v>
      </c>
      <c r="B8201" s="69">
        <v>362.96978759765625</v>
      </c>
      <c r="C8201" s="35">
        <v>7.6875443458557129</v>
      </c>
      <c r="D8201" s="35">
        <v>25.690000534057617</v>
      </c>
      <c r="E8201" s="35">
        <v>19.120000839233398</v>
      </c>
      <c r="F8201" s="51">
        <v>64.199996948242188</v>
      </c>
      <c r="G8201" s="56">
        <v>84.080001831054688</v>
      </c>
    </row>
    <row r="8202" spans="1:7" x14ac:dyDescent="0.2">
      <c r="A8202" s="59">
        <v>44194.472222222219</v>
      </c>
      <c r="B8202" s="68">
        <v>361.6051025390625</v>
      </c>
      <c r="C8202" s="34">
        <v>5.0107016563415527</v>
      </c>
      <c r="D8202" s="34">
        <v>25.729999542236328</v>
      </c>
      <c r="E8202" s="34">
        <v>19.290000915527344</v>
      </c>
      <c r="F8202" s="50">
        <v>64.55999755859375</v>
      </c>
      <c r="G8202" s="55">
        <v>84.199996948242188</v>
      </c>
    </row>
    <row r="8203" spans="1:7" x14ac:dyDescent="0.2">
      <c r="A8203" s="60">
        <v>44194.475694444438</v>
      </c>
      <c r="B8203" s="69">
        <v>362.53155517578125</v>
      </c>
      <c r="C8203" s="35">
        <v>4.6744170188903809</v>
      </c>
      <c r="D8203" s="35">
        <v>25.780000686645508</v>
      </c>
      <c r="E8203" s="35">
        <v>19.430000305175781</v>
      </c>
      <c r="F8203" s="51">
        <v>64.870002746582031</v>
      </c>
      <c r="G8203" s="56">
        <v>84.300003051757813</v>
      </c>
    </row>
    <row r="8204" spans="1:7" x14ac:dyDescent="0.2">
      <c r="A8204" s="59">
        <v>44194.479166666664</v>
      </c>
      <c r="B8204" s="68">
        <v>362.5255126953125</v>
      </c>
      <c r="C8204" s="34">
        <v>9.6774282455444336</v>
      </c>
      <c r="D8204" s="34">
        <v>25.809999465942383</v>
      </c>
      <c r="E8204" s="34">
        <v>19.590000152587891</v>
      </c>
      <c r="F8204" s="50">
        <v>65.389999389648438</v>
      </c>
      <c r="G8204" s="55">
        <v>84.5</v>
      </c>
    </row>
    <row r="8205" spans="1:7" x14ac:dyDescent="0.2">
      <c r="A8205" s="60">
        <v>44194.482638888883</v>
      </c>
      <c r="B8205" s="69">
        <v>362.8062744140625</v>
      </c>
      <c r="C8205" s="35">
        <v>5.6702632904052734</v>
      </c>
      <c r="D8205" s="35">
        <v>25.850000381469727</v>
      </c>
      <c r="E8205" s="35">
        <v>19.729999542236328</v>
      </c>
      <c r="F8205" s="51">
        <v>65.830001831054688</v>
      </c>
      <c r="G8205" s="56">
        <v>84.69000244140625</v>
      </c>
    </row>
    <row r="8206" spans="1:7" x14ac:dyDescent="0.2">
      <c r="A8206" s="59">
        <v>44194.486111111109</v>
      </c>
      <c r="B8206" s="68">
        <v>361.50833129882813</v>
      </c>
      <c r="C8206" s="34">
        <v>7.3362345695495605</v>
      </c>
      <c r="D8206" s="34">
        <v>25.809999465942383</v>
      </c>
      <c r="E8206" s="34">
        <v>19.799999237060547</v>
      </c>
      <c r="F8206" s="50">
        <v>66.730003356933594</v>
      </c>
      <c r="G8206" s="55">
        <v>84.949996948242188</v>
      </c>
    </row>
    <row r="8207" spans="1:7" x14ac:dyDescent="0.2">
      <c r="A8207" s="60">
        <v>44194.489583333328</v>
      </c>
      <c r="B8207" s="69">
        <v>363.54281616210938</v>
      </c>
      <c r="C8207" s="35">
        <v>6.669304370880127</v>
      </c>
      <c r="D8207" s="35">
        <v>25.760000228881836</v>
      </c>
      <c r="E8207" s="35">
        <v>19.799999237060547</v>
      </c>
      <c r="F8207" s="51">
        <v>67.69000244140625</v>
      </c>
      <c r="G8207" s="56">
        <v>85.269996643066406</v>
      </c>
    </row>
    <row r="8208" spans="1:7" x14ac:dyDescent="0.2">
      <c r="A8208" s="59">
        <v>44194.493055555555</v>
      </c>
      <c r="B8208" s="68">
        <v>361.55670166015625</v>
      </c>
      <c r="C8208" s="34">
        <v>9.0060205459594727</v>
      </c>
      <c r="D8208" s="34">
        <v>25.770000457763672</v>
      </c>
      <c r="E8208" s="34">
        <v>19.719999313354492</v>
      </c>
      <c r="F8208" s="50">
        <v>68.69000244140625</v>
      </c>
      <c r="G8208" s="55">
        <v>85.629997253417969</v>
      </c>
    </row>
    <row r="8209" spans="1:7" x14ac:dyDescent="0.2">
      <c r="A8209" s="60">
        <v>44194.496527777774</v>
      </c>
      <c r="B8209" s="69">
        <v>362.848388671875</v>
      </c>
      <c r="C8209" s="35">
        <v>5.6722002029418945</v>
      </c>
      <c r="D8209" s="35">
        <v>25.790000915527344</v>
      </c>
      <c r="E8209" s="35">
        <v>19.629999160766602</v>
      </c>
      <c r="F8209" s="51">
        <v>69.389999389648438</v>
      </c>
      <c r="G8209" s="56">
        <v>85.919998168945313</v>
      </c>
    </row>
    <row r="8210" spans="1:7" x14ac:dyDescent="0.2">
      <c r="A8210" s="59">
        <v>44194.5</v>
      </c>
      <c r="B8210" s="68">
        <v>364.139892578125</v>
      </c>
      <c r="C8210" s="34">
        <v>6.0070900917053223</v>
      </c>
      <c r="D8210" s="34">
        <v>25.809999465942383</v>
      </c>
      <c r="E8210" s="34">
        <v>19.569999694824219</v>
      </c>
      <c r="F8210" s="50">
        <v>70.660003662109375</v>
      </c>
      <c r="G8210" s="55">
        <v>86.139999389648438</v>
      </c>
    </row>
    <row r="8211" spans="1:7" x14ac:dyDescent="0.2">
      <c r="A8211" s="60">
        <v>44194.503472222219</v>
      </c>
      <c r="B8211" s="69">
        <v>362.53155517578125</v>
      </c>
      <c r="C8211" s="35">
        <v>7.0082716941833496</v>
      </c>
      <c r="D8211" s="35">
        <v>25.780000686645508</v>
      </c>
      <c r="E8211" s="35">
        <v>19.569999694824219</v>
      </c>
      <c r="F8211" s="51">
        <v>67.150001525878906</v>
      </c>
      <c r="G8211" s="56">
        <v>86.25</v>
      </c>
    </row>
    <row r="8212" spans="1:7" x14ac:dyDescent="0.2">
      <c r="A8212" s="59">
        <v>44194.506944444438</v>
      </c>
      <c r="B8212" s="68">
        <v>361.58090209960938</v>
      </c>
      <c r="C8212" s="34">
        <v>10.010449409484863</v>
      </c>
      <c r="D8212" s="34">
        <v>25.75</v>
      </c>
      <c r="E8212" s="34">
        <v>19.610000610351563</v>
      </c>
      <c r="F8212" s="50">
        <v>62.720001220703125</v>
      </c>
      <c r="G8212" s="55">
        <v>86.269996643066406</v>
      </c>
    </row>
    <row r="8213" spans="1:7" x14ac:dyDescent="0.2">
      <c r="A8213" s="60">
        <v>44194.510416666664</v>
      </c>
      <c r="B8213" s="69">
        <v>361.23980712890625</v>
      </c>
      <c r="C8213" s="35">
        <v>6.005859375</v>
      </c>
      <c r="D8213" s="35">
        <v>25.760000228881836</v>
      </c>
      <c r="E8213" s="35">
        <v>19.629999160766602</v>
      </c>
      <c r="F8213" s="51">
        <v>62.650001525878906</v>
      </c>
      <c r="G8213" s="56">
        <v>86.239997863769531</v>
      </c>
    </row>
    <row r="8214" spans="1:7" x14ac:dyDescent="0.2">
      <c r="A8214" s="59">
        <v>44194.513888888883</v>
      </c>
      <c r="B8214" s="68">
        <v>362.92123413085938</v>
      </c>
      <c r="C8214" s="34">
        <v>7.6728429794311523</v>
      </c>
      <c r="D8214" s="34">
        <v>25.729999542236328</v>
      </c>
      <c r="E8214" s="34">
        <v>19.680000305175781</v>
      </c>
      <c r="F8214" s="50">
        <v>63.130001068115234</v>
      </c>
      <c r="G8214" s="55">
        <v>86.239997863769531</v>
      </c>
    </row>
    <row r="8215" spans="1:7" x14ac:dyDescent="0.2">
      <c r="A8215" s="60">
        <v>44194.517361111109</v>
      </c>
      <c r="B8215" s="69">
        <v>361.65350341796875</v>
      </c>
      <c r="C8215" s="35">
        <v>6.671353816986084</v>
      </c>
      <c r="D8215" s="35">
        <v>25.690000534057617</v>
      </c>
      <c r="E8215" s="35">
        <v>19.709999084472656</v>
      </c>
      <c r="F8215" s="51">
        <v>60.139999389648438</v>
      </c>
      <c r="G8215" s="56">
        <v>86.199996948242188</v>
      </c>
    </row>
    <row r="8216" spans="1:7" x14ac:dyDescent="0.2">
      <c r="A8216" s="59">
        <v>44194.520833333328</v>
      </c>
      <c r="B8216" s="68">
        <v>362.62860107421875</v>
      </c>
      <c r="C8216" s="34">
        <v>8.6721677780151367</v>
      </c>
      <c r="D8216" s="34">
        <v>25.700000762939453</v>
      </c>
      <c r="E8216" s="34">
        <v>19.729999542236328</v>
      </c>
      <c r="F8216" s="50">
        <v>58.380001068115234</v>
      </c>
      <c r="G8216" s="55">
        <v>86.220001220703125</v>
      </c>
    </row>
    <row r="8217" spans="1:7" x14ac:dyDescent="0.2">
      <c r="A8217" s="60">
        <v>44194.524305555555</v>
      </c>
      <c r="B8217" s="69">
        <v>362.62860107421875</v>
      </c>
      <c r="C8217" s="35">
        <v>6.6706705093383789</v>
      </c>
      <c r="D8217" s="35">
        <v>25.700000762939453</v>
      </c>
      <c r="E8217" s="35">
        <v>19.739999771118164</v>
      </c>
      <c r="F8217" s="51">
        <v>57.709999084472656</v>
      </c>
      <c r="G8217" s="56">
        <v>86.269996643066406</v>
      </c>
    </row>
    <row r="8218" spans="1:7" x14ac:dyDescent="0.2">
      <c r="A8218" s="59">
        <v>44194.527777777774</v>
      </c>
      <c r="B8218" s="68">
        <v>361.909912109375</v>
      </c>
      <c r="C8218" s="34">
        <v>8.6712789535522461</v>
      </c>
      <c r="D8218" s="34">
        <v>25.75</v>
      </c>
      <c r="E8218" s="34">
        <v>19.760000228881836</v>
      </c>
      <c r="F8218" s="50">
        <v>57.470001220703125</v>
      </c>
      <c r="G8218" s="55">
        <v>86.319999694824219</v>
      </c>
    </row>
    <row r="8219" spans="1:7" x14ac:dyDescent="0.2">
      <c r="A8219" s="60">
        <v>44194.53125</v>
      </c>
      <c r="B8219" s="69">
        <v>361.26397705078125</v>
      </c>
      <c r="C8219" s="35">
        <v>8.3377685546875</v>
      </c>
      <c r="D8219" s="35">
        <v>25.739999771118164</v>
      </c>
      <c r="E8219" s="35">
        <v>19.760000228881836</v>
      </c>
      <c r="F8219" s="51">
        <v>57.369998931884766</v>
      </c>
      <c r="G8219" s="56">
        <v>86.360000610351563</v>
      </c>
    </row>
    <row r="8220" spans="1:7" x14ac:dyDescent="0.2">
      <c r="A8220" s="59">
        <v>44194.534722222219</v>
      </c>
      <c r="B8220" s="68">
        <v>363.93270874023438</v>
      </c>
      <c r="C8220" s="34">
        <v>7.3377375602722168</v>
      </c>
      <c r="D8220" s="34">
        <v>25.709999084472656</v>
      </c>
      <c r="E8220" s="34">
        <v>19.739999771118164</v>
      </c>
      <c r="F8220" s="50">
        <v>57.360000610351563</v>
      </c>
      <c r="G8220" s="55">
        <v>86.419998168945313</v>
      </c>
    </row>
    <row r="8221" spans="1:7" x14ac:dyDescent="0.2">
      <c r="A8221" s="60">
        <v>44194.538194444438</v>
      </c>
      <c r="B8221" s="69">
        <v>362.6407470703125</v>
      </c>
      <c r="C8221" s="35">
        <v>10.004298210144043</v>
      </c>
      <c r="D8221" s="35">
        <v>25.690000534057617</v>
      </c>
      <c r="E8221" s="35">
        <v>19.790000915527344</v>
      </c>
      <c r="F8221" s="51">
        <v>57.509998321533203</v>
      </c>
      <c r="G8221" s="56">
        <v>86.489997863769531</v>
      </c>
    </row>
    <row r="8222" spans="1:7" x14ac:dyDescent="0.2">
      <c r="A8222" s="59">
        <v>44194.541666666664</v>
      </c>
      <c r="B8222" s="68">
        <v>361.01953125</v>
      </c>
      <c r="C8222" s="34">
        <v>6.668393611907959</v>
      </c>
      <c r="D8222" s="34">
        <v>25.670000076293945</v>
      </c>
      <c r="E8222" s="34">
        <v>19.840000152587891</v>
      </c>
      <c r="F8222" s="50">
        <v>57</v>
      </c>
      <c r="G8222" s="55">
        <v>86.550003051757813</v>
      </c>
    </row>
    <row r="8223" spans="1:7" x14ac:dyDescent="0.2">
      <c r="A8223" s="60">
        <v>44194.545138888883</v>
      </c>
      <c r="B8223" s="69">
        <v>363.31103515625</v>
      </c>
      <c r="C8223" s="35">
        <v>7.6665596961975098</v>
      </c>
      <c r="D8223" s="35">
        <v>25.680000305175781</v>
      </c>
      <c r="E8223" s="35">
        <v>19.920000076293945</v>
      </c>
      <c r="F8223" s="51">
        <v>56.880001068115234</v>
      </c>
      <c r="G8223" s="56">
        <v>86.639999389648438</v>
      </c>
    </row>
    <row r="8224" spans="1:7" x14ac:dyDescent="0.2">
      <c r="A8224" s="59">
        <v>44194.548611111109</v>
      </c>
      <c r="B8224" s="68">
        <v>361.98257446289063</v>
      </c>
      <c r="C8224" s="34">
        <v>5.3323488235473633</v>
      </c>
      <c r="D8224" s="34">
        <v>25.690000534057617</v>
      </c>
      <c r="E8224" s="34">
        <v>19.969999313354492</v>
      </c>
      <c r="F8224" s="50">
        <v>55.689998626708984</v>
      </c>
      <c r="G8224" s="55">
        <v>86.739997863769531</v>
      </c>
    </row>
    <row r="8225" spans="1:7" x14ac:dyDescent="0.2">
      <c r="A8225" s="60">
        <v>44194.552083333328</v>
      </c>
      <c r="B8225" s="69">
        <v>361.64138793945313</v>
      </c>
      <c r="C8225" s="35">
        <v>7.9968862533569336</v>
      </c>
      <c r="D8225" s="35">
        <v>25.700000762939453</v>
      </c>
      <c r="E8225" s="35">
        <v>20.030000686645508</v>
      </c>
      <c r="F8225" s="51">
        <v>55.060001373291016</v>
      </c>
      <c r="G8225" s="56">
        <v>86.839996337890625</v>
      </c>
    </row>
    <row r="8226" spans="1:7" x14ac:dyDescent="0.2">
      <c r="A8226" s="59">
        <v>44194.555555555555</v>
      </c>
      <c r="B8226" s="68">
        <v>362.89694213867188</v>
      </c>
      <c r="C8226" s="34">
        <v>5.3296213150024414</v>
      </c>
      <c r="D8226" s="34">
        <v>25.75</v>
      </c>
      <c r="E8226" s="34">
        <v>20.120000839233398</v>
      </c>
      <c r="F8226" s="50">
        <v>54.669998168945313</v>
      </c>
      <c r="G8226" s="55">
        <v>87.010002136230469</v>
      </c>
    </row>
    <row r="8227" spans="1:7" x14ac:dyDescent="0.2">
      <c r="A8227" s="60">
        <v>44194.559027777774</v>
      </c>
      <c r="B8227" s="69">
        <v>362.51943969726563</v>
      </c>
      <c r="C8227" s="35">
        <v>9.9800634384155273</v>
      </c>
      <c r="D8227" s="35">
        <v>25.790000915527344</v>
      </c>
      <c r="E8227" s="35">
        <v>20.209999084472656</v>
      </c>
      <c r="F8227" s="51">
        <v>54.290000915527344</v>
      </c>
      <c r="G8227" s="56">
        <v>87.110000610351563</v>
      </c>
    </row>
    <row r="8228" spans="1:7" x14ac:dyDescent="0.2">
      <c r="A8228" s="59">
        <v>44194.5625</v>
      </c>
      <c r="B8228" s="68">
        <v>361.17938232421875</v>
      </c>
      <c r="C8228" s="34">
        <v>6.9836635589599609</v>
      </c>
      <c r="D8228" s="34">
        <v>25.809999465942383</v>
      </c>
      <c r="E8228" s="34">
        <v>20.309999465942383</v>
      </c>
      <c r="F8228" s="50">
        <v>53.880001068115234</v>
      </c>
      <c r="G8228" s="55">
        <v>87.209999084472656</v>
      </c>
    </row>
    <row r="8229" spans="1:7" x14ac:dyDescent="0.2">
      <c r="A8229" s="60">
        <v>44194.565972222219</v>
      </c>
      <c r="B8229" s="69">
        <v>363.74209594726563</v>
      </c>
      <c r="C8229" s="35">
        <v>8.3113365173339844</v>
      </c>
      <c r="D8229" s="35">
        <v>25.840000152587891</v>
      </c>
      <c r="E8229" s="35">
        <v>20.399999618530273</v>
      </c>
      <c r="F8229" s="51">
        <v>53.830001831054688</v>
      </c>
      <c r="G8229" s="56">
        <v>87.290000915527344</v>
      </c>
    </row>
    <row r="8230" spans="1:7" x14ac:dyDescent="0.2">
      <c r="A8230" s="59">
        <v>44194.569444444438</v>
      </c>
      <c r="B8230" s="68">
        <v>361.79483032226563</v>
      </c>
      <c r="C8230" s="34">
        <v>5.3178062438964844</v>
      </c>
      <c r="D8230" s="34">
        <v>25.819999694824219</v>
      </c>
      <c r="E8230" s="34">
        <v>20.479999542236328</v>
      </c>
      <c r="F8230" s="50">
        <v>53.439998626708984</v>
      </c>
      <c r="G8230" s="55">
        <v>87.339996337890625</v>
      </c>
    </row>
    <row r="8231" spans="1:7" x14ac:dyDescent="0.2">
      <c r="A8231" s="60">
        <v>44194.572916666664</v>
      </c>
      <c r="B8231" s="69">
        <v>361.11343383789063</v>
      </c>
      <c r="C8231" s="35">
        <v>6.3127446174621582</v>
      </c>
      <c r="D8231" s="35">
        <v>25.840000152587891</v>
      </c>
      <c r="E8231" s="35">
        <v>20.579999923706055</v>
      </c>
      <c r="F8231" s="51">
        <v>53.529998779296875</v>
      </c>
      <c r="G8231" s="56">
        <v>87.430000305175781</v>
      </c>
    </row>
    <row r="8232" spans="1:7" x14ac:dyDescent="0.2">
      <c r="A8232" s="59">
        <v>44194.576388888883</v>
      </c>
      <c r="B8232" s="68">
        <v>361.06512451171875</v>
      </c>
      <c r="C8232" s="34">
        <v>10.296236038208008</v>
      </c>
      <c r="D8232" s="34">
        <v>25.879999160766602</v>
      </c>
      <c r="E8232" s="34">
        <v>20.680000305175781</v>
      </c>
      <c r="F8232" s="50">
        <v>53.159999847412109</v>
      </c>
      <c r="G8232" s="55">
        <v>87.519996643066406</v>
      </c>
    </row>
    <row r="8233" spans="1:7" x14ac:dyDescent="0.2">
      <c r="A8233" s="60">
        <v>44194.579861111109</v>
      </c>
      <c r="B8233" s="69">
        <v>360.42013549804688</v>
      </c>
      <c r="C8233" s="35">
        <v>10.624756813049316</v>
      </c>
      <c r="D8233" s="35">
        <v>25.870000839233398</v>
      </c>
      <c r="E8233" s="35">
        <v>20.780000686645508</v>
      </c>
      <c r="F8233" s="51">
        <v>53.220001220703125</v>
      </c>
      <c r="G8233" s="56">
        <v>87.55999755859375</v>
      </c>
    </row>
    <row r="8234" spans="1:7" x14ac:dyDescent="0.2">
      <c r="A8234" s="59">
        <v>44194.583333333328</v>
      </c>
      <c r="B8234" s="68">
        <v>361.357421875</v>
      </c>
      <c r="C8234" s="34">
        <v>7.3017878532409668</v>
      </c>
      <c r="D8234" s="34">
        <v>25.909999847412109</v>
      </c>
      <c r="E8234" s="34">
        <v>20.889999389648438</v>
      </c>
      <c r="F8234" s="50">
        <v>52.849998474121094</v>
      </c>
      <c r="G8234" s="55">
        <v>87.639999389648438</v>
      </c>
    </row>
    <row r="8235" spans="1:7" x14ac:dyDescent="0.2">
      <c r="A8235" s="60">
        <v>44194.586805555555</v>
      </c>
      <c r="B8235" s="69">
        <v>361.62548828125</v>
      </c>
      <c r="C8235" s="35">
        <v>5.3082246780395508</v>
      </c>
      <c r="D8235" s="35">
        <v>25.959999084472656</v>
      </c>
      <c r="E8235" s="35">
        <v>21.010000228881836</v>
      </c>
      <c r="F8235" s="51">
        <v>53.020000457763672</v>
      </c>
      <c r="G8235" s="56">
        <v>87.669998168945313</v>
      </c>
    </row>
    <row r="8236" spans="1:7" x14ac:dyDescent="0.2">
      <c r="A8236" s="59">
        <v>44194.590277777774</v>
      </c>
      <c r="B8236" s="68">
        <v>360.96856689453125</v>
      </c>
      <c r="C8236" s="34">
        <v>6.3018031120300293</v>
      </c>
      <c r="D8236" s="34">
        <v>25.959999084472656</v>
      </c>
      <c r="E8236" s="34">
        <v>21.090000152587891</v>
      </c>
      <c r="F8236" s="50">
        <v>52.459999084472656</v>
      </c>
      <c r="G8236" s="55">
        <v>87.699996948242188</v>
      </c>
    </row>
    <row r="8237" spans="1:7" x14ac:dyDescent="0.2">
      <c r="A8237" s="60">
        <v>44194.59375</v>
      </c>
      <c r="B8237" s="69">
        <v>361.30911254882813</v>
      </c>
      <c r="C8237" s="35">
        <v>6.6314487457275391</v>
      </c>
      <c r="D8237" s="35">
        <v>25.950000762939453</v>
      </c>
      <c r="E8237" s="35">
        <v>21.180000305175781</v>
      </c>
      <c r="F8237" s="51">
        <v>52.090000152587891</v>
      </c>
      <c r="G8237" s="56">
        <v>87.709999084472656</v>
      </c>
    </row>
    <row r="8238" spans="1:7" x14ac:dyDescent="0.2">
      <c r="A8238" s="59">
        <v>44194.597222222219</v>
      </c>
      <c r="B8238" s="68">
        <v>360.00729370117188</v>
      </c>
      <c r="C8238" s="34">
        <v>9.6142940521240234</v>
      </c>
      <c r="D8238" s="34">
        <v>25.940000534057617</v>
      </c>
      <c r="E8238" s="34">
        <v>21.219999313354492</v>
      </c>
      <c r="F8238" s="50">
        <v>52.159999847412109</v>
      </c>
      <c r="G8238" s="55">
        <v>87.709999084472656</v>
      </c>
    </row>
    <row r="8239" spans="1:7" x14ac:dyDescent="0.2">
      <c r="A8239" s="60">
        <v>44194.600694444438</v>
      </c>
      <c r="B8239" s="69">
        <v>362.29449462890625</v>
      </c>
      <c r="C8239" s="35">
        <v>6.9620747566223145</v>
      </c>
      <c r="D8239" s="35">
        <v>25.950000762939453</v>
      </c>
      <c r="E8239" s="35">
        <v>21.219999313354492</v>
      </c>
      <c r="F8239" s="51">
        <v>52.240001678466797</v>
      </c>
      <c r="G8239" s="56">
        <v>87.739997863769531</v>
      </c>
    </row>
    <row r="8240" spans="1:7" x14ac:dyDescent="0.2">
      <c r="A8240" s="59">
        <v>44194.604166666664</v>
      </c>
      <c r="B8240" s="68">
        <v>361.649658203125</v>
      </c>
      <c r="C8240" s="34">
        <v>5.3049783706665039</v>
      </c>
      <c r="D8240" s="34">
        <v>25.940000534057617</v>
      </c>
      <c r="E8240" s="34">
        <v>21.190000534057617</v>
      </c>
      <c r="F8240" s="50">
        <v>52.009998321533203</v>
      </c>
      <c r="G8240" s="55">
        <v>87.790000915527344</v>
      </c>
    </row>
    <row r="8241" spans="1:7" x14ac:dyDescent="0.2">
      <c r="A8241" s="60">
        <v>44194.607638888883</v>
      </c>
      <c r="B8241" s="69">
        <v>361.333251953125</v>
      </c>
      <c r="C8241" s="35">
        <v>7.2953372001647949</v>
      </c>
      <c r="D8241" s="35">
        <v>25.930000305175781</v>
      </c>
      <c r="E8241" s="35">
        <v>21.149999618530273</v>
      </c>
      <c r="F8241" s="51">
        <v>52.130001068115234</v>
      </c>
      <c r="G8241" s="56">
        <v>87.839996337890625</v>
      </c>
    </row>
    <row r="8242" spans="1:7" x14ac:dyDescent="0.2">
      <c r="A8242" s="59">
        <v>44194.611111111109</v>
      </c>
      <c r="B8242" s="68">
        <v>363.31634521484375</v>
      </c>
      <c r="C8242" s="34">
        <v>8.6220550537109375</v>
      </c>
      <c r="D8242" s="34">
        <v>25.920000076293945</v>
      </c>
      <c r="E8242" s="34">
        <v>21.139999389648438</v>
      </c>
      <c r="F8242" s="50">
        <v>51.919998168945313</v>
      </c>
      <c r="G8242" s="55">
        <v>87.919998168945313</v>
      </c>
    </row>
    <row r="8243" spans="1:7" x14ac:dyDescent="0.2">
      <c r="A8243" s="60">
        <v>44194.614583333328</v>
      </c>
      <c r="B8243" s="69">
        <v>362.647216796875</v>
      </c>
      <c r="C8243" s="35">
        <v>6.9653873443603516</v>
      </c>
      <c r="D8243" s="35">
        <v>25.930000305175781</v>
      </c>
      <c r="E8243" s="35">
        <v>21.079999923706055</v>
      </c>
      <c r="F8243" s="51">
        <v>51.900001525878906</v>
      </c>
      <c r="G8243" s="56">
        <v>88.010002136230469</v>
      </c>
    </row>
    <row r="8244" spans="1:7" x14ac:dyDescent="0.2">
      <c r="A8244" s="59">
        <v>44194.618055555555</v>
      </c>
      <c r="B8244" s="68">
        <v>362.33084106445313</v>
      </c>
      <c r="C8244" s="34">
        <v>9.6218118667602539</v>
      </c>
      <c r="D8244" s="34">
        <v>25.920000076293945</v>
      </c>
      <c r="E8244" s="34">
        <v>20.989999771118164</v>
      </c>
      <c r="F8244" s="50">
        <v>51.610000610351563</v>
      </c>
      <c r="G8244" s="55">
        <v>88.099998474121094</v>
      </c>
    </row>
    <row r="8245" spans="1:7" x14ac:dyDescent="0.2">
      <c r="A8245" s="60">
        <v>44194.621527777774</v>
      </c>
      <c r="B8245" s="69">
        <v>361.0047607421875</v>
      </c>
      <c r="C8245" s="35">
        <v>6.3103814125061035</v>
      </c>
      <c r="D8245" s="35">
        <v>25.930000305175781</v>
      </c>
      <c r="E8245" s="35">
        <v>20.690000534057617</v>
      </c>
      <c r="F8245" s="51">
        <v>53.840000152587891</v>
      </c>
      <c r="G8245" s="56">
        <v>87.5</v>
      </c>
    </row>
    <row r="8246" spans="1:7" x14ac:dyDescent="0.2">
      <c r="A8246" s="59">
        <v>44194.625</v>
      </c>
      <c r="B8246" s="68">
        <v>361.333251953125</v>
      </c>
      <c r="C8246" s="34">
        <v>5.3199801445007324</v>
      </c>
      <c r="D8246" s="34">
        <v>25.930000305175781</v>
      </c>
      <c r="E8246" s="34">
        <v>20.360000610351563</v>
      </c>
      <c r="F8246" s="50">
        <v>52.5</v>
      </c>
      <c r="G8246" s="55">
        <v>83.75</v>
      </c>
    </row>
    <row r="8247" spans="1:7" x14ac:dyDescent="0.2">
      <c r="A8247" s="60">
        <v>44194.628472222219</v>
      </c>
      <c r="B8247" s="69">
        <v>361.95394897460938</v>
      </c>
      <c r="C8247" s="35">
        <v>6.3220000267028809</v>
      </c>
      <c r="D8247" s="35">
        <v>25.959999084472656</v>
      </c>
      <c r="E8247" s="35">
        <v>20.149999618530273</v>
      </c>
      <c r="F8247" s="51">
        <v>52.259998321533203</v>
      </c>
      <c r="G8247" s="56">
        <v>78.739997863769531</v>
      </c>
    </row>
    <row r="8248" spans="1:7" x14ac:dyDescent="0.2">
      <c r="A8248" s="59">
        <v>44194.631944444438</v>
      </c>
      <c r="B8248" s="68">
        <v>359.3262939453125</v>
      </c>
      <c r="C8248" s="34">
        <v>7.3219575881958008</v>
      </c>
      <c r="D8248" s="34">
        <v>25.959999084472656</v>
      </c>
      <c r="E8248" s="34">
        <v>20.079999923706055</v>
      </c>
      <c r="F8248" s="50">
        <v>53.139999389648438</v>
      </c>
      <c r="G8248" s="55">
        <v>76.220001220703125</v>
      </c>
    </row>
    <row r="8249" spans="1:7" x14ac:dyDescent="0.2">
      <c r="A8249" s="60">
        <v>44194.635416666664</v>
      </c>
      <c r="B8249" s="69">
        <v>362.28237915039063</v>
      </c>
      <c r="C8249" s="35">
        <v>8.9863462448120117</v>
      </c>
      <c r="D8249" s="35">
        <v>25.959999084472656</v>
      </c>
      <c r="E8249" s="35">
        <v>20.069999694824219</v>
      </c>
      <c r="F8249" s="51">
        <v>53.310001373291016</v>
      </c>
      <c r="G8249" s="56">
        <v>75.830001831054688</v>
      </c>
    </row>
    <row r="8250" spans="1:7" x14ac:dyDescent="0.2">
      <c r="A8250" s="59">
        <v>44194.638888888883</v>
      </c>
      <c r="B8250" s="68">
        <v>363.24346923828125</v>
      </c>
      <c r="C8250" s="34">
        <v>4.3264636993408203</v>
      </c>
      <c r="D8250" s="34">
        <v>25.979999542236328</v>
      </c>
      <c r="E8250" s="34">
        <v>20.090000152587891</v>
      </c>
      <c r="F8250" s="50">
        <v>54.599998474121094</v>
      </c>
      <c r="G8250" s="55">
        <v>75.120002746582031</v>
      </c>
    </row>
    <row r="8251" spans="1:7" x14ac:dyDescent="0.2">
      <c r="A8251" s="60">
        <v>44194.642361111109</v>
      </c>
      <c r="B8251" s="69">
        <v>362.22183227539063</v>
      </c>
      <c r="C8251" s="35">
        <v>9.3150434494018555</v>
      </c>
      <c r="D8251" s="35">
        <v>26.010000228881836</v>
      </c>
      <c r="E8251" s="35">
        <v>20.200000762939453</v>
      </c>
      <c r="F8251" s="51">
        <v>55.950000762939453</v>
      </c>
      <c r="G8251" s="56">
        <v>75.30999755859375</v>
      </c>
    </row>
    <row r="8252" spans="1:7" x14ac:dyDescent="0.2">
      <c r="A8252" s="59">
        <v>44194.645833333328</v>
      </c>
      <c r="B8252" s="68">
        <v>360.60394287109375</v>
      </c>
      <c r="C8252" s="34">
        <v>5.3208866119384766</v>
      </c>
      <c r="D8252" s="34">
        <v>25.989999771118164</v>
      </c>
      <c r="E8252" s="34">
        <v>20.309999465942383</v>
      </c>
      <c r="F8252" s="50">
        <v>54.340000152587891</v>
      </c>
      <c r="G8252" s="55">
        <v>75.760002136230469</v>
      </c>
    </row>
    <row r="8253" spans="1:7" x14ac:dyDescent="0.2">
      <c r="A8253" s="60">
        <v>44194.649305555555</v>
      </c>
      <c r="B8253" s="69">
        <v>360.96856689453125</v>
      </c>
      <c r="C8253" s="35">
        <v>7.6466903686523438</v>
      </c>
      <c r="D8253" s="35">
        <v>25.959999084472656</v>
      </c>
      <c r="E8253" s="35">
        <v>20.389999389648438</v>
      </c>
      <c r="F8253" s="51">
        <v>52.740001678466797</v>
      </c>
      <c r="G8253" s="56">
        <v>75.760002136230469</v>
      </c>
    </row>
    <row r="8254" spans="1:7" x14ac:dyDescent="0.2">
      <c r="A8254" s="59">
        <v>44194.652777777774</v>
      </c>
      <c r="B8254" s="68">
        <v>361.28494262695313</v>
      </c>
      <c r="C8254" s="34">
        <v>8.9747152328491211</v>
      </c>
      <c r="D8254" s="34">
        <v>25.969999313354492</v>
      </c>
      <c r="E8254" s="34">
        <v>20.450000762939453</v>
      </c>
      <c r="F8254" s="50">
        <v>53.040000915527344</v>
      </c>
      <c r="G8254" s="55">
        <v>75.830001831054688</v>
      </c>
    </row>
    <row r="8255" spans="1:7" x14ac:dyDescent="0.2">
      <c r="A8255" s="60">
        <v>44194.65625</v>
      </c>
      <c r="B8255" s="69">
        <v>362.58657836914063</v>
      </c>
      <c r="C8255" s="35">
        <v>4.6527633666992188</v>
      </c>
      <c r="D8255" s="35">
        <v>25.979999542236328</v>
      </c>
      <c r="E8255" s="35">
        <v>20.5</v>
      </c>
      <c r="F8255" s="51">
        <v>53.119998931884766</v>
      </c>
      <c r="G8255" s="56">
        <v>76.019996643066406</v>
      </c>
    </row>
    <row r="8256" spans="1:7" x14ac:dyDescent="0.2">
      <c r="A8256" s="59">
        <v>44194.659722222219</v>
      </c>
      <c r="B8256" s="68">
        <v>361.64373779296875</v>
      </c>
      <c r="C8256" s="34">
        <v>10.633801460266113</v>
      </c>
      <c r="D8256" s="34">
        <v>25.969999313354492</v>
      </c>
      <c r="E8256" s="34">
        <v>20.530000686645508</v>
      </c>
      <c r="F8256" s="50">
        <v>53.560001373291016</v>
      </c>
      <c r="G8256" s="55">
        <v>75.639999389648438</v>
      </c>
    </row>
    <row r="8257" spans="1:7" x14ac:dyDescent="0.2">
      <c r="A8257" s="60">
        <v>44194.663194444438</v>
      </c>
      <c r="B8257" s="69">
        <v>361.6617431640625</v>
      </c>
      <c r="C8257" s="35">
        <v>9.3042593002319336</v>
      </c>
      <c r="D8257" s="35">
        <v>25.930000305175781</v>
      </c>
      <c r="E8257" s="35">
        <v>20.540000915527344</v>
      </c>
      <c r="F8257" s="51">
        <v>52.090000152587891</v>
      </c>
      <c r="G8257" s="56">
        <v>74.550003051757813</v>
      </c>
    </row>
    <row r="8258" spans="1:7" x14ac:dyDescent="0.2">
      <c r="A8258" s="59">
        <v>44194.666666666664</v>
      </c>
      <c r="B8258" s="68">
        <v>361.29702758789063</v>
      </c>
      <c r="C8258" s="34">
        <v>10.962748527526855</v>
      </c>
      <c r="D8258" s="34">
        <v>25.959999084472656</v>
      </c>
      <c r="E8258" s="34">
        <v>20.620000839233398</v>
      </c>
      <c r="F8258" s="50">
        <v>52.110000610351563</v>
      </c>
      <c r="G8258" s="55">
        <v>73.709999084472656</v>
      </c>
    </row>
    <row r="8259" spans="1:7" x14ac:dyDescent="0.2">
      <c r="A8259" s="60">
        <v>44194.670138888883</v>
      </c>
      <c r="B8259" s="69">
        <v>361.65582275390625</v>
      </c>
      <c r="C8259" s="35">
        <v>16.274143218994141</v>
      </c>
      <c r="D8259" s="35">
        <v>25.959999084472656</v>
      </c>
      <c r="E8259" s="35">
        <v>20.690000534057617</v>
      </c>
      <c r="F8259" s="51">
        <v>51.409999847412109</v>
      </c>
      <c r="G8259" s="56">
        <v>73.25</v>
      </c>
    </row>
    <row r="8260" spans="1:7" x14ac:dyDescent="0.2">
      <c r="A8260" s="59">
        <v>44194.673611111109</v>
      </c>
      <c r="B8260" s="68">
        <v>362.32553100585938</v>
      </c>
      <c r="C8260" s="34">
        <v>14.945132255554199</v>
      </c>
      <c r="D8260" s="34">
        <v>25.950000762939453</v>
      </c>
      <c r="E8260" s="34">
        <v>20.700000762939453</v>
      </c>
      <c r="F8260" s="50">
        <v>51.509998321533203</v>
      </c>
      <c r="G8260" s="55">
        <v>72.989997863769531</v>
      </c>
    </row>
    <row r="8261" spans="1:7" x14ac:dyDescent="0.2">
      <c r="A8261" s="60">
        <v>44194.677083333328</v>
      </c>
      <c r="B8261" s="69">
        <v>362.66641235351563</v>
      </c>
      <c r="C8261" s="35">
        <v>7.6391434669494629</v>
      </c>
      <c r="D8261" s="35">
        <v>25.940000534057617</v>
      </c>
      <c r="E8261" s="35">
        <v>20.680000305175781</v>
      </c>
      <c r="F8261" s="51">
        <v>51.650001525878906</v>
      </c>
      <c r="G8261" s="56">
        <v>72.519996643066406</v>
      </c>
    </row>
    <row r="8262" spans="1:7" x14ac:dyDescent="0.2">
      <c r="A8262" s="59">
        <v>44194.680555555555</v>
      </c>
      <c r="B8262" s="68">
        <v>361.02239990234375</v>
      </c>
      <c r="C8262" s="34">
        <v>7.9701948165893555</v>
      </c>
      <c r="D8262" s="34">
        <v>25.940000534057617</v>
      </c>
      <c r="E8262" s="34">
        <v>20.719999313354492</v>
      </c>
      <c r="F8262" s="50">
        <v>51.580001831054688</v>
      </c>
      <c r="G8262" s="55">
        <v>72.169998168945313</v>
      </c>
    </row>
    <row r="8263" spans="1:7" x14ac:dyDescent="0.2">
      <c r="A8263" s="60">
        <v>44194.684027777774</v>
      </c>
      <c r="B8263" s="69">
        <v>362.02093505859375</v>
      </c>
      <c r="C8263" s="35">
        <v>8.6337900161743164</v>
      </c>
      <c r="D8263" s="35">
        <v>25.930000305175781</v>
      </c>
      <c r="E8263" s="35">
        <v>20.739999771118164</v>
      </c>
      <c r="F8263" s="51">
        <v>51.830001831054688</v>
      </c>
      <c r="G8263" s="56">
        <v>71.419998168945313</v>
      </c>
    </row>
    <row r="8264" spans="1:7" x14ac:dyDescent="0.2">
      <c r="A8264" s="59">
        <v>44194.6875</v>
      </c>
      <c r="B8264" s="68">
        <v>361.7283935546875</v>
      </c>
      <c r="C8264" s="34">
        <v>8.3008737564086914</v>
      </c>
      <c r="D8264" s="34">
        <v>25.899999618530273</v>
      </c>
      <c r="E8264" s="34">
        <v>20.770000457763672</v>
      </c>
      <c r="F8264" s="50">
        <v>51.779998779296875</v>
      </c>
      <c r="G8264" s="55">
        <v>70.779998779296875</v>
      </c>
    </row>
    <row r="8265" spans="1:7" x14ac:dyDescent="0.2">
      <c r="A8265" s="60">
        <v>44194.690972222219</v>
      </c>
      <c r="B8265" s="69">
        <v>361.3995361328125</v>
      </c>
      <c r="C8265" s="35">
        <v>9.6286859512329102</v>
      </c>
      <c r="D8265" s="35">
        <v>25.899999618530273</v>
      </c>
      <c r="E8265" s="35">
        <v>20.780000686645508</v>
      </c>
      <c r="F8265" s="51">
        <v>51.470001220703125</v>
      </c>
      <c r="G8265" s="56">
        <v>70.660003662109375</v>
      </c>
    </row>
    <row r="8266" spans="1:7" x14ac:dyDescent="0.2">
      <c r="A8266" s="59">
        <v>44194.694444444438</v>
      </c>
      <c r="B8266" s="68">
        <v>362.0572509765625</v>
      </c>
      <c r="C8266" s="34">
        <v>10.624756813049316</v>
      </c>
      <c r="D8266" s="34">
        <v>25.899999618530273</v>
      </c>
      <c r="E8266" s="34">
        <v>20.780000686645508</v>
      </c>
      <c r="F8266" s="50">
        <v>51.430000305175781</v>
      </c>
      <c r="G8266" s="55">
        <v>70.580001831054688</v>
      </c>
    </row>
    <row r="8267" spans="1:7" x14ac:dyDescent="0.2">
      <c r="A8267" s="60">
        <v>44194.697916666664</v>
      </c>
      <c r="B8267" s="69">
        <v>362.06936645507813</v>
      </c>
      <c r="C8267" s="35">
        <v>11.953258514404297</v>
      </c>
      <c r="D8267" s="35">
        <v>25.889999389648438</v>
      </c>
      <c r="E8267" s="35">
        <v>20.770000457763672</v>
      </c>
      <c r="F8267" s="51">
        <v>51.509998321533203</v>
      </c>
      <c r="G8267" s="56">
        <v>70.569999694824219</v>
      </c>
    </row>
    <row r="8268" spans="1:7" x14ac:dyDescent="0.2">
      <c r="A8268" s="59">
        <v>44194.701388888883</v>
      </c>
      <c r="B8268" s="68">
        <v>361.75259399414063</v>
      </c>
      <c r="C8268" s="34">
        <v>7.9704656600952148</v>
      </c>
      <c r="D8268" s="34">
        <v>25.879999160766602</v>
      </c>
      <c r="E8268" s="34">
        <v>20.709999084472656</v>
      </c>
      <c r="F8268" s="50">
        <v>51.459999084472656</v>
      </c>
      <c r="G8268" s="55">
        <v>70.230003356933594</v>
      </c>
    </row>
    <row r="8269" spans="1:7" x14ac:dyDescent="0.2">
      <c r="A8269" s="60">
        <v>44194.704861111109</v>
      </c>
      <c r="B8269" s="69">
        <v>363.06805419921875</v>
      </c>
      <c r="C8269" s="35">
        <v>7.6407036781311035</v>
      </c>
      <c r="D8269" s="35">
        <v>25.879999160766602</v>
      </c>
      <c r="E8269" s="35">
        <v>20.620000839233398</v>
      </c>
      <c r="F8269" s="51">
        <v>51.369998931884766</v>
      </c>
      <c r="G8269" s="56">
        <v>70.029998779296875</v>
      </c>
    </row>
    <row r="8270" spans="1:7" x14ac:dyDescent="0.2">
      <c r="A8270" s="59">
        <v>44194.708333333328</v>
      </c>
      <c r="B8270" s="68">
        <v>362.04513549804688</v>
      </c>
      <c r="C8270" s="34">
        <v>8.9698266983032227</v>
      </c>
      <c r="D8270" s="34">
        <v>25.909999847412109</v>
      </c>
      <c r="E8270" s="34">
        <v>20.610000610351563</v>
      </c>
      <c r="F8270" s="50">
        <v>53.599998474121094</v>
      </c>
      <c r="G8270" s="55">
        <v>69.760002136230469</v>
      </c>
    </row>
    <row r="8271" spans="1:7" x14ac:dyDescent="0.2">
      <c r="A8271" s="60">
        <v>44194.711805555555</v>
      </c>
      <c r="B8271" s="69">
        <v>361.082763671875</v>
      </c>
      <c r="C8271" s="35">
        <v>7.3157567977905273</v>
      </c>
      <c r="D8271" s="35">
        <v>25.889999389648438</v>
      </c>
      <c r="E8271" s="35">
        <v>20.620000839233398</v>
      </c>
      <c r="F8271" s="51">
        <v>52.169998168945313</v>
      </c>
      <c r="G8271" s="56">
        <v>70.050003051757813</v>
      </c>
    </row>
    <row r="8272" spans="1:7" x14ac:dyDescent="0.2">
      <c r="A8272" s="59">
        <v>44194.715277777774</v>
      </c>
      <c r="B8272" s="68">
        <v>363.055908203125</v>
      </c>
      <c r="C8272" s="34">
        <v>7.314511775970459</v>
      </c>
      <c r="D8272" s="34">
        <v>25.889999389648438</v>
      </c>
      <c r="E8272" s="34">
        <v>20.670000076293945</v>
      </c>
      <c r="F8272" s="50">
        <v>52.810001373291016</v>
      </c>
      <c r="G8272" s="55">
        <v>70.699996948242188</v>
      </c>
    </row>
    <row r="8273" spans="1:7" x14ac:dyDescent="0.2">
      <c r="A8273" s="60">
        <v>44194.71875</v>
      </c>
      <c r="B8273" s="69">
        <v>364.10333251953125</v>
      </c>
      <c r="C8273" s="35">
        <v>8.6435403823852539</v>
      </c>
      <c r="D8273" s="35">
        <v>25.840000152587891</v>
      </c>
      <c r="E8273" s="35">
        <v>20.700000762939453</v>
      </c>
      <c r="F8273" s="51">
        <v>51.979999542236328</v>
      </c>
      <c r="G8273" s="56">
        <v>71.349998474121094</v>
      </c>
    </row>
    <row r="8274" spans="1:7" x14ac:dyDescent="0.2">
      <c r="A8274" s="59">
        <v>44194.722222222219</v>
      </c>
      <c r="B8274" s="68">
        <v>361.8372802734375</v>
      </c>
      <c r="C8274" s="34">
        <v>8.3108139038085938</v>
      </c>
      <c r="D8274" s="34">
        <v>25.809999465942383</v>
      </c>
      <c r="E8274" s="34">
        <v>20.709999084472656</v>
      </c>
      <c r="F8274" s="50">
        <v>51.909999847412109</v>
      </c>
      <c r="G8274" s="55">
        <v>71.550003051757813</v>
      </c>
    </row>
    <row r="8275" spans="1:7" x14ac:dyDescent="0.2">
      <c r="A8275" s="60">
        <v>44194.725694444438</v>
      </c>
      <c r="B8275" s="69">
        <v>362.53155517578125</v>
      </c>
      <c r="C8275" s="35">
        <v>6.3160037994384766</v>
      </c>
      <c r="D8275" s="35">
        <v>25.780000686645508</v>
      </c>
      <c r="E8275" s="35">
        <v>20.719999313354492</v>
      </c>
      <c r="F8275" s="51">
        <v>52</v>
      </c>
      <c r="G8275" s="56">
        <v>71.230003356933594</v>
      </c>
    </row>
    <row r="8276" spans="1:7" x14ac:dyDescent="0.2">
      <c r="A8276" s="59">
        <v>44194.729166666664</v>
      </c>
      <c r="B8276" s="68">
        <v>361.88571166992188</v>
      </c>
      <c r="C8276" s="34">
        <v>7.9783811569213867</v>
      </c>
      <c r="D8276" s="34">
        <v>25.770000457763672</v>
      </c>
      <c r="E8276" s="34">
        <v>20.709999084472656</v>
      </c>
      <c r="F8276" s="50">
        <v>52.270000457763672</v>
      </c>
      <c r="G8276" s="55">
        <v>70.5</v>
      </c>
    </row>
    <row r="8277" spans="1:7" x14ac:dyDescent="0.2">
      <c r="A8277" s="60">
        <v>44194.732638888883</v>
      </c>
      <c r="B8277" s="69">
        <v>362.98837280273438</v>
      </c>
      <c r="C8277" s="35">
        <v>8.3108139038085938</v>
      </c>
      <c r="D8277" s="35">
        <v>25.700000762939453</v>
      </c>
      <c r="E8277" s="35">
        <v>20.709999084472656</v>
      </c>
      <c r="F8277" s="51">
        <v>52.720001220703125</v>
      </c>
      <c r="G8277" s="56">
        <v>70.349998474121094</v>
      </c>
    </row>
    <row r="8278" spans="1:7" x14ac:dyDescent="0.2">
      <c r="A8278" s="59">
        <v>44194.736111111109</v>
      </c>
      <c r="B8278" s="68">
        <v>363.35421752929688</v>
      </c>
      <c r="C8278" s="34">
        <v>7.6464695930480957</v>
      </c>
      <c r="D8278" s="34">
        <v>25.670000076293945</v>
      </c>
      <c r="E8278" s="34">
        <v>20.690000534057617</v>
      </c>
      <c r="F8278" s="50">
        <v>53.090000152587891</v>
      </c>
      <c r="G8278" s="55">
        <v>70.319999694824219</v>
      </c>
    </row>
    <row r="8279" spans="1:7" x14ac:dyDescent="0.2">
      <c r="A8279" s="60">
        <v>44194.739583333328</v>
      </c>
      <c r="B8279" s="69">
        <v>363.68362426757813</v>
      </c>
      <c r="C8279" s="35">
        <v>8.6435403823852539</v>
      </c>
      <c r="D8279" s="35">
        <v>25.670000076293945</v>
      </c>
      <c r="E8279" s="35">
        <v>20.700000762939453</v>
      </c>
      <c r="F8279" s="51">
        <v>53.290000915527344</v>
      </c>
      <c r="G8279" s="56">
        <v>70.379997253417969</v>
      </c>
    </row>
    <row r="8280" spans="1:7" x14ac:dyDescent="0.2">
      <c r="A8280" s="59">
        <v>44194.743055555555</v>
      </c>
      <c r="B8280" s="68">
        <v>365.07461547851563</v>
      </c>
      <c r="C8280" s="34">
        <v>7.9786529541015625</v>
      </c>
      <c r="D8280" s="34">
        <v>25.610000610351563</v>
      </c>
      <c r="E8280" s="34">
        <v>20.700000762939453</v>
      </c>
      <c r="F8280" s="50">
        <v>52.919998168945313</v>
      </c>
      <c r="G8280" s="55">
        <v>70.540000915527344</v>
      </c>
    </row>
    <row r="8281" spans="1:7" x14ac:dyDescent="0.2">
      <c r="A8281" s="60">
        <v>44194.746527777774</v>
      </c>
      <c r="B8281" s="69">
        <v>364.4644775390625</v>
      </c>
      <c r="C8281" s="35">
        <v>14.309267997741699</v>
      </c>
      <c r="D8281" s="35">
        <v>25.569999694824219</v>
      </c>
      <c r="E8281" s="35">
        <v>20.700000762939453</v>
      </c>
      <c r="F8281" s="51">
        <v>53.080001831054688</v>
      </c>
      <c r="G8281" s="56">
        <v>70.900001525878906</v>
      </c>
    </row>
    <row r="8282" spans="1:7" x14ac:dyDescent="0.2">
      <c r="A8282" s="59">
        <v>44194.75</v>
      </c>
      <c r="B8282" s="68">
        <v>363.90283203125</v>
      </c>
      <c r="C8282" s="34">
        <v>9.6517505645751953</v>
      </c>
      <c r="D8282" s="34">
        <v>25.489999771118164</v>
      </c>
      <c r="E8282" s="34">
        <v>20.659999847412109</v>
      </c>
      <c r="F8282" s="50">
        <v>53.430000305175781</v>
      </c>
      <c r="G8282" s="55">
        <v>71.099998474121094</v>
      </c>
    </row>
    <row r="8283" spans="1:7" x14ac:dyDescent="0.2">
      <c r="A8283" s="60">
        <v>44194.753472222219</v>
      </c>
      <c r="B8283" s="69">
        <v>363.6097412109375</v>
      </c>
      <c r="C8283" s="35">
        <v>7.3230142593383789</v>
      </c>
      <c r="D8283" s="35">
        <v>25.459999084472656</v>
      </c>
      <c r="E8283" s="35">
        <v>20.620000839233398</v>
      </c>
      <c r="F8283" s="51">
        <v>53.909999847412109</v>
      </c>
      <c r="G8283" s="56">
        <v>71.029998779296875</v>
      </c>
    </row>
    <row r="8284" spans="1:7" x14ac:dyDescent="0.2">
      <c r="A8284" s="59">
        <v>44194.756944444438</v>
      </c>
      <c r="B8284" s="68">
        <v>362.59649658203125</v>
      </c>
      <c r="C8284" s="34">
        <v>9.652735710144043</v>
      </c>
      <c r="D8284" s="34">
        <v>25.479999542236328</v>
      </c>
      <c r="E8284" s="34">
        <v>20.629999160766602</v>
      </c>
      <c r="F8284" s="50">
        <v>54.180000305175781</v>
      </c>
      <c r="G8284" s="55">
        <v>71.050003051757813</v>
      </c>
    </row>
    <row r="8285" spans="1:7" x14ac:dyDescent="0.2">
      <c r="A8285" s="60">
        <v>44194.760416666664</v>
      </c>
      <c r="B8285" s="69">
        <v>363.24362182617188</v>
      </c>
      <c r="C8285" s="35">
        <v>9.652735710144043</v>
      </c>
      <c r="D8285" s="35">
        <v>25.489999771118164</v>
      </c>
      <c r="E8285" s="35">
        <v>20.629999160766602</v>
      </c>
      <c r="F8285" s="51">
        <v>54.209999084472656</v>
      </c>
      <c r="G8285" s="56">
        <v>71.220001220703125</v>
      </c>
    </row>
    <row r="8286" spans="1:7" x14ac:dyDescent="0.2">
      <c r="A8286" s="59">
        <v>44194.763888888883</v>
      </c>
      <c r="B8286" s="68">
        <v>362.6572265625</v>
      </c>
      <c r="C8286" s="34">
        <v>6.3239908218383789</v>
      </c>
      <c r="D8286" s="34">
        <v>25.430000305175781</v>
      </c>
      <c r="E8286" s="34">
        <v>20.639999389648438</v>
      </c>
      <c r="F8286" s="50">
        <v>54.459999084472656</v>
      </c>
      <c r="G8286" s="55">
        <v>71.540000915527344</v>
      </c>
    </row>
    <row r="8287" spans="1:7" x14ac:dyDescent="0.2">
      <c r="A8287" s="60">
        <v>44194.767361111109</v>
      </c>
      <c r="B8287" s="69">
        <v>363.68280029296875</v>
      </c>
      <c r="C8287" s="35">
        <v>6.6568326950073242</v>
      </c>
      <c r="D8287" s="35">
        <v>25.399999618530273</v>
      </c>
      <c r="E8287" s="35">
        <v>20.639999389648438</v>
      </c>
      <c r="F8287" s="51">
        <v>54.720001220703125</v>
      </c>
      <c r="G8287" s="56">
        <v>71.730003356933594</v>
      </c>
    </row>
    <row r="8288" spans="1:7" x14ac:dyDescent="0.2">
      <c r="A8288" s="59">
        <v>44194.770833333328</v>
      </c>
      <c r="B8288" s="68">
        <v>362.71795654296875</v>
      </c>
      <c r="C8288" s="34">
        <v>7.6556181907653809</v>
      </c>
      <c r="D8288" s="34">
        <v>25.379999160766602</v>
      </c>
      <c r="E8288" s="34">
        <v>20.629999160766602</v>
      </c>
      <c r="F8288" s="50">
        <v>54.819999694824219</v>
      </c>
      <c r="G8288" s="55">
        <v>71.870002746582031</v>
      </c>
    </row>
    <row r="8289" spans="1:7" x14ac:dyDescent="0.2">
      <c r="A8289" s="60">
        <v>44194.774305555555</v>
      </c>
      <c r="B8289" s="69">
        <v>361.80145263671875</v>
      </c>
      <c r="C8289" s="35">
        <v>8.3218908309936523</v>
      </c>
      <c r="D8289" s="35">
        <v>25.319999694824219</v>
      </c>
      <c r="E8289" s="35">
        <v>20.610000610351563</v>
      </c>
      <c r="F8289" s="51">
        <v>55.049999237060547</v>
      </c>
      <c r="G8289" s="56">
        <v>72.010002136230469</v>
      </c>
    </row>
    <row r="8290" spans="1:7" x14ac:dyDescent="0.2">
      <c r="A8290" s="59">
        <v>44194.777777777774</v>
      </c>
      <c r="B8290" s="68">
        <v>365.8773193359375</v>
      </c>
      <c r="C8290" s="34">
        <v>5.9921693801879883</v>
      </c>
      <c r="D8290" s="34">
        <v>25.25</v>
      </c>
      <c r="E8290" s="34">
        <v>20.590000152587891</v>
      </c>
      <c r="F8290" s="50">
        <v>55.419998168945313</v>
      </c>
      <c r="G8290" s="55">
        <v>72.19000244140625</v>
      </c>
    </row>
    <row r="8291" spans="1:7" x14ac:dyDescent="0.2">
      <c r="A8291" s="60">
        <v>44194.78125</v>
      </c>
      <c r="B8291" s="69">
        <v>365.265869140625</v>
      </c>
      <c r="C8291" s="35">
        <v>11.652233123779297</v>
      </c>
      <c r="D8291" s="35">
        <v>25.209999084472656</v>
      </c>
      <c r="E8291" s="35">
        <v>20.569999694824219</v>
      </c>
      <c r="F8291" s="51">
        <v>55.619998931884766</v>
      </c>
      <c r="G8291" s="56">
        <v>72.319999694824219</v>
      </c>
    </row>
    <row r="8292" spans="1:7" x14ac:dyDescent="0.2">
      <c r="A8292" s="59">
        <v>44194.784722222219</v>
      </c>
      <c r="B8292" s="68">
        <v>364.703125</v>
      </c>
      <c r="C8292" s="34">
        <v>10.321955680847168</v>
      </c>
      <c r="D8292" s="34">
        <v>25.129999160766602</v>
      </c>
      <c r="E8292" s="34">
        <v>20.530000686645508</v>
      </c>
      <c r="F8292" s="50">
        <v>55.930000305175781</v>
      </c>
      <c r="G8292" s="55">
        <v>72.389999389648438</v>
      </c>
    </row>
    <row r="8293" spans="1:7" x14ac:dyDescent="0.2">
      <c r="A8293" s="60">
        <v>44194.788194444438</v>
      </c>
      <c r="B8293" s="69">
        <v>366.03677368164063</v>
      </c>
      <c r="C8293" s="35">
        <v>7.9925518035888672</v>
      </c>
      <c r="D8293" s="35">
        <v>25.120000839233398</v>
      </c>
      <c r="E8293" s="35">
        <v>20.479999542236328</v>
      </c>
      <c r="F8293" s="51">
        <v>56.139999389648438</v>
      </c>
      <c r="G8293" s="56">
        <v>72.489997863769531</v>
      </c>
    </row>
    <row r="8294" spans="1:7" x14ac:dyDescent="0.2">
      <c r="A8294" s="59">
        <v>44194.791666666664</v>
      </c>
      <c r="B8294" s="68">
        <v>364.73980712890625</v>
      </c>
      <c r="C8294" s="34">
        <v>8.9931526184082031</v>
      </c>
      <c r="D8294" s="34">
        <v>25.100000381469727</v>
      </c>
      <c r="E8294" s="34">
        <v>20.430000305175781</v>
      </c>
      <c r="F8294" s="50">
        <v>56.310001373291016</v>
      </c>
      <c r="G8294" s="55">
        <v>72.709999084472656</v>
      </c>
    </row>
    <row r="8295" spans="1:7" x14ac:dyDescent="0.2">
      <c r="A8295" s="60">
        <v>44194.795138888883</v>
      </c>
      <c r="B8295" s="69">
        <v>364.21340942382813</v>
      </c>
      <c r="C8295" s="35">
        <v>11.991278648376465</v>
      </c>
      <c r="D8295" s="35">
        <v>24.989999771118164</v>
      </c>
      <c r="E8295" s="35">
        <v>20.420000076293945</v>
      </c>
      <c r="F8295" s="51">
        <v>56.430000305175781</v>
      </c>
      <c r="G8295" s="56">
        <v>73.019996643066406</v>
      </c>
    </row>
    <row r="8296" spans="1:7" x14ac:dyDescent="0.2">
      <c r="A8296" s="59">
        <v>44194.798611111109</v>
      </c>
      <c r="B8296" s="68">
        <v>365.96408081054688</v>
      </c>
      <c r="C8296" s="34">
        <v>8.9962167739868164</v>
      </c>
      <c r="D8296" s="34">
        <v>24.909999847412109</v>
      </c>
      <c r="E8296" s="34">
        <v>20.329999923706055</v>
      </c>
      <c r="F8296" s="50">
        <v>56.799999237060547</v>
      </c>
      <c r="G8296" s="55">
        <v>73.209999084472656</v>
      </c>
    </row>
    <row r="8297" spans="1:7" x14ac:dyDescent="0.2">
      <c r="A8297" s="60">
        <v>44194.802083333328</v>
      </c>
      <c r="B8297" s="69">
        <v>366.36843872070313</v>
      </c>
      <c r="C8297" s="35">
        <v>9.3434314727783203</v>
      </c>
      <c r="D8297" s="35">
        <v>24.850000381469727</v>
      </c>
      <c r="E8297" s="35">
        <v>20.180000305175781</v>
      </c>
      <c r="F8297" s="51">
        <v>56.270000457763672</v>
      </c>
      <c r="G8297" s="56">
        <v>73.349998474121094</v>
      </c>
    </row>
    <row r="8298" spans="1:7" x14ac:dyDescent="0.2">
      <c r="A8298" s="59">
        <v>44194.805555555555</v>
      </c>
      <c r="B8298" s="68">
        <v>363.110595703125</v>
      </c>
      <c r="C8298" s="34">
        <v>12.352994918823242</v>
      </c>
      <c r="D8298" s="34">
        <v>24.809999465942383</v>
      </c>
      <c r="E8298" s="34">
        <v>20.030000686645508</v>
      </c>
      <c r="F8298" s="50">
        <v>56.650001525878906</v>
      </c>
      <c r="G8298" s="55">
        <v>73.529998779296875</v>
      </c>
    </row>
    <row r="8299" spans="1:7" x14ac:dyDescent="0.2">
      <c r="A8299" s="60">
        <v>44194.809027777774</v>
      </c>
      <c r="B8299" s="69">
        <v>366.35614013671875</v>
      </c>
      <c r="C8299" s="35">
        <v>12.696819305419922</v>
      </c>
      <c r="D8299" s="35">
        <v>24.860000610351563</v>
      </c>
      <c r="E8299" s="35">
        <v>19.799999237060547</v>
      </c>
      <c r="F8299" s="51">
        <v>57.130001068115234</v>
      </c>
      <c r="G8299" s="56">
        <v>73.75</v>
      </c>
    </row>
    <row r="8300" spans="1:7" x14ac:dyDescent="0.2">
      <c r="A8300" s="59">
        <v>44194.8125</v>
      </c>
      <c r="B8300" s="68">
        <v>364.0660400390625</v>
      </c>
      <c r="C8300" s="34">
        <v>8.0256185531616211</v>
      </c>
      <c r="D8300" s="34">
        <v>24.840000152587891</v>
      </c>
      <c r="E8300" s="34">
        <v>19.559999465942383</v>
      </c>
      <c r="F8300" s="50">
        <v>56.880001068115234</v>
      </c>
      <c r="G8300" s="55">
        <v>74.160003662109375</v>
      </c>
    </row>
    <row r="8301" spans="1:7" x14ac:dyDescent="0.2">
      <c r="A8301" s="60">
        <v>44194.815972222219</v>
      </c>
      <c r="B8301" s="69">
        <v>366.50372314453125</v>
      </c>
      <c r="C8301" s="35">
        <v>16.730327606201172</v>
      </c>
      <c r="D8301" s="35">
        <v>24.739999771118164</v>
      </c>
      <c r="E8301" s="35">
        <v>19.379999160766602</v>
      </c>
      <c r="F8301" s="51">
        <v>57.360000610351563</v>
      </c>
      <c r="G8301" s="56">
        <v>74.730003356933594</v>
      </c>
    </row>
    <row r="8302" spans="1:7" x14ac:dyDescent="0.2">
      <c r="A8302" s="59">
        <v>44194.819444444438</v>
      </c>
      <c r="B8302" s="68">
        <v>364.6414794921875</v>
      </c>
      <c r="C8302" s="34">
        <v>13.056797027587891</v>
      </c>
      <c r="D8302" s="34">
        <v>24.639999389648438</v>
      </c>
      <c r="E8302" s="34">
        <v>19.219999313354492</v>
      </c>
      <c r="F8302" s="50">
        <v>57.840000152587891</v>
      </c>
      <c r="G8302" s="55">
        <v>75.470001220703125</v>
      </c>
    </row>
    <row r="8303" spans="1:7" x14ac:dyDescent="0.2">
      <c r="A8303" s="60">
        <v>44194.822916666664</v>
      </c>
      <c r="B8303" s="69">
        <v>365.36456298828125</v>
      </c>
      <c r="C8303" s="35">
        <v>16.078702926635742</v>
      </c>
      <c r="D8303" s="35">
        <v>24.590000152587891</v>
      </c>
      <c r="E8303" s="35">
        <v>19.059999465942383</v>
      </c>
      <c r="F8303" s="51">
        <v>58.279998779296875</v>
      </c>
      <c r="G8303" s="56">
        <v>76.110000610351563</v>
      </c>
    </row>
    <row r="8304" spans="1:7" x14ac:dyDescent="0.2">
      <c r="A8304" s="59">
        <v>44194.826388888883</v>
      </c>
      <c r="B8304" s="68">
        <v>365.11947631835938</v>
      </c>
      <c r="C8304" s="34">
        <v>15.080492973327637</v>
      </c>
      <c r="D8304" s="34">
        <v>24.520000457763672</v>
      </c>
      <c r="E8304" s="34">
        <v>18.930000305175781</v>
      </c>
      <c r="F8304" s="50">
        <v>58.930000305175781</v>
      </c>
      <c r="G8304" s="55">
        <v>76.730003356933594</v>
      </c>
    </row>
    <row r="8305" spans="1:7" x14ac:dyDescent="0.2">
      <c r="A8305" s="60">
        <v>44194.829861111109</v>
      </c>
      <c r="B8305" s="69">
        <v>366.82388305664063</v>
      </c>
      <c r="C8305" s="35">
        <v>11.733691215515137</v>
      </c>
      <c r="D8305" s="35">
        <v>24.479999542236328</v>
      </c>
      <c r="E8305" s="35">
        <v>18.819999694824219</v>
      </c>
      <c r="F8305" s="51">
        <v>59.290000915527344</v>
      </c>
      <c r="G8305" s="56">
        <v>77.470001220703125</v>
      </c>
    </row>
    <row r="8306" spans="1:7" x14ac:dyDescent="0.2">
      <c r="A8306" s="59">
        <v>44194.833333333328</v>
      </c>
      <c r="B8306" s="68">
        <v>365.95364379882813</v>
      </c>
      <c r="C8306" s="34">
        <v>15.088241577148438</v>
      </c>
      <c r="D8306" s="34">
        <v>24.379999160766602</v>
      </c>
      <c r="E8306" s="34">
        <v>18.780000686645508</v>
      </c>
      <c r="F8306" s="50">
        <v>59.680000305175781</v>
      </c>
      <c r="G8306" s="55">
        <v>78.139999389648438</v>
      </c>
    </row>
    <row r="8307" spans="1:7" x14ac:dyDescent="0.2">
      <c r="A8307" s="60">
        <v>44194.836805555555</v>
      </c>
      <c r="B8307" s="69">
        <v>364.67794799804688</v>
      </c>
      <c r="C8307" s="35">
        <v>10.395546913146973</v>
      </c>
      <c r="D8307" s="35">
        <v>24.340000152587891</v>
      </c>
      <c r="E8307" s="35">
        <v>18.739999771118164</v>
      </c>
      <c r="F8307" s="51">
        <v>60.319999694824219</v>
      </c>
      <c r="G8307" s="56">
        <v>78.739997863769531</v>
      </c>
    </row>
    <row r="8308" spans="1:7" x14ac:dyDescent="0.2">
      <c r="A8308" s="59">
        <v>44194.840277777774</v>
      </c>
      <c r="B8308" s="68">
        <v>367.22897338867188</v>
      </c>
      <c r="C8308" s="34">
        <v>14.755475044250488</v>
      </c>
      <c r="D8308" s="34">
        <v>24.420000076293945</v>
      </c>
      <c r="E8308" s="34">
        <v>18.729999542236328</v>
      </c>
      <c r="F8308" s="50">
        <v>60.430000305175781</v>
      </c>
      <c r="G8308" s="55">
        <v>79.269996643066406</v>
      </c>
    </row>
    <row r="8309" spans="1:7" x14ac:dyDescent="0.2">
      <c r="A8309" s="60">
        <v>44194.84375</v>
      </c>
      <c r="B8309" s="69">
        <v>366.26022338867188</v>
      </c>
      <c r="C8309" s="35">
        <v>7.3782429695129395</v>
      </c>
      <c r="D8309" s="35">
        <v>24.399999618530273</v>
      </c>
      <c r="E8309" s="35">
        <v>18.709999084472656</v>
      </c>
      <c r="F8309" s="51">
        <v>60.659999847412109</v>
      </c>
      <c r="G8309" s="56">
        <v>79.839996337890625</v>
      </c>
    </row>
    <row r="8310" spans="1:7" x14ac:dyDescent="0.2">
      <c r="A8310" s="59">
        <v>44194.847222222219</v>
      </c>
      <c r="B8310" s="68">
        <v>365.63473510742188</v>
      </c>
      <c r="C8310" s="34">
        <v>11.067744255065918</v>
      </c>
      <c r="D8310" s="34">
        <v>24.370000839233398</v>
      </c>
      <c r="E8310" s="34">
        <v>18.700000762939453</v>
      </c>
      <c r="F8310" s="50">
        <v>61</v>
      </c>
      <c r="G8310" s="55">
        <v>80.419998168945313</v>
      </c>
    </row>
    <row r="8311" spans="1:7" x14ac:dyDescent="0.2">
      <c r="A8311" s="60">
        <v>44194.850694444438</v>
      </c>
      <c r="B8311" s="69">
        <v>365.84298706054688</v>
      </c>
      <c r="C8311" s="35">
        <v>9.3904914855957031</v>
      </c>
      <c r="D8311" s="35">
        <v>24.469999313354492</v>
      </c>
      <c r="E8311" s="35">
        <v>18.709999084472656</v>
      </c>
      <c r="F8311" s="51">
        <v>61.049999237060547</v>
      </c>
      <c r="G8311" s="56">
        <v>80.930000305175781</v>
      </c>
    </row>
    <row r="8312" spans="1:7" x14ac:dyDescent="0.2">
      <c r="A8312" s="59">
        <v>44194.854166666664</v>
      </c>
      <c r="B8312" s="68">
        <v>367.17962646484375</v>
      </c>
      <c r="C8312" s="34">
        <v>13.750833511352539</v>
      </c>
      <c r="D8312" s="34">
        <v>24.459999084472656</v>
      </c>
      <c r="E8312" s="34">
        <v>18.700000762939453</v>
      </c>
      <c r="F8312" s="50">
        <v>61.189998626708984</v>
      </c>
      <c r="G8312" s="55">
        <v>81.360000610351563</v>
      </c>
    </row>
    <row r="8313" spans="1:7" x14ac:dyDescent="0.2">
      <c r="A8313" s="60">
        <v>44194.857638888883</v>
      </c>
      <c r="B8313" s="69">
        <v>366.14944458007813</v>
      </c>
      <c r="C8313" s="35">
        <v>11.739723205566406</v>
      </c>
      <c r="D8313" s="35">
        <v>24.489999771118164</v>
      </c>
      <c r="E8313" s="35">
        <v>18.670000076293945</v>
      </c>
      <c r="F8313" s="51">
        <v>61.279998779296875</v>
      </c>
      <c r="G8313" s="56">
        <v>81.720001220703125</v>
      </c>
    </row>
    <row r="8314" spans="1:7" x14ac:dyDescent="0.2">
      <c r="A8314" s="59">
        <v>44194.861111111109</v>
      </c>
      <c r="B8314" s="68">
        <v>367.39962768554688</v>
      </c>
      <c r="C8314" s="34">
        <v>8.7215347290039063</v>
      </c>
      <c r="D8314" s="34">
        <v>24.549999237060547</v>
      </c>
      <c r="E8314" s="34">
        <v>18.649999618530273</v>
      </c>
      <c r="F8314" s="50">
        <v>61.259998321533203</v>
      </c>
      <c r="G8314" s="55">
        <v>82.05999755859375</v>
      </c>
    </row>
    <row r="8315" spans="1:7" x14ac:dyDescent="0.2">
      <c r="A8315" s="60">
        <v>44194.864583333328</v>
      </c>
      <c r="B8315" s="69">
        <v>367.13027954101563</v>
      </c>
      <c r="C8315" s="35">
        <v>7.3792543411254883</v>
      </c>
      <c r="D8315" s="35">
        <v>24.5</v>
      </c>
      <c r="E8315" s="35">
        <v>18.670000076293945</v>
      </c>
      <c r="F8315" s="51">
        <v>61.400001525878906</v>
      </c>
      <c r="G8315" s="56">
        <v>82.379997253417969</v>
      </c>
    </row>
    <row r="8316" spans="1:7" x14ac:dyDescent="0.2">
      <c r="A8316" s="59">
        <v>44194.868055555555</v>
      </c>
      <c r="B8316" s="68">
        <v>365.89215087890625</v>
      </c>
      <c r="C8316" s="34">
        <v>10.397684097290039</v>
      </c>
      <c r="D8316" s="34">
        <v>24.430000305175781</v>
      </c>
      <c r="E8316" s="34">
        <v>18.680000305175781</v>
      </c>
      <c r="F8316" s="50">
        <v>61.700000762939453</v>
      </c>
      <c r="G8316" s="55">
        <v>82.620002746582031</v>
      </c>
    </row>
    <row r="8317" spans="1:7" x14ac:dyDescent="0.2">
      <c r="A8317" s="60">
        <v>44194.871527777774</v>
      </c>
      <c r="B8317" s="69">
        <v>367.841796875</v>
      </c>
      <c r="C8317" s="35">
        <v>10.061585426330566</v>
      </c>
      <c r="D8317" s="35">
        <v>24.459999084472656</v>
      </c>
      <c r="E8317" s="35">
        <v>18.700000762939453</v>
      </c>
      <c r="F8317" s="51">
        <v>61.930000305175781</v>
      </c>
      <c r="G8317" s="56">
        <v>82.760002136230469</v>
      </c>
    </row>
    <row r="8318" spans="1:7" x14ac:dyDescent="0.2">
      <c r="A8318" s="59">
        <v>44194.875</v>
      </c>
      <c r="B8318" s="68">
        <v>365.25442504882813</v>
      </c>
      <c r="C8318" s="34">
        <v>12.409713745117188</v>
      </c>
      <c r="D8318" s="34">
        <v>24.409999847412109</v>
      </c>
      <c r="E8318" s="34">
        <v>18.690000534057617</v>
      </c>
      <c r="F8318" s="50">
        <v>61.959999084472656</v>
      </c>
      <c r="G8318" s="55">
        <v>82.879997253417969</v>
      </c>
    </row>
    <row r="8319" spans="1:7" x14ac:dyDescent="0.2">
      <c r="A8319" s="60">
        <v>44194.878472222219</v>
      </c>
      <c r="B8319" s="69">
        <v>365.97824096679688</v>
      </c>
      <c r="C8319" s="35">
        <v>11.068881988525391</v>
      </c>
      <c r="D8319" s="35">
        <v>24.360000610351563</v>
      </c>
      <c r="E8319" s="35">
        <v>18.670000076293945</v>
      </c>
      <c r="F8319" s="51">
        <v>62.119998931884766</v>
      </c>
      <c r="G8319" s="56">
        <v>83.05999755859375</v>
      </c>
    </row>
    <row r="8320" spans="1:7" x14ac:dyDescent="0.2">
      <c r="A8320" s="59">
        <v>44194.881944444438</v>
      </c>
      <c r="B8320" s="68">
        <v>365.72079467773438</v>
      </c>
      <c r="C8320" s="34">
        <v>10.734196662902832</v>
      </c>
      <c r="D8320" s="34">
        <v>24.299999237060547</v>
      </c>
      <c r="E8320" s="34">
        <v>18.649999618530273</v>
      </c>
      <c r="F8320" s="50">
        <v>62.470001220703125</v>
      </c>
      <c r="G8320" s="55">
        <v>83.199996948242188</v>
      </c>
    </row>
    <row r="8321" spans="1:7" x14ac:dyDescent="0.2">
      <c r="A8321" s="60">
        <v>44194.885416666664</v>
      </c>
      <c r="B8321" s="69">
        <v>365.3526611328125</v>
      </c>
      <c r="C8321" s="35">
        <v>19.12225341796875</v>
      </c>
      <c r="D8321" s="35">
        <v>24.329999923706055</v>
      </c>
      <c r="E8321" s="35">
        <v>18.620000839233398</v>
      </c>
      <c r="F8321" s="51">
        <v>62.700000762939453</v>
      </c>
      <c r="G8321" s="56">
        <v>83.360000610351563</v>
      </c>
    </row>
    <row r="8322" spans="1:7" x14ac:dyDescent="0.2">
      <c r="A8322" s="59">
        <v>44194.888888888883</v>
      </c>
      <c r="B8322" s="68">
        <v>365.99053955078125</v>
      </c>
      <c r="C8322" s="34">
        <v>12.078041076660156</v>
      </c>
      <c r="D8322" s="34">
        <v>24.350000381469727</v>
      </c>
      <c r="E8322" s="34">
        <v>18.600000381469727</v>
      </c>
      <c r="F8322" s="50">
        <v>62.75</v>
      </c>
      <c r="G8322" s="55">
        <v>83.540000915527344</v>
      </c>
    </row>
    <row r="8323" spans="1:7" x14ac:dyDescent="0.2">
      <c r="A8323" s="60">
        <v>44194.892361111109</v>
      </c>
      <c r="B8323" s="69">
        <v>365.49960327148438</v>
      </c>
      <c r="C8323" s="35">
        <v>14.762556076049805</v>
      </c>
      <c r="D8323" s="35">
        <v>24.479999542236328</v>
      </c>
      <c r="E8323" s="35">
        <v>18.590000152587891</v>
      </c>
      <c r="F8323" s="51">
        <v>62.439998626708984</v>
      </c>
      <c r="G8323" s="56">
        <v>83.760002136230469</v>
      </c>
    </row>
    <row r="8324" spans="1:7" x14ac:dyDescent="0.2">
      <c r="A8324" s="59">
        <v>44194.895833333328</v>
      </c>
      <c r="B8324" s="68">
        <v>366.88552856445313</v>
      </c>
      <c r="C8324" s="34">
        <v>17.446657180786133</v>
      </c>
      <c r="D8324" s="34">
        <v>24.430000305175781</v>
      </c>
      <c r="E8324" s="34">
        <v>18.590000152587891</v>
      </c>
      <c r="F8324" s="50">
        <v>62.229999542236328</v>
      </c>
      <c r="G8324" s="55">
        <v>83.989997863769531</v>
      </c>
    </row>
    <row r="8325" spans="1:7" x14ac:dyDescent="0.2">
      <c r="A8325" s="60">
        <v>44194.899305555555</v>
      </c>
      <c r="B8325" s="69">
        <v>365.76998901367188</v>
      </c>
      <c r="C8325" s="35">
        <v>14.092979431152344</v>
      </c>
      <c r="D8325" s="35">
        <v>24.260000228881836</v>
      </c>
      <c r="E8325" s="35">
        <v>18.559999465942383</v>
      </c>
      <c r="F8325" s="51">
        <v>62.349998474121094</v>
      </c>
      <c r="G8325" s="56">
        <v>84.099998474121094</v>
      </c>
    </row>
    <row r="8326" spans="1:7" x14ac:dyDescent="0.2">
      <c r="A8326" s="59">
        <v>44194.902777777774</v>
      </c>
      <c r="B8326" s="68">
        <v>365.86837768554688</v>
      </c>
      <c r="C8326" s="34">
        <v>19.463068008422852</v>
      </c>
      <c r="D8326" s="34">
        <v>24.180000305175781</v>
      </c>
      <c r="E8326" s="34">
        <v>18.540000915527344</v>
      </c>
      <c r="F8326" s="50">
        <v>62.290000915527344</v>
      </c>
      <c r="G8326" s="55">
        <v>84.239997863769531</v>
      </c>
    </row>
    <row r="8327" spans="1:7" x14ac:dyDescent="0.2">
      <c r="A8327" s="60">
        <v>44194.90625</v>
      </c>
      <c r="B8327" s="69">
        <v>365.29159545898438</v>
      </c>
      <c r="C8327" s="35">
        <v>12.415244102478027</v>
      </c>
      <c r="D8327" s="35">
        <v>24.110000610351563</v>
      </c>
      <c r="E8327" s="35">
        <v>18.559999465942383</v>
      </c>
      <c r="F8327" s="51">
        <v>62.889999389648438</v>
      </c>
      <c r="G8327" s="56">
        <v>84.44000244140625</v>
      </c>
    </row>
    <row r="8328" spans="1:7" x14ac:dyDescent="0.2">
      <c r="A8328" s="59">
        <v>44194.909722222219</v>
      </c>
      <c r="B8328" s="68">
        <v>367.29281616210938</v>
      </c>
      <c r="C8328" s="34">
        <v>8.0523033142089844</v>
      </c>
      <c r="D8328" s="34">
        <v>24.100000381469727</v>
      </c>
      <c r="E8328" s="34">
        <v>18.590000152587891</v>
      </c>
      <c r="F8328" s="50">
        <v>63.400001525878906</v>
      </c>
      <c r="G8328" s="55">
        <v>84.650001525878906</v>
      </c>
    </row>
    <row r="8329" spans="1:7" x14ac:dyDescent="0.2">
      <c r="A8329" s="60">
        <v>44194.913194444438</v>
      </c>
      <c r="B8329" s="69">
        <v>366.98602294921875</v>
      </c>
      <c r="C8329" s="35">
        <v>6.7086429595947266</v>
      </c>
      <c r="D8329" s="35">
        <v>24.079999923706055</v>
      </c>
      <c r="E8329" s="35">
        <v>18.659999847412109</v>
      </c>
      <c r="F8329" s="51">
        <v>63.720001220703125</v>
      </c>
      <c r="G8329" s="56">
        <v>84.889999389648438</v>
      </c>
    </row>
    <row r="8330" spans="1:7" x14ac:dyDescent="0.2">
      <c r="A8330" s="59">
        <v>44194.916666666664</v>
      </c>
      <c r="B8330" s="68">
        <v>365.69686889648438</v>
      </c>
      <c r="C8330" s="34">
        <v>5.6994171142578125</v>
      </c>
      <c r="D8330" s="34">
        <v>24.049999237060547</v>
      </c>
      <c r="E8330" s="34">
        <v>18.809999465942383</v>
      </c>
      <c r="F8330" s="50">
        <v>63.779998779296875</v>
      </c>
      <c r="G8330" s="55">
        <v>85.160003662109375</v>
      </c>
    </row>
    <row r="8331" spans="1:7" x14ac:dyDescent="0.2">
      <c r="A8331" s="60">
        <v>44194.920138888883</v>
      </c>
      <c r="B8331" s="69">
        <v>366.71621704101563</v>
      </c>
      <c r="C8331" s="35">
        <v>6.7015237808227539</v>
      </c>
      <c r="D8331" s="35">
        <v>24.030000686645508</v>
      </c>
      <c r="E8331" s="35">
        <v>18.969999313354492</v>
      </c>
      <c r="F8331" s="51">
        <v>62.790000915527344</v>
      </c>
      <c r="G8331" s="56">
        <v>85.360000610351563</v>
      </c>
    </row>
    <row r="8332" spans="1:7" x14ac:dyDescent="0.2">
      <c r="A8332" s="59">
        <v>44194.923611111109</v>
      </c>
      <c r="B8332" s="68">
        <v>365.451416015625</v>
      </c>
      <c r="C8332" s="34">
        <v>6.0291013717651367</v>
      </c>
      <c r="D8332" s="34">
        <v>23.979999542236328</v>
      </c>
      <c r="E8332" s="34">
        <v>19.079999923706055</v>
      </c>
      <c r="F8332" s="50">
        <v>62.75</v>
      </c>
      <c r="G8332" s="55">
        <v>85.540000915527344</v>
      </c>
    </row>
    <row r="8333" spans="1:7" x14ac:dyDescent="0.2">
      <c r="A8333" s="60">
        <v>44194.927083333328</v>
      </c>
      <c r="B8333" s="69">
        <v>366.16983032226563</v>
      </c>
      <c r="C8333" s="35">
        <v>7.0322666168212891</v>
      </c>
      <c r="D8333" s="35">
        <v>23.959999084472656</v>
      </c>
      <c r="E8333" s="35">
        <v>19.149999618530273</v>
      </c>
      <c r="F8333" s="51">
        <v>64</v>
      </c>
      <c r="G8333" s="56">
        <v>85.75</v>
      </c>
    </row>
    <row r="8334" spans="1:7" x14ac:dyDescent="0.2">
      <c r="A8334" s="59">
        <v>44194.930555555555</v>
      </c>
      <c r="B8334" s="68">
        <v>366.18215942382813</v>
      </c>
      <c r="C8334" s="34">
        <v>8.0355014801025391</v>
      </c>
      <c r="D8334" s="34">
        <v>23.950000762939453</v>
      </c>
      <c r="E8334" s="34">
        <v>19.200000762939453</v>
      </c>
      <c r="F8334" s="50">
        <v>65.160003662109375</v>
      </c>
      <c r="G8334" s="55">
        <v>85.949996948242188</v>
      </c>
    </row>
    <row r="8335" spans="1:7" x14ac:dyDescent="0.2">
      <c r="A8335" s="60">
        <v>44194.934027777774</v>
      </c>
      <c r="B8335" s="69">
        <v>366.538818359375</v>
      </c>
      <c r="C8335" s="35">
        <v>9.3747520446777344</v>
      </c>
      <c r="D8335" s="35">
        <v>23.930000305175781</v>
      </c>
      <c r="E8335" s="35">
        <v>19.200000762939453</v>
      </c>
      <c r="F8335" s="51">
        <v>65.900001525878906</v>
      </c>
      <c r="G8335" s="56">
        <v>86.129997253417969</v>
      </c>
    </row>
    <row r="8336" spans="1:7" x14ac:dyDescent="0.2">
      <c r="A8336" s="59">
        <v>44194.9375</v>
      </c>
      <c r="B8336" s="68">
        <v>367.23992919921875</v>
      </c>
      <c r="C8336" s="34">
        <v>6.362309455871582</v>
      </c>
      <c r="D8336" s="34">
        <v>23.899999618530273</v>
      </c>
      <c r="E8336" s="34">
        <v>19.159999847412109</v>
      </c>
      <c r="F8336" s="50">
        <v>66.139999389648438</v>
      </c>
      <c r="G8336" s="55">
        <v>86.279998779296875</v>
      </c>
    </row>
    <row r="8337" spans="1:7" x14ac:dyDescent="0.2">
      <c r="A8337" s="60">
        <v>44194.940972222219</v>
      </c>
      <c r="B8337" s="69">
        <v>366.2872314453125</v>
      </c>
      <c r="C8337" s="35">
        <v>6.3631801605224609</v>
      </c>
      <c r="D8337" s="35">
        <v>23.840000152587891</v>
      </c>
      <c r="E8337" s="35">
        <v>19.120000839233398</v>
      </c>
      <c r="F8337" s="51">
        <v>66.260002136230469</v>
      </c>
      <c r="G8337" s="56">
        <v>86.430000305175781</v>
      </c>
    </row>
    <row r="8338" spans="1:7" x14ac:dyDescent="0.2">
      <c r="A8338" s="59">
        <v>44194.944444444438</v>
      </c>
      <c r="B8338" s="68">
        <v>366.36126708984375</v>
      </c>
      <c r="C8338" s="34">
        <v>8.0379762649536133</v>
      </c>
      <c r="D8338" s="34">
        <v>23.780000686645508</v>
      </c>
      <c r="E8338" s="34">
        <v>19.110000610351563</v>
      </c>
      <c r="F8338" s="50">
        <v>66.30999755859375</v>
      </c>
      <c r="G8338" s="55">
        <v>86.650001525878906</v>
      </c>
    </row>
    <row r="8339" spans="1:7" x14ac:dyDescent="0.2">
      <c r="A8339" s="60">
        <v>44194.947916666664</v>
      </c>
      <c r="B8339" s="69">
        <v>366.05404663085938</v>
      </c>
      <c r="C8339" s="35">
        <v>12.056964874267578</v>
      </c>
      <c r="D8339" s="35">
        <v>23.760000228881836</v>
      </c>
      <c r="E8339" s="35">
        <v>19.110000610351563</v>
      </c>
      <c r="F8339" s="51">
        <v>66.389999389648438</v>
      </c>
      <c r="G8339" s="56">
        <v>86.790000915527344</v>
      </c>
    </row>
    <row r="8340" spans="1:7" x14ac:dyDescent="0.2">
      <c r="A8340" s="59">
        <v>44194.951388888883</v>
      </c>
      <c r="B8340" s="68">
        <v>366.39828491210938</v>
      </c>
      <c r="C8340" s="34">
        <v>8.7081050872802734</v>
      </c>
      <c r="D8340" s="34">
        <v>23.75</v>
      </c>
      <c r="E8340" s="34">
        <v>19.100000381469727</v>
      </c>
      <c r="F8340" s="50">
        <v>66.550003051757813</v>
      </c>
      <c r="G8340" s="55">
        <v>86.949996948242188</v>
      </c>
    </row>
    <row r="8341" spans="1:7" x14ac:dyDescent="0.2">
      <c r="A8341" s="60">
        <v>44194.954861111109</v>
      </c>
      <c r="B8341" s="69">
        <v>365.68527221679688</v>
      </c>
      <c r="C8341" s="35">
        <v>7.7033243179321289</v>
      </c>
      <c r="D8341" s="35">
        <v>23.790000915527344</v>
      </c>
      <c r="E8341" s="35">
        <v>19.100000381469727</v>
      </c>
      <c r="F8341" s="51">
        <v>66.330001831054688</v>
      </c>
      <c r="G8341" s="56">
        <v>87.099998474121094</v>
      </c>
    </row>
    <row r="8342" spans="1:7" x14ac:dyDescent="0.2">
      <c r="A8342" s="59">
        <v>44194.958333333328</v>
      </c>
      <c r="B8342" s="68">
        <v>366.06637573242188</v>
      </c>
      <c r="C8342" s="34">
        <v>7.3694057464599609</v>
      </c>
      <c r="D8342" s="34">
        <v>23.75</v>
      </c>
      <c r="E8342" s="34">
        <v>19.059999465942383</v>
      </c>
      <c r="F8342" s="50">
        <v>66.319999694824219</v>
      </c>
      <c r="G8342" s="55">
        <v>87.180000305175781</v>
      </c>
    </row>
    <row r="8343" spans="1:7" x14ac:dyDescent="0.2">
      <c r="A8343" s="60">
        <v>44194.961805555555</v>
      </c>
      <c r="B8343" s="69">
        <v>368.05770874023438</v>
      </c>
      <c r="C8343" s="35">
        <v>11.72606086730957</v>
      </c>
      <c r="D8343" s="35">
        <v>23.75</v>
      </c>
      <c r="E8343" s="35">
        <v>19.010000228881836</v>
      </c>
      <c r="F8343" s="51">
        <v>66.230003356933594</v>
      </c>
      <c r="G8343" s="56">
        <v>87.30999755859375</v>
      </c>
    </row>
    <row r="8344" spans="1:7" x14ac:dyDescent="0.2">
      <c r="A8344" s="59">
        <v>44194.965277777774</v>
      </c>
      <c r="B8344" s="68">
        <v>367.0496826171875</v>
      </c>
      <c r="C8344" s="34">
        <v>11.057893753051758</v>
      </c>
      <c r="D8344" s="34">
        <v>23.760000228881836</v>
      </c>
      <c r="E8344" s="34">
        <v>18.959999084472656</v>
      </c>
      <c r="F8344" s="50">
        <v>66.139999389648438</v>
      </c>
      <c r="G8344" s="55">
        <v>87.419998168945313</v>
      </c>
    </row>
    <row r="8345" spans="1:7" x14ac:dyDescent="0.2">
      <c r="A8345" s="60">
        <v>44194.96875</v>
      </c>
      <c r="B8345" s="69">
        <v>366.693115234375</v>
      </c>
      <c r="C8345" s="35">
        <v>7.3726859092712402</v>
      </c>
      <c r="D8345" s="35">
        <v>23.780000686645508</v>
      </c>
      <c r="E8345" s="35">
        <v>18.930000305175781</v>
      </c>
      <c r="F8345" s="51">
        <v>66.199996948242188</v>
      </c>
      <c r="G8345" s="56">
        <v>87.540000915527344</v>
      </c>
    </row>
    <row r="8346" spans="1:7" x14ac:dyDescent="0.2">
      <c r="A8346" s="59">
        <v>44194.972222222219</v>
      </c>
      <c r="B8346" s="68">
        <v>366.693115234375</v>
      </c>
      <c r="C8346" s="34">
        <v>9.7188730239868164</v>
      </c>
      <c r="D8346" s="34">
        <v>23.780000686645508</v>
      </c>
      <c r="E8346" s="34">
        <v>18.920000076293945</v>
      </c>
      <c r="F8346" s="50">
        <v>66.430000305175781</v>
      </c>
      <c r="G8346" s="55">
        <v>87.650001525878906</v>
      </c>
    </row>
    <row r="8347" spans="1:7" x14ac:dyDescent="0.2">
      <c r="A8347" s="60">
        <v>44194.975694444438</v>
      </c>
      <c r="B8347" s="69">
        <v>366.09103393554688</v>
      </c>
      <c r="C8347" s="35">
        <v>8.0432052612304688</v>
      </c>
      <c r="D8347" s="35">
        <v>23.729999542236328</v>
      </c>
      <c r="E8347" s="35">
        <v>18.920000076293945</v>
      </c>
      <c r="F8347" s="51">
        <v>66.589996337890625</v>
      </c>
      <c r="G8347" s="56">
        <v>87.769996643066406</v>
      </c>
    </row>
    <row r="8348" spans="1:7" x14ac:dyDescent="0.2">
      <c r="A8348" s="59">
        <v>44194.979166666664</v>
      </c>
      <c r="B8348" s="68">
        <v>367.86209106445313</v>
      </c>
      <c r="C8348" s="34">
        <v>10.054695129394531</v>
      </c>
      <c r="D8348" s="34">
        <v>23.639999389648438</v>
      </c>
      <c r="E8348" s="34">
        <v>18.899999618530273</v>
      </c>
      <c r="F8348" s="50">
        <v>66.889999389648438</v>
      </c>
      <c r="G8348" s="55">
        <v>87.860000610351563</v>
      </c>
    </row>
    <row r="8349" spans="1:7" x14ac:dyDescent="0.2">
      <c r="A8349" s="60">
        <v>44194.982638888883</v>
      </c>
      <c r="B8349" s="69">
        <v>368.20651245117188</v>
      </c>
      <c r="C8349" s="35">
        <v>9.3863105773925781</v>
      </c>
      <c r="D8349" s="35">
        <v>23.629999160766602</v>
      </c>
      <c r="E8349" s="35">
        <v>18.840000152587891</v>
      </c>
      <c r="F8349" s="51">
        <v>67.110000610351563</v>
      </c>
      <c r="G8349" s="56">
        <v>87.930000305175781</v>
      </c>
    </row>
    <row r="8350" spans="1:7" x14ac:dyDescent="0.2">
      <c r="A8350" s="59">
        <v>44194.986111111109</v>
      </c>
      <c r="B8350" s="68">
        <v>365.46417236328125</v>
      </c>
      <c r="C8350" s="34">
        <v>12.072248458862305</v>
      </c>
      <c r="D8350" s="34">
        <v>23.700000762939453</v>
      </c>
      <c r="E8350" s="34">
        <v>18.739999771118164</v>
      </c>
      <c r="F8350" s="50">
        <v>67.050003051757813</v>
      </c>
      <c r="G8350" s="55">
        <v>88.010002136230469</v>
      </c>
    </row>
    <row r="8351" spans="1:7" x14ac:dyDescent="0.2">
      <c r="A8351" s="60">
        <v>44194.989583333328</v>
      </c>
      <c r="B8351" s="69">
        <v>366.17062377929688</v>
      </c>
      <c r="C8351" s="35">
        <v>11.740124702453613</v>
      </c>
      <c r="D8351" s="35">
        <v>23.690000534057617</v>
      </c>
      <c r="E8351" s="35">
        <v>18.659999847412109</v>
      </c>
      <c r="F8351" s="51">
        <v>66.80999755859375</v>
      </c>
      <c r="G8351" s="56">
        <v>88.080001831054688</v>
      </c>
    </row>
    <row r="8352" spans="1:7" x14ac:dyDescent="0.2">
      <c r="A8352" s="59">
        <v>44194.993055555555</v>
      </c>
      <c r="B8352" s="68">
        <v>366.56463623046875</v>
      </c>
      <c r="C8352" s="34">
        <v>9.0585308074951172</v>
      </c>
      <c r="D8352" s="34">
        <v>23.639999389648438</v>
      </c>
      <c r="E8352" s="34">
        <v>18.600000381469727</v>
      </c>
      <c r="F8352" s="50">
        <v>66.660003662109375</v>
      </c>
      <c r="G8352" s="55">
        <v>88.05999755859375</v>
      </c>
    </row>
    <row r="8353" spans="1:7" x14ac:dyDescent="0.2">
      <c r="A8353" s="60">
        <v>44194.996527777774</v>
      </c>
      <c r="B8353" s="69">
        <v>366.89080810546875</v>
      </c>
      <c r="C8353" s="35">
        <v>7.7178487777709961</v>
      </c>
      <c r="D8353" s="35">
        <v>23.620000839233398</v>
      </c>
      <c r="E8353" s="35">
        <v>18.549999237060547</v>
      </c>
      <c r="F8353" s="51">
        <v>66.510002136230469</v>
      </c>
      <c r="G8353" s="56">
        <v>88.05999755859375</v>
      </c>
    </row>
    <row r="8354" spans="1:7" x14ac:dyDescent="0.2">
      <c r="A8354" s="59">
        <v>44195</v>
      </c>
      <c r="B8354" s="68">
        <v>367.96127319335938</v>
      </c>
      <c r="C8354" s="34">
        <v>6.3760514259338379</v>
      </c>
      <c r="D8354" s="34">
        <v>23.559999465942383</v>
      </c>
      <c r="E8354" s="34">
        <v>18.530000686645508</v>
      </c>
      <c r="F8354" s="50">
        <v>66.230003356933594</v>
      </c>
      <c r="G8354" s="55">
        <v>88.029998779296875</v>
      </c>
    </row>
    <row r="8355" spans="1:7" x14ac:dyDescent="0.2">
      <c r="A8355" s="60">
        <v>44195.003472222219</v>
      </c>
      <c r="B8355" s="69">
        <v>366.07977294921875</v>
      </c>
      <c r="C8355" s="35">
        <v>5.7048883438110352</v>
      </c>
      <c r="D8355" s="35">
        <v>23.469999313354492</v>
      </c>
      <c r="E8355" s="35">
        <v>18.530000686645508</v>
      </c>
      <c r="F8355" s="51">
        <v>66.169998168945313</v>
      </c>
      <c r="G8355" s="56">
        <v>87.94000244140625</v>
      </c>
    </row>
    <row r="8356" spans="1:7" x14ac:dyDescent="0.2">
      <c r="A8356" s="59">
        <v>44195.006944444438</v>
      </c>
      <c r="B8356" s="68">
        <v>367.40853881835938</v>
      </c>
      <c r="C8356" s="34">
        <v>7.718907356262207</v>
      </c>
      <c r="D8356" s="34">
        <v>23.469999313354492</v>
      </c>
      <c r="E8356" s="34">
        <v>18.510000228881836</v>
      </c>
      <c r="F8356" s="50">
        <v>66.300003051757813</v>
      </c>
      <c r="G8356" s="55">
        <v>87.870002746582031</v>
      </c>
    </row>
    <row r="8357" spans="1:7" x14ac:dyDescent="0.2">
      <c r="A8357" s="60">
        <v>44195.010416666664</v>
      </c>
      <c r="B8357" s="69">
        <v>366.73178100585938</v>
      </c>
      <c r="C8357" s="35">
        <v>7.3833026885986328</v>
      </c>
      <c r="D8357" s="35">
        <v>23.479999542236328</v>
      </c>
      <c r="E8357" s="35">
        <v>18.510000228881836</v>
      </c>
      <c r="F8357" s="51">
        <v>66.519996643066406</v>
      </c>
      <c r="G8357" s="56">
        <v>87.860000610351563</v>
      </c>
    </row>
    <row r="8358" spans="1:7" x14ac:dyDescent="0.2">
      <c r="A8358" s="59">
        <v>44195.013888888883</v>
      </c>
      <c r="B8358" s="68">
        <v>368.02328491210938</v>
      </c>
      <c r="C8358" s="34">
        <v>7.3833026885986328</v>
      </c>
      <c r="D8358" s="34">
        <v>23.510000228881836</v>
      </c>
      <c r="E8358" s="34">
        <v>18.510000228881836</v>
      </c>
      <c r="F8358" s="50">
        <v>66.580001831054688</v>
      </c>
      <c r="G8358" s="55">
        <v>87.830001831054688</v>
      </c>
    </row>
    <row r="8359" spans="1:7" x14ac:dyDescent="0.2">
      <c r="A8359" s="60">
        <v>44195.017361111109</v>
      </c>
      <c r="B8359" s="69">
        <v>368.33062744140625</v>
      </c>
      <c r="C8359" s="35">
        <v>8.7251224517822266</v>
      </c>
      <c r="D8359" s="35">
        <v>23.530000686645508</v>
      </c>
      <c r="E8359" s="35">
        <v>18.530000686645508</v>
      </c>
      <c r="F8359" s="51">
        <v>66.510002136230469</v>
      </c>
      <c r="G8359" s="56">
        <v>87.819999694824219</v>
      </c>
    </row>
    <row r="8360" spans="1:7" x14ac:dyDescent="0.2">
      <c r="A8360" s="59">
        <v>44195.020833333328</v>
      </c>
      <c r="B8360" s="68">
        <v>366.70706176757813</v>
      </c>
      <c r="C8360" s="34">
        <v>7.718907356262207</v>
      </c>
      <c r="D8360" s="34">
        <v>23.5</v>
      </c>
      <c r="E8360" s="34">
        <v>18.510000228881836</v>
      </c>
      <c r="F8360" s="50">
        <v>66.550003051757813</v>
      </c>
      <c r="G8360" s="55">
        <v>87.80999755859375</v>
      </c>
    </row>
    <row r="8361" spans="1:7" x14ac:dyDescent="0.2">
      <c r="A8361" s="60">
        <v>44195.024305555555</v>
      </c>
      <c r="B8361" s="69">
        <v>366.06744384765625</v>
      </c>
      <c r="C8361" s="35">
        <v>6.3769259452819824</v>
      </c>
      <c r="D8361" s="35">
        <v>23.479999542236328</v>
      </c>
      <c r="E8361" s="35">
        <v>18.489999771118164</v>
      </c>
      <c r="F8361" s="51">
        <v>66.620002746582031</v>
      </c>
      <c r="G8361" s="56">
        <v>87.819999694824219</v>
      </c>
    </row>
    <row r="8362" spans="1:7" x14ac:dyDescent="0.2">
      <c r="A8362" s="59">
        <v>44195.027777777774</v>
      </c>
      <c r="B8362" s="68">
        <v>367.74072265625</v>
      </c>
      <c r="C8362" s="34">
        <v>7.3843154907226563</v>
      </c>
      <c r="D8362" s="34">
        <v>23.469999313354492</v>
      </c>
      <c r="E8362" s="34">
        <v>18.469999313354492</v>
      </c>
      <c r="F8362" s="50">
        <v>66.69000244140625</v>
      </c>
      <c r="G8362" s="55">
        <v>87.830001831054688</v>
      </c>
    </row>
    <row r="8363" spans="1:7" x14ac:dyDescent="0.2">
      <c r="A8363" s="60">
        <v>44195.03125</v>
      </c>
      <c r="B8363" s="69">
        <v>367.75311279296875</v>
      </c>
      <c r="C8363" s="35">
        <v>6.7130141258239746</v>
      </c>
      <c r="D8363" s="35">
        <v>23.459999084472656</v>
      </c>
      <c r="E8363" s="35">
        <v>18.469999313354492</v>
      </c>
      <c r="F8363" s="51">
        <v>66.800003051757813</v>
      </c>
      <c r="G8363" s="56">
        <v>87.860000610351563</v>
      </c>
    </row>
    <row r="8364" spans="1:7" x14ac:dyDescent="0.2">
      <c r="A8364" s="59">
        <v>44195.034722222219</v>
      </c>
      <c r="B8364" s="68">
        <v>366.4366455078125</v>
      </c>
      <c r="C8364" s="34">
        <v>7.7191720008850098</v>
      </c>
      <c r="D8364" s="34">
        <v>23.450000762939453</v>
      </c>
      <c r="E8364" s="34">
        <v>18.5</v>
      </c>
      <c r="F8364" s="50">
        <v>66.94000244140625</v>
      </c>
      <c r="G8364" s="55">
        <v>87.879997253417969</v>
      </c>
    </row>
    <row r="8365" spans="1:7" x14ac:dyDescent="0.2">
      <c r="A8365" s="60">
        <v>44195.038194444438</v>
      </c>
      <c r="B8365" s="69">
        <v>368.13497924804688</v>
      </c>
      <c r="C8365" s="35">
        <v>7.0469727516174316</v>
      </c>
      <c r="D8365" s="35">
        <v>23.420000076293945</v>
      </c>
      <c r="E8365" s="35">
        <v>18.540000915527344</v>
      </c>
      <c r="F8365" s="51">
        <v>67.099998474121094</v>
      </c>
      <c r="G8365" s="56">
        <v>87.900001525878906</v>
      </c>
    </row>
    <row r="8366" spans="1:7" x14ac:dyDescent="0.2">
      <c r="A8366" s="59">
        <v>44195.041666666664</v>
      </c>
      <c r="B8366" s="68">
        <v>366.79360961914063</v>
      </c>
      <c r="C8366" s="34">
        <v>7.3820371627807617</v>
      </c>
      <c r="D8366" s="34">
        <v>23.430000305175781</v>
      </c>
      <c r="E8366" s="34">
        <v>18.559999465942383</v>
      </c>
      <c r="F8366" s="50">
        <v>67.220001220703125</v>
      </c>
      <c r="G8366" s="55">
        <v>87.900001525878906</v>
      </c>
    </row>
    <row r="8367" spans="1:7" x14ac:dyDescent="0.2">
      <c r="A8367" s="60">
        <v>44195.045138888883</v>
      </c>
      <c r="B8367" s="69">
        <v>367.03921508789063</v>
      </c>
      <c r="C8367" s="35">
        <v>10.726509094238281</v>
      </c>
      <c r="D8367" s="35">
        <v>23.5</v>
      </c>
      <c r="E8367" s="35">
        <v>18.569999694824219</v>
      </c>
      <c r="F8367" s="51">
        <v>67.129997253417969</v>
      </c>
      <c r="G8367" s="56">
        <v>87.94000244140625</v>
      </c>
    </row>
    <row r="8368" spans="1:7" x14ac:dyDescent="0.2">
      <c r="A8368" s="59">
        <v>44195.048611111109</v>
      </c>
      <c r="B8368" s="68">
        <v>368.749755859375</v>
      </c>
      <c r="C8368" s="34">
        <v>10.401247978210449</v>
      </c>
      <c r="D8368" s="34">
        <v>23.459999084472656</v>
      </c>
      <c r="E8368" s="34">
        <v>18.579999923706055</v>
      </c>
      <c r="F8368" s="50">
        <v>67.089996337890625</v>
      </c>
      <c r="G8368" s="55">
        <v>88.040000915527344</v>
      </c>
    </row>
    <row r="8369" spans="1:7" x14ac:dyDescent="0.2">
      <c r="A8369" s="60">
        <v>44195.052083333328</v>
      </c>
      <c r="B8369" s="69">
        <v>368.11016845703125</v>
      </c>
      <c r="C8369" s="35">
        <v>5.0325174331665039</v>
      </c>
      <c r="D8369" s="35">
        <v>23.440000534057617</v>
      </c>
      <c r="E8369" s="35">
        <v>18.600000381469727</v>
      </c>
      <c r="F8369" s="51">
        <v>67.139999389648438</v>
      </c>
      <c r="G8369" s="56">
        <v>88.069999694824219</v>
      </c>
    </row>
    <row r="8370" spans="1:7" x14ac:dyDescent="0.2">
      <c r="A8370" s="59">
        <v>44195.055555555555</v>
      </c>
      <c r="B8370" s="68">
        <v>367.15060424804688</v>
      </c>
      <c r="C8370" s="34">
        <v>10.064689636230469</v>
      </c>
      <c r="D8370" s="34">
        <v>23.409999847412109</v>
      </c>
      <c r="E8370" s="34">
        <v>18.610000610351563</v>
      </c>
      <c r="F8370" s="50">
        <v>67.220001220703125</v>
      </c>
      <c r="G8370" s="55">
        <v>88.129997253417969</v>
      </c>
    </row>
    <row r="8371" spans="1:7" x14ac:dyDescent="0.2">
      <c r="A8371" s="60">
        <v>44195.059027777774</v>
      </c>
      <c r="B8371" s="69">
        <v>366.78125</v>
      </c>
      <c r="C8371" s="35">
        <v>9.7291994094848633</v>
      </c>
      <c r="D8371" s="35">
        <v>23.440000534057617</v>
      </c>
      <c r="E8371" s="35">
        <v>18.610000610351563</v>
      </c>
      <c r="F8371" s="51">
        <v>67.239997863769531</v>
      </c>
      <c r="G8371" s="56">
        <v>88.169998168945313</v>
      </c>
    </row>
    <row r="8372" spans="1:7" x14ac:dyDescent="0.2">
      <c r="A8372" s="59">
        <v>44195.0625</v>
      </c>
      <c r="B8372" s="68">
        <v>366.42428588867188</v>
      </c>
      <c r="C8372" s="34">
        <v>11.742941856384277</v>
      </c>
      <c r="D8372" s="34">
        <v>23.459999084472656</v>
      </c>
      <c r="E8372" s="34">
        <v>18.590000152587891</v>
      </c>
      <c r="F8372" s="50">
        <v>67.25</v>
      </c>
      <c r="G8372" s="55">
        <v>88.220001220703125</v>
      </c>
    </row>
    <row r="8373" spans="1:7" x14ac:dyDescent="0.2">
      <c r="A8373" s="60">
        <v>44195.065972222219</v>
      </c>
      <c r="B8373" s="69">
        <v>368.14739990234375</v>
      </c>
      <c r="C8373" s="35">
        <v>9.0504932403564453</v>
      </c>
      <c r="D8373" s="35">
        <v>23.409999847412109</v>
      </c>
      <c r="E8373" s="35">
        <v>18.569999694824219</v>
      </c>
      <c r="F8373" s="51">
        <v>67.319999694824219</v>
      </c>
      <c r="G8373" s="56">
        <v>88.290000915527344</v>
      </c>
    </row>
    <row r="8374" spans="1:7" x14ac:dyDescent="0.2">
      <c r="A8374" s="59">
        <v>44195.069444444438</v>
      </c>
      <c r="B8374" s="68">
        <v>367.49526977539063</v>
      </c>
      <c r="C8374" s="34">
        <v>8.3883905410766602</v>
      </c>
      <c r="D8374" s="34">
        <v>23.399999618530273</v>
      </c>
      <c r="E8374" s="34">
        <v>18.569999694824219</v>
      </c>
      <c r="F8374" s="50">
        <v>67.419998168945313</v>
      </c>
      <c r="G8374" s="55">
        <v>88.389999389648438</v>
      </c>
    </row>
    <row r="8375" spans="1:7" x14ac:dyDescent="0.2">
      <c r="A8375" s="60">
        <v>44195.072916666664</v>
      </c>
      <c r="B8375" s="69">
        <v>367.85232543945313</v>
      </c>
      <c r="C8375" s="35">
        <v>7.709679126739502</v>
      </c>
      <c r="D8375" s="35">
        <v>23.379999160766602</v>
      </c>
      <c r="E8375" s="35">
        <v>18.569999694824219</v>
      </c>
      <c r="F8375" s="51">
        <v>67.550003051757813</v>
      </c>
      <c r="G8375" s="56">
        <v>88.449996948242188</v>
      </c>
    </row>
    <row r="8376" spans="1:7" x14ac:dyDescent="0.2">
      <c r="A8376" s="59">
        <v>44195.076388888883</v>
      </c>
      <c r="B8376" s="68">
        <v>367.532470703125</v>
      </c>
      <c r="C8376" s="34">
        <v>9.0498723983764648</v>
      </c>
      <c r="D8376" s="34">
        <v>23.370000839233398</v>
      </c>
      <c r="E8376" s="34">
        <v>18.590000152587891</v>
      </c>
      <c r="F8376" s="50">
        <v>67.720001220703125</v>
      </c>
      <c r="G8376" s="55">
        <v>88.510002136230469</v>
      </c>
    </row>
    <row r="8377" spans="1:7" x14ac:dyDescent="0.2">
      <c r="A8377" s="60">
        <v>44195.079861111109</v>
      </c>
      <c r="B8377" s="69">
        <v>365.85858154296875</v>
      </c>
      <c r="C8377" s="35">
        <v>8.378936767578125</v>
      </c>
      <c r="D8377" s="35">
        <v>23.379999160766602</v>
      </c>
      <c r="E8377" s="35">
        <v>18.610000610351563</v>
      </c>
      <c r="F8377" s="51">
        <v>67.860000610351563</v>
      </c>
      <c r="G8377" s="56">
        <v>88.540000915527344</v>
      </c>
    </row>
    <row r="8378" spans="1:7" x14ac:dyDescent="0.2">
      <c r="A8378" s="59">
        <v>44195.083333333328</v>
      </c>
      <c r="B8378" s="68">
        <v>367.5572509765625</v>
      </c>
      <c r="C8378" s="34">
        <v>10.389525413513184</v>
      </c>
      <c r="D8378" s="34">
        <v>23.350000381469727</v>
      </c>
      <c r="E8378" s="34">
        <v>18.620000839233398</v>
      </c>
      <c r="F8378" s="50">
        <v>68.029998779296875</v>
      </c>
      <c r="G8378" s="55">
        <v>88.569999694824219</v>
      </c>
    </row>
    <row r="8379" spans="1:7" x14ac:dyDescent="0.2">
      <c r="A8379" s="60">
        <v>44195.086805555555</v>
      </c>
      <c r="B8379" s="69">
        <v>368.5045166015625</v>
      </c>
      <c r="C8379" s="35">
        <v>5.3619680404663086</v>
      </c>
      <c r="D8379" s="35">
        <v>23.389999389648438</v>
      </c>
      <c r="E8379" s="35">
        <v>18.639999389648438</v>
      </c>
      <c r="F8379" s="51">
        <v>68.129997253417969</v>
      </c>
      <c r="G8379" s="56">
        <v>88.599998474121094</v>
      </c>
    </row>
    <row r="8380" spans="1:7" x14ac:dyDescent="0.2">
      <c r="A8380" s="59">
        <v>44195.090277777774</v>
      </c>
      <c r="B8380" s="68">
        <v>365.84066772460938</v>
      </c>
      <c r="C8380" s="34">
        <v>9.0480117797851563</v>
      </c>
      <c r="D8380" s="34">
        <v>23.370000839233398</v>
      </c>
      <c r="E8380" s="34">
        <v>18.649999618530273</v>
      </c>
      <c r="F8380" s="50">
        <v>68.260002136230469</v>
      </c>
      <c r="G8380" s="55">
        <v>88.639999389648438</v>
      </c>
    </row>
    <row r="8381" spans="1:7" x14ac:dyDescent="0.2">
      <c r="A8381" s="60">
        <v>44195.09375</v>
      </c>
      <c r="B8381" s="69">
        <v>366.84896850585938</v>
      </c>
      <c r="C8381" s="35">
        <v>7.3716959953308105</v>
      </c>
      <c r="D8381" s="35">
        <v>23.360000610351563</v>
      </c>
      <c r="E8381" s="35">
        <v>18.680000305175781</v>
      </c>
      <c r="F8381" s="51">
        <v>68.44000244140625</v>
      </c>
      <c r="G8381" s="56">
        <v>88.660003662109375</v>
      </c>
    </row>
    <row r="8382" spans="1:7" x14ac:dyDescent="0.2">
      <c r="A8382" s="59">
        <v>44195.097222222219</v>
      </c>
      <c r="B8382" s="68">
        <v>366.467529296875</v>
      </c>
      <c r="C8382" s="34">
        <v>8.376927375793457</v>
      </c>
      <c r="D8382" s="34">
        <v>23.399999618530273</v>
      </c>
      <c r="E8382" s="34">
        <v>18.680000305175781</v>
      </c>
      <c r="F8382" s="50">
        <v>68.470001220703125</v>
      </c>
      <c r="G8382" s="55">
        <v>88.660003662109375</v>
      </c>
    </row>
    <row r="8383" spans="1:7" x14ac:dyDescent="0.2">
      <c r="A8383" s="60">
        <v>44195.100694444438</v>
      </c>
      <c r="B8383" s="69">
        <v>367.81512451171875</v>
      </c>
      <c r="C8383" s="35">
        <v>8.3772144317626953</v>
      </c>
      <c r="D8383" s="35">
        <v>23.409999847412109</v>
      </c>
      <c r="E8383" s="35">
        <v>18.670000076293945</v>
      </c>
      <c r="F8383" s="51">
        <v>68.529998779296875</v>
      </c>
      <c r="G8383" s="56">
        <v>88.669998168945313</v>
      </c>
    </row>
    <row r="8384" spans="1:7" x14ac:dyDescent="0.2">
      <c r="A8384" s="59">
        <v>44195.104166666664</v>
      </c>
      <c r="B8384" s="68">
        <v>366.12322998046875</v>
      </c>
      <c r="C8384" s="34">
        <v>11.057923316955566</v>
      </c>
      <c r="D8384" s="34">
        <v>23.409999847412109</v>
      </c>
      <c r="E8384" s="34">
        <v>18.670000076293945</v>
      </c>
      <c r="F8384" s="50">
        <v>68.620002746582031</v>
      </c>
      <c r="G8384" s="55">
        <v>88.669998168945313</v>
      </c>
    </row>
    <row r="8385" spans="1:7" x14ac:dyDescent="0.2">
      <c r="A8385" s="60">
        <v>44195.107638888883</v>
      </c>
      <c r="B8385" s="69">
        <v>365.77899169921875</v>
      </c>
      <c r="C8385" s="35">
        <v>10.388101577758789</v>
      </c>
      <c r="D8385" s="35">
        <v>23.420000076293945</v>
      </c>
      <c r="E8385" s="35">
        <v>18.659999847412109</v>
      </c>
      <c r="F8385" s="51">
        <v>68.660003662109375</v>
      </c>
      <c r="G8385" s="56">
        <v>88.669998168945313</v>
      </c>
    </row>
    <row r="8386" spans="1:7" x14ac:dyDescent="0.2">
      <c r="A8386" s="59">
        <v>44195.111111111109</v>
      </c>
      <c r="B8386" s="68">
        <v>367.8275146484375</v>
      </c>
      <c r="C8386" s="34">
        <v>9.3834447860717773</v>
      </c>
      <c r="D8386" s="34">
        <v>23.399999618530273</v>
      </c>
      <c r="E8386" s="34">
        <v>18.639999389648438</v>
      </c>
      <c r="F8386" s="50">
        <v>68.760002136230469</v>
      </c>
      <c r="G8386" s="55">
        <v>88.650001525878906</v>
      </c>
    </row>
    <row r="8387" spans="1:7" x14ac:dyDescent="0.2">
      <c r="A8387" s="60">
        <v>44195.114583333328</v>
      </c>
      <c r="B8387" s="69">
        <v>368.8616943359375</v>
      </c>
      <c r="C8387" s="35">
        <v>8.378936767578125</v>
      </c>
      <c r="D8387" s="35">
        <v>23.370000839233398</v>
      </c>
      <c r="E8387" s="35">
        <v>18.610000610351563</v>
      </c>
      <c r="F8387" s="51">
        <v>68.889999389648438</v>
      </c>
      <c r="G8387" s="56">
        <v>88.650001525878906</v>
      </c>
    </row>
    <row r="8388" spans="1:7" x14ac:dyDescent="0.2">
      <c r="A8388" s="59">
        <v>44195.118055555555</v>
      </c>
      <c r="B8388" s="68">
        <v>367.88955688476563</v>
      </c>
      <c r="C8388" s="34">
        <v>9.3850526809692383</v>
      </c>
      <c r="D8388" s="34">
        <v>23.350000381469727</v>
      </c>
      <c r="E8388" s="34">
        <v>18.590000152587891</v>
      </c>
      <c r="F8388" s="50">
        <v>69.069999694824219</v>
      </c>
      <c r="G8388" s="55">
        <v>88.650001525878906</v>
      </c>
    </row>
    <row r="8389" spans="1:7" x14ac:dyDescent="0.2">
      <c r="A8389" s="60">
        <v>44195.121527777774</v>
      </c>
      <c r="B8389" s="69">
        <v>366.5355224609375</v>
      </c>
      <c r="C8389" s="35">
        <v>8.7152891159057617</v>
      </c>
      <c r="D8389" s="35">
        <v>23.370000839233398</v>
      </c>
      <c r="E8389" s="35">
        <v>18.569999694824219</v>
      </c>
      <c r="F8389" s="51">
        <v>69.080001831054688</v>
      </c>
      <c r="G8389" s="56">
        <v>88.660003662109375</v>
      </c>
    </row>
    <row r="8390" spans="1:7" x14ac:dyDescent="0.2">
      <c r="A8390" s="59">
        <v>44195.125</v>
      </c>
      <c r="B8390" s="68">
        <v>366.86782836914063</v>
      </c>
      <c r="C8390" s="34">
        <v>12.402952194213867</v>
      </c>
      <c r="D8390" s="34">
        <v>23.370000839233398</v>
      </c>
      <c r="E8390" s="34">
        <v>18.559999465942383</v>
      </c>
      <c r="F8390" s="50">
        <v>69.180000305175781</v>
      </c>
      <c r="G8390" s="55">
        <v>88.650001525878906</v>
      </c>
    </row>
    <row r="8391" spans="1:7" x14ac:dyDescent="0.2">
      <c r="A8391" s="60">
        <v>44195.128472222219</v>
      </c>
      <c r="B8391" s="69">
        <v>367.22491455078125</v>
      </c>
      <c r="C8391" s="35">
        <v>10.057482719421387</v>
      </c>
      <c r="D8391" s="35">
        <v>23.350000381469727</v>
      </c>
      <c r="E8391" s="35">
        <v>18.530000686645508</v>
      </c>
      <c r="F8391" s="51">
        <v>69.239997863769531</v>
      </c>
      <c r="G8391" s="56">
        <v>88.620002746582031</v>
      </c>
    </row>
    <row r="8392" spans="1:7" x14ac:dyDescent="0.2">
      <c r="A8392" s="59">
        <v>44195.131944444438</v>
      </c>
      <c r="B8392" s="68">
        <v>369.57614135742188</v>
      </c>
      <c r="C8392" s="34">
        <v>9.7228994369506836</v>
      </c>
      <c r="D8392" s="34">
        <v>23.329999923706055</v>
      </c>
      <c r="E8392" s="34">
        <v>18.510000228881836</v>
      </c>
      <c r="F8392" s="50">
        <v>69.379997253417969</v>
      </c>
      <c r="G8392" s="55">
        <v>88.620002746582031</v>
      </c>
    </row>
    <row r="8393" spans="1:7" x14ac:dyDescent="0.2">
      <c r="A8393" s="60">
        <v>44195.135416666664</v>
      </c>
      <c r="B8393" s="69">
        <v>367.54486083984375</v>
      </c>
      <c r="C8393" s="35">
        <v>8.0465373992919922</v>
      </c>
      <c r="D8393" s="35">
        <v>23.360000610351563</v>
      </c>
      <c r="E8393" s="35">
        <v>18.510000228881836</v>
      </c>
      <c r="F8393" s="51">
        <v>69.389999389648438</v>
      </c>
      <c r="G8393" s="56">
        <v>88.629997253417969</v>
      </c>
    </row>
    <row r="8394" spans="1:7" x14ac:dyDescent="0.2">
      <c r="A8394" s="59">
        <v>44195.138888888883</v>
      </c>
      <c r="B8394" s="68">
        <v>366.75650024414063</v>
      </c>
      <c r="C8394" s="34">
        <v>13.07562255859375</v>
      </c>
      <c r="D8394" s="34">
        <v>23.459999084472656</v>
      </c>
      <c r="E8394" s="34">
        <v>18.510000228881836</v>
      </c>
      <c r="F8394" s="50">
        <v>69.220001220703125</v>
      </c>
      <c r="G8394" s="55">
        <v>88.620002746582031</v>
      </c>
    </row>
    <row r="8395" spans="1:7" x14ac:dyDescent="0.2">
      <c r="A8395" s="60">
        <v>44195.142361111109</v>
      </c>
      <c r="B8395" s="69">
        <v>368.42996215820313</v>
      </c>
      <c r="C8395" s="35">
        <v>12.40550422668457</v>
      </c>
      <c r="D8395" s="35">
        <v>23.450000762939453</v>
      </c>
      <c r="E8395" s="35">
        <v>18.5</v>
      </c>
      <c r="F8395" s="51">
        <v>69.069999694824219</v>
      </c>
      <c r="G8395" s="56">
        <v>88.589996337890625</v>
      </c>
    </row>
    <row r="8396" spans="1:7" x14ac:dyDescent="0.2">
      <c r="A8396" s="59">
        <v>44195.145833333328</v>
      </c>
      <c r="B8396" s="68">
        <v>367.15060424804688</v>
      </c>
      <c r="C8396" s="34">
        <v>9.0535964965820313</v>
      </c>
      <c r="D8396" s="34">
        <v>23.409999847412109</v>
      </c>
      <c r="E8396" s="34">
        <v>18.469999313354492</v>
      </c>
      <c r="F8396" s="50">
        <v>69.050003051757813</v>
      </c>
      <c r="G8396" s="55">
        <v>88.589996337890625</v>
      </c>
    </row>
    <row r="8397" spans="1:7" x14ac:dyDescent="0.2">
      <c r="A8397" s="60">
        <v>44195.149305555555</v>
      </c>
      <c r="B8397" s="69">
        <v>367.48287963867188</v>
      </c>
      <c r="C8397" s="35">
        <v>11.065886497497559</v>
      </c>
      <c r="D8397" s="35">
        <v>23.409999847412109</v>
      </c>
      <c r="E8397" s="35">
        <v>18.459999084472656</v>
      </c>
      <c r="F8397" s="51">
        <v>69.010002136230469</v>
      </c>
      <c r="G8397" s="56">
        <v>88.599998474121094</v>
      </c>
    </row>
    <row r="8398" spans="1:7" x14ac:dyDescent="0.2">
      <c r="A8398" s="59">
        <v>44195.152777777774</v>
      </c>
      <c r="B8398" s="68">
        <v>368.14739990234375</v>
      </c>
      <c r="C8398" s="34">
        <v>11.401997566223145</v>
      </c>
      <c r="D8398" s="34">
        <v>23.409999847412109</v>
      </c>
      <c r="E8398" s="34">
        <v>18.440000534057617</v>
      </c>
      <c r="F8398" s="50">
        <v>68.889999389648438</v>
      </c>
      <c r="G8398" s="55">
        <v>88.599998474121094</v>
      </c>
    </row>
    <row r="8399" spans="1:7" x14ac:dyDescent="0.2">
      <c r="A8399" s="60">
        <v>44195.15625</v>
      </c>
      <c r="B8399" s="69">
        <v>366.11679077148438</v>
      </c>
      <c r="C8399" s="35">
        <v>7.0424103736877441</v>
      </c>
      <c r="D8399" s="35">
        <v>23.440000534057617</v>
      </c>
      <c r="E8399" s="35">
        <v>18.440000534057617</v>
      </c>
      <c r="F8399" s="51">
        <v>68.669998168945313</v>
      </c>
      <c r="G8399" s="56">
        <v>88.620002746582031</v>
      </c>
    </row>
    <row r="8400" spans="1:7" x14ac:dyDescent="0.2">
      <c r="A8400" s="59">
        <v>44195.159722222219</v>
      </c>
      <c r="B8400" s="68">
        <v>366.84307861328125</v>
      </c>
      <c r="C8400" s="34">
        <v>7.7133808135986328</v>
      </c>
      <c r="D8400" s="34">
        <v>23.389999389648438</v>
      </c>
      <c r="E8400" s="34">
        <v>18.430000305175781</v>
      </c>
      <c r="F8400" s="50">
        <v>68.540000915527344</v>
      </c>
      <c r="G8400" s="55">
        <v>88.599998474121094</v>
      </c>
    </row>
    <row r="8401" spans="1:7" x14ac:dyDescent="0.2">
      <c r="A8401" s="60">
        <v>44195.163194444438</v>
      </c>
      <c r="B8401" s="69">
        <v>367.52008056640625</v>
      </c>
      <c r="C8401" s="35">
        <v>8.7191743850708008</v>
      </c>
      <c r="D8401" s="35">
        <v>23.379999160766602</v>
      </c>
      <c r="E8401" s="35">
        <v>18.440000534057617</v>
      </c>
      <c r="F8401" s="51">
        <v>68.339996337890625</v>
      </c>
      <c r="G8401" s="56">
        <v>88.639999389648438</v>
      </c>
    </row>
    <row r="8402" spans="1:7" x14ac:dyDescent="0.2">
      <c r="A8402" s="59">
        <v>44195.166666666664</v>
      </c>
      <c r="B8402" s="68">
        <v>367.532470703125</v>
      </c>
      <c r="C8402" s="34">
        <v>12.073532104492188</v>
      </c>
      <c r="D8402" s="34">
        <v>23.370000839233398</v>
      </c>
      <c r="E8402" s="34">
        <v>18.420000076293945</v>
      </c>
      <c r="F8402" s="50">
        <v>68.220001220703125</v>
      </c>
      <c r="G8402" s="55">
        <v>88.660003662109375</v>
      </c>
    </row>
    <row r="8403" spans="1:7" x14ac:dyDescent="0.2">
      <c r="A8403" s="60">
        <v>44195.170138888883</v>
      </c>
      <c r="B8403" s="69">
        <v>366.88018798828125</v>
      </c>
      <c r="C8403" s="35">
        <v>8.0575504302978516</v>
      </c>
      <c r="D8403" s="35">
        <v>23.360000610351563</v>
      </c>
      <c r="E8403" s="35">
        <v>18.399999618530273</v>
      </c>
      <c r="F8403" s="51">
        <v>68.230003356933594</v>
      </c>
      <c r="G8403" s="56">
        <v>88.669998168945313</v>
      </c>
    </row>
    <row r="8404" spans="1:7" x14ac:dyDescent="0.2">
      <c r="A8404" s="59">
        <v>44195.173611111109</v>
      </c>
      <c r="B8404" s="68">
        <v>367.48287963867188</v>
      </c>
      <c r="C8404" s="34">
        <v>9.4004764556884766</v>
      </c>
      <c r="D8404" s="34">
        <v>23.409999847412109</v>
      </c>
      <c r="E8404" s="34">
        <v>18.399999618530273</v>
      </c>
      <c r="F8404" s="50">
        <v>68.139999389648438</v>
      </c>
      <c r="G8404" s="55">
        <v>88.699996948242188</v>
      </c>
    </row>
    <row r="8405" spans="1:7" x14ac:dyDescent="0.2">
      <c r="A8405" s="60">
        <v>44195.177083333328</v>
      </c>
      <c r="B8405" s="69">
        <v>366.52316284179688</v>
      </c>
      <c r="C8405" s="35">
        <v>12.759101867675781</v>
      </c>
      <c r="D8405" s="35">
        <v>23.379999160766602</v>
      </c>
      <c r="E8405" s="35">
        <v>18.370000839233398</v>
      </c>
      <c r="F8405" s="51">
        <v>68.139999389648438</v>
      </c>
      <c r="G8405" s="56">
        <v>88.709999084472656</v>
      </c>
    </row>
    <row r="8406" spans="1:7" x14ac:dyDescent="0.2">
      <c r="A8406" s="59">
        <v>44195.180555555555</v>
      </c>
      <c r="B8406" s="68">
        <v>367.8275146484375</v>
      </c>
      <c r="C8406" s="34">
        <v>8.7302112579345703</v>
      </c>
      <c r="D8406" s="34">
        <v>23.399999618530273</v>
      </c>
      <c r="E8406" s="34">
        <v>18.360000610351563</v>
      </c>
      <c r="F8406" s="50">
        <v>68.150001525878906</v>
      </c>
      <c r="G8406" s="55">
        <v>88.75</v>
      </c>
    </row>
    <row r="8407" spans="1:7" x14ac:dyDescent="0.2">
      <c r="A8407" s="60">
        <v>44195.184027777774</v>
      </c>
      <c r="B8407" s="69">
        <v>368.45480346679688</v>
      </c>
      <c r="C8407" s="35">
        <v>8.3941459655761719</v>
      </c>
      <c r="D8407" s="35">
        <v>23.430000305175781</v>
      </c>
      <c r="E8407" s="35">
        <v>18.370000839233398</v>
      </c>
      <c r="F8407" s="51">
        <v>68.180000305175781</v>
      </c>
      <c r="G8407" s="56">
        <v>88.790000915527344</v>
      </c>
    </row>
    <row r="8408" spans="1:7" x14ac:dyDescent="0.2">
      <c r="A8408" s="59">
        <v>44195.1875</v>
      </c>
      <c r="B8408" s="68">
        <v>367.39617919921875</v>
      </c>
      <c r="C8408" s="34">
        <v>7.7220845222473145</v>
      </c>
      <c r="D8408" s="34">
        <v>23.479999542236328</v>
      </c>
      <c r="E8408" s="34">
        <v>18.389999389648438</v>
      </c>
      <c r="F8408" s="50">
        <v>68.19000244140625</v>
      </c>
      <c r="G8408" s="55">
        <v>88.80999755859375</v>
      </c>
    </row>
    <row r="8409" spans="1:7" x14ac:dyDescent="0.2">
      <c r="A8409" s="60">
        <v>44195.190972222219</v>
      </c>
      <c r="B8409" s="69">
        <v>367.86209106445313</v>
      </c>
      <c r="C8409" s="35">
        <v>9.4004764556884766</v>
      </c>
      <c r="D8409" s="35">
        <v>23.639999389648438</v>
      </c>
      <c r="E8409" s="35">
        <v>18.399999618530273</v>
      </c>
      <c r="F8409" s="51">
        <v>68.029998779296875</v>
      </c>
      <c r="G8409" s="56">
        <v>88.849998474121094</v>
      </c>
    </row>
    <row r="8410" spans="1:7" x14ac:dyDescent="0.2">
      <c r="A8410" s="59">
        <v>44195.194444444438</v>
      </c>
      <c r="B8410" s="68">
        <v>366.66842651367188</v>
      </c>
      <c r="C8410" s="34">
        <v>11.079512596130371</v>
      </c>
      <c r="D8410" s="34">
        <v>23.799999237060547</v>
      </c>
      <c r="E8410" s="34">
        <v>18.389999389648438</v>
      </c>
      <c r="F8410" s="50">
        <v>67.669998168945313</v>
      </c>
      <c r="G8410" s="55">
        <v>88.860000610351563</v>
      </c>
    </row>
    <row r="8411" spans="1:7" x14ac:dyDescent="0.2">
      <c r="A8411" s="60">
        <v>44195.197916666664</v>
      </c>
      <c r="B8411" s="69">
        <v>365.27960205078125</v>
      </c>
      <c r="C8411" s="35">
        <v>7.3865947723388672</v>
      </c>
      <c r="D8411" s="35">
        <v>23.850000381469727</v>
      </c>
      <c r="E8411" s="35">
        <v>18.379999160766602</v>
      </c>
      <c r="F8411" s="51">
        <v>67.389999389648438</v>
      </c>
      <c r="G8411" s="56">
        <v>88.900001525878906</v>
      </c>
    </row>
    <row r="8412" spans="1:7" x14ac:dyDescent="0.2">
      <c r="A8412" s="59">
        <v>44195.201388888883</v>
      </c>
      <c r="B8412" s="68">
        <v>366.32424926757813</v>
      </c>
      <c r="C8412" s="34">
        <v>8.058380126953125</v>
      </c>
      <c r="D8412" s="34">
        <v>23.809999465942383</v>
      </c>
      <c r="E8412" s="34">
        <v>18.370000839233398</v>
      </c>
      <c r="F8412" s="50">
        <v>67.05999755859375</v>
      </c>
      <c r="G8412" s="55">
        <v>88.94000244140625</v>
      </c>
    </row>
    <row r="8413" spans="1:7" x14ac:dyDescent="0.2">
      <c r="A8413" s="60">
        <v>44195.204861111109</v>
      </c>
      <c r="B8413" s="69">
        <v>367.4310302734375</v>
      </c>
      <c r="C8413" s="35">
        <v>9.4011211395263672</v>
      </c>
      <c r="D8413" s="35">
        <v>23.719999313354492</v>
      </c>
      <c r="E8413" s="35">
        <v>18.379999160766602</v>
      </c>
      <c r="F8413" s="51">
        <v>66.989997863769531</v>
      </c>
      <c r="G8413" s="56">
        <v>88.980003356933594</v>
      </c>
    </row>
    <row r="8414" spans="1:7" x14ac:dyDescent="0.2">
      <c r="A8414" s="59">
        <v>44195.208333333328</v>
      </c>
      <c r="B8414" s="68">
        <v>365.93173217773438</v>
      </c>
      <c r="C8414" s="34">
        <v>4.3643569946289063</v>
      </c>
      <c r="D8414" s="34">
        <v>23.590000152587891</v>
      </c>
      <c r="E8414" s="34">
        <v>18.409999847412109</v>
      </c>
      <c r="F8414" s="50">
        <v>67.129997253417969</v>
      </c>
      <c r="G8414" s="55">
        <v>89.019996643066406</v>
      </c>
    </row>
    <row r="8415" spans="1:7" x14ac:dyDescent="0.2">
      <c r="A8415" s="60">
        <v>44195.211805555555</v>
      </c>
      <c r="B8415" s="69">
        <v>367.30947875976563</v>
      </c>
      <c r="C8415" s="35">
        <v>5.0354514122009277</v>
      </c>
      <c r="D8415" s="35">
        <v>23.549999237060547</v>
      </c>
      <c r="E8415" s="35">
        <v>18.430000305175781</v>
      </c>
      <c r="F8415" s="51">
        <v>67.400001525878906</v>
      </c>
      <c r="G8415" s="56">
        <v>89.050003051757813</v>
      </c>
    </row>
    <row r="8416" spans="1:7" x14ac:dyDescent="0.2">
      <c r="A8416" s="59">
        <v>44195.215277777774</v>
      </c>
      <c r="B8416" s="68">
        <v>366.62054443359375</v>
      </c>
      <c r="C8416" s="34">
        <v>8.0564451217651367</v>
      </c>
      <c r="D8416" s="34">
        <v>23.569999694824219</v>
      </c>
      <c r="E8416" s="34">
        <v>18.440000534057617</v>
      </c>
      <c r="F8416" s="50">
        <v>67.540000915527344</v>
      </c>
      <c r="G8416" s="55">
        <v>89.080001831054688</v>
      </c>
    </row>
    <row r="8417" spans="1:7" x14ac:dyDescent="0.2">
      <c r="A8417" s="60">
        <v>44195.21875</v>
      </c>
      <c r="B8417" s="69">
        <v>365.59967041015625</v>
      </c>
      <c r="C8417" s="35">
        <v>8.3924188613891602</v>
      </c>
      <c r="D8417" s="35">
        <v>23.590000152587891</v>
      </c>
      <c r="E8417" s="35">
        <v>18.430000305175781</v>
      </c>
      <c r="F8417" s="51">
        <v>67.660003662109375</v>
      </c>
      <c r="G8417" s="56">
        <v>89.129997253417969</v>
      </c>
    </row>
    <row r="8418" spans="1:7" x14ac:dyDescent="0.2">
      <c r="A8418" s="59">
        <v>44195.222222222219</v>
      </c>
      <c r="B8418" s="68">
        <v>366.1280517578125</v>
      </c>
      <c r="C8418" s="34">
        <v>9.735539436340332</v>
      </c>
      <c r="D8418" s="34">
        <v>23.700000762939453</v>
      </c>
      <c r="E8418" s="34">
        <v>18.420000076293945</v>
      </c>
      <c r="F8418" s="50">
        <v>67.680000305175781</v>
      </c>
      <c r="G8418" s="55">
        <v>89.169998168945313</v>
      </c>
    </row>
    <row r="8419" spans="1:7" x14ac:dyDescent="0.2">
      <c r="A8419" s="60">
        <v>44195.225694444438</v>
      </c>
      <c r="B8419" s="69">
        <v>365.00927734375</v>
      </c>
      <c r="C8419" s="35">
        <v>9.7352056503295898</v>
      </c>
      <c r="D8419" s="35">
        <v>23.799999237060547</v>
      </c>
      <c r="E8419" s="35">
        <v>18.430000305175781</v>
      </c>
      <c r="F8419" s="51">
        <v>67.589996337890625</v>
      </c>
      <c r="G8419" s="56">
        <v>89.199996948242188</v>
      </c>
    </row>
    <row r="8420" spans="1:7" x14ac:dyDescent="0.2">
      <c r="A8420" s="59">
        <v>44195.229166666664</v>
      </c>
      <c r="B8420" s="68">
        <v>366.90139770507813</v>
      </c>
      <c r="C8420" s="34">
        <v>7.7210254669189453</v>
      </c>
      <c r="D8420" s="34">
        <v>23.879999160766602</v>
      </c>
      <c r="E8420" s="34">
        <v>18.430000305175781</v>
      </c>
      <c r="F8420" s="50">
        <v>67.449996948242188</v>
      </c>
      <c r="G8420" s="55">
        <v>89.239997863769531</v>
      </c>
    </row>
    <row r="8421" spans="1:7" x14ac:dyDescent="0.2">
      <c r="A8421" s="60">
        <v>44195.232638888883</v>
      </c>
      <c r="B8421" s="69">
        <v>365.592041015625</v>
      </c>
      <c r="C8421" s="35">
        <v>9.3988637924194336</v>
      </c>
      <c r="D8421" s="35">
        <v>23.889999389648438</v>
      </c>
      <c r="E8421" s="35">
        <v>18.450000762939453</v>
      </c>
      <c r="F8421" s="51">
        <v>67.459999084472656</v>
      </c>
      <c r="G8421" s="56">
        <v>89.260002136230469</v>
      </c>
    </row>
    <row r="8422" spans="1:7" x14ac:dyDescent="0.2">
      <c r="A8422" s="59">
        <v>44195.236111111109</v>
      </c>
      <c r="B8422" s="68">
        <v>366.41549682617188</v>
      </c>
      <c r="C8422" s="34">
        <v>9.0628795623779297</v>
      </c>
      <c r="D8422" s="34">
        <v>24.030000686645508</v>
      </c>
      <c r="E8422" s="34">
        <v>18.459999084472656</v>
      </c>
      <c r="F8422" s="50">
        <v>67.379997253417969</v>
      </c>
      <c r="G8422" s="55">
        <v>89.300003051757813</v>
      </c>
    </row>
    <row r="8423" spans="1:7" x14ac:dyDescent="0.2">
      <c r="A8423" s="60">
        <v>44195.239583333328</v>
      </c>
      <c r="B8423" s="69">
        <v>366.91879272460938</v>
      </c>
      <c r="C8423" s="35">
        <v>7.7199664115905762</v>
      </c>
      <c r="D8423" s="35">
        <v>24.159999847412109</v>
      </c>
      <c r="E8423" s="35">
        <v>18.469999313354492</v>
      </c>
      <c r="F8423" s="51">
        <v>67.160003662109375</v>
      </c>
      <c r="G8423" s="56">
        <v>89.339996337890625</v>
      </c>
    </row>
    <row r="8424" spans="1:7" x14ac:dyDescent="0.2">
      <c r="A8424" s="59">
        <v>44195.243055555555</v>
      </c>
      <c r="B8424" s="68">
        <v>366.89410400390625</v>
      </c>
      <c r="C8424" s="34">
        <v>8.7269182205200195</v>
      </c>
      <c r="D8424" s="34">
        <v>24.180000305175781</v>
      </c>
      <c r="E8424" s="34">
        <v>18.469999313354492</v>
      </c>
      <c r="F8424" s="50">
        <v>67</v>
      </c>
      <c r="G8424" s="55">
        <v>89.379997253417969</v>
      </c>
    </row>
    <row r="8425" spans="1:7" x14ac:dyDescent="0.2">
      <c r="A8425" s="60">
        <v>44195.246527777774</v>
      </c>
      <c r="B8425" s="69">
        <v>365.53030395507813</v>
      </c>
      <c r="C8425" s="35">
        <v>11.758599281311035</v>
      </c>
      <c r="D8425" s="35">
        <v>24.209999084472656</v>
      </c>
      <c r="E8425" s="35">
        <v>18.489999771118164</v>
      </c>
      <c r="F8425" s="51">
        <v>67.05999755859375</v>
      </c>
      <c r="G8425" s="56">
        <v>89.419998168945313</v>
      </c>
    </row>
    <row r="8426" spans="1:7" x14ac:dyDescent="0.2">
      <c r="A8426" s="59">
        <v>44195.25</v>
      </c>
      <c r="B8426" s="68">
        <v>366.10751342773438</v>
      </c>
      <c r="C8426" s="34">
        <v>9.3982200622558594</v>
      </c>
      <c r="D8426" s="34">
        <v>24.280000686645508</v>
      </c>
      <c r="E8426" s="34">
        <v>18.469999313354492</v>
      </c>
      <c r="F8426" s="50">
        <v>67.010002136230469</v>
      </c>
      <c r="G8426" s="55">
        <v>89.430000305175781</v>
      </c>
    </row>
    <row r="8427" spans="1:7" x14ac:dyDescent="0.2">
      <c r="A8427" s="60">
        <v>44195.253472222219</v>
      </c>
      <c r="B8427" s="69">
        <v>365.333740234375</v>
      </c>
      <c r="C8427" s="35">
        <v>11.760211944580078</v>
      </c>
      <c r="D8427" s="35">
        <v>24.370000839233398</v>
      </c>
      <c r="E8427" s="35">
        <v>18.450000762939453</v>
      </c>
      <c r="F8427" s="51">
        <v>66.930000305175781</v>
      </c>
      <c r="G8427" s="56">
        <v>89.459999084472656</v>
      </c>
    </row>
    <row r="8428" spans="1:7" x14ac:dyDescent="0.2">
      <c r="A8428" s="59">
        <v>44195.256944444438</v>
      </c>
      <c r="B8428" s="68">
        <v>364.89181518554688</v>
      </c>
      <c r="C8428" s="34">
        <v>9.0724754333496094</v>
      </c>
      <c r="D8428" s="34">
        <v>24.459999084472656</v>
      </c>
      <c r="E8428" s="34">
        <v>18.440000534057617</v>
      </c>
      <c r="F8428" s="50">
        <v>66.760002136230469</v>
      </c>
      <c r="G8428" s="55">
        <v>89.5</v>
      </c>
    </row>
    <row r="8429" spans="1:7" x14ac:dyDescent="0.2">
      <c r="A8429" s="60">
        <v>44195.260416666664</v>
      </c>
      <c r="B8429" s="69">
        <v>365.5792236328125</v>
      </c>
      <c r="C8429" s="35">
        <v>12.097463607788086</v>
      </c>
      <c r="D8429" s="35">
        <v>24.440000534057617</v>
      </c>
      <c r="E8429" s="35">
        <v>18.420000076293945</v>
      </c>
      <c r="F8429" s="51">
        <v>66.720001220703125</v>
      </c>
      <c r="G8429" s="56">
        <v>89.529998779296875</v>
      </c>
    </row>
    <row r="8430" spans="1:7" x14ac:dyDescent="0.2">
      <c r="A8430" s="59">
        <v>44195.263888888883</v>
      </c>
      <c r="B8430" s="68">
        <v>363.86087036132813</v>
      </c>
      <c r="C8430" s="34">
        <v>9.4084920883178711</v>
      </c>
      <c r="D8430" s="34">
        <v>24.489999771118164</v>
      </c>
      <c r="E8430" s="34">
        <v>18.440000534057617</v>
      </c>
      <c r="F8430" s="50">
        <v>66.599998474121094</v>
      </c>
      <c r="G8430" s="55">
        <v>89.580001831054688</v>
      </c>
    </row>
    <row r="8431" spans="1:7" x14ac:dyDescent="0.2">
      <c r="A8431" s="60">
        <v>44195.267361111109</v>
      </c>
      <c r="B8431" s="69">
        <v>364.76925659179688</v>
      </c>
      <c r="C8431" s="35">
        <v>10.751825332641602</v>
      </c>
      <c r="D8431" s="35">
        <v>24.559999465942383</v>
      </c>
      <c r="E8431" s="35">
        <v>18.459999084472656</v>
      </c>
      <c r="F8431" s="51">
        <v>66.379997253417969</v>
      </c>
      <c r="G8431" s="56">
        <v>89.620002746582031</v>
      </c>
    </row>
    <row r="8432" spans="1:7" x14ac:dyDescent="0.2">
      <c r="A8432" s="59">
        <v>44195.270833333328</v>
      </c>
      <c r="B8432" s="68">
        <v>364.34002685546875</v>
      </c>
      <c r="C8432" s="34">
        <v>7.7276096343994141</v>
      </c>
      <c r="D8432" s="34">
        <v>24.639999389648438</v>
      </c>
      <c r="E8432" s="34">
        <v>18.469999313354492</v>
      </c>
      <c r="F8432" s="50">
        <v>66.160003662109375</v>
      </c>
      <c r="G8432" s="55">
        <v>89.660003662109375</v>
      </c>
    </row>
    <row r="8433" spans="1:7" x14ac:dyDescent="0.2">
      <c r="A8433" s="60">
        <v>44195.274305555555</v>
      </c>
      <c r="B8433" s="69">
        <v>365.50534057617188</v>
      </c>
      <c r="C8433" s="35">
        <v>8.7346591949462891</v>
      </c>
      <c r="D8433" s="35">
        <v>24.770000457763672</v>
      </c>
      <c r="E8433" s="35">
        <v>18.5</v>
      </c>
      <c r="F8433" s="51">
        <v>65.75</v>
      </c>
      <c r="G8433" s="56">
        <v>89.680000305175781</v>
      </c>
    </row>
    <row r="8434" spans="1:7" x14ac:dyDescent="0.2">
      <c r="A8434" s="59">
        <v>44195.277777777774</v>
      </c>
      <c r="B8434" s="68">
        <v>365.08847045898438</v>
      </c>
      <c r="C8434" s="34">
        <v>11.757792472839355</v>
      </c>
      <c r="D8434" s="34">
        <v>24.840000152587891</v>
      </c>
      <c r="E8434" s="34">
        <v>18.510000228881836</v>
      </c>
      <c r="F8434" s="50">
        <v>65.269996643066406</v>
      </c>
      <c r="G8434" s="55">
        <v>89.730003356933594</v>
      </c>
    </row>
    <row r="8435" spans="1:7" x14ac:dyDescent="0.2">
      <c r="A8435" s="60">
        <v>44195.28125</v>
      </c>
      <c r="B8435" s="69">
        <v>366.37557983398438</v>
      </c>
      <c r="C8435" s="35">
        <v>9.7415027618408203</v>
      </c>
      <c r="D8435" s="35">
        <v>24.870000839233398</v>
      </c>
      <c r="E8435" s="35">
        <v>18.530000686645508</v>
      </c>
      <c r="F8435" s="51">
        <v>64.970001220703125</v>
      </c>
      <c r="G8435" s="56">
        <v>89.760002136230469</v>
      </c>
    </row>
    <row r="8436" spans="1:7" x14ac:dyDescent="0.2">
      <c r="A8436" s="59">
        <v>44195.284722222219</v>
      </c>
      <c r="B8436" s="68">
        <v>364.034423828125</v>
      </c>
      <c r="C8436" s="34">
        <v>10.077763557434082</v>
      </c>
      <c r="D8436" s="34">
        <v>24.889999389648438</v>
      </c>
      <c r="E8436" s="34">
        <v>18.520000457763672</v>
      </c>
      <c r="F8436" s="50">
        <v>64.819999694824219</v>
      </c>
      <c r="G8436" s="55">
        <v>89.769996643066406</v>
      </c>
    </row>
    <row r="8437" spans="1:7" x14ac:dyDescent="0.2">
      <c r="A8437" s="60">
        <v>44195.288194444438</v>
      </c>
      <c r="B8437" s="69">
        <v>365.01498413085938</v>
      </c>
      <c r="C8437" s="35">
        <v>13.102888107299805</v>
      </c>
      <c r="D8437" s="35">
        <v>24.899999618530273</v>
      </c>
      <c r="E8437" s="35">
        <v>18.479999542236328</v>
      </c>
      <c r="F8437" s="51">
        <v>64.769996643066406</v>
      </c>
      <c r="G8437" s="56">
        <v>89.800003051757813</v>
      </c>
    </row>
    <row r="8438" spans="1:7" x14ac:dyDescent="0.2">
      <c r="A8438" s="59">
        <v>44195.291666666664</v>
      </c>
      <c r="B8438" s="68">
        <v>364.40203857421875</v>
      </c>
      <c r="C8438" s="34">
        <v>10.752193450927734</v>
      </c>
      <c r="D8438" s="34">
        <v>24.860000610351563</v>
      </c>
      <c r="E8438" s="34">
        <v>18.450000762939453</v>
      </c>
      <c r="F8438" s="50">
        <v>64.790000915527344</v>
      </c>
      <c r="G8438" s="55">
        <v>89.849998474121094</v>
      </c>
    </row>
    <row r="8439" spans="1:7" x14ac:dyDescent="0.2">
      <c r="A8439" s="60">
        <v>44195.295138888883</v>
      </c>
      <c r="B8439" s="69">
        <v>365.0447998046875</v>
      </c>
      <c r="C8439" s="35">
        <v>8.7364568710327148</v>
      </c>
      <c r="D8439" s="35">
        <v>24.899999618530273</v>
      </c>
      <c r="E8439" s="35">
        <v>18.440000534057617</v>
      </c>
      <c r="F8439" s="51">
        <v>64.80999755859375</v>
      </c>
      <c r="G8439" s="56">
        <v>89.889999389648438</v>
      </c>
    </row>
    <row r="8440" spans="1:7" x14ac:dyDescent="0.2">
      <c r="A8440" s="59">
        <v>44195.298611111109</v>
      </c>
      <c r="B8440" s="68">
        <v>363.96551513671875</v>
      </c>
      <c r="C8440" s="34">
        <v>6.7201213836669922</v>
      </c>
      <c r="D8440" s="34">
        <v>24.969999313354492</v>
      </c>
      <c r="E8440" s="34">
        <v>18.450000762939453</v>
      </c>
      <c r="F8440" s="50">
        <v>64.680000305175781</v>
      </c>
      <c r="G8440" s="55">
        <v>89.930000305175781</v>
      </c>
    </row>
    <row r="8441" spans="1:7" x14ac:dyDescent="0.2">
      <c r="A8441" s="60">
        <v>44195.302083333328</v>
      </c>
      <c r="B8441" s="69">
        <v>364.24783325195313</v>
      </c>
      <c r="C8441" s="35">
        <v>5.7115154266357422</v>
      </c>
      <c r="D8441" s="35">
        <v>25.010000228881836</v>
      </c>
      <c r="E8441" s="35">
        <v>18.479999542236328</v>
      </c>
      <c r="F8441" s="51">
        <v>64.400001525878906</v>
      </c>
      <c r="G8441" s="56">
        <v>89.980003356933594</v>
      </c>
    </row>
    <row r="8442" spans="1:7" x14ac:dyDescent="0.2">
      <c r="A8442" s="59">
        <v>44195.305555555555</v>
      </c>
      <c r="B8442" s="68">
        <v>364.59121704101563</v>
      </c>
      <c r="C8442" s="34">
        <v>9.0702981948852539</v>
      </c>
      <c r="D8442" s="34">
        <v>25</v>
      </c>
      <c r="E8442" s="34">
        <v>18.510000228881836</v>
      </c>
      <c r="F8442" s="50">
        <v>64.349998474121094</v>
      </c>
      <c r="G8442" s="55">
        <v>90.010002136230469</v>
      </c>
    </row>
    <row r="8443" spans="1:7" x14ac:dyDescent="0.2">
      <c r="A8443" s="60">
        <v>44195.309027777774</v>
      </c>
      <c r="B8443" s="69">
        <v>364.91012573242188</v>
      </c>
      <c r="C8443" s="35">
        <v>17.132196426391602</v>
      </c>
      <c r="D8443" s="35">
        <v>25.010000228881836</v>
      </c>
      <c r="E8443" s="35">
        <v>18.520000457763672</v>
      </c>
      <c r="F8443" s="51">
        <v>64.639999389648438</v>
      </c>
      <c r="G8443" s="56">
        <v>90.040000915527344</v>
      </c>
    </row>
    <row r="8444" spans="1:7" x14ac:dyDescent="0.2">
      <c r="A8444" s="59">
        <v>44195.3125</v>
      </c>
      <c r="B8444" s="68">
        <v>364.55453491210938</v>
      </c>
      <c r="C8444" s="34">
        <v>17.822877883911133</v>
      </c>
      <c r="D8444" s="34">
        <v>25.030000686645508</v>
      </c>
      <c r="E8444" s="34">
        <v>18.5</v>
      </c>
      <c r="F8444" s="50">
        <v>64.949996948242188</v>
      </c>
      <c r="G8444" s="55">
        <v>90.05999755859375</v>
      </c>
    </row>
    <row r="8445" spans="1:7" x14ac:dyDescent="0.2">
      <c r="A8445" s="60">
        <v>44195.315972222219</v>
      </c>
      <c r="B8445" s="69">
        <v>365.19223022460938</v>
      </c>
      <c r="C8445" s="35">
        <v>11.434329986572266</v>
      </c>
      <c r="D8445" s="35">
        <v>25.049999237060547</v>
      </c>
      <c r="E8445" s="35">
        <v>18.479999542236328</v>
      </c>
      <c r="F8445" s="51">
        <v>65.230003356933594</v>
      </c>
      <c r="G8445" s="56">
        <v>90.099998474121094</v>
      </c>
    </row>
    <row r="8446" spans="1:7" x14ac:dyDescent="0.2">
      <c r="A8446" s="59">
        <v>44195.319444444438</v>
      </c>
      <c r="B8446" s="68">
        <v>363.83126831054688</v>
      </c>
      <c r="C8446" s="34">
        <v>10.762090682983398</v>
      </c>
      <c r="D8446" s="34">
        <v>25.079999923706055</v>
      </c>
      <c r="E8446" s="34">
        <v>18.469999313354492</v>
      </c>
      <c r="F8446" s="50">
        <v>65.269996643066406</v>
      </c>
      <c r="G8446" s="55">
        <v>90.139999389648438</v>
      </c>
    </row>
    <row r="8447" spans="1:7" x14ac:dyDescent="0.2">
      <c r="A8447" s="60">
        <v>44195.322916666664</v>
      </c>
      <c r="B8447" s="69">
        <v>366.09957885742188</v>
      </c>
      <c r="C8447" s="35">
        <v>7.0633487701416016</v>
      </c>
      <c r="D8447" s="35">
        <v>25.120000839233398</v>
      </c>
      <c r="E8447" s="35">
        <v>18.440000534057617</v>
      </c>
      <c r="F8447" s="51">
        <v>65.120002746582031</v>
      </c>
      <c r="G8447" s="56">
        <v>90.160003662109375</v>
      </c>
    </row>
    <row r="8448" spans="1:7" x14ac:dyDescent="0.2">
      <c r="A8448" s="59">
        <v>44195.326388888883</v>
      </c>
      <c r="B8448" s="68">
        <v>364.07687377929688</v>
      </c>
      <c r="C8448" s="34">
        <v>8.4093255996704102</v>
      </c>
      <c r="D8448" s="34">
        <v>25.149999618530273</v>
      </c>
      <c r="E8448" s="34">
        <v>18.420000076293945</v>
      </c>
      <c r="F8448" s="50">
        <v>65</v>
      </c>
      <c r="G8448" s="55">
        <v>90.169998168945313</v>
      </c>
    </row>
    <row r="8449" spans="1:7" x14ac:dyDescent="0.2">
      <c r="A8449" s="60">
        <v>44195.329861111109</v>
      </c>
      <c r="B8449" s="69">
        <v>365.0208740234375</v>
      </c>
      <c r="C8449" s="35">
        <v>9.0817604064941406</v>
      </c>
      <c r="D8449" s="35">
        <v>25.190000534057617</v>
      </c>
      <c r="E8449" s="35">
        <v>18.430000305175781</v>
      </c>
      <c r="F8449" s="51">
        <v>65.019996643066406</v>
      </c>
      <c r="G8449" s="56">
        <v>90.19000244140625</v>
      </c>
    </row>
    <row r="8450" spans="1:7" x14ac:dyDescent="0.2">
      <c r="A8450" s="59">
        <v>44195.333333333328</v>
      </c>
      <c r="B8450" s="68">
        <v>364.70217895507813</v>
      </c>
      <c r="C8450" s="34">
        <v>6.0538840293884277</v>
      </c>
      <c r="D8450" s="34">
        <v>25.180000305175781</v>
      </c>
      <c r="E8450" s="34">
        <v>18.459999084472656</v>
      </c>
      <c r="F8450" s="50">
        <v>65.050003051757813</v>
      </c>
      <c r="G8450" s="55">
        <v>90.220001220703125</v>
      </c>
    </row>
    <row r="8451" spans="1:7" x14ac:dyDescent="0.2">
      <c r="A8451" s="60">
        <v>44195.336805555555</v>
      </c>
      <c r="B8451" s="69">
        <v>364.06466674804688</v>
      </c>
      <c r="C8451" s="35">
        <v>7.0611691474914551</v>
      </c>
      <c r="D8451" s="35">
        <v>25.159999847412109</v>
      </c>
      <c r="E8451" s="35">
        <v>18.530000686645508</v>
      </c>
      <c r="F8451" s="51">
        <v>65.220001220703125</v>
      </c>
      <c r="G8451" s="56">
        <v>90.239997863769531</v>
      </c>
    </row>
    <row r="8452" spans="1:7" x14ac:dyDescent="0.2">
      <c r="A8452" s="59">
        <v>44195.340277777774</v>
      </c>
      <c r="B8452" s="68">
        <v>363.74591064453125</v>
      </c>
      <c r="C8452" s="34">
        <v>10.086002349853516</v>
      </c>
      <c r="D8452" s="34">
        <v>25.149999618530273</v>
      </c>
      <c r="E8452" s="34">
        <v>18.569999694824219</v>
      </c>
      <c r="F8452" s="50">
        <v>65.400001525878906</v>
      </c>
      <c r="G8452" s="55">
        <v>90.269996643066406</v>
      </c>
    </row>
    <row r="8453" spans="1:7" x14ac:dyDescent="0.2">
      <c r="A8453" s="60">
        <v>44195.34375</v>
      </c>
      <c r="B8453" s="69">
        <v>364.71441650390625</v>
      </c>
      <c r="C8453" s="35">
        <v>5.7144217491149902</v>
      </c>
      <c r="D8453" s="35">
        <v>25.170000076293945</v>
      </c>
      <c r="E8453" s="35">
        <v>18.620000839233398</v>
      </c>
      <c r="F8453" s="51">
        <v>65.629997253417969</v>
      </c>
      <c r="G8453" s="56">
        <v>90.269996643066406</v>
      </c>
    </row>
    <row r="8454" spans="1:7" x14ac:dyDescent="0.2">
      <c r="A8454" s="59">
        <v>44195.347222222219</v>
      </c>
      <c r="B8454" s="68">
        <v>363.09613037109375</v>
      </c>
      <c r="C8454" s="34">
        <v>10.083928108215332</v>
      </c>
      <c r="D8454" s="34">
        <v>25.139999389648438</v>
      </c>
      <c r="E8454" s="34">
        <v>18.629999160766602</v>
      </c>
      <c r="F8454" s="50">
        <v>65.849998474121094</v>
      </c>
      <c r="G8454" s="55">
        <v>90.269996643066406</v>
      </c>
    </row>
    <row r="8455" spans="1:7" x14ac:dyDescent="0.2">
      <c r="A8455" s="60">
        <v>44195.350694444438</v>
      </c>
      <c r="B8455" s="69">
        <v>363.01095581054688</v>
      </c>
      <c r="C8455" s="35">
        <v>7.3946266174316406</v>
      </c>
      <c r="D8455" s="35">
        <v>25.209999084472656</v>
      </c>
      <c r="E8455" s="35">
        <v>18.639999389648438</v>
      </c>
      <c r="F8455" s="51">
        <v>66.150001525878906</v>
      </c>
      <c r="G8455" s="56">
        <v>90.290000915527344</v>
      </c>
    </row>
    <row r="8456" spans="1:7" x14ac:dyDescent="0.2">
      <c r="A8456" s="59">
        <v>44195.354166666664</v>
      </c>
      <c r="B8456" s="68">
        <v>364.27352905273438</v>
      </c>
      <c r="C8456" s="34">
        <v>7.0577816963195801</v>
      </c>
      <c r="D8456" s="34">
        <v>25.260000228881836</v>
      </c>
      <c r="E8456" s="34">
        <v>18.670000076293945</v>
      </c>
      <c r="F8456" s="50">
        <v>66.550003051757813</v>
      </c>
      <c r="G8456" s="55">
        <v>90.330001831054688</v>
      </c>
    </row>
    <row r="8457" spans="1:7" x14ac:dyDescent="0.2">
      <c r="A8457" s="60">
        <v>44195.357638888883</v>
      </c>
      <c r="B8457" s="69">
        <v>364.87411499023438</v>
      </c>
      <c r="C8457" s="35">
        <v>4.7048654556274414</v>
      </c>
      <c r="D8457" s="35">
        <v>25.309999465942383</v>
      </c>
      <c r="E8457" s="35">
        <v>18.690000534057617</v>
      </c>
      <c r="F8457" s="51">
        <v>66.980003356933594</v>
      </c>
      <c r="G8457" s="56">
        <v>90.360000610351563</v>
      </c>
    </row>
    <row r="8458" spans="1:7" x14ac:dyDescent="0.2">
      <c r="A8458" s="59">
        <v>44195.361111111109</v>
      </c>
      <c r="B8458" s="68">
        <v>365.11929321289063</v>
      </c>
      <c r="C8458" s="34">
        <v>9.7451248168945313</v>
      </c>
      <c r="D8458" s="34">
        <v>25.379999160766602</v>
      </c>
      <c r="E8458" s="34">
        <v>18.709999084472656</v>
      </c>
      <c r="F8458" s="50">
        <v>67.400001525878906</v>
      </c>
      <c r="G8458" s="55">
        <v>90.379997253417969</v>
      </c>
    </row>
    <row r="8459" spans="1:7" x14ac:dyDescent="0.2">
      <c r="A8459" s="60">
        <v>44195.364583333328</v>
      </c>
      <c r="B8459" s="69">
        <v>363.79638671875</v>
      </c>
      <c r="C8459" s="35">
        <v>9.0733585357666016</v>
      </c>
      <c r="D8459" s="35">
        <v>25.379999160766602</v>
      </c>
      <c r="E8459" s="35">
        <v>18.700000762939453</v>
      </c>
      <c r="F8459" s="51">
        <v>67.779998779296875</v>
      </c>
      <c r="G8459" s="56">
        <v>90.400001525878906</v>
      </c>
    </row>
    <row r="8460" spans="1:7" x14ac:dyDescent="0.2">
      <c r="A8460" s="59">
        <v>44195.368055555555</v>
      </c>
      <c r="B8460" s="68">
        <v>363.79638671875</v>
      </c>
      <c r="C8460" s="34">
        <v>7.3931064605712891</v>
      </c>
      <c r="D8460" s="34">
        <v>25.379999160766602</v>
      </c>
      <c r="E8460" s="34">
        <v>18.700000762939453</v>
      </c>
      <c r="F8460" s="50">
        <v>67.959999084472656</v>
      </c>
      <c r="G8460" s="55">
        <v>90.410003662109375</v>
      </c>
    </row>
    <row r="8461" spans="1:7" x14ac:dyDescent="0.2">
      <c r="A8461" s="60">
        <v>44195.371527777774</v>
      </c>
      <c r="B8461" s="69">
        <v>365.07037353515625</v>
      </c>
      <c r="C8461" s="35">
        <v>9.7451248168945313</v>
      </c>
      <c r="D8461" s="35">
        <v>25.420000076293945</v>
      </c>
      <c r="E8461" s="35">
        <v>18.709999084472656</v>
      </c>
      <c r="F8461" s="51">
        <v>68.120002746582031</v>
      </c>
      <c r="G8461" s="56">
        <v>90.459999084472656</v>
      </c>
    </row>
    <row r="8462" spans="1:7" x14ac:dyDescent="0.2">
      <c r="A8462" s="59">
        <v>44195.375</v>
      </c>
      <c r="B8462" s="68">
        <v>365.38882446289063</v>
      </c>
      <c r="C8462" s="34">
        <v>13.105063438415527</v>
      </c>
      <c r="D8462" s="34">
        <v>25.430000305175781</v>
      </c>
      <c r="E8462" s="34">
        <v>18.719999313354492</v>
      </c>
      <c r="F8462" s="50">
        <v>68.269996643066406</v>
      </c>
      <c r="G8462" s="55">
        <v>90.480003356933594</v>
      </c>
    </row>
    <row r="8463" spans="1:7" x14ac:dyDescent="0.2">
      <c r="A8463" s="60">
        <v>44195.378472222219</v>
      </c>
      <c r="B8463" s="69">
        <v>363.08627319335938</v>
      </c>
      <c r="C8463" s="35">
        <v>15.120708465576172</v>
      </c>
      <c r="D8463" s="35">
        <v>25.420000076293945</v>
      </c>
      <c r="E8463" s="35">
        <v>18.729999542236328</v>
      </c>
      <c r="F8463" s="51">
        <v>68.599998474121094</v>
      </c>
      <c r="G8463" s="56">
        <v>90.5</v>
      </c>
    </row>
    <row r="8464" spans="1:7" x14ac:dyDescent="0.2">
      <c r="A8464" s="59">
        <v>44195.381944444438</v>
      </c>
      <c r="B8464" s="68">
        <v>364.72744750976563</v>
      </c>
      <c r="C8464" s="34">
        <v>13.776645660400391</v>
      </c>
      <c r="D8464" s="34">
        <v>25.430000305175781</v>
      </c>
      <c r="E8464" s="34">
        <v>18.729999542236328</v>
      </c>
      <c r="F8464" s="50">
        <v>68.769996643066406</v>
      </c>
      <c r="G8464" s="55">
        <v>90.529998779296875</v>
      </c>
    </row>
    <row r="8465" spans="1:7" x14ac:dyDescent="0.2">
      <c r="A8465" s="60">
        <v>44195.385416666664</v>
      </c>
      <c r="B8465" s="69">
        <v>365.0458984375</v>
      </c>
      <c r="C8465" s="35">
        <v>10.416131973266602</v>
      </c>
      <c r="D8465" s="35">
        <v>25.440000534057617</v>
      </c>
      <c r="E8465" s="35">
        <v>18.739999771118164</v>
      </c>
      <c r="F8465" s="51">
        <v>69.120002746582031</v>
      </c>
      <c r="G8465" s="56">
        <v>90.589996337890625</v>
      </c>
    </row>
    <row r="8466" spans="1:7" x14ac:dyDescent="0.2">
      <c r="A8466" s="59">
        <v>44195.388888888883</v>
      </c>
      <c r="B8466" s="68">
        <v>363.7354736328125</v>
      </c>
      <c r="C8466" s="34">
        <v>11.087381362915039</v>
      </c>
      <c r="D8466" s="34">
        <v>25.430000305175781</v>
      </c>
      <c r="E8466" s="34">
        <v>18.760000228881836</v>
      </c>
      <c r="F8466" s="50">
        <v>69.370002746582031</v>
      </c>
      <c r="G8466" s="55">
        <v>90.610000610351563</v>
      </c>
    </row>
    <row r="8467" spans="1:7" x14ac:dyDescent="0.2">
      <c r="A8467" s="60">
        <v>44195.392361111109</v>
      </c>
      <c r="B8467" s="69">
        <v>362.44921875</v>
      </c>
      <c r="C8467" s="35">
        <v>9.0711832046508789</v>
      </c>
      <c r="D8467" s="35">
        <v>25.399999618530273</v>
      </c>
      <c r="E8467" s="35">
        <v>18.770000457763672</v>
      </c>
      <c r="F8467" s="51">
        <v>69.620002746582031</v>
      </c>
      <c r="G8467" s="56">
        <v>90.620002746582031</v>
      </c>
    </row>
    <row r="8468" spans="1:7" x14ac:dyDescent="0.2">
      <c r="A8468" s="59">
        <v>44195.395833333328</v>
      </c>
      <c r="B8468" s="68">
        <v>364.44564819335938</v>
      </c>
      <c r="C8468" s="34">
        <v>6.3827686309814453</v>
      </c>
      <c r="D8468" s="34">
        <v>25.389999389648438</v>
      </c>
      <c r="E8468" s="34">
        <v>18.799999237060547</v>
      </c>
      <c r="F8468" s="50">
        <v>69.669998168945313</v>
      </c>
      <c r="G8468" s="55">
        <v>90.629997253417969</v>
      </c>
    </row>
    <row r="8469" spans="1:7" x14ac:dyDescent="0.2">
      <c r="A8469" s="60">
        <v>44195.399305555555</v>
      </c>
      <c r="B8469" s="69">
        <v>364.07833862304688</v>
      </c>
      <c r="C8469" s="35">
        <v>14.445213317871094</v>
      </c>
      <c r="D8469" s="35">
        <v>25.420000076293945</v>
      </c>
      <c r="E8469" s="35">
        <v>18.799999237060547</v>
      </c>
      <c r="F8469" s="51">
        <v>70.019996643066406</v>
      </c>
      <c r="G8469" s="56">
        <v>90.660003662109375</v>
      </c>
    </row>
    <row r="8470" spans="1:7" x14ac:dyDescent="0.2">
      <c r="A8470" s="59">
        <v>44195.402777777774</v>
      </c>
      <c r="B8470" s="68">
        <v>364.72027587890625</v>
      </c>
      <c r="C8470" s="34">
        <v>9.0702505111694336</v>
      </c>
      <c r="D8470" s="34">
        <v>25.459999084472656</v>
      </c>
      <c r="E8470" s="34">
        <v>18.799999237060547</v>
      </c>
      <c r="F8470" s="50">
        <v>70.400001525878906</v>
      </c>
      <c r="G8470" s="55">
        <v>90.680000305175781</v>
      </c>
    </row>
    <row r="8471" spans="1:7" x14ac:dyDescent="0.2">
      <c r="A8471" s="60">
        <v>44195.40625</v>
      </c>
      <c r="B8471" s="69">
        <v>365.345458984375</v>
      </c>
      <c r="C8471" s="35">
        <v>19.479570388793945</v>
      </c>
      <c r="D8471" s="35">
        <v>25.489999771118164</v>
      </c>
      <c r="E8471" s="35">
        <v>18.870000839233398</v>
      </c>
      <c r="F8471" s="51">
        <v>70.879997253417969</v>
      </c>
      <c r="G8471" s="56">
        <v>90.760002136230469</v>
      </c>
    </row>
    <row r="8472" spans="1:7" x14ac:dyDescent="0.2">
      <c r="A8472" s="59">
        <v>44195.409722222219</v>
      </c>
      <c r="B8472" s="68">
        <v>365.32101440429688</v>
      </c>
      <c r="C8472" s="34">
        <v>7.3870320320129395</v>
      </c>
      <c r="D8472" s="34">
        <v>25.510000228881836</v>
      </c>
      <c r="E8472" s="34">
        <v>18.940000534057617</v>
      </c>
      <c r="F8472" s="50">
        <v>70.849998474121094</v>
      </c>
      <c r="G8472" s="55">
        <v>90.790000915527344</v>
      </c>
    </row>
    <row r="8473" spans="1:7" x14ac:dyDescent="0.2">
      <c r="A8473" s="60">
        <v>44195.413194444438</v>
      </c>
      <c r="B8473" s="69">
        <v>364.65921020507813</v>
      </c>
      <c r="C8473" s="35">
        <v>5.3705482482910156</v>
      </c>
      <c r="D8473" s="35">
        <v>25.510000228881836</v>
      </c>
      <c r="E8473" s="35">
        <v>19.040000915527344</v>
      </c>
      <c r="F8473" s="51">
        <v>70.699996948242188</v>
      </c>
      <c r="G8473" s="56">
        <v>90.839996337890625</v>
      </c>
    </row>
    <row r="8474" spans="1:7" x14ac:dyDescent="0.2">
      <c r="A8474" s="59">
        <v>44195.416666666664</v>
      </c>
      <c r="B8474" s="68">
        <v>365.30877685546875</v>
      </c>
      <c r="C8474" s="34">
        <v>11.072209358215332</v>
      </c>
      <c r="D8474" s="34">
        <v>25.520000457763672</v>
      </c>
      <c r="E8474" s="34">
        <v>19.159999847412109</v>
      </c>
      <c r="F8474" s="50">
        <v>70.879997253417969</v>
      </c>
      <c r="G8474" s="55">
        <v>90.879997253417969</v>
      </c>
    </row>
    <row r="8475" spans="1:7" x14ac:dyDescent="0.2">
      <c r="A8475" s="60">
        <v>44195.420138888883</v>
      </c>
      <c r="B8475" s="69">
        <v>365.29653930664063</v>
      </c>
      <c r="C8475" s="35">
        <v>6.7074465751647949</v>
      </c>
      <c r="D8475" s="35">
        <v>25.530000686645508</v>
      </c>
      <c r="E8475" s="35">
        <v>19.290000915527344</v>
      </c>
      <c r="F8475" s="51">
        <v>70.730003356933594</v>
      </c>
      <c r="G8475" s="56">
        <v>90.910003662109375</v>
      </c>
    </row>
    <row r="8476" spans="1:7" x14ac:dyDescent="0.2">
      <c r="A8476" s="59">
        <v>44195.423611111109</v>
      </c>
      <c r="B8476" s="68">
        <v>364.59817504882813</v>
      </c>
      <c r="C8476" s="34">
        <v>8.7152099609375</v>
      </c>
      <c r="D8476" s="34">
        <v>25.559999465942383</v>
      </c>
      <c r="E8476" s="34">
        <v>19.440000534057617</v>
      </c>
      <c r="F8476" s="50">
        <v>70.720001220703125</v>
      </c>
      <c r="G8476" s="55">
        <v>90.930000305175781</v>
      </c>
    </row>
    <row r="8477" spans="1:7" x14ac:dyDescent="0.2">
      <c r="A8477" s="60">
        <v>44195.427083333328</v>
      </c>
      <c r="B8477" s="69">
        <v>362.85537719726563</v>
      </c>
      <c r="C8477" s="35">
        <v>6.3657612800598145</v>
      </c>
      <c r="D8477" s="35">
        <v>25.610000610351563</v>
      </c>
      <c r="E8477" s="35">
        <v>19.579999923706055</v>
      </c>
      <c r="F8477" s="51">
        <v>70.860000610351563</v>
      </c>
      <c r="G8477" s="56">
        <v>90.970001220703125</v>
      </c>
    </row>
    <row r="8478" spans="1:7" x14ac:dyDescent="0.2">
      <c r="A8478" s="59">
        <v>44195.430555555555</v>
      </c>
      <c r="B8478" s="68">
        <v>362.1851806640625</v>
      </c>
      <c r="C8478" s="34">
        <v>7.032477855682373</v>
      </c>
      <c r="D8478" s="34">
        <v>25.639999389648438</v>
      </c>
      <c r="E8478" s="34">
        <v>19.719999313354492</v>
      </c>
      <c r="F8478" s="50">
        <v>70.94000244140625</v>
      </c>
      <c r="G8478" s="55">
        <v>91.010002136230469</v>
      </c>
    </row>
    <row r="8479" spans="1:7" x14ac:dyDescent="0.2">
      <c r="A8479" s="60">
        <v>44195.434027777774</v>
      </c>
      <c r="B8479" s="69">
        <v>363.73721313476563</v>
      </c>
      <c r="C8479" s="35">
        <v>13.38651180267334</v>
      </c>
      <c r="D8479" s="35">
        <v>25.700000762939453</v>
      </c>
      <c r="E8479" s="35">
        <v>19.909999847412109</v>
      </c>
      <c r="F8479" s="51">
        <v>71.220001220703125</v>
      </c>
      <c r="G8479" s="56">
        <v>91.050003051757813</v>
      </c>
    </row>
    <row r="8480" spans="1:7" x14ac:dyDescent="0.2">
      <c r="A8480" s="59">
        <v>44195.4375</v>
      </c>
      <c r="B8480" s="68">
        <v>364.01885986328125</v>
      </c>
      <c r="C8480" s="34">
        <v>10.368178367614746</v>
      </c>
      <c r="D8480" s="34">
        <v>25.739999771118164</v>
      </c>
      <c r="E8480" s="34">
        <v>20.090000152587891</v>
      </c>
      <c r="F8480" s="50">
        <v>71.540000915527344</v>
      </c>
      <c r="G8480" s="55">
        <v>91.089996337890625</v>
      </c>
    </row>
    <row r="8481" spans="1:7" x14ac:dyDescent="0.2">
      <c r="A8481" s="60">
        <v>44195.440972222219</v>
      </c>
      <c r="B8481" s="69">
        <v>364.30548095703125</v>
      </c>
      <c r="C8481" s="35">
        <v>7.3527965545654297</v>
      </c>
      <c r="D8481" s="35">
        <v>25.799999237060547</v>
      </c>
      <c r="E8481" s="35">
        <v>20.299999237060547</v>
      </c>
      <c r="F8481" s="51">
        <v>71.80999755859375</v>
      </c>
      <c r="G8481" s="56">
        <v>91.129997253417969</v>
      </c>
    </row>
    <row r="8482" spans="1:7" x14ac:dyDescent="0.2">
      <c r="A8482" s="59">
        <v>44195.444444444438</v>
      </c>
      <c r="B8482" s="68">
        <v>364.64822387695313</v>
      </c>
      <c r="C8482" s="34">
        <v>11.688469886779785</v>
      </c>
      <c r="D8482" s="34">
        <v>25.790000915527344</v>
      </c>
      <c r="E8482" s="34">
        <v>20.530000686645508</v>
      </c>
      <c r="F8482" s="50">
        <v>69.849998474121094</v>
      </c>
      <c r="G8482" s="55">
        <v>91.129997253417969</v>
      </c>
    </row>
    <row r="8483" spans="1:7" x14ac:dyDescent="0.2">
      <c r="A8483" s="60">
        <v>44195.447916666664</v>
      </c>
      <c r="B8483" s="69">
        <v>363.99923706054688</v>
      </c>
      <c r="C8483" s="35">
        <v>7.3420381546020508</v>
      </c>
      <c r="D8483" s="35">
        <v>25.780000686645508</v>
      </c>
      <c r="E8483" s="35">
        <v>20.729999542236328</v>
      </c>
      <c r="F8483" s="51">
        <v>61.5</v>
      </c>
      <c r="G8483" s="56">
        <v>91.089996337890625</v>
      </c>
    </row>
    <row r="8484" spans="1:7" x14ac:dyDescent="0.2">
      <c r="A8484" s="59">
        <v>44195.451388888883</v>
      </c>
      <c r="B8484" s="68">
        <v>362.9952392578125</v>
      </c>
      <c r="C8484" s="34">
        <v>8.3398199081420898</v>
      </c>
      <c r="D8484" s="34">
        <v>25.790000915527344</v>
      </c>
      <c r="E8484" s="34">
        <v>20.850000381469727</v>
      </c>
      <c r="F8484" s="50">
        <v>59.869998931884766</v>
      </c>
      <c r="G8484" s="55">
        <v>91.019996643066406</v>
      </c>
    </row>
    <row r="8485" spans="1:7" x14ac:dyDescent="0.2">
      <c r="A8485" s="60">
        <v>44195.454861111109</v>
      </c>
      <c r="B8485" s="69">
        <v>363.94580078125</v>
      </c>
      <c r="C8485" s="35">
        <v>9.6709012985229492</v>
      </c>
      <c r="D8485" s="35">
        <v>25.799999237060547</v>
      </c>
      <c r="E8485" s="35">
        <v>20.950000762939453</v>
      </c>
      <c r="F8485" s="51">
        <v>57.310001373291016</v>
      </c>
      <c r="G8485" s="56">
        <v>91.040000915527344</v>
      </c>
    </row>
    <row r="8486" spans="1:7" x14ac:dyDescent="0.2">
      <c r="A8486" s="59">
        <v>44195.458333333328</v>
      </c>
      <c r="B8486" s="68">
        <v>363.18807983398438</v>
      </c>
      <c r="C8486" s="34">
        <v>12.666186332702637</v>
      </c>
      <c r="D8486" s="34">
        <v>25.879999160766602</v>
      </c>
      <c r="E8486" s="34">
        <v>21.090000152587891</v>
      </c>
      <c r="F8486" s="50">
        <v>55.439998626708984</v>
      </c>
      <c r="G8486" s="55">
        <v>91.050003051757813</v>
      </c>
    </row>
    <row r="8487" spans="1:7" x14ac:dyDescent="0.2">
      <c r="A8487" s="60">
        <v>44195.461805555555</v>
      </c>
      <c r="B8487" s="69">
        <v>363.79977416992188</v>
      </c>
      <c r="C8487" s="35">
        <v>10.994725227355957</v>
      </c>
      <c r="D8487" s="35">
        <v>25.920000076293945</v>
      </c>
      <c r="E8487" s="35">
        <v>21.219999313354492</v>
      </c>
      <c r="F8487" s="51">
        <v>54.330001831054688</v>
      </c>
      <c r="G8487" s="56">
        <v>91.040000915527344</v>
      </c>
    </row>
    <row r="8488" spans="1:7" x14ac:dyDescent="0.2">
      <c r="A8488" s="59">
        <v>44195.465277777774</v>
      </c>
      <c r="B8488" s="68">
        <v>363.115234375</v>
      </c>
      <c r="C8488" s="34">
        <v>11.988544464111328</v>
      </c>
      <c r="D8488" s="34">
        <v>25.940000534057617</v>
      </c>
      <c r="E8488" s="34">
        <v>21.360000610351563</v>
      </c>
      <c r="F8488" s="50">
        <v>53.119998931884766</v>
      </c>
      <c r="G8488" s="55">
        <v>91.019996643066406</v>
      </c>
    </row>
    <row r="8489" spans="1:7" x14ac:dyDescent="0.2">
      <c r="A8489" s="60">
        <v>44195.46875</v>
      </c>
      <c r="B8489" s="69">
        <v>364.09335327148438</v>
      </c>
      <c r="C8489" s="35">
        <v>13.649448394775391</v>
      </c>
      <c r="D8489" s="35">
        <v>25.950000762939453</v>
      </c>
      <c r="E8489" s="35">
        <v>21.450000762939453</v>
      </c>
      <c r="F8489" s="51">
        <v>52.150001525878906</v>
      </c>
      <c r="G8489" s="56">
        <v>90.970001220703125</v>
      </c>
    </row>
    <row r="8490" spans="1:7" x14ac:dyDescent="0.2">
      <c r="A8490" s="59">
        <v>44195.472222222219</v>
      </c>
      <c r="B8490" s="68">
        <v>364.43563842773438</v>
      </c>
      <c r="C8490" s="34">
        <v>10.31716251373291</v>
      </c>
      <c r="D8490" s="34">
        <v>25.940000534057617</v>
      </c>
      <c r="E8490" s="34">
        <v>21.540000915527344</v>
      </c>
      <c r="F8490" s="50">
        <v>52.020000457763672</v>
      </c>
      <c r="G8490" s="55">
        <v>90.910003662109375</v>
      </c>
    </row>
    <row r="8491" spans="1:7" x14ac:dyDescent="0.2">
      <c r="A8491" s="60">
        <v>44195.475694444438</v>
      </c>
      <c r="B8491" s="69">
        <v>363.05453491210938</v>
      </c>
      <c r="C8491" s="35">
        <v>8.9825630187988281</v>
      </c>
      <c r="D8491" s="35">
        <v>25.989999771118164</v>
      </c>
      <c r="E8491" s="35">
        <v>21.649999618530273</v>
      </c>
      <c r="F8491" s="51">
        <v>51.700000762939453</v>
      </c>
      <c r="G8491" s="56">
        <v>90.879997253417969</v>
      </c>
    </row>
    <row r="8492" spans="1:7" x14ac:dyDescent="0.2">
      <c r="A8492" s="59">
        <v>44195.479166666664</v>
      </c>
      <c r="B8492" s="68">
        <v>362.9332275390625</v>
      </c>
      <c r="C8492" s="34">
        <v>10.641668319702148</v>
      </c>
      <c r="D8492" s="34">
        <v>26.090000152587891</v>
      </c>
      <c r="E8492" s="34">
        <v>21.770000457763672</v>
      </c>
      <c r="F8492" s="50">
        <v>52.060001373291016</v>
      </c>
      <c r="G8492" s="55">
        <v>90.839996337890625</v>
      </c>
    </row>
    <row r="8493" spans="1:7" x14ac:dyDescent="0.2">
      <c r="A8493" s="60">
        <v>44195.482638888883</v>
      </c>
      <c r="B8493" s="69">
        <v>362.89682006835938</v>
      </c>
      <c r="C8493" s="35">
        <v>12.298591613769531</v>
      </c>
      <c r="D8493" s="35">
        <v>26.120000839233398</v>
      </c>
      <c r="E8493" s="35">
        <v>21.909999847412109</v>
      </c>
      <c r="F8493" s="51">
        <v>52.189998626708984</v>
      </c>
      <c r="G8493" s="56">
        <v>90.790000915527344</v>
      </c>
    </row>
    <row r="8494" spans="1:7" x14ac:dyDescent="0.2">
      <c r="A8494" s="59">
        <v>44195.486111111109</v>
      </c>
      <c r="B8494" s="68">
        <v>364.38809204101563</v>
      </c>
      <c r="C8494" s="34">
        <v>13.620782852172852</v>
      </c>
      <c r="D8494" s="34">
        <v>26.25</v>
      </c>
      <c r="E8494" s="34">
        <v>22.069999694824219</v>
      </c>
      <c r="F8494" s="50">
        <v>50.950000762939453</v>
      </c>
      <c r="G8494" s="55">
        <v>90.730003356933594</v>
      </c>
    </row>
    <row r="8495" spans="1:7" x14ac:dyDescent="0.2">
      <c r="A8495" s="60">
        <v>44195.489583333328</v>
      </c>
      <c r="B8495" s="69">
        <v>363.18045043945313</v>
      </c>
      <c r="C8495" s="35">
        <v>14.277956962585449</v>
      </c>
      <c r="D8495" s="35">
        <v>26.430000305175781</v>
      </c>
      <c r="E8495" s="35">
        <v>22.219999313354492</v>
      </c>
      <c r="F8495" s="51">
        <v>50.740001678466797</v>
      </c>
      <c r="G8495" s="56">
        <v>90.669998168945313</v>
      </c>
    </row>
    <row r="8496" spans="1:7" x14ac:dyDescent="0.2">
      <c r="A8496" s="59">
        <v>44195.493055555555</v>
      </c>
      <c r="B8496" s="68">
        <v>363.4129638671875</v>
      </c>
      <c r="C8496" s="34">
        <v>11.614121437072754</v>
      </c>
      <c r="D8496" s="34">
        <v>26.510000228881836</v>
      </c>
      <c r="E8496" s="34">
        <v>22.409999847412109</v>
      </c>
      <c r="F8496" s="50">
        <v>50.360000610351563</v>
      </c>
      <c r="G8496" s="55">
        <v>90.589996337890625</v>
      </c>
    </row>
    <row r="8497" spans="1:7" x14ac:dyDescent="0.2">
      <c r="A8497" s="60">
        <v>44195.496527777774</v>
      </c>
      <c r="B8497" s="69">
        <v>362.99871826171875</v>
      </c>
      <c r="C8497" s="35">
        <v>12.271557807922363</v>
      </c>
      <c r="D8497" s="35">
        <v>26.579999923706055</v>
      </c>
      <c r="E8497" s="35">
        <v>22.559999465942383</v>
      </c>
      <c r="F8497" s="51">
        <v>50.430000305175781</v>
      </c>
      <c r="G8497" s="56">
        <v>90.419998168945313</v>
      </c>
    </row>
    <row r="8498" spans="1:7" x14ac:dyDescent="0.2">
      <c r="A8498" s="59">
        <v>44195.5</v>
      </c>
      <c r="B8498" s="68">
        <v>363.3907470703125</v>
      </c>
      <c r="C8498" s="34">
        <v>10.94083309173584</v>
      </c>
      <c r="D8498" s="34">
        <v>26.799999237060547</v>
      </c>
      <c r="E8498" s="34">
        <v>22.670000076293945</v>
      </c>
      <c r="F8498" s="50">
        <v>49.279998779296875</v>
      </c>
      <c r="G8498" s="55">
        <v>90.230003356933594</v>
      </c>
    </row>
    <row r="8499" spans="1:7" x14ac:dyDescent="0.2">
      <c r="A8499" s="60">
        <v>44195.503472222219</v>
      </c>
      <c r="B8499" s="69">
        <v>363.42709350585938</v>
      </c>
      <c r="C8499" s="35">
        <v>12.595129013061523</v>
      </c>
      <c r="D8499" s="35">
        <v>26.770000457763672</v>
      </c>
      <c r="E8499" s="35">
        <v>22.75</v>
      </c>
      <c r="F8499" s="51">
        <v>49.299999237060547</v>
      </c>
      <c r="G8499" s="56">
        <v>90.069999694824219</v>
      </c>
    </row>
    <row r="8500" spans="1:7" x14ac:dyDescent="0.2">
      <c r="A8500" s="59">
        <v>44195.506944444438</v>
      </c>
      <c r="B8500" s="68">
        <v>362.659912109375</v>
      </c>
      <c r="C8500" s="34">
        <v>12.260777473449707</v>
      </c>
      <c r="D8500" s="34">
        <v>26.860000610351563</v>
      </c>
      <c r="E8500" s="34">
        <v>22.819999694824219</v>
      </c>
      <c r="F8500" s="50">
        <v>49.200000762939453</v>
      </c>
      <c r="G8500" s="55">
        <v>89.910003662109375</v>
      </c>
    </row>
    <row r="8501" spans="1:7" x14ac:dyDescent="0.2">
      <c r="A8501" s="60">
        <v>44195.510416666664</v>
      </c>
      <c r="B8501" s="69">
        <v>363.40286254882813</v>
      </c>
      <c r="C8501" s="35">
        <v>6.2958621978759766</v>
      </c>
      <c r="D8501" s="35">
        <v>26.790000915527344</v>
      </c>
      <c r="E8501" s="35">
        <v>22.829999923706055</v>
      </c>
      <c r="F8501" s="51">
        <v>49.049999237060547</v>
      </c>
      <c r="G8501" s="56">
        <v>89.650001525878906</v>
      </c>
    </row>
    <row r="8502" spans="1:7" x14ac:dyDescent="0.2">
      <c r="A8502" s="59">
        <v>44195.513888888883</v>
      </c>
      <c r="B8502" s="68">
        <v>360.92245483398438</v>
      </c>
      <c r="C8502" s="34">
        <v>12.593001365661621</v>
      </c>
      <c r="D8502" s="34">
        <v>27.209999084472656</v>
      </c>
      <c r="E8502" s="34">
        <v>22.799999237060547</v>
      </c>
      <c r="F8502" s="50">
        <v>47.349998474121094</v>
      </c>
      <c r="G8502" s="55">
        <v>89.400001525878906</v>
      </c>
    </row>
    <row r="8503" spans="1:7" x14ac:dyDescent="0.2">
      <c r="A8503" s="60">
        <v>44195.517361111109</v>
      </c>
      <c r="B8503" s="69">
        <v>361.98422241210938</v>
      </c>
      <c r="C8503" s="35">
        <v>9.9408359527587891</v>
      </c>
      <c r="D8503" s="35">
        <v>27.420000076293945</v>
      </c>
      <c r="E8503" s="35">
        <v>22.829999923706055</v>
      </c>
      <c r="F8503" s="51">
        <v>46.580001831054688</v>
      </c>
      <c r="G8503" s="56">
        <v>89.339996337890625</v>
      </c>
    </row>
    <row r="8504" spans="1:7" x14ac:dyDescent="0.2">
      <c r="A8504" s="59">
        <v>44195.520833333328</v>
      </c>
      <c r="B8504" s="68">
        <v>361.86383056640625</v>
      </c>
      <c r="C8504" s="34">
        <v>9.605255126953125</v>
      </c>
      <c r="D8504" s="34">
        <v>27.520000457763672</v>
      </c>
      <c r="E8504" s="34">
        <v>22.959999084472656</v>
      </c>
      <c r="F8504" s="50">
        <v>46.439998626708984</v>
      </c>
      <c r="G8504" s="55">
        <v>89.239997863769531</v>
      </c>
    </row>
    <row r="8505" spans="1:7" x14ac:dyDescent="0.2">
      <c r="A8505" s="60">
        <v>44195.524305555555</v>
      </c>
      <c r="B8505" s="69">
        <v>360.10919189453125</v>
      </c>
      <c r="C8505" s="35">
        <v>12.251670837402344</v>
      </c>
      <c r="D8505" s="35">
        <v>27.340000152587891</v>
      </c>
      <c r="E8505" s="35">
        <v>23.040000915527344</v>
      </c>
      <c r="F8505" s="51">
        <v>46.009998321533203</v>
      </c>
      <c r="G8505" s="56">
        <v>89.040000915527344</v>
      </c>
    </row>
    <row r="8506" spans="1:7" x14ac:dyDescent="0.2">
      <c r="A8506" s="59">
        <v>44195.527777777774</v>
      </c>
      <c r="B8506" s="68">
        <v>361.57989501953125</v>
      </c>
      <c r="C8506" s="34">
        <v>9.9307699203491211</v>
      </c>
      <c r="D8506" s="34">
        <v>27.209999084472656</v>
      </c>
      <c r="E8506" s="34">
        <v>23.129999160766602</v>
      </c>
      <c r="F8506" s="50">
        <v>46.970001220703125</v>
      </c>
      <c r="G8506" s="55">
        <v>89.069999694824219</v>
      </c>
    </row>
    <row r="8507" spans="1:7" x14ac:dyDescent="0.2">
      <c r="A8507" s="60">
        <v>44195.53125</v>
      </c>
      <c r="B8507" s="69">
        <v>362.880126953125</v>
      </c>
      <c r="C8507" s="35">
        <v>12.573033332824707</v>
      </c>
      <c r="D8507" s="35">
        <v>26.950000762939453</v>
      </c>
      <c r="E8507" s="35">
        <v>23.270000457763672</v>
      </c>
      <c r="F8507" s="51">
        <v>46.860000610351563</v>
      </c>
      <c r="G8507" s="56">
        <v>89</v>
      </c>
    </row>
    <row r="8508" spans="1:7" x14ac:dyDescent="0.2">
      <c r="A8508" s="59">
        <v>44195.534722222219</v>
      </c>
      <c r="B8508" s="68">
        <v>362.63299560546875</v>
      </c>
      <c r="C8508" s="34">
        <v>11.578082084655762</v>
      </c>
      <c r="D8508" s="34">
        <v>26.610000610351563</v>
      </c>
      <c r="E8508" s="34">
        <v>23.329999923706055</v>
      </c>
      <c r="F8508" s="50">
        <v>47.150001525878906</v>
      </c>
      <c r="G8508" s="55">
        <v>88.860000610351563</v>
      </c>
    </row>
    <row r="8509" spans="1:7" x14ac:dyDescent="0.2">
      <c r="A8509" s="60">
        <v>44195.538194444438</v>
      </c>
      <c r="B8509" s="69">
        <v>361.8380126953125</v>
      </c>
      <c r="C8509" s="35">
        <v>9.59423828125</v>
      </c>
      <c r="D8509" s="35">
        <v>26.450000762939453</v>
      </c>
      <c r="E8509" s="35">
        <v>23.299999237060547</v>
      </c>
      <c r="F8509" s="51">
        <v>48.150001525878906</v>
      </c>
      <c r="G8509" s="56">
        <v>88.800003051757813</v>
      </c>
    </row>
    <row r="8510" spans="1:7" x14ac:dyDescent="0.2">
      <c r="A8510" s="59">
        <v>44195.541666666664</v>
      </c>
      <c r="B8510" s="68">
        <v>363.22894287109375</v>
      </c>
      <c r="C8510" s="34">
        <v>9.9257450103759766</v>
      </c>
      <c r="D8510" s="34">
        <v>26.389999389648438</v>
      </c>
      <c r="E8510" s="34">
        <v>23.280000686645508</v>
      </c>
      <c r="F8510" s="50">
        <v>48.430000305175781</v>
      </c>
      <c r="G8510" s="55">
        <v>88.779998779296875</v>
      </c>
    </row>
    <row r="8511" spans="1:7" x14ac:dyDescent="0.2">
      <c r="A8511" s="60">
        <v>44195.545138888883</v>
      </c>
      <c r="B8511" s="69">
        <v>362.88723754882813</v>
      </c>
      <c r="C8511" s="35">
        <v>8.6020212173461914</v>
      </c>
      <c r="D8511" s="35">
        <v>26.399999618530273</v>
      </c>
      <c r="E8511" s="35">
        <v>23.290000915527344</v>
      </c>
      <c r="F8511" s="51">
        <v>48.509998321533203</v>
      </c>
      <c r="G8511" s="56">
        <v>88.790000915527344</v>
      </c>
    </row>
    <row r="8512" spans="1:7" x14ac:dyDescent="0.2">
      <c r="A8512" s="59">
        <v>44195.548611111109</v>
      </c>
      <c r="B8512" s="68">
        <v>362.80242919921875</v>
      </c>
      <c r="C8512" s="34">
        <v>8.9313621520996094</v>
      </c>
      <c r="D8512" s="34">
        <v>26.469999313354492</v>
      </c>
      <c r="E8512" s="34">
        <v>23.340000152587891</v>
      </c>
      <c r="F8512" s="50">
        <v>47.680000305175781</v>
      </c>
      <c r="G8512" s="55">
        <v>88.779998779296875</v>
      </c>
    </row>
    <row r="8513" spans="1:7" x14ac:dyDescent="0.2">
      <c r="A8513" s="60">
        <v>44195.552083333328</v>
      </c>
      <c r="B8513" s="69">
        <v>364.04763793945313</v>
      </c>
      <c r="C8513" s="35">
        <v>9.9227323532104492</v>
      </c>
      <c r="D8513" s="35">
        <v>26.530000686645508</v>
      </c>
      <c r="E8513" s="35">
        <v>23.370000839233398</v>
      </c>
      <c r="F8513" s="51">
        <v>47.330001831054688</v>
      </c>
      <c r="G8513" s="56">
        <v>88.760002136230469</v>
      </c>
    </row>
    <row r="8514" spans="1:7" x14ac:dyDescent="0.2">
      <c r="A8514" s="59">
        <v>44195.555555555555</v>
      </c>
      <c r="B8514" s="68">
        <v>364.10836791992188</v>
      </c>
      <c r="C8514" s="34">
        <v>13.232986450195313</v>
      </c>
      <c r="D8514" s="34">
        <v>26.479999542236328</v>
      </c>
      <c r="E8514" s="34">
        <v>23.309999465942383</v>
      </c>
      <c r="F8514" s="50">
        <v>47.509998321533203</v>
      </c>
      <c r="G8514" s="55">
        <v>88.669998168945313</v>
      </c>
    </row>
    <row r="8515" spans="1:7" x14ac:dyDescent="0.2">
      <c r="A8515" s="60">
        <v>44195.559027777774</v>
      </c>
      <c r="B8515" s="69">
        <v>361.92257690429688</v>
      </c>
      <c r="C8515" s="35">
        <v>10.588532447814941</v>
      </c>
      <c r="D8515" s="35">
        <v>26.379999160766602</v>
      </c>
      <c r="E8515" s="35">
        <v>23.25</v>
      </c>
      <c r="F8515" s="51">
        <v>47.689998626708984</v>
      </c>
      <c r="G8515" s="56">
        <v>88.720001220703125</v>
      </c>
    </row>
    <row r="8516" spans="1:7" x14ac:dyDescent="0.2">
      <c r="A8516" s="59">
        <v>44195.5625</v>
      </c>
      <c r="B8516" s="68">
        <v>363.30172729492188</v>
      </c>
      <c r="C8516" s="34">
        <v>12.587471961975098</v>
      </c>
      <c r="D8516" s="34">
        <v>26.329999923706055</v>
      </c>
      <c r="E8516" s="34">
        <v>22.930000305175781</v>
      </c>
      <c r="F8516" s="50">
        <v>48.389999389648438</v>
      </c>
      <c r="G8516" s="55">
        <v>87.550003051757813</v>
      </c>
    </row>
    <row r="8517" spans="1:7" x14ac:dyDescent="0.2">
      <c r="A8517" s="60">
        <v>44195.565972222219</v>
      </c>
      <c r="B8517" s="69">
        <v>362.71502685546875</v>
      </c>
      <c r="C8517" s="35">
        <v>8.9531040191650391</v>
      </c>
      <c r="D8517" s="35">
        <v>26.270000457763672</v>
      </c>
      <c r="E8517" s="35">
        <v>22.620000839233398</v>
      </c>
      <c r="F8517" s="51">
        <v>48.389999389648438</v>
      </c>
      <c r="G8517" s="56">
        <v>79.94000244140625</v>
      </c>
    </row>
    <row r="8518" spans="1:7" x14ac:dyDescent="0.2">
      <c r="A8518" s="59">
        <v>44195.569444444438</v>
      </c>
      <c r="B8518" s="68">
        <v>363.5706787109375</v>
      </c>
      <c r="C8518" s="34">
        <v>9.9468851089477539</v>
      </c>
      <c r="D8518" s="34">
        <v>26.379999160766602</v>
      </c>
      <c r="E8518" s="34">
        <v>22.649999618530273</v>
      </c>
      <c r="F8518" s="50">
        <v>47.959999084472656</v>
      </c>
      <c r="G8518" s="55">
        <v>69.120002746582031</v>
      </c>
    </row>
    <row r="8519" spans="1:7" x14ac:dyDescent="0.2">
      <c r="A8519" s="60">
        <v>44195.572916666664</v>
      </c>
      <c r="B8519" s="69">
        <v>363.88815307617188</v>
      </c>
      <c r="C8519" s="35">
        <v>10.600334167480469</v>
      </c>
      <c r="D8519" s="35">
        <v>26.389999389648438</v>
      </c>
      <c r="E8519" s="35">
        <v>22.920000076293945</v>
      </c>
      <c r="F8519" s="51">
        <v>47.990001678466797</v>
      </c>
      <c r="G8519" s="56">
        <v>62.819999694824219</v>
      </c>
    </row>
    <row r="8520" spans="1:7" x14ac:dyDescent="0.2">
      <c r="A8520" s="59">
        <v>44195.576388888883</v>
      </c>
      <c r="B8520" s="68">
        <v>364.03399658203125</v>
      </c>
      <c r="C8520" s="34">
        <v>12.57036304473877</v>
      </c>
      <c r="D8520" s="34">
        <v>26.270000457763672</v>
      </c>
      <c r="E8520" s="34">
        <v>23.040000915527344</v>
      </c>
      <c r="F8520" s="50">
        <v>48.340000152587891</v>
      </c>
      <c r="G8520" s="55">
        <v>60.590000152587891</v>
      </c>
    </row>
    <row r="8521" spans="1:7" x14ac:dyDescent="0.2">
      <c r="A8521" s="60">
        <v>44195.579861111109</v>
      </c>
      <c r="B8521" s="69">
        <v>362.48211669921875</v>
      </c>
      <c r="C8521" s="35">
        <v>9.9364709854125977</v>
      </c>
      <c r="D8521" s="35">
        <v>26.190000534057617</v>
      </c>
      <c r="E8521" s="35">
        <v>22.959999084472656</v>
      </c>
      <c r="F8521" s="51">
        <v>48.470001220703125</v>
      </c>
      <c r="G8521" s="56">
        <v>59.880001068115234</v>
      </c>
    </row>
    <row r="8522" spans="1:7" x14ac:dyDescent="0.2">
      <c r="A8522" s="59">
        <v>44195.583333333328</v>
      </c>
      <c r="B8522" s="68">
        <v>364.4854736328125</v>
      </c>
      <c r="C8522" s="34">
        <v>6.6269998550415039</v>
      </c>
      <c r="D8522" s="34">
        <v>26.170000076293945</v>
      </c>
      <c r="E8522" s="34">
        <v>22.840000152587891</v>
      </c>
      <c r="F8522" s="50">
        <v>48.75</v>
      </c>
      <c r="G8522" s="55">
        <v>59.849998474121094</v>
      </c>
    </row>
    <row r="8523" spans="1:7" x14ac:dyDescent="0.2">
      <c r="A8523" s="60">
        <v>44195.586805555555</v>
      </c>
      <c r="B8523" s="69">
        <v>363.83792114257813</v>
      </c>
      <c r="C8523" s="35">
        <v>11.599992752075195</v>
      </c>
      <c r="D8523" s="35">
        <v>26.159999847412109</v>
      </c>
      <c r="E8523" s="35">
        <v>22.770000457763672</v>
      </c>
      <c r="F8523" s="51">
        <v>49.270000457763672</v>
      </c>
      <c r="G8523" s="56">
        <v>59.909999847412109</v>
      </c>
    </row>
    <row r="8524" spans="1:7" x14ac:dyDescent="0.2">
      <c r="A8524" s="59">
        <v>44195.590277777774</v>
      </c>
      <c r="B8524" s="68">
        <v>363.50808715820313</v>
      </c>
      <c r="C8524" s="34">
        <v>18.563753128051758</v>
      </c>
      <c r="D8524" s="34">
        <v>26.159999847412109</v>
      </c>
      <c r="E8524" s="34">
        <v>22.709999084472656</v>
      </c>
      <c r="F8524" s="50">
        <v>48.799999237060547</v>
      </c>
      <c r="G8524" s="55">
        <v>59.900001525878906</v>
      </c>
    </row>
    <row r="8525" spans="1:7" x14ac:dyDescent="0.2">
      <c r="A8525" s="60">
        <v>44195.59375</v>
      </c>
      <c r="B8525" s="69">
        <v>362.87258911132813</v>
      </c>
      <c r="C8525" s="35">
        <v>10.610368728637695</v>
      </c>
      <c r="D8525" s="35">
        <v>26.139999389648438</v>
      </c>
      <c r="E8525" s="35">
        <v>22.639999389648438</v>
      </c>
      <c r="F8525" s="51">
        <v>49.099998474121094</v>
      </c>
      <c r="G8525" s="56">
        <v>60.389999389648438</v>
      </c>
    </row>
    <row r="8526" spans="1:7" x14ac:dyDescent="0.2">
      <c r="A8526" s="59">
        <v>44195.597222222219</v>
      </c>
      <c r="B8526" s="68">
        <v>361.8466796875</v>
      </c>
      <c r="C8526" s="34">
        <v>9.9492397308349609</v>
      </c>
      <c r="D8526" s="34">
        <v>26.170000076293945</v>
      </c>
      <c r="E8526" s="34">
        <v>22.579999923706055</v>
      </c>
      <c r="F8526" s="50">
        <v>49.580001831054688</v>
      </c>
      <c r="G8526" s="55">
        <v>60.740001678466797</v>
      </c>
    </row>
    <row r="8527" spans="1:7" x14ac:dyDescent="0.2">
      <c r="A8527" s="60">
        <v>44195.600694444438</v>
      </c>
      <c r="B8527" s="69">
        <v>362.44580078125</v>
      </c>
      <c r="C8527" s="35">
        <v>10.944903373718262</v>
      </c>
      <c r="D8527" s="35">
        <v>26.219999313354492</v>
      </c>
      <c r="E8527" s="35">
        <v>22.559999465942383</v>
      </c>
      <c r="F8527" s="51">
        <v>49.419998168945313</v>
      </c>
      <c r="G8527" s="56">
        <v>60.939998626708984</v>
      </c>
    </row>
    <row r="8528" spans="1:7" x14ac:dyDescent="0.2">
      <c r="A8528" s="59">
        <v>44195.604166666664</v>
      </c>
      <c r="B8528" s="68">
        <v>362.39739990234375</v>
      </c>
      <c r="C8528" s="34">
        <v>12.93401050567627</v>
      </c>
      <c r="D8528" s="34">
        <v>26.260000228881836</v>
      </c>
      <c r="E8528" s="34">
        <v>22.579999923706055</v>
      </c>
      <c r="F8528" s="50">
        <v>48.959999084472656</v>
      </c>
      <c r="G8528" s="55">
        <v>61.580001831054688</v>
      </c>
    </row>
    <row r="8529" spans="1:7" x14ac:dyDescent="0.2">
      <c r="A8529" s="60">
        <v>44195.607638888883</v>
      </c>
      <c r="B8529" s="69">
        <v>363.41094970703125</v>
      </c>
      <c r="C8529" s="35">
        <v>16.914278030395508</v>
      </c>
      <c r="D8529" s="35">
        <v>26.239999771118164</v>
      </c>
      <c r="E8529" s="35">
        <v>22.569999694824219</v>
      </c>
      <c r="F8529" s="51">
        <v>49.549999237060547</v>
      </c>
      <c r="G8529" s="56">
        <v>62.119998931884766</v>
      </c>
    </row>
    <row r="8530" spans="1:7" x14ac:dyDescent="0.2">
      <c r="A8530" s="59">
        <v>44195.611111111109</v>
      </c>
      <c r="B8530" s="68">
        <v>361.42019653320313</v>
      </c>
      <c r="C8530" s="34">
        <v>11.941105842590332</v>
      </c>
      <c r="D8530" s="34">
        <v>26.25</v>
      </c>
      <c r="E8530" s="34">
        <v>22.530000686645508</v>
      </c>
      <c r="F8530" s="50">
        <v>49.720001220703125</v>
      </c>
      <c r="G8530" s="55">
        <v>61.720001220703125</v>
      </c>
    </row>
    <row r="8531" spans="1:7" x14ac:dyDescent="0.2">
      <c r="A8531" s="60">
        <v>44195.614583333328</v>
      </c>
      <c r="B8531" s="69">
        <v>364.05831909179688</v>
      </c>
      <c r="C8531" s="35">
        <v>13.918935775756836</v>
      </c>
      <c r="D8531" s="35">
        <v>26.25</v>
      </c>
      <c r="E8531" s="35">
        <v>22.5</v>
      </c>
      <c r="F8531" s="51">
        <v>49.049999237060547</v>
      </c>
      <c r="G8531" s="56">
        <v>62.060001373291016</v>
      </c>
    </row>
    <row r="8532" spans="1:7" x14ac:dyDescent="0.2">
      <c r="A8532" s="59">
        <v>44195.618055555555</v>
      </c>
      <c r="B8532" s="68">
        <v>363.41094970703125</v>
      </c>
      <c r="C8532" s="34">
        <v>20.570802688598633</v>
      </c>
      <c r="D8532" s="34">
        <v>26.239999771118164</v>
      </c>
      <c r="E8532" s="34">
        <v>22.450000762939453</v>
      </c>
      <c r="F8532" s="50">
        <v>48.869998931884766</v>
      </c>
      <c r="G8532" s="55">
        <v>62.349998474121094</v>
      </c>
    </row>
    <row r="8533" spans="1:7" x14ac:dyDescent="0.2">
      <c r="A8533" s="60">
        <v>44195.621527777774</v>
      </c>
      <c r="B8533" s="69">
        <v>361.79830932617188</v>
      </c>
      <c r="C8533" s="35">
        <v>12.611751556396484</v>
      </c>
      <c r="D8533" s="35">
        <v>26.209999084472656</v>
      </c>
      <c r="E8533" s="35">
        <v>22.360000610351563</v>
      </c>
      <c r="F8533" s="51">
        <v>49.770000457763672</v>
      </c>
      <c r="G8533" s="56">
        <v>61.779998779296875</v>
      </c>
    </row>
    <row r="8534" spans="1:7" x14ac:dyDescent="0.2">
      <c r="A8534" s="59">
        <v>44195.625</v>
      </c>
      <c r="B8534" s="68">
        <v>362.81198120117188</v>
      </c>
      <c r="C8534" s="34">
        <v>7.9663949012756348</v>
      </c>
      <c r="D8534" s="34">
        <v>26.190000534057617</v>
      </c>
      <c r="E8534" s="34">
        <v>22.319999694824219</v>
      </c>
      <c r="F8534" s="50">
        <v>50.639999389648438</v>
      </c>
      <c r="G8534" s="55">
        <v>61.680000305175781</v>
      </c>
    </row>
    <row r="8535" spans="1:7" x14ac:dyDescent="0.2">
      <c r="A8535" s="60">
        <v>44195.628472222219</v>
      </c>
      <c r="B8535" s="69">
        <v>365.40176391601563</v>
      </c>
      <c r="C8535" s="35">
        <v>7.6274347305297852</v>
      </c>
      <c r="D8535" s="35">
        <v>26.229999542236328</v>
      </c>
      <c r="E8535" s="35">
        <v>22.299999237060547</v>
      </c>
      <c r="F8535" s="51">
        <v>50.700000762939453</v>
      </c>
      <c r="G8535" s="56">
        <v>62.099998474121094</v>
      </c>
    </row>
    <row r="8536" spans="1:7" x14ac:dyDescent="0.2">
      <c r="A8536" s="59">
        <v>44195.631944444438</v>
      </c>
      <c r="B8536" s="68">
        <v>363.1175537109375</v>
      </c>
      <c r="C8536" s="34">
        <v>11.287254333496094</v>
      </c>
      <c r="D8536" s="34">
        <v>26.209999084472656</v>
      </c>
      <c r="E8536" s="34">
        <v>22.280000686645508</v>
      </c>
      <c r="F8536" s="50">
        <v>49.630001068115234</v>
      </c>
      <c r="G8536" s="55">
        <v>62.990001678466797</v>
      </c>
    </row>
    <row r="8537" spans="1:7" x14ac:dyDescent="0.2">
      <c r="A8537" s="60">
        <v>44195.635416666664</v>
      </c>
      <c r="B8537" s="69">
        <v>363.09329223632813</v>
      </c>
      <c r="C8537" s="35">
        <v>9.9606914520263672</v>
      </c>
      <c r="D8537" s="35">
        <v>26.229999542236328</v>
      </c>
      <c r="E8537" s="35">
        <v>22.239999771118164</v>
      </c>
      <c r="F8537" s="51">
        <v>49.680000305175781</v>
      </c>
      <c r="G8537" s="56">
        <v>63.639999389648438</v>
      </c>
    </row>
    <row r="8538" spans="1:7" x14ac:dyDescent="0.2">
      <c r="A8538" s="59">
        <v>44195.638888888883</v>
      </c>
      <c r="B8538" s="68">
        <v>361.7340087890625</v>
      </c>
      <c r="C8538" s="34">
        <v>9.2880868911743164</v>
      </c>
      <c r="D8538" s="34">
        <v>26.239999771118164</v>
      </c>
      <c r="E8538" s="34">
        <v>22.219999313354492</v>
      </c>
      <c r="F8538" s="50">
        <v>49.020000457763672</v>
      </c>
      <c r="G8538" s="55">
        <v>63.75</v>
      </c>
    </row>
    <row r="8539" spans="1:7" x14ac:dyDescent="0.2">
      <c r="A8539" s="60">
        <v>44195.642361111109</v>
      </c>
      <c r="B8539" s="69">
        <v>362.0634765625</v>
      </c>
      <c r="C8539" s="35">
        <v>12.605688095092773</v>
      </c>
      <c r="D8539" s="35">
        <v>26.239999771118164</v>
      </c>
      <c r="E8539" s="35">
        <v>22.209999084472656</v>
      </c>
      <c r="F8539" s="51">
        <v>48.75</v>
      </c>
      <c r="G8539" s="56">
        <v>63.229999542236328</v>
      </c>
    </row>
    <row r="8540" spans="1:7" x14ac:dyDescent="0.2">
      <c r="A8540" s="59">
        <v>44195.645833333328</v>
      </c>
      <c r="B8540" s="68">
        <v>362.7392578125</v>
      </c>
      <c r="C8540" s="34">
        <v>15.59177303314209</v>
      </c>
      <c r="D8540" s="34">
        <v>26.25</v>
      </c>
      <c r="E8540" s="34">
        <v>22.200000762939453</v>
      </c>
      <c r="F8540" s="50">
        <v>48.830001831054688</v>
      </c>
      <c r="G8540" s="55">
        <v>62.630001068115234</v>
      </c>
    </row>
    <row r="8541" spans="1:7" x14ac:dyDescent="0.2">
      <c r="A8541" s="60">
        <v>44195.649305555555</v>
      </c>
      <c r="B8541" s="69">
        <v>362.75137329101563</v>
      </c>
      <c r="C8541" s="35">
        <v>12.606967926025391</v>
      </c>
      <c r="D8541" s="35">
        <v>26.239999771118164</v>
      </c>
      <c r="E8541" s="35">
        <v>22.180000305175781</v>
      </c>
      <c r="F8541" s="51">
        <v>48.5</v>
      </c>
      <c r="G8541" s="56">
        <v>62.319999694824219</v>
      </c>
    </row>
    <row r="8542" spans="1:7" x14ac:dyDescent="0.2">
      <c r="A8542" s="59">
        <v>44195.652777777774</v>
      </c>
      <c r="B8542" s="68">
        <v>363.41094970703125</v>
      </c>
      <c r="C8542" s="34">
        <v>14.267712593078613</v>
      </c>
      <c r="D8542" s="34">
        <v>26.239999771118164</v>
      </c>
      <c r="E8542" s="34">
        <v>22.139999389648438</v>
      </c>
      <c r="F8542" s="50">
        <v>48.540000915527344</v>
      </c>
      <c r="G8542" s="55">
        <v>62.380001068115234</v>
      </c>
    </row>
    <row r="8543" spans="1:7" x14ac:dyDescent="0.2">
      <c r="A8543" s="60">
        <v>44195.65625</v>
      </c>
      <c r="B8543" s="69">
        <v>362.10391235351563</v>
      </c>
      <c r="C8543" s="35">
        <v>9.6233882904052734</v>
      </c>
      <c r="D8543" s="35">
        <v>26.229999542236328</v>
      </c>
      <c r="E8543" s="35">
        <v>22.110000610351563</v>
      </c>
      <c r="F8543" s="51">
        <v>48.470001220703125</v>
      </c>
      <c r="G8543" s="56">
        <v>62.159999847412109</v>
      </c>
    </row>
    <row r="8544" spans="1:7" x14ac:dyDescent="0.2">
      <c r="A8544" s="59">
        <v>44195.659722222219</v>
      </c>
      <c r="B8544" s="68">
        <v>362.75137329101563</v>
      </c>
      <c r="C8544" s="34">
        <v>8.6372766494750977</v>
      </c>
      <c r="D8544" s="34">
        <v>26.239999771118164</v>
      </c>
      <c r="E8544" s="34">
        <v>22.079999923706055</v>
      </c>
      <c r="F8544" s="50">
        <v>49.040000915527344</v>
      </c>
      <c r="G8544" s="55">
        <v>62.220001220703125</v>
      </c>
    </row>
    <row r="8545" spans="1:7" x14ac:dyDescent="0.2">
      <c r="A8545" s="60">
        <v>44195.663194444438</v>
      </c>
      <c r="B8545" s="69">
        <v>363.41094970703125</v>
      </c>
      <c r="C8545" s="35">
        <v>13.27543830871582</v>
      </c>
      <c r="D8545" s="35">
        <v>26.239999771118164</v>
      </c>
      <c r="E8545" s="35">
        <v>22.069999694824219</v>
      </c>
      <c r="F8545" s="51">
        <v>48.770000457763672</v>
      </c>
      <c r="G8545" s="56">
        <v>62.229999542236328</v>
      </c>
    </row>
    <row r="8546" spans="1:7" x14ac:dyDescent="0.2">
      <c r="A8546" s="59">
        <v>44195.666666666664</v>
      </c>
      <c r="B8546" s="68">
        <v>361.44436645507813</v>
      </c>
      <c r="C8546" s="34">
        <v>12.281444549560547</v>
      </c>
      <c r="D8546" s="34">
        <v>26.229999542236328</v>
      </c>
      <c r="E8546" s="34">
        <v>22.030000686645508</v>
      </c>
      <c r="F8546" s="50">
        <v>48.810001373291016</v>
      </c>
      <c r="G8546" s="55">
        <v>62.549999237060547</v>
      </c>
    </row>
    <row r="8547" spans="1:7" x14ac:dyDescent="0.2">
      <c r="A8547" s="60">
        <v>44195.670138888883</v>
      </c>
      <c r="B8547" s="69">
        <v>361.77413940429688</v>
      </c>
      <c r="C8547" s="35">
        <v>14.609415054321289</v>
      </c>
      <c r="D8547" s="35">
        <v>26.229999542236328</v>
      </c>
      <c r="E8547" s="35">
        <v>21.940000534057617</v>
      </c>
      <c r="F8547" s="51">
        <v>49.240001678466797</v>
      </c>
      <c r="G8547" s="56">
        <v>62.619998931884766</v>
      </c>
    </row>
    <row r="8548" spans="1:7" x14ac:dyDescent="0.2">
      <c r="A8548" s="59">
        <v>44195.673611111109</v>
      </c>
      <c r="B8548" s="68">
        <v>363.76498413085938</v>
      </c>
      <c r="C8548" s="34">
        <v>10.970501899719238</v>
      </c>
      <c r="D8548" s="34">
        <v>26.219999313354492</v>
      </c>
      <c r="E8548" s="34">
        <v>21.870000839233398</v>
      </c>
      <c r="F8548" s="50">
        <v>49.069999694824219</v>
      </c>
      <c r="G8548" s="55">
        <v>62.930000305175781</v>
      </c>
    </row>
    <row r="8549" spans="1:7" x14ac:dyDescent="0.2">
      <c r="A8549" s="60">
        <v>44195.677083333328</v>
      </c>
      <c r="B8549" s="69">
        <v>362.44580078125</v>
      </c>
      <c r="C8549" s="35">
        <v>11.305239677429199</v>
      </c>
      <c r="D8549" s="35">
        <v>26.219999313354492</v>
      </c>
      <c r="E8549" s="35">
        <v>21.809999465942383</v>
      </c>
      <c r="F8549" s="51">
        <v>48.930000305175781</v>
      </c>
      <c r="G8549" s="56">
        <v>63.430000305175781</v>
      </c>
    </row>
    <row r="8550" spans="1:7" x14ac:dyDescent="0.2">
      <c r="A8550" s="59">
        <v>44195.680555555555</v>
      </c>
      <c r="B8550" s="68">
        <v>363.10540771484375</v>
      </c>
      <c r="C8550" s="34">
        <v>11.307156562805176</v>
      </c>
      <c r="D8550" s="34">
        <v>26.219999313354492</v>
      </c>
      <c r="E8550" s="34">
        <v>21.760000228881836</v>
      </c>
      <c r="F8550" s="50">
        <v>48.560001373291016</v>
      </c>
      <c r="G8550" s="55">
        <v>63.740001678466797</v>
      </c>
    </row>
    <row r="8551" spans="1:7" x14ac:dyDescent="0.2">
      <c r="A8551" s="60">
        <v>44195.684027777774</v>
      </c>
      <c r="B8551" s="69">
        <v>363.10540771484375</v>
      </c>
      <c r="C8551" s="35">
        <v>11.962076187133789</v>
      </c>
      <c r="D8551" s="35">
        <v>26.219999313354492</v>
      </c>
      <c r="E8551" s="35">
        <v>21.719999313354492</v>
      </c>
      <c r="F8551" s="51">
        <v>48.220001220703125</v>
      </c>
      <c r="G8551" s="56">
        <v>63.720001220703125</v>
      </c>
    </row>
    <row r="8552" spans="1:7" x14ac:dyDescent="0.2">
      <c r="A8552" s="59">
        <v>44195.6875</v>
      </c>
      <c r="B8552" s="68">
        <v>363.09329223632813</v>
      </c>
      <c r="C8552" s="34">
        <v>16.282266616821289</v>
      </c>
      <c r="D8552" s="34">
        <v>26.229999542236328</v>
      </c>
      <c r="E8552" s="34">
        <v>21.709999084472656</v>
      </c>
      <c r="F8552" s="50">
        <v>48.200000762939453</v>
      </c>
      <c r="G8552" s="55">
        <v>63.779998779296875</v>
      </c>
    </row>
    <row r="8553" spans="1:7" x14ac:dyDescent="0.2">
      <c r="A8553" s="60">
        <v>44195.690972222219</v>
      </c>
      <c r="B8553" s="69">
        <v>363.08114624023438</v>
      </c>
      <c r="C8553" s="35">
        <v>13.623936653137207</v>
      </c>
      <c r="D8553" s="35">
        <v>26.239999771118164</v>
      </c>
      <c r="E8553" s="35">
        <v>21.709999084472656</v>
      </c>
      <c r="F8553" s="51">
        <v>48.110000610351563</v>
      </c>
      <c r="G8553" s="56">
        <v>63.540000915527344</v>
      </c>
    </row>
    <row r="8554" spans="1:7" x14ac:dyDescent="0.2">
      <c r="A8554" s="59">
        <v>44195.694444444438</v>
      </c>
      <c r="B8554" s="68">
        <v>363.75283813476563</v>
      </c>
      <c r="C8554" s="34">
        <v>15.949434280395508</v>
      </c>
      <c r="D8554" s="34">
        <v>26.229999542236328</v>
      </c>
      <c r="E8554" s="34">
        <v>21.719999313354492</v>
      </c>
      <c r="F8554" s="50">
        <v>47.729999542236328</v>
      </c>
      <c r="G8554" s="55">
        <v>63.209999084472656</v>
      </c>
    </row>
    <row r="8555" spans="1:7" x14ac:dyDescent="0.2">
      <c r="A8555" s="60">
        <v>44195.697916666664</v>
      </c>
      <c r="B8555" s="69">
        <v>364.11911010742188</v>
      </c>
      <c r="C8555" s="35">
        <v>11.630584716796875</v>
      </c>
      <c r="D8555" s="35">
        <v>26.200000762939453</v>
      </c>
      <c r="E8555" s="35">
        <v>21.700000762939453</v>
      </c>
      <c r="F8555" s="51">
        <v>47.659999847412109</v>
      </c>
      <c r="G8555" s="56">
        <v>63.049999237060547</v>
      </c>
    </row>
    <row r="8556" spans="1:7" x14ac:dyDescent="0.2">
      <c r="A8556" s="59">
        <v>44195.701388888883</v>
      </c>
      <c r="B8556" s="68">
        <v>363.12966918945313</v>
      </c>
      <c r="C8556" s="34">
        <v>19.607172012329102</v>
      </c>
      <c r="D8556" s="34">
        <v>26.200000762939453</v>
      </c>
      <c r="E8556" s="34">
        <v>21.680000305175781</v>
      </c>
      <c r="F8556" s="50">
        <v>47.599998474121094</v>
      </c>
      <c r="G8556" s="55">
        <v>62.720001220703125</v>
      </c>
    </row>
    <row r="8557" spans="1:7" x14ac:dyDescent="0.2">
      <c r="A8557" s="60">
        <v>44195.704861111109</v>
      </c>
      <c r="B8557" s="69">
        <v>365.78042602539063</v>
      </c>
      <c r="C8557" s="35">
        <v>14.622794151306152</v>
      </c>
      <c r="D8557" s="35">
        <v>26.190000534057617</v>
      </c>
      <c r="E8557" s="35">
        <v>21.670000076293945</v>
      </c>
      <c r="F8557" s="51">
        <v>47.689998626708984</v>
      </c>
      <c r="G8557" s="56">
        <v>62.619998931884766</v>
      </c>
    </row>
    <row r="8558" spans="1:7" x14ac:dyDescent="0.2">
      <c r="A8558" s="59">
        <v>44195.708333333328</v>
      </c>
      <c r="B8558" s="68">
        <v>364.14346313476563</v>
      </c>
      <c r="C8558" s="34">
        <v>11.963293075561523</v>
      </c>
      <c r="D8558" s="34">
        <v>26.180000305175781</v>
      </c>
      <c r="E8558" s="34">
        <v>21.690000534057617</v>
      </c>
      <c r="F8558" s="50">
        <v>47.880001068115234</v>
      </c>
      <c r="G8558" s="55">
        <v>62.599998474121094</v>
      </c>
    </row>
    <row r="8559" spans="1:7" x14ac:dyDescent="0.2">
      <c r="A8559" s="60">
        <v>44195.711805555555</v>
      </c>
      <c r="B8559" s="69">
        <v>363.17819213867188</v>
      </c>
      <c r="C8559" s="35">
        <v>7.6502561569213867</v>
      </c>
      <c r="D8559" s="35">
        <v>26.159999847412109</v>
      </c>
      <c r="E8559" s="35">
        <v>21.709999084472656</v>
      </c>
      <c r="F8559" s="51">
        <v>47.630001068115234</v>
      </c>
      <c r="G8559" s="56">
        <v>62.540000915527344</v>
      </c>
    </row>
    <row r="8560" spans="1:7" x14ac:dyDescent="0.2">
      <c r="A8560" s="59">
        <v>44195.715277777774</v>
      </c>
      <c r="B8560" s="68">
        <v>364.8275146484375</v>
      </c>
      <c r="C8560" s="34">
        <v>11.961670875549316</v>
      </c>
      <c r="D8560" s="34">
        <v>26.159999847412109</v>
      </c>
      <c r="E8560" s="34">
        <v>21.729999542236328</v>
      </c>
      <c r="F8560" s="50">
        <v>47.240001678466797</v>
      </c>
      <c r="G8560" s="55">
        <v>62.439998626708984</v>
      </c>
    </row>
    <row r="8561" spans="1:7" x14ac:dyDescent="0.2">
      <c r="A8561" s="60">
        <v>44195.71875</v>
      </c>
      <c r="B8561" s="69">
        <v>365.1939697265625</v>
      </c>
      <c r="C8561" s="35">
        <v>11.973908424377441</v>
      </c>
      <c r="D8561" s="35">
        <v>26.129999160766602</v>
      </c>
      <c r="E8561" s="35">
        <v>21.719999313354492</v>
      </c>
      <c r="F8561" s="51">
        <v>46.909999847412109</v>
      </c>
      <c r="G8561" s="56">
        <v>62.360000610351563</v>
      </c>
    </row>
    <row r="8562" spans="1:7" x14ac:dyDescent="0.2">
      <c r="A8562" s="59">
        <v>44195.722222222219</v>
      </c>
      <c r="B8562" s="68">
        <v>364.57073974609375</v>
      </c>
      <c r="C8562" s="34">
        <v>14.635767936706543</v>
      </c>
      <c r="D8562" s="34">
        <v>26.100000381469727</v>
      </c>
      <c r="E8562" s="34">
        <v>21.700000762939453</v>
      </c>
      <c r="F8562" s="50">
        <v>46.970001220703125</v>
      </c>
      <c r="G8562" s="55">
        <v>61.930000305175781</v>
      </c>
    </row>
    <row r="8563" spans="1:7" x14ac:dyDescent="0.2">
      <c r="A8563" s="60">
        <v>44195.725694444438</v>
      </c>
      <c r="B8563" s="69">
        <v>363.27529907226563</v>
      </c>
      <c r="C8563" s="35">
        <v>17.963298797607422</v>
      </c>
      <c r="D8563" s="35">
        <v>26.079999923706055</v>
      </c>
      <c r="E8563" s="35">
        <v>21.680000305175781</v>
      </c>
      <c r="F8563" s="51">
        <v>46.729999542236328</v>
      </c>
      <c r="G8563" s="56">
        <v>61.509998321533203</v>
      </c>
    </row>
    <row r="8564" spans="1:7" x14ac:dyDescent="0.2">
      <c r="A8564" s="59">
        <v>44195.729166666664</v>
      </c>
      <c r="B8564" s="68">
        <v>363.9716796875</v>
      </c>
      <c r="C8564" s="34">
        <v>12.974812507629395</v>
      </c>
      <c r="D8564" s="34">
        <v>26.049999237060547</v>
      </c>
      <c r="E8564" s="34">
        <v>21.649999618530273</v>
      </c>
      <c r="F8564" s="50">
        <v>46.680000305175781</v>
      </c>
      <c r="G8564" s="55">
        <v>61.389999389648438</v>
      </c>
    </row>
    <row r="8565" spans="1:7" x14ac:dyDescent="0.2">
      <c r="A8565" s="60">
        <v>44195.732638888883</v>
      </c>
      <c r="B8565" s="69">
        <v>364.668212890625</v>
      </c>
      <c r="C8565" s="35">
        <v>13.308403968811035</v>
      </c>
      <c r="D8565" s="35">
        <v>26.020000457763672</v>
      </c>
      <c r="E8565" s="35">
        <v>21.629999160766602</v>
      </c>
      <c r="F8565" s="51">
        <v>47.090000152587891</v>
      </c>
      <c r="G8565" s="56">
        <v>61.279998779296875</v>
      </c>
    </row>
    <row r="8566" spans="1:7" x14ac:dyDescent="0.2">
      <c r="A8566" s="59">
        <v>44195.736111111109</v>
      </c>
      <c r="B8566" s="68">
        <v>363.40890502929688</v>
      </c>
      <c r="C8566" s="34">
        <v>12.97657299041748</v>
      </c>
      <c r="D8566" s="34">
        <v>25.969999313354492</v>
      </c>
      <c r="E8566" s="34">
        <v>21.610000610351563</v>
      </c>
      <c r="F8566" s="50">
        <v>47.450000762939453</v>
      </c>
      <c r="G8566" s="55">
        <v>61.069999694824219</v>
      </c>
    </row>
    <row r="8567" spans="1:7" x14ac:dyDescent="0.2">
      <c r="A8567" s="60">
        <v>44195.739583333328</v>
      </c>
      <c r="B8567" s="69">
        <v>365.74383544921875</v>
      </c>
      <c r="C8567" s="35">
        <v>15.638435363769531</v>
      </c>
      <c r="D8567" s="35">
        <v>25.950000762939453</v>
      </c>
      <c r="E8567" s="35">
        <v>21.610000610351563</v>
      </c>
      <c r="F8567" s="51">
        <v>47.299999237060547</v>
      </c>
      <c r="G8567" s="56">
        <v>61.290000915527344</v>
      </c>
    </row>
    <row r="8568" spans="1:7" x14ac:dyDescent="0.2">
      <c r="A8568" s="59">
        <v>44195.743055555555</v>
      </c>
      <c r="B8568" s="68">
        <v>365.768310546875</v>
      </c>
      <c r="C8568" s="34">
        <v>11.314062118530273</v>
      </c>
      <c r="D8568" s="34">
        <v>25.930000305175781</v>
      </c>
      <c r="E8568" s="34">
        <v>21.579999923706055</v>
      </c>
      <c r="F8568" s="50">
        <v>47.430000305175781</v>
      </c>
      <c r="G8568" s="55">
        <v>61.709999084472656</v>
      </c>
    </row>
    <row r="8569" spans="1:7" x14ac:dyDescent="0.2">
      <c r="A8569" s="60">
        <v>44195.746527777774</v>
      </c>
      <c r="B8569" s="69">
        <v>364.82675170898438</v>
      </c>
      <c r="C8569" s="35">
        <v>17.305032730102539</v>
      </c>
      <c r="D8569" s="35">
        <v>25.889999389648438</v>
      </c>
      <c r="E8569" s="35">
        <v>21.559999465942383</v>
      </c>
      <c r="F8569" s="51">
        <v>47.529998779296875</v>
      </c>
      <c r="G8569" s="56">
        <v>61.700000762939453</v>
      </c>
    </row>
    <row r="8570" spans="1:7" x14ac:dyDescent="0.2">
      <c r="A8570" s="59">
        <v>44195.75</v>
      </c>
      <c r="B8570" s="68">
        <v>364.19076538085938</v>
      </c>
      <c r="C8570" s="34">
        <v>15.974961280822754</v>
      </c>
      <c r="D8570" s="34">
        <v>25.870000839233398</v>
      </c>
      <c r="E8570" s="34">
        <v>21.540000915527344</v>
      </c>
      <c r="F8570" s="50">
        <v>47.709999084472656</v>
      </c>
      <c r="G8570" s="55">
        <v>61.689998626708984</v>
      </c>
    </row>
    <row r="8571" spans="1:7" x14ac:dyDescent="0.2">
      <c r="A8571" s="60">
        <v>44195.753472222219</v>
      </c>
      <c r="B8571" s="69">
        <v>364.26385498046875</v>
      </c>
      <c r="C8571" s="35">
        <v>16.973972320556641</v>
      </c>
      <c r="D8571" s="35">
        <v>25.809999465942383</v>
      </c>
      <c r="E8571" s="35">
        <v>21.530000686645508</v>
      </c>
      <c r="F8571" s="51">
        <v>48.029998779296875</v>
      </c>
      <c r="G8571" s="56">
        <v>61.740001678466797</v>
      </c>
    </row>
    <row r="8572" spans="1:7" x14ac:dyDescent="0.2">
      <c r="A8572" s="59">
        <v>44195.756944444438</v>
      </c>
      <c r="B8572" s="68">
        <v>364.63070678710938</v>
      </c>
      <c r="C8572" s="34">
        <v>16.30943489074707</v>
      </c>
      <c r="D8572" s="34">
        <v>25.780000686645508</v>
      </c>
      <c r="E8572" s="34">
        <v>21.510000228881836</v>
      </c>
      <c r="F8572" s="50">
        <v>48.270000457763672</v>
      </c>
      <c r="G8572" s="55">
        <v>61.860000610351563</v>
      </c>
    </row>
    <row r="8573" spans="1:7" x14ac:dyDescent="0.2">
      <c r="A8573" s="60">
        <v>44195.760416666664</v>
      </c>
      <c r="B8573" s="69">
        <v>364.33697509765625</v>
      </c>
      <c r="C8573" s="35">
        <v>14.647193908691406</v>
      </c>
      <c r="D8573" s="35">
        <v>25.75</v>
      </c>
      <c r="E8573" s="35">
        <v>21.469999313354492</v>
      </c>
      <c r="F8573" s="51">
        <v>48</v>
      </c>
      <c r="G8573" s="56">
        <v>62.159999847412109</v>
      </c>
    </row>
    <row r="8574" spans="1:7" x14ac:dyDescent="0.2">
      <c r="A8574" s="59">
        <v>44195.763888888883</v>
      </c>
      <c r="B8574" s="68">
        <v>363.7493896484375</v>
      </c>
      <c r="C8574" s="34">
        <v>11.31905460357666</v>
      </c>
      <c r="D8574" s="34">
        <v>25.690000534057617</v>
      </c>
      <c r="E8574" s="34">
        <v>21.450000762939453</v>
      </c>
      <c r="F8574" s="50">
        <v>48.200000762939453</v>
      </c>
      <c r="G8574" s="55">
        <v>62.380001068115234</v>
      </c>
    </row>
    <row r="8575" spans="1:7" x14ac:dyDescent="0.2">
      <c r="A8575" s="60">
        <v>44195.767361111109</v>
      </c>
      <c r="B8575" s="69">
        <v>363.44332885742188</v>
      </c>
      <c r="C8575" s="35">
        <v>8.3231172561645508</v>
      </c>
      <c r="D8575" s="35">
        <v>25.670000076293945</v>
      </c>
      <c r="E8575" s="35">
        <v>21.440000534057617</v>
      </c>
      <c r="F8575" s="51">
        <v>48.349998474121094</v>
      </c>
      <c r="G8575" s="56">
        <v>62.400001525878906</v>
      </c>
    </row>
    <row r="8576" spans="1:7" x14ac:dyDescent="0.2">
      <c r="A8576" s="59">
        <v>44195.770833333328</v>
      </c>
      <c r="B8576" s="68">
        <v>365.81735229492188</v>
      </c>
      <c r="C8576" s="34">
        <v>8.656041145324707</v>
      </c>
      <c r="D8576" s="34">
        <v>25.620000839233398</v>
      </c>
      <c r="E8576" s="34">
        <v>21.440000534057617</v>
      </c>
      <c r="F8576" s="50">
        <v>48.689998626708984</v>
      </c>
      <c r="G8576" s="55">
        <v>62.380001068115234</v>
      </c>
    </row>
    <row r="8577" spans="1:7" x14ac:dyDescent="0.2">
      <c r="A8577" s="60">
        <v>44195.774305555555</v>
      </c>
      <c r="B8577" s="69">
        <v>364.9237060546875</v>
      </c>
      <c r="C8577" s="35">
        <v>11.985288619995117</v>
      </c>
      <c r="D8577" s="35">
        <v>25.540000915527344</v>
      </c>
      <c r="E8577" s="35">
        <v>21.440000534057617</v>
      </c>
      <c r="F8577" s="51">
        <v>48.819999694824219</v>
      </c>
      <c r="G8577" s="56">
        <v>62.299999237060547</v>
      </c>
    </row>
    <row r="8578" spans="1:7" x14ac:dyDescent="0.2">
      <c r="A8578" s="59">
        <v>44195.777777777774</v>
      </c>
      <c r="B8578" s="68">
        <v>364.9481201171875</v>
      </c>
      <c r="C8578" s="34">
        <v>13.650375366210938</v>
      </c>
      <c r="D8578" s="34">
        <v>25.520000457763672</v>
      </c>
      <c r="E8578" s="34">
        <v>21.430000305175781</v>
      </c>
      <c r="F8578" s="50">
        <v>48.930000305175781</v>
      </c>
      <c r="G8578" s="55">
        <v>62.290000915527344</v>
      </c>
    </row>
    <row r="8579" spans="1:7" x14ac:dyDescent="0.2">
      <c r="A8579" s="60">
        <v>44195.78125</v>
      </c>
      <c r="B8579" s="69">
        <v>364.3114013671875</v>
      </c>
      <c r="C8579" s="35">
        <v>16.314970016479492</v>
      </c>
      <c r="D8579" s="35">
        <v>25.5</v>
      </c>
      <c r="E8579" s="35">
        <v>21.409999847412109</v>
      </c>
      <c r="F8579" s="51">
        <v>49.040000915527344</v>
      </c>
      <c r="G8579" s="56">
        <v>62.310001373291016</v>
      </c>
    </row>
    <row r="8580" spans="1:7" x14ac:dyDescent="0.2">
      <c r="A8580" s="59">
        <v>44195.784722222219</v>
      </c>
      <c r="B8580" s="68">
        <v>364.40902709960938</v>
      </c>
      <c r="C8580" s="34">
        <v>8.9904928207397461</v>
      </c>
      <c r="D8580" s="34">
        <v>25.420000076293945</v>
      </c>
      <c r="E8580" s="34">
        <v>21.389999389648438</v>
      </c>
      <c r="F8580" s="50">
        <v>49.409999847412109</v>
      </c>
      <c r="G8580" s="55">
        <v>62.400001525878906</v>
      </c>
    </row>
    <row r="8581" spans="1:7" x14ac:dyDescent="0.2">
      <c r="A8581" s="60">
        <v>44195.788194444438</v>
      </c>
      <c r="B8581" s="69">
        <v>365.40106201171875</v>
      </c>
      <c r="C8581" s="35">
        <v>10.98837947845459</v>
      </c>
      <c r="D8581" s="35">
        <v>25.420000076293945</v>
      </c>
      <c r="E8581" s="35">
        <v>21.389999389648438</v>
      </c>
      <c r="F8581" s="51">
        <v>49.639999389648438</v>
      </c>
      <c r="G8581" s="56">
        <v>62.520000457763672</v>
      </c>
    </row>
    <row r="8582" spans="1:7" x14ac:dyDescent="0.2">
      <c r="A8582" s="59">
        <v>44195.791666666664</v>
      </c>
      <c r="B8582" s="68">
        <v>364.8179931640625</v>
      </c>
      <c r="C8582" s="34">
        <v>9.9897756576538086</v>
      </c>
      <c r="D8582" s="34">
        <v>25.379999160766602</v>
      </c>
      <c r="E8582" s="34">
        <v>21.379999160766602</v>
      </c>
      <c r="F8582" s="50">
        <v>49.639999389648438</v>
      </c>
      <c r="G8582" s="55">
        <v>62.700000762939453</v>
      </c>
    </row>
    <row r="8583" spans="1:7" x14ac:dyDescent="0.2">
      <c r="A8583" s="60">
        <v>44195.795138888883</v>
      </c>
      <c r="B8583" s="69">
        <v>365.5657958984375</v>
      </c>
      <c r="C8583" s="35">
        <v>13.653156280517578</v>
      </c>
      <c r="D8583" s="35">
        <v>25.309999465942383</v>
      </c>
      <c r="E8583" s="35">
        <v>21.370000839233398</v>
      </c>
      <c r="F8583" s="51">
        <v>49.869998931884766</v>
      </c>
      <c r="G8583" s="56">
        <v>62.840000152587891</v>
      </c>
    </row>
    <row r="8584" spans="1:7" x14ac:dyDescent="0.2">
      <c r="A8584" s="59">
        <v>44195.798611111109</v>
      </c>
      <c r="B8584" s="68">
        <v>364.903564453125</v>
      </c>
      <c r="C8584" s="34">
        <v>7.3333234786987305</v>
      </c>
      <c r="D8584" s="34">
        <v>25.309999465942383</v>
      </c>
      <c r="E8584" s="34">
        <v>21.370000839233398</v>
      </c>
      <c r="F8584" s="50">
        <v>50.110000610351563</v>
      </c>
      <c r="G8584" s="55">
        <v>62.930000305175781</v>
      </c>
    </row>
    <row r="8585" spans="1:7" x14ac:dyDescent="0.2">
      <c r="A8585" s="60">
        <v>44195.802083333328</v>
      </c>
      <c r="B8585" s="69">
        <v>365.8724365234375</v>
      </c>
      <c r="C8585" s="35">
        <v>11.656320571899414</v>
      </c>
      <c r="D8585" s="35">
        <v>25.329999923706055</v>
      </c>
      <c r="E8585" s="35">
        <v>21.340000152587891</v>
      </c>
      <c r="F8585" s="51">
        <v>49.830001831054688</v>
      </c>
      <c r="G8585" s="56">
        <v>63.040000915527344</v>
      </c>
    </row>
    <row r="8586" spans="1:7" x14ac:dyDescent="0.2">
      <c r="A8586" s="59">
        <v>44195.805555555555</v>
      </c>
      <c r="B8586" s="68">
        <v>364.32675170898438</v>
      </c>
      <c r="C8586" s="34">
        <v>13.322414398193359</v>
      </c>
      <c r="D8586" s="34">
        <v>25.239999771118164</v>
      </c>
      <c r="E8586" s="34">
        <v>21.319999694824219</v>
      </c>
      <c r="F8586" s="50">
        <v>50.159999847412109</v>
      </c>
      <c r="G8586" s="55">
        <v>63.189998626708984</v>
      </c>
    </row>
    <row r="8587" spans="1:7" x14ac:dyDescent="0.2">
      <c r="A8587" s="60">
        <v>44195.809027777774</v>
      </c>
      <c r="B8587" s="69">
        <v>365.39382934570313</v>
      </c>
      <c r="C8587" s="35">
        <v>7.3350667953491211</v>
      </c>
      <c r="D8587" s="35">
        <v>25.180000305175781</v>
      </c>
      <c r="E8587" s="35">
        <v>21.299999237060547</v>
      </c>
      <c r="F8587" s="51">
        <v>50.680000305175781</v>
      </c>
      <c r="G8587" s="56">
        <v>63.259998321533203</v>
      </c>
    </row>
    <row r="8588" spans="1:7" x14ac:dyDescent="0.2">
      <c r="A8588" s="59">
        <v>44195.8125</v>
      </c>
      <c r="B8588" s="68">
        <v>365.455078125</v>
      </c>
      <c r="C8588" s="34">
        <v>12.003244400024414</v>
      </c>
      <c r="D8588" s="34">
        <v>25.129999160766602</v>
      </c>
      <c r="E8588" s="34">
        <v>21.290000915527344</v>
      </c>
      <c r="F8588" s="50">
        <v>51.200000762939453</v>
      </c>
      <c r="G8588" s="55">
        <v>63.349998474121094</v>
      </c>
    </row>
    <row r="8589" spans="1:7" x14ac:dyDescent="0.2">
      <c r="A8589" s="60">
        <v>44195.815972222219</v>
      </c>
      <c r="B8589" s="69">
        <v>366.11773681640625</v>
      </c>
      <c r="C8589" s="35">
        <v>8.0027065277099609</v>
      </c>
      <c r="D8589" s="35">
        <v>25.129999160766602</v>
      </c>
      <c r="E8589" s="35">
        <v>21.270000457763672</v>
      </c>
      <c r="F8589" s="51">
        <v>51.599998474121094</v>
      </c>
      <c r="G8589" s="56">
        <v>63.400001525878906</v>
      </c>
    </row>
    <row r="8590" spans="1:7" x14ac:dyDescent="0.2">
      <c r="A8590" s="59">
        <v>44195.819444444438</v>
      </c>
      <c r="B8590" s="68">
        <v>367.48001098632813</v>
      </c>
      <c r="C8590" s="34">
        <v>5.668583869934082</v>
      </c>
      <c r="D8590" s="34">
        <v>25.100000381469727</v>
      </c>
      <c r="E8590" s="34">
        <v>21.270000457763672</v>
      </c>
      <c r="F8590" s="50">
        <v>51.810001373291016</v>
      </c>
      <c r="G8590" s="55">
        <v>63.450000762939453</v>
      </c>
    </row>
    <row r="8591" spans="1:7" x14ac:dyDescent="0.2">
      <c r="A8591" s="60">
        <v>44195.822916666664</v>
      </c>
      <c r="B8591" s="69">
        <v>366.85418701171875</v>
      </c>
      <c r="C8591" s="35">
        <v>7.6695208549499512</v>
      </c>
      <c r="D8591" s="35">
        <v>25.069999694824219</v>
      </c>
      <c r="E8591" s="35">
        <v>21.260000228881836</v>
      </c>
      <c r="F8591" s="51">
        <v>51.990001678466797</v>
      </c>
      <c r="G8591" s="56">
        <v>63.540000915527344</v>
      </c>
    </row>
    <row r="8592" spans="1:7" x14ac:dyDescent="0.2">
      <c r="A8592" s="59">
        <v>44195.826388888883</v>
      </c>
      <c r="B8592" s="68">
        <v>365.82321166992188</v>
      </c>
      <c r="C8592" s="34">
        <v>6.6691484451293945</v>
      </c>
      <c r="D8592" s="34">
        <v>25.100000381469727</v>
      </c>
      <c r="E8592" s="34">
        <v>21.260000228881836</v>
      </c>
      <c r="F8592" s="50">
        <v>52.209999084472656</v>
      </c>
      <c r="G8592" s="55">
        <v>63.630001068115234</v>
      </c>
    </row>
    <row r="8593" spans="1:7" x14ac:dyDescent="0.2">
      <c r="A8593" s="60">
        <v>44195.829861111109</v>
      </c>
      <c r="B8593" s="69">
        <v>367.08712768554688</v>
      </c>
      <c r="C8593" s="35">
        <v>9.6702651977539063</v>
      </c>
      <c r="D8593" s="35">
        <v>25.149999618530273</v>
      </c>
      <c r="E8593" s="35">
        <v>21.260000228881836</v>
      </c>
      <c r="F8593" s="51">
        <v>52.200000762939453</v>
      </c>
      <c r="G8593" s="56">
        <v>63.759998321533203</v>
      </c>
    </row>
    <row r="8594" spans="1:7" x14ac:dyDescent="0.2">
      <c r="A8594" s="59">
        <v>44195.833333333328</v>
      </c>
      <c r="B8594" s="68">
        <v>365.52859497070313</v>
      </c>
      <c r="C8594" s="34">
        <v>5.3360438346862793</v>
      </c>
      <c r="D8594" s="34">
        <v>25.069999694824219</v>
      </c>
      <c r="E8594" s="34">
        <v>21.219999313354492</v>
      </c>
      <c r="F8594" s="50">
        <v>52.419998168945313</v>
      </c>
      <c r="G8594" s="55">
        <v>63.909999847412109</v>
      </c>
    </row>
    <row r="8595" spans="1:7" x14ac:dyDescent="0.2">
      <c r="A8595" s="60">
        <v>44195.836805555555</v>
      </c>
      <c r="B8595" s="69">
        <v>365.57763671875</v>
      </c>
      <c r="C8595" s="35">
        <v>9.00579833984375</v>
      </c>
      <c r="D8595" s="35">
        <v>25.030000686645508</v>
      </c>
      <c r="E8595" s="35">
        <v>21.180000305175781</v>
      </c>
      <c r="F8595" s="51">
        <v>52.740001678466797</v>
      </c>
      <c r="G8595" s="56">
        <v>64.099998474121094</v>
      </c>
    </row>
    <row r="8596" spans="1:7" x14ac:dyDescent="0.2">
      <c r="A8596" s="59">
        <v>44195.840277777774</v>
      </c>
      <c r="B8596" s="68">
        <v>367.25949096679688</v>
      </c>
      <c r="C8596" s="34">
        <v>11.00858211517334</v>
      </c>
      <c r="D8596" s="34">
        <v>25.010000228881836</v>
      </c>
      <c r="E8596" s="34">
        <v>21.139999389648438</v>
      </c>
      <c r="F8596" s="50">
        <v>52.830001831054688</v>
      </c>
      <c r="G8596" s="55">
        <v>64.540000915527344</v>
      </c>
    </row>
    <row r="8597" spans="1:7" x14ac:dyDescent="0.2">
      <c r="A8597" s="60">
        <v>44195.84375</v>
      </c>
      <c r="B8597" s="69">
        <v>365.34423828125</v>
      </c>
      <c r="C8597" s="35">
        <v>4.6709423065185547</v>
      </c>
      <c r="D8597" s="35">
        <v>24.950000762939453</v>
      </c>
      <c r="E8597" s="35">
        <v>21.100000381469727</v>
      </c>
      <c r="F8597" s="51">
        <v>53.200000762939453</v>
      </c>
      <c r="G8597" s="56">
        <v>64.69000244140625</v>
      </c>
    </row>
    <row r="8598" spans="1:7" x14ac:dyDescent="0.2">
      <c r="A8598" s="59">
        <v>44195.847222222219</v>
      </c>
      <c r="B8598" s="68">
        <v>365.98272705078125</v>
      </c>
      <c r="C8598" s="34">
        <v>8.675196647644043</v>
      </c>
      <c r="D8598" s="34">
        <v>24.969999313354492</v>
      </c>
      <c r="E8598" s="34">
        <v>21.079999923706055</v>
      </c>
      <c r="F8598" s="50">
        <v>53.340000152587891</v>
      </c>
      <c r="G8598" s="55">
        <v>64.839996337890625</v>
      </c>
    </row>
    <row r="8599" spans="1:7" x14ac:dyDescent="0.2">
      <c r="A8599" s="60">
        <v>44195.850694444438</v>
      </c>
      <c r="B8599" s="69">
        <v>365.66348266601563</v>
      </c>
      <c r="C8599" s="35">
        <v>9.3434724807739258</v>
      </c>
      <c r="D8599" s="35">
        <v>24.959999084472656</v>
      </c>
      <c r="E8599" s="35">
        <v>21.049999237060547</v>
      </c>
      <c r="F8599" s="51">
        <v>53.430000305175781</v>
      </c>
      <c r="G8599" s="56">
        <v>64.94000244140625</v>
      </c>
    </row>
    <row r="8600" spans="1:7" x14ac:dyDescent="0.2">
      <c r="A8600" s="59">
        <v>44195.854166666664</v>
      </c>
      <c r="B8600" s="68">
        <v>365.70028686523438</v>
      </c>
      <c r="C8600" s="34">
        <v>9.0103902816772461</v>
      </c>
      <c r="D8600" s="34">
        <v>24.930000305175781</v>
      </c>
      <c r="E8600" s="34">
        <v>21.030000686645508</v>
      </c>
      <c r="F8600" s="50">
        <v>53.590000152587891</v>
      </c>
      <c r="G8600" s="55">
        <v>65.05999755859375</v>
      </c>
    </row>
    <row r="8601" spans="1:7" x14ac:dyDescent="0.2">
      <c r="A8601" s="60">
        <v>44195.857638888883</v>
      </c>
      <c r="B8601" s="69">
        <v>368.36505126953125</v>
      </c>
      <c r="C8601" s="35">
        <v>10.012225151062012</v>
      </c>
      <c r="D8601" s="35">
        <v>24.920000076293945</v>
      </c>
      <c r="E8601" s="35">
        <v>21.010000228881836</v>
      </c>
      <c r="F8601" s="51">
        <v>53.610000610351563</v>
      </c>
      <c r="G8601" s="56">
        <v>65.239997863769531</v>
      </c>
    </row>
    <row r="8602" spans="1:7" x14ac:dyDescent="0.2">
      <c r="A8602" s="59">
        <v>44195.861111111109</v>
      </c>
      <c r="B8602" s="68">
        <v>366.14239501953125</v>
      </c>
      <c r="C8602" s="34">
        <v>7.6768217086791992</v>
      </c>
      <c r="D8602" s="34">
        <v>24.840000152587891</v>
      </c>
      <c r="E8602" s="34">
        <v>20.979999542236328</v>
      </c>
      <c r="F8602" s="50">
        <v>53.930000305175781</v>
      </c>
      <c r="G8602" s="55">
        <v>65.410003662109375</v>
      </c>
    </row>
    <row r="8603" spans="1:7" x14ac:dyDescent="0.2">
      <c r="A8603" s="60">
        <v>44195.864583333328</v>
      </c>
      <c r="B8603" s="69">
        <v>366.51095581054688</v>
      </c>
      <c r="C8603" s="35">
        <v>6.0087647438049316</v>
      </c>
      <c r="D8603" s="35">
        <v>24.809999465942383</v>
      </c>
      <c r="E8603" s="35">
        <v>20.940000534057617</v>
      </c>
      <c r="F8603" s="51">
        <v>54.189998626708984</v>
      </c>
      <c r="G8603" s="56">
        <v>65.510002136230469</v>
      </c>
    </row>
    <row r="8604" spans="1:7" x14ac:dyDescent="0.2">
      <c r="A8604" s="59">
        <v>44195.868055555555</v>
      </c>
      <c r="B8604" s="68">
        <v>366.58477783203125</v>
      </c>
      <c r="C8604" s="34">
        <v>5.6753301620483398</v>
      </c>
      <c r="D8604" s="34">
        <v>24.75</v>
      </c>
      <c r="E8604" s="34">
        <v>20.920000076293945</v>
      </c>
      <c r="F8604" s="50">
        <v>54.430000305175781</v>
      </c>
      <c r="G8604" s="55">
        <v>65.660003662109375</v>
      </c>
    </row>
    <row r="8605" spans="1:7" x14ac:dyDescent="0.2">
      <c r="A8605" s="60">
        <v>44195.871527777774</v>
      </c>
      <c r="B8605" s="69">
        <v>366.830322265625</v>
      </c>
      <c r="C8605" s="35">
        <v>7.6789107322692871</v>
      </c>
      <c r="D8605" s="35">
        <v>24.819999694824219</v>
      </c>
      <c r="E8605" s="35">
        <v>20.899999618530273</v>
      </c>
      <c r="F8605" s="51">
        <v>54.450000762939453</v>
      </c>
      <c r="G8605" s="56">
        <v>65.860000610351563</v>
      </c>
    </row>
    <row r="8606" spans="1:7" x14ac:dyDescent="0.2">
      <c r="A8606" s="59">
        <v>44195.875</v>
      </c>
      <c r="B8606" s="68">
        <v>366.51095581054688</v>
      </c>
      <c r="C8606" s="34">
        <v>8.6810979843139648</v>
      </c>
      <c r="D8606" s="34">
        <v>24.809999465942383</v>
      </c>
      <c r="E8606" s="34">
        <v>20.879999160766602</v>
      </c>
      <c r="F8606" s="50">
        <v>54.459999084472656</v>
      </c>
      <c r="G8606" s="55">
        <v>66.05999755859375</v>
      </c>
    </row>
    <row r="8607" spans="1:7" x14ac:dyDescent="0.2">
      <c r="A8607" s="60">
        <v>44195.878472222219</v>
      </c>
      <c r="B8607" s="69">
        <v>366.91653442382813</v>
      </c>
      <c r="C8607" s="35">
        <v>6.6779947280883789</v>
      </c>
      <c r="D8607" s="35">
        <v>24.75</v>
      </c>
      <c r="E8607" s="35">
        <v>20.870000839233398</v>
      </c>
      <c r="F8607" s="51">
        <v>54.630001068115234</v>
      </c>
      <c r="G8607" s="56">
        <v>66.25</v>
      </c>
    </row>
    <row r="8608" spans="1:7" x14ac:dyDescent="0.2">
      <c r="A8608" s="59">
        <v>44195.881944444438</v>
      </c>
      <c r="B8608" s="68">
        <v>366.91653442382813</v>
      </c>
      <c r="C8608" s="34">
        <v>7.6796941757202148</v>
      </c>
      <c r="D8608" s="34">
        <v>24.75</v>
      </c>
      <c r="E8608" s="34">
        <v>20.870000839233398</v>
      </c>
      <c r="F8608" s="50">
        <v>54.700000762939453</v>
      </c>
      <c r="G8608" s="55">
        <v>66.480003356933594</v>
      </c>
    </row>
    <row r="8609" spans="1:7" x14ac:dyDescent="0.2">
      <c r="A8609" s="60">
        <v>44195.885416666664</v>
      </c>
      <c r="B8609" s="69">
        <v>366.90420532226563</v>
      </c>
      <c r="C8609" s="35">
        <v>10.018014907836914</v>
      </c>
      <c r="D8609" s="35">
        <v>24.760000228881836</v>
      </c>
      <c r="E8609" s="35">
        <v>20.840000152587891</v>
      </c>
      <c r="F8609" s="51">
        <v>54.599998474121094</v>
      </c>
      <c r="G8609" s="56">
        <v>66.660003662109375</v>
      </c>
    </row>
    <row r="8610" spans="1:7" x14ac:dyDescent="0.2">
      <c r="A8610" s="59">
        <v>44195.888888888883</v>
      </c>
      <c r="B8610" s="68">
        <v>366.609375</v>
      </c>
      <c r="C8610" s="34">
        <v>7.0130867958068848</v>
      </c>
      <c r="D8610" s="34">
        <v>24.729999542236328</v>
      </c>
      <c r="E8610" s="34">
        <v>20.819999694824219</v>
      </c>
      <c r="F8610" s="50">
        <v>54.549999237060547</v>
      </c>
      <c r="G8610" s="55">
        <v>66.879997253417969</v>
      </c>
    </row>
    <row r="8611" spans="1:7" x14ac:dyDescent="0.2">
      <c r="A8611" s="60">
        <v>44195.892361111109</v>
      </c>
      <c r="B8611" s="69">
        <v>366.25302124023438</v>
      </c>
      <c r="C8611" s="35">
        <v>5.6776471138000488</v>
      </c>
      <c r="D8611" s="35">
        <v>24.75</v>
      </c>
      <c r="E8611" s="35">
        <v>20.799999237060547</v>
      </c>
      <c r="F8611" s="51">
        <v>54.590000152587891</v>
      </c>
      <c r="G8611" s="56">
        <v>67.05999755859375</v>
      </c>
    </row>
    <row r="8612" spans="1:7" x14ac:dyDescent="0.2">
      <c r="A8612" s="59">
        <v>44195.895833333328</v>
      </c>
      <c r="B8612" s="68">
        <v>367.6417236328125</v>
      </c>
      <c r="C8612" s="34">
        <v>4.676027774810791</v>
      </c>
      <c r="D8612" s="34">
        <v>24.700000762939453</v>
      </c>
      <c r="E8612" s="34">
        <v>20.780000686645508</v>
      </c>
      <c r="F8612" s="50">
        <v>54.479999542236328</v>
      </c>
      <c r="G8612" s="55">
        <v>67.19000244140625</v>
      </c>
    </row>
    <row r="8613" spans="1:7" x14ac:dyDescent="0.2">
      <c r="A8613" s="60">
        <v>44195.899305555555</v>
      </c>
      <c r="B8613" s="69">
        <v>366.3883056640625</v>
      </c>
      <c r="C8613" s="35">
        <v>8.3511857986450195</v>
      </c>
      <c r="D8613" s="35">
        <v>24.639999389648438</v>
      </c>
      <c r="E8613" s="35">
        <v>20.739999771118164</v>
      </c>
      <c r="F8613" s="51">
        <v>54.650001525878906</v>
      </c>
      <c r="G8613" s="56">
        <v>67.290000915527344</v>
      </c>
    </row>
    <row r="8614" spans="1:7" x14ac:dyDescent="0.2">
      <c r="A8614" s="59">
        <v>44195.902777777774</v>
      </c>
      <c r="B8614" s="68">
        <v>367.78988647460938</v>
      </c>
      <c r="C8614" s="34">
        <v>8.0174112319946289</v>
      </c>
      <c r="D8614" s="34">
        <v>24.579999923706055</v>
      </c>
      <c r="E8614" s="34">
        <v>20.729999542236328</v>
      </c>
      <c r="F8614" s="50">
        <v>54.770000457763672</v>
      </c>
      <c r="G8614" s="55">
        <v>67.389999389648438</v>
      </c>
    </row>
    <row r="8615" spans="1:7" x14ac:dyDescent="0.2">
      <c r="A8615" s="60">
        <v>44195.90625</v>
      </c>
      <c r="B8615" s="69">
        <v>367.50732421875</v>
      </c>
      <c r="C8615" s="35">
        <v>6.3471169471740723</v>
      </c>
      <c r="D8615" s="35">
        <v>24.540000915527344</v>
      </c>
      <c r="E8615" s="35">
        <v>20.729999542236328</v>
      </c>
      <c r="F8615" s="51">
        <v>54.909999847412109</v>
      </c>
      <c r="G8615" s="56">
        <v>67.510002136230469</v>
      </c>
    </row>
    <row r="8616" spans="1:7" x14ac:dyDescent="0.2">
      <c r="A8616" s="59">
        <v>44195.909722222219</v>
      </c>
      <c r="B8616" s="68">
        <v>367.15069580078125</v>
      </c>
      <c r="C8616" s="34">
        <v>6.0132632255554199</v>
      </c>
      <c r="D8616" s="34">
        <v>24.559999465942383</v>
      </c>
      <c r="E8616" s="34">
        <v>20.719999313354492</v>
      </c>
      <c r="F8616" s="50">
        <v>54.959999084472656</v>
      </c>
      <c r="G8616" s="55">
        <v>67.610000610351563</v>
      </c>
    </row>
    <row r="8617" spans="1:7" x14ac:dyDescent="0.2">
      <c r="A8617" s="60">
        <v>44195.913194444438</v>
      </c>
      <c r="B8617" s="69">
        <v>368.45379638671875</v>
      </c>
      <c r="C8617" s="35">
        <v>9.3546009063720703</v>
      </c>
      <c r="D8617" s="35">
        <v>24.579999923706055</v>
      </c>
      <c r="E8617" s="35">
        <v>20.700000762939453</v>
      </c>
      <c r="F8617" s="51">
        <v>54.779998779296875</v>
      </c>
      <c r="G8617" s="56">
        <v>67.720001220703125</v>
      </c>
    </row>
    <row r="8618" spans="1:7" x14ac:dyDescent="0.2">
      <c r="A8618" s="59">
        <v>44195.916666666664</v>
      </c>
      <c r="B8618" s="68">
        <v>367.11370849609375</v>
      </c>
      <c r="C8618" s="34">
        <v>10.357232093811035</v>
      </c>
      <c r="D8618" s="34">
        <v>24.590000152587891</v>
      </c>
      <c r="E8618" s="34">
        <v>20.690000534057617</v>
      </c>
      <c r="F8618" s="50">
        <v>54.840000152587891</v>
      </c>
      <c r="G8618" s="55">
        <v>67.790000915527344</v>
      </c>
    </row>
    <row r="8619" spans="1:7" x14ac:dyDescent="0.2">
      <c r="A8619" s="60">
        <v>44195.920138888883</v>
      </c>
      <c r="B8619" s="69">
        <v>366.59759521484375</v>
      </c>
      <c r="C8619" s="35">
        <v>7.0169057846069336</v>
      </c>
      <c r="D8619" s="35">
        <v>24.469999313354492</v>
      </c>
      <c r="E8619" s="35">
        <v>20.659999847412109</v>
      </c>
      <c r="F8619" s="51">
        <v>54.970001220703125</v>
      </c>
      <c r="G8619" s="56">
        <v>67.849998474121094</v>
      </c>
    </row>
    <row r="8620" spans="1:7" x14ac:dyDescent="0.2">
      <c r="A8620" s="59">
        <v>44195.923611111109</v>
      </c>
      <c r="B8620" s="68">
        <v>366.74545288085938</v>
      </c>
      <c r="C8620" s="34">
        <v>9.3568305969238281</v>
      </c>
      <c r="D8620" s="34">
        <v>24.350000381469727</v>
      </c>
      <c r="E8620" s="34">
        <v>20.629999160766602</v>
      </c>
      <c r="F8620" s="50">
        <v>55.220001220703125</v>
      </c>
      <c r="G8620" s="55">
        <v>67.910003662109375</v>
      </c>
    </row>
    <row r="8621" spans="1:7" x14ac:dyDescent="0.2">
      <c r="A8621" s="60">
        <v>44195.927083333328</v>
      </c>
      <c r="B8621" s="69">
        <v>366.91812133789063</v>
      </c>
      <c r="C8621" s="35">
        <v>5.6818995475769043</v>
      </c>
      <c r="D8621" s="35">
        <v>24.209999084472656</v>
      </c>
      <c r="E8621" s="35">
        <v>20.579999923706055</v>
      </c>
      <c r="F8621" s="51">
        <v>55.430000305175781</v>
      </c>
      <c r="G8621" s="56">
        <v>67.959999084472656</v>
      </c>
    </row>
    <row r="8622" spans="1:7" x14ac:dyDescent="0.2">
      <c r="A8622" s="59">
        <v>44195.930555555555</v>
      </c>
      <c r="B8622" s="68">
        <v>367.3245849609375</v>
      </c>
      <c r="C8622" s="34">
        <v>7.0192952156066895</v>
      </c>
      <c r="D8622" s="34">
        <v>24.149999618530273</v>
      </c>
      <c r="E8622" s="34">
        <v>20.559999465942383</v>
      </c>
      <c r="F8622" s="50">
        <v>55.689998626708984</v>
      </c>
      <c r="G8622" s="55">
        <v>68.019996643066406</v>
      </c>
    </row>
    <row r="8623" spans="1:7" x14ac:dyDescent="0.2">
      <c r="A8623" s="60">
        <v>44195.934027777774</v>
      </c>
      <c r="B8623" s="69">
        <v>368.00180053710938</v>
      </c>
      <c r="C8623" s="35">
        <v>8.3574419021606445</v>
      </c>
      <c r="D8623" s="35">
        <v>24.139999389648438</v>
      </c>
      <c r="E8623" s="35">
        <v>20.520000457763672</v>
      </c>
      <c r="F8623" s="51">
        <v>55.610000610351563</v>
      </c>
      <c r="G8623" s="56">
        <v>68.069999694824219</v>
      </c>
    </row>
    <row r="8624" spans="1:7" x14ac:dyDescent="0.2">
      <c r="A8624" s="59">
        <v>44195.9375</v>
      </c>
      <c r="B8624" s="68">
        <v>368.42098999023438</v>
      </c>
      <c r="C8624" s="34">
        <v>9.0177412033081055</v>
      </c>
      <c r="D8624" s="34">
        <v>24.069999694824219</v>
      </c>
      <c r="E8624" s="34">
        <v>20.5</v>
      </c>
      <c r="F8624" s="50">
        <v>55.610000610351563</v>
      </c>
      <c r="G8624" s="55">
        <v>68.120002746582031</v>
      </c>
    </row>
    <row r="8625" spans="1:7" x14ac:dyDescent="0.2">
      <c r="A8625" s="60">
        <v>44195.940972222219</v>
      </c>
      <c r="B8625" s="69">
        <v>367.84262084960938</v>
      </c>
      <c r="C8625" s="35">
        <v>9.6857213973999023</v>
      </c>
      <c r="D8625" s="35">
        <v>24</v>
      </c>
      <c r="E8625" s="35">
        <v>20.5</v>
      </c>
      <c r="F8625" s="51">
        <v>55.639999389648438</v>
      </c>
      <c r="G8625" s="56">
        <v>68.180000305175781</v>
      </c>
    </row>
    <row r="8626" spans="1:7" x14ac:dyDescent="0.2">
      <c r="A8626" s="59">
        <v>44195.944444444438</v>
      </c>
      <c r="B8626" s="68">
        <v>368.27432250976563</v>
      </c>
      <c r="C8626" s="34">
        <v>6.346682071685791</v>
      </c>
      <c r="D8626" s="34">
        <v>23.920000076293945</v>
      </c>
      <c r="E8626" s="34">
        <v>20.459999084472656</v>
      </c>
      <c r="F8626" s="50">
        <v>55.669998168945313</v>
      </c>
      <c r="G8626" s="55">
        <v>68.209999084472656</v>
      </c>
    </row>
    <row r="8627" spans="1:7" x14ac:dyDescent="0.2">
      <c r="A8627" s="60">
        <v>44195.947916666664</v>
      </c>
      <c r="B8627" s="69">
        <v>366.0072021484375</v>
      </c>
      <c r="C8627" s="35">
        <v>6.0130558013916016</v>
      </c>
      <c r="D8627" s="35">
        <v>23.870000839233398</v>
      </c>
      <c r="E8627" s="35">
        <v>20.440000534057617</v>
      </c>
      <c r="F8627" s="51">
        <v>56.029998779296875</v>
      </c>
      <c r="G8627" s="56">
        <v>68.239997863769531</v>
      </c>
    </row>
    <row r="8628" spans="1:7" x14ac:dyDescent="0.2">
      <c r="A8628" s="59">
        <v>44195.951388888883</v>
      </c>
      <c r="B8628" s="68">
        <v>367.95407104492188</v>
      </c>
      <c r="C8628" s="34">
        <v>5.6791906356811523</v>
      </c>
      <c r="D8628" s="34">
        <v>23.909999847412109</v>
      </c>
      <c r="E8628" s="34">
        <v>20.430000305175781</v>
      </c>
      <c r="F8628" s="50">
        <v>56</v>
      </c>
      <c r="G8628" s="55">
        <v>68.25</v>
      </c>
    </row>
    <row r="8629" spans="1:7" x14ac:dyDescent="0.2">
      <c r="A8629" s="60">
        <v>44195.954861111109</v>
      </c>
      <c r="B8629" s="69">
        <v>368.69387817382813</v>
      </c>
      <c r="C8629" s="35">
        <v>13.363256454467773</v>
      </c>
      <c r="D8629" s="35">
        <v>23.850000381469727</v>
      </c>
      <c r="E8629" s="35">
        <v>20.420000076293945</v>
      </c>
      <c r="F8629" s="51">
        <v>56.139999389648438</v>
      </c>
      <c r="G8629" s="56">
        <v>68.25</v>
      </c>
    </row>
    <row r="8630" spans="1:7" x14ac:dyDescent="0.2">
      <c r="A8630" s="59">
        <v>44195.958333333328</v>
      </c>
      <c r="B8630" s="68">
        <v>368.48519897460938</v>
      </c>
      <c r="C8630" s="34">
        <v>6.3477630615234375</v>
      </c>
      <c r="D8630" s="34">
        <v>23.75</v>
      </c>
      <c r="E8630" s="34">
        <v>20.409999847412109</v>
      </c>
      <c r="F8630" s="50">
        <v>56.630001068115234</v>
      </c>
      <c r="G8630" s="55">
        <v>68.260002136230469</v>
      </c>
    </row>
    <row r="8631" spans="1:7" x14ac:dyDescent="0.2">
      <c r="A8631" s="60">
        <v>44195.961805555555</v>
      </c>
      <c r="B8631" s="69">
        <v>368.89260864257813</v>
      </c>
      <c r="C8631" s="35">
        <v>5.6793842315673828</v>
      </c>
      <c r="D8631" s="35">
        <v>23.690000534057617</v>
      </c>
      <c r="E8631" s="35">
        <v>20.420000076293945</v>
      </c>
      <c r="F8631" s="51">
        <v>56.810001373291016</v>
      </c>
      <c r="G8631" s="56">
        <v>68.300003051757813</v>
      </c>
    </row>
    <row r="8632" spans="1:7" x14ac:dyDescent="0.2">
      <c r="A8632" s="59">
        <v>44195.965277777774</v>
      </c>
      <c r="B8632" s="68">
        <v>366.90737915039063</v>
      </c>
      <c r="C8632" s="34">
        <v>10.689512252807617</v>
      </c>
      <c r="D8632" s="34">
        <v>23.680000305175781</v>
      </c>
      <c r="E8632" s="34">
        <v>20.450000762939453</v>
      </c>
      <c r="F8632" s="50">
        <v>56.970001220703125</v>
      </c>
      <c r="G8632" s="55">
        <v>68.290000915527344</v>
      </c>
    </row>
    <row r="8633" spans="1:7" x14ac:dyDescent="0.2">
      <c r="A8633" s="60">
        <v>44195.96875</v>
      </c>
      <c r="B8633" s="69">
        <v>367.23513793945313</v>
      </c>
      <c r="C8633" s="35">
        <v>12.024883270263672</v>
      </c>
      <c r="D8633" s="35">
        <v>23.659999847412109</v>
      </c>
      <c r="E8633" s="35">
        <v>20.469999313354492</v>
      </c>
      <c r="F8633" s="51">
        <v>57.099998474121094</v>
      </c>
      <c r="G8633" s="56">
        <v>68.319999694824219</v>
      </c>
    </row>
    <row r="8634" spans="1:7" x14ac:dyDescent="0.2">
      <c r="A8634" s="59">
        <v>44195.972222222219</v>
      </c>
      <c r="B8634" s="68">
        <v>367.70404052734375</v>
      </c>
      <c r="C8634" s="34">
        <v>13.026512145996094</v>
      </c>
      <c r="D8634" s="34">
        <v>23.549999237060547</v>
      </c>
      <c r="E8634" s="34">
        <v>20.479999542236328</v>
      </c>
      <c r="F8634" s="50">
        <v>57.479999542236328</v>
      </c>
      <c r="G8634" s="55">
        <v>68.300003051757813</v>
      </c>
    </row>
    <row r="8635" spans="1:7" x14ac:dyDescent="0.2">
      <c r="A8635" s="60">
        <v>44195.975694444438</v>
      </c>
      <c r="B8635" s="69">
        <v>369.07241821289063</v>
      </c>
      <c r="C8635" s="35">
        <v>15.029567718505859</v>
      </c>
      <c r="D8635" s="35">
        <v>23.520000457763672</v>
      </c>
      <c r="E8635" s="35">
        <v>20.5</v>
      </c>
      <c r="F8635" s="51">
        <v>57.860000610351563</v>
      </c>
      <c r="G8635" s="56">
        <v>68.319999694824219</v>
      </c>
    </row>
    <row r="8636" spans="1:7" x14ac:dyDescent="0.2">
      <c r="A8636" s="59">
        <v>44195.979166666664</v>
      </c>
      <c r="B8636" s="68">
        <v>367.67926025390625</v>
      </c>
      <c r="C8636" s="34">
        <v>8.6831588745117188</v>
      </c>
      <c r="D8636" s="34">
        <v>23.569999694824219</v>
      </c>
      <c r="E8636" s="34">
        <v>20.520000457763672</v>
      </c>
      <c r="F8636" s="50">
        <v>58.139999389648438</v>
      </c>
      <c r="G8636" s="55">
        <v>68.319999694824219</v>
      </c>
    </row>
    <row r="8637" spans="1:7" x14ac:dyDescent="0.2">
      <c r="A8637" s="60">
        <v>44195.982638888883</v>
      </c>
      <c r="B8637" s="69">
        <v>367.78890991210938</v>
      </c>
      <c r="C8637" s="35">
        <v>6.3445210456848145</v>
      </c>
      <c r="D8637" s="35">
        <v>23.75</v>
      </c>
      <c r="E8637" s="35">
        <v>20.559999465942383</v>
      </c>
      <c r="F8637" s="51">
        <v>57.939998626708984</v>
      </c>
      <c r="G8637" s="56">
        <v>68.300003051757813</v>
      </c>
    </row>
    <row r="8638" spans="1:7" x14ac:dyDescent="0.2">
      <c r="A8638" s="59">
        <v>44195.986111111109</v>
      </c>
      <c r="B8638" s="68">
        <v>366.85302734375</v>
      </c>
      <c r="C8638" s="34">
        <v>5.008150577545166</v>
      </c>
      <c r="D8638" s="34">
        <v>23.700000762939453</v>
      </c>
      <c r="E8638" s="34">
        <v>20.600000381469727</v>
      </c>
      <c r="F8638" s="50">
        <v>58.159999847412109</v>
      </c>
      <c r="G8638" s="55">
        <v>68.260002136230469</v>
      </c>
    </row>
    <row r="8639" spans="1:7" x14ac:dyDescent="0.2">
      <c r="A8639" s="60">
        <v>44195.989583333328</v>
      </c>
      <c r="B8639" s="69">
        <v>368.677490234375</v>
      </c>
      <c r="C8639" s="35">
        <v>7.6789026260375977</v>
      </c>
      <c r="D8639" s="35">
        <v>23.569999694824219</v>
      </c>
      <c r="E8639" s="35">
        <v>20.610000610351563</v>
      </c>
      <c r="F8639" s="51">
        <v>58.470001220703125</v>
      </c>
      <c r="G8639" s="56">
        <v>68.220001220703125</v>
      </c>
    </row>
    <row r="8640" spans="1:7" x14ac:dyDescent="0.2">
      <c r="A8640" s="59">
        <v>44195.993055555555</v>
      </c>
      <c r="B8640" s="68">
        <v>369.43014526367188</v>
      </c>
      <c r="C8640" s="34">
        <v>6.3430094718933105</v>
      </c>
      <c r="D8640" s="34">
        <v>23.5</v>
      </c>
      <c r="E8640" s="34">
        <v>20.629999160766602</v>
      </c>
      <c r="F8640" s="50">
        <v>58.430000305175781</v>
      </c>
      <c r="G8640" s="55">
        <v>68.160003662109375</v>
      </c>
    </row>
    <row r="8641" spans="1:7" x14ac:dyDescent="0.2">
      <c r="A8641" s="60">
        <v>44195.996527777774</v>
      </c>
      <c r="B8641" s="69">
        <v>367.16226196289063</v>
      </c>
      <c r="C8641" s="35">
        <v>7.3450374603271484</v>
      </c>
      <c r="D8641" s="35">
        <v>23.450000762939453</v>
      </c>
      <c r="E8641" s="35">
        <v>20.610000610351563</v>
      </c>
      <c r="F8641" s="51">
        <v>58.529998779296875</v>
      </c>
      <c r="G8641" s="56">
        <v>68.129997253417969</v>
      </c>
    </row>
    <row r="8642" spans="1:7" x14ac:dyDescent="0.2">
      <c r="A8642" s="59">
        <v>44196</v>
      </c>
      <c r="B8642" s="68">
        <v>368.23541259765625</v>
      </c>
      <c r="C8642" s="34">
        <v>8.3474855422973633</v>
      </c>
      <c r="D8642" s="34">
        <v>23.389999389648438</v>
      </c>
      <c r="E8642" s="34">
        <v>20.579999923706055</v>
      </c>
      <c r="F8642" s="50">
        <v>58.720001220703125</v>
      </c>
      <c r="G8642" s="55">
        <v>68.120002746582031</v>
      </c>
    </row>
    <row r="8643" spans="1:7" x14ac:dyDescent="0.2">
      <c r="A8643" s="60">
        <v>44196.003472222219</v>
      </c>
      <c r="B8643" s="69">
        <v>367.97689819335938</v>
      </c>
      <c r="C8643" s="35">
        <v>9.016819953918457</v>
      </c>
      <c r="D8643" s="35">
        <v>23.329999923706055</v>
      </c>
      <c r="E8643" s="35">
        <v>20.530000686645508</v>
      </c>
      <c r="F8643" s="51">
        <v>58.759998321533203</v>
      </c>
      <c r="G8643" s="56">
        <v>68.129997253417969</v>
      </c>
    </row>
    <row r="8644" spans="1:7" x14ac:dyDescent="0.2">
      <c r="A8644" s="59">
        <v>44196.006944444438</v>
      </c>
      <c r="B8644" s="68">
        <v>368.63046264648438</v>
      </c>
      <c r="C8644" s="34">
        <v>8.3506126403808594</v>
      </c>
      <c r="D8644" s="34">
        <v>23.340000152587891</v>
      </c>
      <c r="E8644" s="34">
        <v>20.469999313354492</v>
      </c>
      <c r="F8644" s="50">
        <v>58.840000152587891</v>
      </c>
      <c r="G8644" s="55">
        <v>68.19000244140625</v>
      </c>
    </row>
    <row r="8645" spans="1:7" x14ac:dyDescent="0.2">
      <c r="A8645" s="60">
        <v>44196.010416666664</v>
      </c>
      <c r="B8645" s="69">
        <v>368.4813232421875</v>
      </c>
      <c r="C8645" s="35">
        <v>7.3497910499572754</v>
      </c>
      <c r="D8645" s="35">
        <v>23.459999084472656</v>
      </c>
      <c r="E8645" s="35">
        <v>20.420000076293945</v>
      </c>
      <c r="F8645" s="51">
        <v>58.810001373291016</v>
      </c>
      <c r="G8645" s="56">
        <v>68.279998779296875</v>
      </c>
    </row>
    <row r="8646" spans="1:7" x14ac:dyDescent="0.2">
      <c r="A8646" s="59">
        <v>44196.013888888883</v>
      </c>
      <c r="B8646" s="68">
        <v>368.4813232421875</v>
      </c>
      <c r="C8646" s="34">
        <v>7.6851816177368164</v>
      </c>
      <c r="D8646" s="34">
        <v>23.459999084472656</v>
      </c>
      <c r="E8646" s="34">
        <v>20.370000839233398</v>
      </c>
      <c r="F8646" s="50">
        <v>58.880001068115234</v>
      </c>
      <c r="G8646" s="55">
        <v>68.449996948242188</v>
      </c>
    </row>
    <row r="8647" spans="1:7" x14ac:dyDescent="0.2">
      <c r="A8647" s="60">
        <v>44196.017361111109</v>
      </c>
      <c r="B8647" s="69">
        <v>366.84176635742188</v>
      </c>
      <c r="C8647" s="35">
        <v>5.0125875473022461</v>
      </c>
      <c r="D8647" s="35">
        <v>23.440000534057617</v>
      </c>
      <c r="E8647" s="35">
        <v>20.340000152587891</v>
      </c>
      <c r="F8647" s="51">
        <v>58.979999542236328</v>
      </c>
      <c r="G8647" s="56">
        <v>68.69000244140625</v>
      </c>
    </row>
    <row r="8648" spans="1:7" x14ac:dyDescent="0.2">
      <c r="A8648" s="59">
        <v>44196.020833333328</v>
      </c>
      <c r="B8648" s="68">
        <v>367.19940185546875</v>
      </c>
      <c r="C8648" s="34">
        <v>8.0198659896850586</v>
      </c>
      <c r="D8648" s="34">
        <v>23.420000076293945</v>
      </c>
      <c r="E8648" s="34">
        <v>20.350000381469727</v>
      </c>
      <c r="F8648" s="50">
        <v>59.169998168945313</v>
      </c>
      <c r="G8648" s="55">
        <v>68.930000305175781</v>
      </c>
    </row>
    <row r="8649" spans="1:7" x14ac:dyDescent="0.2">
      <c r="A8649" s="60">
        <v>44196.024305555555</v>
      </c>
      <c r="B8649" s="69">
        <v>367.89004516601563</v>
      </c>
      <c r="C8649" s="35">
        <v>5.6805448532104492</v>
      </c>
      <c r="D8649" s="35">
        <v>23.399999618530273</v>
      </c>
      <c r="E8649" s="35">
        <v>20.360000610351563</v>
      </c>
      <c r="F8649" s="51">
        <v>59.419998168945313</v>
      </c>
      <c r="G8649" s="56">
        <v>69.099998474121094</v>
      </c>
    </row>
    <row r="8650" spans="1:7" x14ac:dyDescent="0.2">
      <c r="A8650" s="59">
        <v>44196.027777777774</v>
      </c>
      <c r="B8650" s="68">
        <v>368.83908081054688</v>
      </c>
      <c r="C8650" s="34">
        <v>8.678715705871582</v>
      </c>
      <c r="D8650" s="34">
        <v>23.440000534057617</v>
      </c>
      <c r="E8650" s="34">
        <v>20.379999160766602</v>
      </c>
      <c r="F8650" s="50">
        <v>59.360000610351563</v>
      </c>
      <c r="G8650" s="55">
        <v>69.209999084472656</v>
      </c>
    </row>
    <row r="8651" spans="1:7" x14ac:dyDescent="0.2">
      <c r="A8651" s="60">
        <v>44196.03125</v>
      </c>
      <c r="B8651" s="69">
        <v>369.15951538085938</v>
      </c>
      <c r="C8651" s="35">
        <v>8.344635009765625</v>
      </c>
      <c r="D8651" s="35">
        <v>23.450000762939453</v>
      </c>
      <c r="E8651" s="35">
        <v>20.389999389648438</v>
      </c>
      <c r="F8651" s="51">
        <v>59.049999237060547</v>
      </c>
      <c r="G8651" s="56">
        <v>69.269996643066406</v>
      </c>
    </row>
    <row r="8652" spans="1:7" x14ac:dyDescent="0.2">
      <c r="A8652" s="59">
        <v>44196.034722222219</v>
      </c>
      <c r="B8652" s="68">
        <v>368.23541259765625</v>
      </c>
      <c r="C8652" s="34">
        <v>11.683284759521484</v>
      </c>
      <c r="D8652" s="34">
        <v>23.389999389648438</v>
      </c>
      <c r="E8652" s="34">
        <v>20.370000839233398</v>
      </c>
      <c r="F8652" s="50">
        <v>59.189998626708984</v>
      </c>
      <c r="G8652" s="55">
        <v>69.300003051757813</v>
      </c>
    </row>
    <row r="8653" spans="1:7" x14ac:dyDescent="0.2">
      <c r="A8653" s="60">
        <v>44196.038194444438</v>
      </c>
      <c r="B8653" s="69">
        <v>369.29647827148438</v>
      </c>
      <c r="C8653" s="35">
        <v>10.682588577270508</v>
      </c>
      <c r="D8653" s="35">
        <v>23.340000152587891</v>
      </c>
      <c r="E8653" s="35">
        <v>20.350000381469727</v>
      </c>
      <c r="F8653" s="51">
        <v>59.389999389648438</v>
      </c>
      <c r="G8653" s="56">
        <v>69.370002746582031</v>
      </c>
    </row>
    <row r="8654" spans="1:7" x14ac:dyDescent="0.2">
      <c r="A8654" s="59">
        <v>44196.041666666664</v>
      </c>
      <c r="B8654" s="68">
        <v>367.54470825195313</v>
      </c>
      <c r="C8654" s="34">
        <v>13.019404411315918</v>
      </c>
      <c r="D8654" s="34">
        <v>23.409999847412109</v>
      </c>
      <c r="E8654" s="34">
        <v>20.350000381469727</v>
      </c>
      <c r="F8654" s="50">
        <v>59.569999694824219</v>
      </c>
      <c r="G8654" s="55">
        <v>69.419998168945313</v>
      </c>
    </row>
    <row r="8655" spans="1:7" x14ac:dyDescent="0.2">
      <c r="A8655" s="60">
        <v>44196.045138888883</v>
      </c>
      <c r="B8655" s="69">
        <v>367.77841186523438</v>
      </c>
      <c r="C8655" s="35">
        <v>12.017093658447266</v>
      </c>
      <c r="D8655" s="35">
        <v>23.489999771118164</v>
      </c>
      <c r="E8655" s="35">
        <v>20.370000839233398</v>
      </c>
      <c r="F8655" s="51">
        <v>59.279998779296875</v>
      </c>
      <c r="G8655" s="56">
        <v>69.459999084472656</v>
      </c>
    </row>
    <row r="8656" spans="1:7" x14ac:dyDescent="0.2">
      <c r="A8656" s="59">
        <v>44196.048611111109</v>
      </c>
      <c r="B8656" s="68">
        <v>365.39932250976563</v>
      </c>
      <c r="C8656" s="34">
        <v>11.682489395141602</v>
      </c>
      <c r="D8656" s="34">
        <v>23.530000686645508</v>
      </c>
      <c r="E8656" s="34">
        <v>20.389999389648438</v>
      </c>
      <c r="F8656" s="50">
        <v>59.279998779296875</v>
      </c>
      <c r="G8656" s="55">
        <v>69.5</v>
      </c>
    </row>
    <row r="8657" spans="1:7" x14ac:dyDescent="0.2">
      <c r="A8657" s="60">
        <v>44196.052083333328</v>
      </c>
      <c r="B8657" s="69">
        <v>368.82662963867188</v>
      </c>
      <c r="C8657" s="35">
        <v>8.6775331497192383</v>
      </c>
      <c r="D8657" s="35">
        <v>23.450000762939453</v>
      </c>
      <c r="E8657" s="35">
        <v>20.420000076293945</v>
      </c>
      <c r="F8657" s="51">
        <v>59.400001525878906</v>
      </c>
      <c r="G8657" s="56">
        <v>69.529998779296875</v>
      </c>
    </row>
    <row r="8658" spans="1:7" x14ac:dyDescent="0.2">
      <c r="A8658" s="59">
        <v>44196.055555555555</v>
      </c>
      <c r="B8658" s="68">
        <v>366.60775756835938</v>
      </c>
      <c r="C8658" s="34">
        <v>8.3432140350341797</v>
      </c>
      <c r="D8658" s="34">
        <v>23.360000610351563</v>
      </c>
      <c r="E8658" s="34">
        <v>20.440000534057617</v>
      </c>
      <c r="F8658" s="50">
        <v>59.770000457763672</v>
      </c>
      <c r="G8658" s="55">
        <v>69.580001831054688</v>
      </c>
    </row>
    <row r="8659" spans="1:7" x14ac:dyDescent="0.2">
      <c r="A8659" s="60">
        <v>44196.059027777774</v>
      </c>
      <c r="B8659" s="69">
        <v>369.63430786132813</v>
      </c>
      <c r="C8659" s="35">
        <v>12.682549476623535</v>
      </c>
      <c r="D8659" s="35">
        <v>23.309999465942383</v>
      </c>
      <c r="E8659" s="35">
        <v>20.420000076293945</v>
      </c>
      <c r="F8659" s="51">
        <v>60.090000152587891</v>
      </c>
      <c r="G8659" s="56">
        <v>69.650001525878906</v>
      </c>
    </row>
    <row r="8660" spans="1:7" x14ac:dyDescent="0.2">
      <c r="A8660" s="59">
        <v>44196.0625</v>
      </c>
      <c r="B8660" s="68">
        <v>368.008056640625</v>
      </c>
      <c r="C8660" s="34">
        <v>12.016275405883789</v>
      </c>
      <c r="D8660" s="34">
        <v>23.280000686645508</v>
      </c>
      <c r="E8660" s="34">
        <v>20.389999389648438</v>
      </c>
      <c r="F8660" s="50">
        <v>60.360000610351563</v>
      </c>
      <c r="G8660" s="55">
        <v>69.730003356933594</v>
      </c>
    </row>
    <row r="8661" spans="1:7" x14ac:dyDescent="0.2">
      <c r="A8661" s="60">
        <v>44196.065972222219</v>
      </c>
      <c r="B8661" s="69">
        <v>368.66107177734375</v>
      </c>
      <c r="C8661" s="35">
        <v>18.358823776245117</v>
      </c>
      <c r="D8661" s="35">
        <v>23.290000915527344</v>
      </c>
      <c r="E8661" s="35">
        <v>20.379999160766602</v>
      </c>
      <c r="F8661" s="51">
        <v>60.220001220703125</v>
      </c>
      <c r="G8661" s="56">
        <v>70.029998779296875</v>
      </c>
    </row>
    <row r="8662" spans="1:7" x14ac:dyDescent="0.2">
      <c r="A8662" s="59">
        <v>44196.069444444438</v>
      </c>
      <c r="B8662" s="68">
        <v>367.66290283203125</v>
      </c>
      <c r="C8662" s="34">
        <v>20.696809768676758</v>
      </c>
      <c r="D8662" s="34">
        <v>23.290000915527344</v>
      </c>
      <c r="E8662" s="34">
        <v>20.360000610351563</v>
      </c>
      <c r="F8662" s="50">
        <v>59.270000457763672</v>
      </c>
      <c r="G8662" s="55">
        <v>71.099998474121094</v>
      </c>
    </row>
    <row r="8663" spans="1:7" x14ac:dyDescent="0.2">
      <c r="A8663" s="60">
        <v>44196.072916666664</v>
      </c>
      <c r="B8663" s="69">
        <v>367.84674072265625</v>
      </c>
      <c r="C8663" s="35">
        <v>13.019847869873047</v>
      </c>
      <c r="D8663" s="35">
        <v>23.409999847412109</v>
      </c>
      <c r="E8663" s="35">
        <v>20.340000152587891</v>
      </c>
      <c r="F8663" s="51">
        <v>58.790000915527344</v>
      </c>
      <c r="G8663" s="56">
        <v>72.370002746582031</v>
      </c>
    </row>
    <row r="8664" spans="1:7" x14ac:dyDescent="0.2">
      <c r="A8664" s="59">
        <v>44196.076388888883</v>
      </c>
      <c r="B8664" s="68">
        <v>368.375244140625</v>
      </c>
      <c r="C8664" s="34">
        <v>6.677527904510498</v>
      </c>
      <c r="D8664" s="34">
        <v>23.520000457763672</v>
      </c>
      <c r="E8664" s="34">
        <v>20.309999465942383</v>
      </c>
      <c r="F8664" s="50">
        <v>58.540000915527344</v>
      </c>
      <c r="G8664" s="55">
        <v>73.029998779296875</v>
      </c>
    </row>
    <row r="8665" spans="1:7" x14ac:dyDescent="0.2">
      <c r="A8665" s="60">
        <v>44196.079861111109</v>
      </c>
      <c r="B8665" s="69">
        <v>368.73260498046875</v>
      </c>
      <c r="C8665" s="35">
        <v>7.0109262466430664</v>
      </c>
      <c r="D8665" s="35">
        <v>23.5</v>
      </c>
      <c r="E8665" s="35">
        <v>20.329999923706055</v>
      </c>
      <c r="F8665" s="51">
        <v>58.560001373291016</v>
      </c>
      <c r="G8665" s="56">
        <v>73.209999084472656</v>
      </c>
    </row>
    <row r="8666" spans="1:7" x14ac:dyDescent="0.2">
      <c r="A8666" s="59">
        <v>44196.083333333328</v>
      </c>
      <c r="B8666" s="68">
        <v>366.77471923828125</v>
      </c>
      <c r="C8666" s="34">
        <v>7.0114040374755859</v>
      </c>
      <c r="D8666" s="34">
        <v>23.469999313354492</v>
      </c>
      <c r="E8666" s="34">
        <v>20.309999465942383</v>
      </c>
      <c r="F8666" s="50">
        <v>58.610000610351563</v>
      </c>
      <c r="G8666" s="55">
        <v>72.910003662109375</v>
      </c>
    </row>
    <row r="8667" spans="1:7" x14ac:dyDescent="0.2">
      <c r="A8667" s="60">
        <v>44196.086805555555</v>
      </c>
      <c r="B8667" s="69">
        <v>370.14990234375</v>
      </c>
      <c r="C8667" s="35">
        <v>7.345280647277832</v>
      </c>
      <c r="D8667" s="35">
        <v>23.430000305175781</v>
      </c>
      <c r="E8667" s="35">
        <v>20.309999465942383</v>
      </c>
      <c r="F8667" s="51">
        <v>58.790000915527344</v>
      </c>
      <c r="G8667" s="56">
        <v>72.550003051757813</v>
      </c>
    </row>
    <row r="8668" spans="1:7" x14ac:dyDescent="0.2">
      <c r="A8668" s="59">
        <v>44196.090277777774</v>
      </c>
      <c r="B8668" s="68">
        <v>366.88604736328125</v>
      </c>
      <c r="C8668" s="34">
        <v>11.019047737121582</v>
      </c>
      <c r="D8668" s="34">
        <v>23.379999160766602</v>
      </c>
      <c r="E8668" s="34">
        <v>20.280000686645508</v>
      </c>
      <c r="F8668" s="50">
        <v>59.180000305175781</v>
      </c>
      <c r="G8668" s="55">
        <v>72.349998474121094</v>
      </c>
    </row>
    <row r="8669" spans="1:7" x14ac:dyDescent="0.2">
      <c r="A8669" s="60">
        <v>44196.09375</v>
      </c>
      <c r="B8669" s="69">
        <v>369.27670288085938</v>
      </c>
      <c r="C8669" s="35">
        <v>15.364073753356934</v>
      </c>
      <c r="D8669" s="35">
        <v>23.329999923706055</v>
      </c>
      <c r="E8669" s="35">
        <v>20.200000762939453</v>
      </c>
      <c r="F8669" s="51">
        <v>59.150001525878906</v>
      </c>
      <c r="G8669" s="56">
        <v>72.150001525878906</v>
      </c>
    </row>
    <row r="8670" spans="1:7" x14ac:dyDescent="0.2">
      <c r="A8670" s="59">
        <v>44196.097222222219</v>
      </c>
      <c r="B8670" s="68">
        <v>368.39047241210938</v>
      </c>
      <c r="C8670" s="34">
        <v>10.022781372070313</v>
      </c>
      <c r="D8670" s="34">
        <v>23.239999771118164</v>
      </c>
      <c r="E8670" s="34">
        <v>20.120000839233398</v>
      </c>
      <c r="F8670" s="50">
        <v>59.400001525878906</v>
      </c>
      <c r="G8670" s="55">
        <v>72</v>
      </c>
    </row>
    <row r="8671" spans="1:7" x14ac:dyDescent="0.2">
      <c r="A8671" s="60">
        <v>44196.100694444438</v>
      </c>
      <c r="B8671" s="69">
        <v>369.11831665039063</v>
      </c>
      <c r="C8671" s="35">
        <v>18.378232955932617</v>
      </c>
      <c r="D8671" s="35">
        <v>23.190000534057617</v>
      </c>
      <c r="E8671" s="35">
        <v>20.069999694824219</v>
      </c>
      <c r="F8671" s="51">
        <v>59.470001220703125</v>
      </c>
      <c r="G8671" s="56">
        <v>71.900001525878906</v>
      </c>
    </row>
    <row r="8672" spans="1:7" x14ac:dyDescent="0.2">
      <c r="A8672" s="59">
        <v>44196.104166666664</v>
      </c>
      <c r="B8672" s="68">
        <v>369.19308471679688</v>
      </c>
      <c r="C8672" s="34">
        <v>16.712614059448242</v>
      </c>
      <c r="D8672" s="34">
        <v>23.129999160766602</v>
      </c>
      <c r="E8672" s="34">
        <v>19.979999542236328</v>
      </c>
      <c r="F8672" s="50">
        <v>59.680000305175781</v>
      </c>
      <c r="G8672" s="55">
        <v>71.760002136230469</v>
      </c>
    </row>
    <row r="8673" spans="1:7" x14ac:dyDescent="0.2">
      <c r="A8673" s="60">
        <v>44196.107638888883</v>
      </c>
      <c r="B8673" s="69">
        <v>367.88629150390625</v>
      </c>
      <c r="C8673" s="35">
        <v>10.698627471923828</v>
      </c>
      <c r="D8673" s="35">
        <v>23.110000610351563</v>
      </c>
      <c r="E8673" s="35">
        <v>19.909999847412109</v>
      </c>
      <c r="F8673" s="51">
        <v>59.909999847412109</v>
      </c>
      <c r="G8673" s="56">
        <v>71.699996948242188</v>
      </c>
    </row>
    <row r="8674" spans="1:7" x14ac:dyDescent="0.2">
      <c r="A8674" s="59">
        <v>44196.111111111109</v>
      </c>
      <c r="B8674" s="68">
        <v>366.56692504882813</v>
      </c>
      <c r="C8674" s="34">
        <v>15.715754508972168</v>
      </c>
      <c r="D8674" s="34">
        <v>23.100000381469727</v>
      </c>
      <c r="E8674" s="34">
        <v>19.870000839233398</v>
      </c>
      <c r="F8674" s="50">
        <v>60.040000915527344</v>
      </c>
      <c r="G8674" s="55">
        <v>71.610000610351563</v>
      </c>
    </row>
    <row r="8675" spans="1:7" x14ac:dyDescent="0.2">
      <c r="A8675" s="60">
        <v>44196.114583333328</v>
      </c>
      <c r="B8675" s="69">
        <v>369.242919921875</v>
      </c>
      <c r="C8675" s="35">
        <v>14.029495239257813</v>
      </c>
      <c r="D8675" s="35">
        <v>23.090000152587891</v>
      </c>
      <c r="E8675" s="35">
        <v>19.879999160766602</v>
      </c>
      <c r="F8675" s="51">
        <v>60.189998626708984</v>
      </c>
      <c r="G8675" s="56">
        <v>71.519996643066406</v>
      </c>
    </row>
    <row r="8676" spans="1:7" x14ac:dyDescent="0.2">
      <c r="A8676" s="59">
        <v>44196.118055555555</v>
      </c>
      <c r="B8676" s="68">
        <v>366.6783447265625</v>
      </c>
      <c r="C8676" s="34">
        <v>14.695059776306152</v>
      </c>
      <c r="D8676" s="34">
        <v>23.010000228881836</v>
      </c>
      <c r="E8676" s="34">
        <v>19.930000305175781</v>
      </c>
      <c r="F8676" s="50">
        <v>60.459999084472656</v>
      </c>
      <c r="G8676" s="55">
        <v>71.449996948242188</v>
      </c>
    </row>
    <row r="8677" spans="1:7" x14ac:dyDescent="0.2">
      <c r="A8677" s="60">
        <v>44196.121527777774</v>
      </c>
      <c r="B8677" s="69">
        <v>367.03616333007813</v>
      </c>
      <c r="C8677" s="35">
        <v>18.050239562988281</v>
      </c>
      <c r="D8677" s="35">
        <v>22.989999771118164</v>
      </c>
      <c r="E8677" s="35">
        <v>19.969999313354492</v>
      </c>
      <c r="F8677" s="51">
        <v>60.709999084472656</v>
      </c>
      <c r="G8677" s="56">
        <v>71.410003662109375</v>
      </c>
    </row>
    <row r="8678" spans="1:7" x14ac:dyDescent="0.2">
      <c r="A8678" s="59">
        <v>44196.125</v>
      </c>
      <c r="B8678" s="68">
        <v>370.08370971679688</v>
      </c>
      <c r="C8678" s="34">
        <v>9.0254278182983398</v>
      </c>
      <c r="D8678" s="34">
        <v>22.950000762939453</v>
      </c>
      <c r="E8678" s="34">
        <v>19.959999084472656</v>
      </c>
      <c r="F8678" s="50">
        <v>60.889999389648438</v>
      </c>
      <c r="G8678" s="55">
        <v>71.370002746582031</v>
      </c>
    </row>
    <row r="8679" spans="1:7" x14ac:dyDescent="0.2">
      <c r="A8679" s="60">
        <v>44196.128472222219</v>
      </c>
      <c r="B8679" s="69">
        <v>368.81353759765625</v>
      </c>
      <c r="C8679" s="35">
        <v>13.374197006225586</v>
      </c>
      <c r="D8679" s="35">
        <v>22.899999618530273</v>
      </c>
      <c r="E8679" s="35">
        <v>19.889999389648438</v>
      </c>
      <c r="F8679" s="51">
        <v>61.180000305175781</v>
      </c>
      <c r="G8679" s="56">
        <v>71.349998474121094</v>
      </c>
    </row>
    <row r="8680" spans="1:7" x14ac:dyDescent="0.2">
      <c r="A8680" s="59">
        <v>44196.131944444438</v>
      </c>
      <c r="B8680" s="68">
        <v>367.88861083984375</v>
      </c>
      <c r="C8680" s="34">
        <v>12.697253227233887</v>
      </c>
      <c r="D8680" s="34">
        <v>22.840000152587891</v>
      </c>
      <c r="E8680" s="34">
        <v>19.790000915527344</v>
      </c>
      <c r="F8680" s="50">
        <v>61.459999084472656</v>
      </c>
      <c r="G8680" s="55">
        <v>71.360000610351563</v>
      </c>
    </row>
    <row r="8681" spans="1:7" x14ac:dyDescent="0.2">
      <c r="A8681" s="60">
        <v>44196.135416666664</v>
      </c>
      <c r="B8681" s="69">
        <v>368.92568969726563</v>
      </c>
      <c r="C8681" s="35">
        <v>15.055218696594238</v>
      </c>
      <c r="D8681" s="35">
        <v>22.809999465942383</v>
      </c>
      <c r="E8681" s="35">
        <v>19.709999084472656</v>
      </c>
      <c r="F8681" s="51">
        <v>61.650001525878906</v>
      </c>
      <c r="G8681" s="56">
        <v>71.410003662109375</v>
      </c>
    </row>
    <row r="8682" spans="1:7" x14ac:dyDescent="0.2">
      <c r="A8682" s="59">
        <v>44196.138888888883</v>
      </c>
      <c r="B8682" s="68">
        <v>367.65475463867188</v>
      </c>
      <c r="C8682" s="34">
        <v>13.386074066162109</v>
      </c>
      <c r="D8682" s="34">
        <v>22.760000228881836</v>
      </c>
      <c r="E8682" s="34">
        <v>19.629999160766602</v>
      </c>
      <c r="F8682" s="50">
        <v>61.959999084472656</v>
      </c>
      <c r="G8682" s="55">
        <v>71.430000305175781</v>
      </c>
    </row>
    <row r="8683" spans="1:7" x14ac:dyDescent="0.2">
      <c r="A8683" s="60">
        <v>44196.142361111109</v>
      </c>
      <c r="B8683" s="69">
        <v>368.717041015625</v>
      </c>
      <c r="C8683" s="35">
        <v>11.046152114868164</v>
      </c>
      <c r="D8683" s="35">
        <v>22.709999084472656</v>
      </c>
      <c r="E8683" s="35">
        <v>19.559999465942383</v>
      </c>
      <c r="F8683" s="51">
        <v>62.130001068115234</v>
      </c>
      <c r="G8683" s="56">
        <v>71.480003356933594</v>
      </c>
    </row>
    <row r="8684" spans="1:7" x14ac:dyDescent="0.2">
      <c r="A8684" s="59">
        <v>44196.145833333328</v>
      </c>
      <c r="B8684" s="68">
        <v>368.77935791015625</v>
      </c>
      <c r="C8684" s="34">
        <v>11.048417091369629</v>
      </c>
      <c r="D8684" s="34">
        <v>22.659999847412109</v>
      </c>
      <c r="E8684" s="34">
        <v>19.5</v>
      </c>
      <c r="F8684" s="50">
        <v>62.270000457763672</v>
      </c>
      <c r="G8684" s="55">
        <v>71.529998779296875</v>
      </c>
    </row>
    <row r="8685" spans="1:7" x14ac:dyDescent="0.2">
      <c r="A8685" s="60">
        <v>44196.149305555555</v>
      </c>
      <c r="B8685" s="69">
        <v>369.3338623046875</v>
      </c>
      <c r="C8685" s="35">
        <v>10.380589485168457</v>
      </c>
      <c r="D8685" s="35">
        <v>22.75</v>
      </c>
      <c r="E8685" s="35">
        <v>19.450000762939453</v>
      </c>
      <c r="F8685" s="51">
        <v>62.299999237060547</v>
      </c>
      <c r="G8685" s="56">
        <v>71.589996337890625</v>
      </c>
    </row>
    <row r="8686" spans="1:7" x14ac:dyDescent="0.2">
      <c r="A8686" s="59">
        <v>44196.152777777774</v>
      </c>
      <c r="B8686" s="68">
        <v>368.86337280273438</v>
      </c>
      <c r="C8686" s="34">
        <v>12.391429901123047</v>
      </c>
      <c r="D8686" s="34">
        <v>22.860000610351563</v>
      </c>
      <c r="E8686" s="34">
        <v>19.409999847412109</v>
      </c>
      <c r="F8686" s="50">
        <v>61.979999542236328</v>
      </c>
      <c r="G8686" s="55">
        <v>71.650001525878906</v>
      </c>
    </row>
    <row r="8687" spans="1:7" x14ac:dyDescent="0.2">
      <c r="A8687" s="60">
        <v>44196.15625</v>
      </c>
      <c r="B8687" s="69">
        <v>369.1591796875</v>
      </c>
      <c r="C8687" s="35">
        <v>15.074263572692871</v>
      </c>
      <c r="D8687" s="35">
        <v>22.889999389648438</v>
      </c>
      <c r="E8687" s="35">
        <v>19.340000152587891</v>
      </c>
      <c r="F8687" s="51">
        <v>61.900001525878906</v>
      </c>
      <c r="G8687" s="56">
        <v>71.709999084472656</v>
      </c>
    </row>
    <row r="8688" spans="1:7" x14ac:dyDescent="0.2">
      <c r="A8688" s="59">
        <v>44196.159722222219</v>
      </c>
      <c r="B8688" s="68">
        <v>369.24649047851563</v>
      </c>
      <c r="C8688" s="34">
        <v>12.732425689697266</v>
      </c>
      <c r="D8688" s="34">
        <v>22.819999694824219</v>
      </c>
      <c r="E8688" s="34">
        <v>19.270000457763672</v>
      </c>
      <c r="F8688" s="50">
        <v>61.970001220703125</v>
      </c>
      <c r="G8688" s="55">
        <v>71.80999755859375</v>
      </c>
    </row>
    <row r="8689" spans="1:7" x14ac:dyDescent="0.2">
      <c r="A8689" s="60">
        <v>44196.163194444438</v>
      </c>
      <c r="B8689" s="69">
        <v>369.283935546875</v>
      </c>
      <c r="C8689" s="35">
        <v>9.7185125350952148</v>
      </c>
      <c r="D8689" s="35">
        <v>22.790000915527344</v>
      </c>
      <c r="E8689" s="35">
        <v>19.219999313354492</v>
      </c>
      <c r="F8689" s="51">
        <v>62.159999847412109</v>
      </c>
      <c r="G8689" s="56">
        <v>71.870002746582031</v>
      </c>
    </row>
    <row r="8690" spans="1:7" x14ac:dyDescent="0.2">
      <c r="A8690" s="59">
        <v>44196.166666666664</v>
      </c>
      <c r="B8690" s="68">
        <v>369.02545166015625</v>
      </c>
      <c r="C8690" s="34">
        <v>17.094100952148438</v>
      </c>
      <c r="D8690" s="34">
        <v>22.729999542236328</v>
      </c>
      <c r="E8690" s="34">
        <v>19.170000076293945</v>
      </c>
      <c r="F8690" s="50">
        <v>62.25</v>
      </c>
      <c r="G8690" s="55">
        <v>72</v>
      </c>
    </row>
    <row r="8691" spans="1:7" x14ac:dyDescent="0.2">
      <c r="A8691" s="60">
        <v>44196.170138888883</v>
      </c>
      <c r="B8691" s="69">
        <v>369.76715087890625</v>
      </c>
      <c r="C8691" s="35">
        <v>13.407138824462891</v>
      </c>
      <c r="D8691" s="35">
        <v>22.670000076293945</v>
      </c>
      <c r="E8691" s="35">
        <v>19.170000076293945</v>
      </c>
      <c r="F8691" s="51">
        <v>62.409999847412109</v>
      </c>
      <c r="G8691" s="56">
        <v>72.110000610351563</v>
      </c>
    </row>
    <row r="8692" spans="1:7" x14ac:dyDescent="0.2">
      <c r="A8692" s="59">
        <v>44196.173611111109</v>
      </c>
      <c r="B8692" s="68">
        <v>368.9755859375</v>
      </c>
      <c r="C8692" s="34">
        <v>13.406680107116699</v>
      </c>
      <c r="D8692" s="34">
        <v>22.770000457763672</v>
      </c>
      <c r="E8692" s="34">
        <v>19.180000305175781</v>
      </c>
      <c r="F8692" s="50">
        <v>62.450000762939453</v>
      </c>
      <c r="G8692" s="55">
        <v>72.19000244140625</v>
      </c>
    </row>
    <row r="8693" spans="1:7" x14ac:dyDescent="0.2">
      <c r="A8693" s="60">
        <v>44196.177083333328</v>
      </c>
      <c r="B8693" s="69">
        <v>368.92568969726563</v>
      </c>
      <c r="C8693" s="35">
        <v>13.070618629455566</v>
      </c>
      <c r="D8693" s="35">
        <v>22.809999465942383</v>
      </c>
      <c r="E8693" s="35">
        <v>19.200000762939453</v>
      </c>
      <c r="F8693" s="51">
        <v>62.360000610351563</v>
      </c>
      <c r="G8693" s="56">
        <v>72.260002136230469</v>
      </c>
    </row>
    <row r="8694" spans="1:7" x14ac:dyDescent="0.2">
      <c r="A8694" s="59">
        <v>44196.180555555555</v>
      </c>
      <c r="B8694" s="68">
        <v>369.517333984375</v>
      </c>
      <c r="C8694" s="34">
        <v>15.079935073852539</v>
      </c>
      <c r="D8694" s="34">
        <v>22.870000839233398</v>
      </c>
      <c r="E8694" s="34">
        <v>19.229999542236328</v>
      </c>
      <c r="F8694" s="50">
        <v>62.380001068115234</v>
      </c>
      <c r="G8694" s="55">
        <v>72.389999389648438</v>
      </c>
    </row>
    <row r="8695" spans="1:7" x14ac:dyDescent="0.2">
      <c r="A8695" s="60">
        <v>44196.184027777774</v>
      </c>
      <c r="B8695" s="69">
        <v>369.52981567382813</v>
      </c>
      <c r="C8695" s="35">
        <v>17.090593338012695</v>
      </c>
      <c r="D8695" s="35">
        <v>22.860000610351563</v>
      </c>
      <c r="E8695" s="35">
        <v>19.229999542236328</v>
      </c>
      <c r="F8695" s="51">
        <v>62.5</v>
      </c>
      <c r="G8695" s="56">
        <v>72.730003356933594</v>
      </c>
    </row>
    <row r="8696" spans="1:7" x14ac:dyDescent="0.2">
      <c r="A8696" s="59">
        <v>44196.1875</v>
      </c>
      <c r="B8696" s="68">
        <v>369.2215576171875</v>
      </c>
      <c r="C8696" s="34">
        <v>12.735474586486816</v>
      </c>
      <c r="D8696" s="34">
        <v>22.840000152587891</v>
      </c>
      <c r="E8696" s="34">
        <v>19.200000762939453</v>
      </c>
      <c r="F8696" s="50">
        <v>62.729999542236328</v>
      </c>
      <c r="G8696" s="55">
        <v>73.150001525878906</v>
      </c>
    </row>
    <row r="8697" spans="1:7" x14ac:dyDescent="0.2">
      <c r="A8697" s="60">
        <v>44196.190972222219</v>
      </c>
      <c r="B8697" s="69">
        <v>368.10992431640625</v>
      </c>
      <c r="C8697" s="35">
        <v>5.3619379997253418</v>
      </c>
      <c r="D8697" s="35">
        <v>22.930000305175781</v>
      </c>
      <c r="E8697" s="35">
        <v>19.219999313354492</v>
      </c>
      <c r="F8697" s="51">
        <v>62.779998779296875</v>
      </c>
      <c r="G8697" s="56">
        <v>73.610000610351563</v>
      </c>
    </row>
    <row r="8698" spans="1:7" x14ac:dyDescent="0.2">
      <c r="A8698" s="59">
        <v>44196.194444444438</v>
      </c>
      <c r="B8698" s="68">
        <v>368.66412353515625</v>
      </c>
      <c r="C8698" s="34">
        <v>6.0309429168701172</v>
      </c>
      <c r="D8698" s="34">
        <v>23.020000457763672</v>
      </c>
      <c r="E8698" s="34">
        <v>19.280000686645508</v>
      </c>
      <c r="F8698" s="50">
        <v>62.590000152587891</v>
      </c>
      <c r="G8698" s="55">
        <v>74.050003051757813</v>
      </c>
    </row>
    <row r="8699" spans="1:7" x14ac:dyDescent="0.2">
      <c r="A8699" s="60">
        <v>44196.197916666664</v>
      </c>
      <c r="B8699" s="69">
        <v>369.02206420898438</v>
      </c>
      <c r="C8699" s="35">
        <v>6.6987571716308594</v>
      </c>
      <c r="D8699" s="35">
        <v>23</v>
      </c>
      <c r="E8699" s="35">
        <v>19.379999160766602</v>
      </c>
      <c r="F8699" s="51">
        <v>62.580001831054688</v>
      </c>
      <c r="G8699" s="56">
        <v>74.230003356933594</v>
      </c>
    </row>
    <row r="8700" spans="1:7" x14ac:dyDescent="0.2">
      <c r="A8700" s="59">
        <v>44196.201388888883</v>
      </c>
      <c r="B8700" s="68">
        <v>368.60189819335938</v>
      </c>
      <c r="C8700" s="34">
        <v>12.053642272949219</v>
      </c>
      <c r="D8700" s="34">
        <v>23.069999694824219</v>
      </c>
      <c r="E8700" s="34">
        <v>19.479999542236328</v>
      </c>
      <c r="F8700" s="50">
        <v>62.610000610351563</v>
      </c>
      <c r="G8700" s="55">
        <v>74.300003051757813</v>
      </c>
    </row>
    <row r="8701" spans="1:7" x14ac:dyDescent="0.2">
      <c r="A8701" s="60">
        <v>44196.204861111109</v>
      </c>
      <c r="B8701" s="69">
        <v>368.23773193359375</v>
      </c>
      <c r="C8701" s="35">
        <v>10.377752304077148</v>
      </c>
      <c r="D8701" s="35">
        <v>23.120000839233398</v>
      </c>
      <c r="E8701" s="35">
        <v>19.530000686645508</v>
      </c>
      <c r="F8701" s="51">
        <v>62.509998321533203</v>
      </c>
      <c r="G8701" s="56">
        <v>74.330001831054688</v>
      </c>
    </row>
    <row r="8702" spans="1:7" x14ac:dyDescent="0.2">
      <c r="A8702" s="59">
        <v>44196.208333333328</v>
      </c>
      <c r="B8702" s="68">
        <v>367.9293212890625</v>
      </c>
      <c r="C8702" s="34">
        <v>10.711420059204102</v>
      </c>
      <c r="D8702" s="34">
        <v>23.100000381469727</v>
      </c>
      <c r="E8702" s="34">
        <v>19.559999465942383</v>
      </c>
      <c r="F8702" s="50">
        <v>62.509998321533203</v>
      </c>
      <c r="G8702" s="55">
        <v>74.379997253417969</v>
      </c>
    </row>
    <row r="8703" spans="1:7" x14ac:dyDescent="0.2">
      <c r="A8703" s="60">
        <v>44196.211805555555</v>
      </c>
      <c r="B8703" s="69">
        <v>369.85403442382813</v>
      </c>
      <c r="C8703" s="35">
        <v>5.3555269241333008</v>
      </c>
      <c r="D8703" s="35">
        <v>23.159999847412109</v>
      </c>
      <c r="E8703" s="35">
        <v>19.569999694824219</v>
      </c>
      <c r="F8703" s="51">
        <v>62.490001678466797</v>
      </c>
      <c r="G8703" s="56">
        <v>74.410003662109375</v>
      </c>
    </row>
    <row r="8704" spans="1:7" x14ac:dyDescent="0.2">
      <c r="A8704" s="59">
        <v>44196.215277777774</v>
      </c>
      <c r="B8704" s="68">
        <v>369.40863037109375</v>
      </c>
      <c r="C8704" s="34">
        <v>5.6900534629821777</v>
      </c>
      <c r="D8704" s="34">
        <v>23.25</v>
      </c>
      <c r="E8704" s="34">
        <v>19.579999923706055</v>
      </c>
      <c r="F8704" s="50">
        <v>62.180000305175781</v>
      </c>
      <c r="G8704" s="55">
        <v>74.480003356933594</v>
      </c>
    </row>
    <row r="8705" spans="1:7" x14ac:dyDescent="0.2">
      <c r="A8705" s="60">
        <v>44196.21875</v>
      </c>
      <c r="B8705" s="69">
        <v>368.39691162109375</v>
      </c>
      <c r="C8705" s="35">
        <v>15.060361862182617</v>
      </c>
      <c r="D8705" s="35">
        <v>23.260000228881836</v>
      </c>
      <c r="E8705" s="35">
        <v>19.610000610351563</v>
      </c>
      <c r="F8705" s="51">
        <v>61.959999084472656</v>
      </c>
      <c r="G8705" s="56">
        <v>74.540000915527344</v>
      </c>
    </row>
    <row r="8706" spans="1:7" x14ac:dyDescent="0.2">
      <c r="A8706" s="59">
        <v>44196.222222222219</v>
      </c>
      <c r="B8706" s="68">
        <v>367.23654174804688</v>
      </c>
      <c r="C8706" s="34">
        <v>12.393942832946777</v>
      </c>
      <c r="D8706" s="34">
        <v>23.389999389648438</v>
      </c>
      <c r="E8706" s="34">
        <v>19.639999389648438</v>
      </c>
      <c r="F8706" s="50">
        <v>61.720001220703125</v>
      </c>
      <c r="G8706" s="55">
        <v>74.599998474121094</v>
      </c>
    </row>
    <row r="8707" spans="1:7" x14ac:dyDescent="0.2">
      <c r="A8707" s="60">
        <v>44196.225694444438</v>
      </c>
      <c r="B8707" s="69">
        <v>368.04922485351563</v>
      </c>
      <c r="C8707" s="35">
        <v>7.7030272483825684</v>
      </c>
      <c r="D8707" s="35">
        <v>23.540000915527344</v>
      </c>
      <c r="E8707" s="35">
        <v>19.690000534057617</v>
      </c>
      <c r="F8707" s="51">
        <v>61.229999542236328</v>
      </c>
      <c r="G8707" s="56">
        <v>74.720001220703125</v>
      </c>
    </row>
    <row r="8708" spans="1:7" x14ac:dyDescent="0.2">
      <c r="A8708" s="59">
        <v>44196.229166666664</v>
      </c>
      <c r="B8708" s="68">
        <v>367.70404052734375</v>
      </c>
      <c r="C8708" s="34">
        <v>14.732704162597656</v>
      </c>
      <c r="D8708" s="34">
        <v>23.549999237060547</v>
      </c>
      <c r="E8708" s="34">
        <v>19.760000228881836</v>
      </c>
      <c r="F8708" s="50">
        <v>61.259998321533203</v>
      </c>
      <c r="G8708" s="55">
        <v>74.830001831054688</v>
      </c>
    </row>
    <row r="8709" spans="1:7" x14ac:dyDescent="0.2">
      <c r="A8709" s="60">
        <v>44196.232638888883</v>
      </c>
      <c r="B8709" s="69">
        <v>367.90042114257813</v>
      </c>
      <c r="C8709" s="35">
        <v>15.73344612121582</v>
      </c>
      <c r="D8709" s="35">
        <v>23.659999847412109</v>
      </c>
      <c r="E8709" s="35">
        <v>19.829999923706055</v>
      </c>
      <c r="F8709" s="51">
        <v>61.25</v>
      </c>
      <c r="G8709" s="56">
        <v>74.949996948242188</v>
      </c>
    </row>
    <row r="8710" spans="1:7" x14ac:dyDescent="0.2">
      <c r="A8710" s="59">
        <v>44196.236111111109</v>
      </c>
      <c r="B8710" s="68">
        <v>368.77407836914063</v>
      </c>
      <c r="C8710" s="34">
        <v>11.045003890991211</v>
      </c>
      <c r="D8710" s="34">
        <v>23.760000228881836</v>
      </c>
      <c r="E8710" s="34">
        <v>19.879999160766602</v>
      </c>
      <c r="F8710" s="50">
        <v>61.169998168945313</v>
      </c>
      <c r="G8710" s="55">
        <v>75.029998779296875</v>
      </c>
    </row>
    <row r="8711" spans="1:7" x14ac:dyDescent="0.2">
      <c r="A8711" s="60">
        <v>44196.239583333328</v>
      </c>
      <c r="B8711" s="69">
        <v>367.18563842773438</v>
      </c>
      <c r="C8711" s="35">
        <v>12.047450065612793</v>
      </c>
      <c r="D8711" s="35">
        <v>23.700000762939453</v>
      </c>
      <c r="E8711" s="35">
        <v>19.920000076293945</v>
      </c>
      <c r="F8711" s="51">
        <v>61.069999694824219</v>
      </c>
      <c r="G8711" s="56">
        <v>75.069999694824219</v>
      </c>
    </row>
    <row r="8712" spans="1:7" x14ac:dyDescent="0.2">
      <c r="A8712" s="59">
        <v>44196.243055555555</v>
      </c>
      <c r="B8712" s="68">
        <v>367.55538940429688</v>
      </c>
      <c r="C8712" s="34">
        <v>9.7055521011352539</v>
      </c>
      <c r="D8712" s="34">
        <v>23.670000076293945</v>
      </c>
      <c r="E8712" s="34">
        <v>19.899999618530273</v>
      </c>
      <c r="F8712" s="50">
        <v>61.119998931884766</v>
      </c>
      <c r="G8712" s="55">
        <v>75.110000610351563</v>
      </c>
    </row>
    <row r="8713" spans="1:7" x14ac:dyDescent="0.2">
      <c r="A8713" s="60">
        <v>44196.246527777774</v>
      </c>
      <c r="B8713" s="69">
        <v>365.78134155273438</v>
      </c>
      <c r="C8713" s="35">
        <v>8.7009353637695313</v>
      </c>
      <c r="D8713" s="35">
        <v>23.760000228881836</v>
      </c>
      <c r="E8713" s="35">
        <v>19.920000076293945</v>
      </c>
      <c r="F8713" s="51">
        <v>60.990001678466797</v>
      </c>
      <c r="G8713" s="56">
        <v>75.180000305175781</v>
      </c>
    </row>
    <row r="8714" spans="1:7" x14ac:dyDescent="0.2">
      <c r="A8714" s="59">
        <v>44196.25</v>
      </c>
      <c r="B8714" s="68">
        <v>367.3326416015625</v>
      </c>
      <c r="C8714" s="34">
        <v>9.0343542098999023</v>
      </c>
      <c r="D8714" s="34">
        <v>23.850000381469727</v>
      </c>
      <c r="E8714" s="34">
        <v>19.959999084472656</v>
      </c>
      <c r="F8714" s="50">
        <v>60.669998168945313</v>
      </c>
      <c r="G8714" s="55">
        <v>75.230003356933594</v>
      </c>
    </row>
    <row r="8715" spans="1:7" x14ac:dyDescent="0.2">
      <c r="A8715" s="60">
        <v>44196.253472222219</v>
      </c>
      <c r="B8715" s="69">
        <v>367.61557006835938</v>
      </c>
      <c r="C8715" s="35">
        <v>8.6991548538208008</v>
      </c>
      <c r="D8715" s="35">
        <v>23.889999389648438</v>
      </c>
      <c r="E8715" s="35">
        <v>19.979999542236328</v>
      </c>
      <c r="F8715" s="51">
        <v>60.630001068115234</v>
      </c>
      <c r="G8715" s="56">
        <v>75.300003051757813</v>
      </c>
    </row>
    <row r="8716" spans="1:7" x14ac:dyDescent="0.2">
      <c r="A8716" s="59">
        <v>44196.256944444438</v>
      </c>
      <c r="B8716" s="68">
        <v>366.49993896484375</v>
      </c>
      <c r="C8716" s="34">
        <v>7.694094181060791</v>
      </c>
      <c r="D8716" s="34">
        <v>24.010000228881836</v>
      </c>
      <c r="E8716" s="34">
        <v>20.030000686645508</v>
      </c>
      <c r="F8716" s="50">
        <v>60.430000305175781</v>
      </c>
      <c r="G8716" s="55">
        <v>75.430000305175781</v>
      </c>
    </row>
    <row r="8717" spans="1:7" x14ac:dyDescent="0.2">
      <c r="A8717" s="60">
        <v>44196.260416666664</v>
      </c>
      <c r="B8717" s="69">
        <v>365.42840576171875</v>
      </c>
      <c r="C8717" s="35">
        <v>6.6891474723815918</v>
      </c>
      <c r="D8717" s="35">
        <v>24.069999694824219</v>
      </c>
      <c r="E8717" s="35">
        <v>20.090000152587891</v>
      </c>
      <c r="F8717" s="51">
        <v>60.290000915527344</v>
      </c>
      <c r="G8717" s="56">
        <v>75.580001831054688</v>
      </c>
    </row>
    <row r="8718" spans="1:7" x14ac:dyDescent="0.2">
      <c r="A8718" s="59">
        <v>44196.263888888883</v>
      </c>
      <c r="B8718" s="68">
        <v>365.93338012695313</v>
      </c>
      <c r="C8718" s="34">
        <v>5.016176700592041</v>
      </c>
      <c r="D8718" s="34">
        <v>24.200000762939453</v>
      </c>
      <c r="E8718" s="34">
        <v>20.129999160766602</v>
      </c>
      <c r="F8718" s="50">
        <v>60.290000915527344</v>
      </c>
      <c r="G8718" s="55">
        <v>75.760002136230469</v>
      </c>
    </row>
    <row r="8719" spans="1:7" x14ac:dyDescent="0.2">
      <c r="A8719" s="60">
        <v>44196.267361111109</v>
      </c>
      <c r="B8719" s="69">
        <v>367.32342529296875</v>
      </c>
      <c r="C8719" s="35">
        <v>7.3555536270141602</v>
      </c>
      <c r="D8719" s="35">
        <v>24.420000076293945</v>
      </c>
      <c r="E8719" s="35">
        <v>20.190000534057617</v>
      </c>
      <c r="F8719" s="51">
        <v>60.020000457763672</v>
      </c>
      <c r="G8719" s="56">
        <v>75.900001525878906</v>
      </c>
    </row>
    <row r="8720" spans="1:7" x14ac:dyDescent="0.2">
      <c r="A8720" s="59">
        <v>44196.270833333328</v>
      </c>
      <c r="B8720" s="68">
        <v>366.25320434570313</v>
      </c>
      <c r="C8720" s="34">
        <v>7.3615679740905762</v>
      </c>
      <c r="D8720" s="34">
        <v>24.479999542236328</v>
      </c>
      <c r="E8720" s="34">
        <v>20.239999771118164</v>
      </c>
      <c r="F8720" s="50">
        <v>59.590000152587891</v>
      </c>
      <c r="G8720" s="55">
        <v>75.959999084472656</v>
      </c>
    </row>
    <row r="8721" spans="1:7" x14ac:dyDescent="0.2">
      <c r="A8721" s="60">
        <v>44196.274305555555</v>
      </c>
      <c r="B8721" s="69">
        <v>367.2493896484375</v>
      </c>
      <c r="C8721" s="35">
        <v>7.0259928703308105</v>
      </c>
      <c r="D8721" s="35">
        <v>24.479999542236328</v>
      </c>
      <c r="E8721" s="35">
        <v>20.280000686645508</v>
      </c>
      <c r="F8721" s="51">
        <v>59.479999542236328</v>
      </c>
      <c r="G8721" s="56">
        <v>76</v>
      </c>
    </row>
    <row r="8722" spans="1:7" x14ac:dyDescent="0.2">
      <c r="A8722" s="59">
        <v>44196.277777777774</v>
      </c>
      <c r="B8722" s="68">
        <v>366.523681640625</v>
      </c>
      <c r="C8722" s="34">
        <v>9.0328044891357422</v>
      </c>
      <c r="D8722" s="34">
        <v>24.530000686645508</v>
      </c>
      <c r="E8722" s="34">
        <v>20.299999237060547</v>
      </c>
      <c r="F8722" s="50">
        <v>59.319999694824219</v>
      </c>
      <c r="G8722" s="55">
        <v>76.040000915527344</v>
      </c>
    </row>
    <row r="8723" spans="1:7" x14ac:dyDescent="0.2">
      <c r="A8723" s="60">
        <v>44196.28125</v>
      </c>
      <c r="B8723" s="69">
        <v>365.78598022460938</v>
      </c>
      <c r="C8723" s="35">
        <v>6.0212540626525879</v>
      </c>
      <c r="D8723" s="35">
        <v>24.590000152587891</v>
      </c>
      <c r="E8723" s="35">
        <v>20.329999923706055</v>
      </c>
      <c r="F8723" s="51">
        <v>59.009998321533203</v>
      </c>
      <c r="G8723" s="56">
        <v>76.089996337890625</v>
      </c>
    </row>
    <row r="8724" spans="1:7" x14ac:dyDescent="0.2">
      <c r="A8724" s="59">
        <v>44196.284722222219</v>
      </c>
      <c r="B8724" s="68">
        <v>365.38043212890625</v>
      </c>
      <c r="C8724" s="34">
        <v>11.037837982177734</v>
      </c>
      <c r="D8724" s="34">
        <v>24.649999618530273</v>
      </c>
      <c r="E8724" s="34">
        <v>20.360000610351563</v>
      </c>
      <c r="F8724" s="50">
        <v>59.060001373291016</v>
      </c>
      <c r="G8724" s="55">
        <v>76</v>
      </c>
    </row>
    <row r="8725" spans="1:7" x14ac:dyDescent="0.2">
      <c r="A8725" s="60">
        <v>44196.288194444438</v>
      </c>
      <c r="B8725" s="69">
        <v>367.29757690429688</v>
      </c>
      <c r="C8725" s="35">
        <v>9.0294198989868164</v>
      </c>
      <c r="D8725" s="35">
        <v>24.709999084472656</v>
      </c>
      <c r="E8725" s="35">
        <v>20.409999847412109</v>
      </c>
      <c r="F8725" s="51">
        <v>58.520000457763672</v>
      </c>
      <c r="G8725" s="56">
        <v>75.69000244140625</v>
      </c>
    </row>
    <row r="8726" spans="1:7" x14ac:dyDescent="0.2">
      <c r="A8726" s="59">
        <v>44196.291666666664</v>
      </c>
      <c r="B8726" s="68">
        <v>365.27001953125</v>
      </c>
      <c r="C8726" s="34">
        <v>7.021207332611084</v>
      </c>
      <c r="D8726" s="34">
        <v>24.739999771118164</v>
      </c>
      <c r="E8726" s="34">
        <v>20.479999542236328</v>
      </c>
      <c r="F8726" s="50">
        <v>57.669998168945313</v>
      </c>
      <c r="G8726" s="55">
        <v>75.470001220703125</v>
      </c>
    </row>
    <row r="8727" spans="1:7" x14ac:dyDescent="0.2">
      <c r="A8727" s="60">
        <v>44196.295138888883</v>
      </c>
      <c r="B8727" s="69">
        <v>364.55752563476563</v>
      </c>
      <c r="C8727" s="35">
        <v>6.6848154067993164</v>
      </c>
      <c r="D8727" s="35">
        <v>24.780000686645508</v>
      </c>
      <c r="E8727" s="35">
        <v>20.569999694824219</v>
      </c>
      <c r="F8727" s="51">
        <v>57.009998321533203</v>
      </c>
      <c r="G8727" s="56">
        <v>75.339996337890625</v>
      </c>
    </row>
    <row r="8728" spans="1:7" x14ac:dyDescent="0.2">
      <c r="A8728" s="59">
        <v>44196.298611111109</v>
      </c>
      <c r="B8728" s="68">
        <v>364.80355834960938</v>
      </c>
      <c r="C8728" s="34">
        <v>7.3515448570251465</v>
      </c>
      <c r="D8728" s="34">
        <v>24.850000381469727</v>
      </c>
      <c r="E8728" s="34">
        <v>20.639999389648438</v>
      </c>
      <c r="F8728" s="50">
        <v>56.770000457763672</v>
      </c>
      <c r="G8728" s="55">
        <v>75.30999755859375</v>
      </c>
    </row>
    <row r="8729" spans="1:7" x14ac:dyDescent="0.2">
      <c r="A8729" s="60">
        <v>44196.302083333328</v>
      </c>
      <c r="B8729" s="69">
        <v>366.7564697265625</v>
      </c>
      <c r="C8729" s="35">
        <v>5.6793861389160156</v>
      </c>
      <c r="D8729" s="35">
        <v>24.879999160766602</v>
      </c>
      <c r="E8729" s="35">
        <v>20.709999084472656</v>
      </c>
      <c r="F8729" s="51">
        <v>56.599998474121094</v>
      </c>
      <c r="G8729" s="56">
        <v>75.300003051757813</v>
      </c>
    </row>
    <row r="8730" spans="1:7" x14ac:dyDescent="0.2">
      <c r="A8730" s="59">
        <v>44196.305555555555</v>
      </c>
      <c r="B8730" s="68">
        <v>367.07574462890625</v>
      </c>
      <c r="C8730" s="34">
        <v>5.0098590850830078</v>
      </c>
      <c r="D8730" s="34">
        <v>24.889999389648438</v>
      </c>
      <c r="E8730" s="34">
        <v>20.790000915527344</v>
      </c>
      <c r="F8730" s="50">
        <v>56.490001678466797</v>
      </c>
      <c r="G8730" s="55">
        <v>75.30999755859375</v>
      </c>
    </row>
    <row r="8731" spans="1:7" x14ac:dyDescent="0.2">
      <c r="A8731" s="60">
        <v>44196.309027777774</v>
      </c>
      <c r="B8731" s="69">
        <v>365.0126953125</v>
      </c>
      <c r="C8731" s="35">
        <v>12.688621520996094</v>
      </c>
      <c r="D8731" s="35">
        <v>24.950000762939453</v>
      </c>
      <c r="E8731" s="35">
        <v>20.860000610351563</v>
      </c>
      <c r="F8731" s="51">
        <v>56.020000457763672</v>
      </c>
      <c r="G8731" s="56">
        <v>75.360000610351563</v>
      </c>
    </row>
    <row r="8732" spans="1:7" x14ac:dyDescent="0.2">
      <c r="A8732" s="59">
        <v>44196.3125</v>
      </c>
      <c r="B8732" s="68">
        <v>365.65121459960938</v>
      </c>
      <c r="C8732" s="34">
        <v>9.6821041107177734</v>
      </c>
      <c r="D8732" s="34">
        <v>24.969999313354492</v>
      </c>
      <c r="E8732" s="34">
        <v>20.899999618530273</v>
      </c>
      <c r="F8732" s="50">
        <v>55.790000915527344</v>
      </c>
      <c r="G8732" s="55">
        <v>75.430000305175781</v>
      </c>
    </row>
    <row r="8733" spans="1:7" x14ac:dyDescent="0.2">
      <c r="A8733" s="60">
        <v>44196.315972222219</v>
      </c>
      <c r="B8733" s="69">
        <v>366.22824096679688</v>
      </c>
      <c r="C8733" s="35">
        <v>10.015970230102539</v>
      </c>
      <c r="D8733" s="35">
        <v>25.040000915527344</v>
      </c>
      <c r="E8733" s="35">
        <v>20.899999618530273</v>
      </c>
      <c r="F8733" s="51">
        <v>55.099998474121094</v>
      </c>
      <c r="G8733" s="56">
        <v>74.379997253417969</v>
      </c>
    </row>
    <row r="8734" spans="1:7" x14ac:dyDescent="0.2">
      <c r="A8734" s="59">
        <v>44196.319444444438</v>
      </c>
      <c r="B8734" s="68">
        <v>365.14825439453125</v>
      </c>
      <c r="C8734" s="34">
        <v>7.3435463905334473</v>
      </c>
      <c r="D8734" s="34">
        <v>25.110000610351563</v>
      </c>
      <c r="E8734" s="34">
        <v>20.959999084472656</v>
      </c>
      <c r="F8734" s="50">
        <v>54.729999542236328</v>
      </c>
      <c r="G8734" s="55">
        <v>73.010002136230469</v>
      </c>
    </row>
    <row r="8735" spans="1:7" x14ac:dyDescent="0.2">
      <c r="A8735" s="60">
        <v>44196.322916666664</v>
      </c>
      <c r="B8735" s="69">
        <v>365.47958374023438</v>
      </c>
      <c r="C8735" s="35">
        <v>7.3410501480102539</v>
      </c>
      <c r="D8735" s="35">
        <v>25.110000610351563</v>
      </c>
      <c r="E8735" s="35">
        <v>21.059999465942383</v>
      </c>
      <c r="F8735" s="51">
        <v>54.490001678466797</v>
      </c>
      <c r="G8735" s="56">
        <v>71.830001831054688</v>
      </c>
    </row>
    <row r="8736" spans="1:7" x14ac:dyDescent="0.2">
      <c r="A8736" s="59">
        <v>44196.326388888883</v>
      </c>
      <c r="B8736" s="68">
        <v>366.056396484375</v>
      </c>
      <c r="C8736" s="34">
        <v>5.3371315002441406</v>
      </c>
      <c r="D8736" s="34">
        <v>25.180000305175781</v>
      </c>
      <c r="E8736" s="34">
        <v>21.159999847412109</v>
      </c>
      <c r="F8736" s="50">
        <v>53.880001068115234</v>
      </c>
      <c r="G8736" s="55">
        <v>70.860000610351563</v>
      </c>
    </row>
    <row r="8737" spans="1:7" x14ac:dyDescent="0.2">
      <c r="A8737" s="60">
        <v>44196.329861111109</v>
      </c>
      <c r="B8737" s="69">
        <v>365.72509765625</v>
      </c>
      <c r="C8737" s="35">
        <v>11.336782455444336</v>
      </c>
      <c r="D8737" s="35">
        <v>25.180000305175781</v>
      </c>
      <c r="E8737" s="35">
        <v>21.280000686645508</v>
      </c>
      <c r="F8737" s="51">
        <v>53.680000305175781</v>
      </c>
      <c r="G8737" s="56">
        <v>70.050003051757813</v>
      </c>
    </row>
    <row r="8738" spans="1:7" x14ac:dyDescent="0.2">
      <c r="A8738" s="59">
        <v>44196.333333333328</v>
      </c>
      <c r="B8738" s="68">
        <v>365.03811645507813</v>
      </c>
      <c r="C8738" s="34">
        <v>12.332479476928711</v>
      </c>
      <c r="D8738" s="34">
        <v>25.200000762939453</v>
      </c>
      <c r="E8738" s="34">
        <v>21.389999389648438</v>
      </c>
      <c r="F8738" s="50">
        <v>53.590000152587891</v>
      </c>
      <c r="G8738" s="55">
        <v>69.279998779296875</v>
      </c>
    </row>
    <row r="8739" spans="1:7" x14ac:dyDescent="0.2">
      <c r="A8739" s="60">
        <v>44196.336805555555</v>
      </c>
      <c r="B8739" s="69">
        <v>365.6270751953125</v>
      </c>
      <c r="C8739" s="35">
        <v>8.3302106857299805</v>
      </c>
      <c r="D8739" s="35">
        <v>25.260000228881836</v>
      </c>
      <c r="E8739" s="35">
        <v>21.479999542236328</v>
      </c>
      <c r="F8739" s="51">
        <v>53.360000610351563</v>
      </c>
      <c r="G8739" s="56">
        <v>68.30999755859375</v>
      </c>
    </row>
    <row r="8740" spans="1:7" x14ac:dyDescent="0.2">
      <c r="A8740" s="59">
        <v>44196.340277777774</v>
      </c>
      <c r="B8740" s="68">
        <v>365.55355834960938</v>
      </c>
      <c r="C8740" s="34">
        <v>5.662813663482666</v>
      </c>
      <c r="D8740" s="34">
        <v>25.319999694824219</v>
      </c>
      <c r="E8740" s="34">
        <v>21.569999694824219</v>
      </c>
      <c r="F8740" s="50">
        <v>52.770000457763672</v>
      </c>
      <c r="G8740" s="55">
        <v>67.650001525878906</v>
      </c>
    </row>
    <row r="8741" spans="1:7" x14ac:dyDescent="0.2">
      <c r="A8741" s="60">
        <v>44196.34375</v>
      </c>
      <c r="B8741" s="69">
        <v>363.54248046875</v>
      </c>
      <c r="C8741" s="35">
        <v>7.991034984588623</v>
      </c>
      <c r="D8741" s="35">
        <v>25.340000152587891</v>
      </c>
      <c r="E8741" s="35">
        <v>21.700000762939453</v>
      </c>
      <c r="F8741" s="51">
        <v>51.779998779296875</v>
      </c>
      <c r="G8741" s="56">
        <v>67.120002746582031</v>
      </c>
    </row>
    <row r="8742" spans="1:7" x14ac:dyDescent="0.2">
      <c r="A8742" s="59">
        <v>44196.347222222219</v>
      </c>
      <c r="B8742" s="68">
        <v>365.49234008789063</v>
      </c>
      <c r="C8742" s="34">
        <v>6.3234481811523438</v>
      </c>
      <c r="D8742" s="34">
        <v>25.370000839233398</v>
      </c>
      <c r="E8742" s="34">
        <v>21.829999923706055</v>
      </c>
      <c r="F8742" s="50">
        <v>51.330001831054688</v>
      </c>
      <c r="G8742" s="55">
        <v>66.699996948242188</v>
      </c>
    </row>
    <row r="8743" spans="1:7" x14ac:dyDescent="0.2">
      <c r="A8743" s="60">
        <v>44196.350694444438</v>
      </c>
      <c r="B8743" s="69">
        <v>364.08270263671875</v>
      </c>
      <c r="C8743" s="35">
        <v>12.310327529907227</v>
      </c>
      <c r="D8743" s="35">
        <v>25.440000534057617</v>
      </c>
      <c r="E8743" s="35">
        <v>21.920000076293945</v>
      </c>
      <c r="F8743" s="51">
        <v>50.099998474121094</v>
      </c>
      <c r="G8743" s="56">
        <v>65.620002746582031</v>
      </c>
    </row>
    <row r="8744" spans="1:7" x14ac:dyDescent="0.2">
      <c r="A8744" s="59">
        <v>44196.354166666664</v>
      </c>
      <c r="B8744" s="68">
        <v>364.37710571289063</v>
      </c>
      <c r="C8744" s="34">
        <v>8.9801692962646484</v>
      </c>
      <c r="D8744" s="34">
        <v>25.469999313354492</v>
      </c>
      <c r="E8744" s="34">
        <v>22.020000457763672</v>
      </c>
      <c r="F8744" s="50">
        <v>49.520000457763672</v>
      </c>
      <c r="G8744" s="55">
        <v>64.319999694824219</v>
      </c>
    </row>
    <row r="8745" spans="1:7" x14ac:dyDescent="0.2">
      <c r="A8745" s="60">
        <v>44196.357638888883</v>
      </c>
      <c r="B8745" s="69">
        <v>363.99737548828125</v>
      </c>
      <c r="C8745" s="35">
        <v>10.973159790039063</v>
      </c>
      <c r="D8745" s="35">
        <v>25.510000228881836</v>
      </c>
      <c r="E8745" s="35">
        <v>22.090000152587891</v>
      </c>
      <c r="F8745" s="51">
        <v>49.299999237060547</v>
      </c>
      <c r="G8745" s="56">
        <v>62.970001220703125</v>
      </c>
    </row>
    <row r="8746" spans="1:7" x14ac:dyDescent="0.2">
      <c r="A8746" s="59">
        <v>44196.361111111109</v>
      </c>
      <c r="B8746" s="68">
        <v>365.62744140625</v>
      </c>
      <c r="C8746" s="34">
        <v>7.9783177375793457</v>
      </c>
      <c r="D8746" s="34">
        <v>25.530000686645508</v>
      </c>
      <c r="E8746" s="34">
        <v>22.170000076293945</v>
      </c>
      <c r="F8746" s="50">
        <v>49.319999694824219</v>
      </c>
      <c r="G8746" s="55">
        <v>61.430000305175781</v>
      </c>
    </row>
    <row r="8747" spans="1:7" x14ac:dyDescent="0.2">
      <c r="A8747" s="60">
        <v>44196.364583333328</v>
      </c>
      <c r="B8747" s="69">
        <v>364.30389404296875</v>
      </c>
      <c r="C8747" s="35">
        <v>10.967587471008301</v>
      </c>
      <c r="D8747" s="35">
        <v>25.530000686645508</v>
      </c>
      <c r="E8747" s="35">
        <v>22.239999771118164</v>
      </c>
      <c r="F8747" s="51">
        <v>49.459999084472656</v>
      </c>
      <c r="G8747" s="56">
        <v>60.529998779296875</v>
      </c>
    </row>
    <row r="8748" spans="1:7" x14ac:dyDescent="0.2">
      <c r="A8748" s="59">
        <v>44196.368055555555</v>
      </c>
      <c r="B8748" s="68">
        <v>364.26730346679688</v>
      </c>
      <c r="C8748" s="34">
        <v>11.629926681518555</v>
      </c>
      <c r="D8748" s="34">
        <v>25.559999465942383</v>
      </c>
      <c r="E8748" s="34">
        <v>22.299999237060547</v>
      </c>
      <c r="F8748" s="50">
        <v>49.729999542236328</v>
      </c>
      <c r="G8748" s="55">
        <v>60</v>
      </c>
    </row>
    <row r="8749" spans="1:7" x14ac:dyDescent="0.2">
      <c r="A8749" s="60">
        <v>44196.371527777774</v>
      </c>
      <c r="B8749" s="69">
        <v>363.21392822265625</v>
      </c>
      <c r="C8749" s="35">
        <v>8.6384973526000977</v>
      </c>
      <c r="D8749" s="35">
        <v>25.610000610351563</v>
      </c>
      <c r="E8749" s="35">
        <v>22.329999923706055</v>
      </c>
      <c r="F8749" s="51">
        <v>50.380001068115234</v>
      </c>
      <c r="G8749" s="56">
        <v>59.990001678466797</v>
      </c>
    </row>
    <row r="8750" spans="1:7" x14ac:dyDescent="0.2">
      <c r="A8750" s="59">
        <v>44196.375</v>
      </c>
      <c r="B8750" s="68">
        <v>363.50823974609375</v>
      </c>
      <c r="C8750" s="34">
        <v>13.951662063598633</v>
      </c>
      <c r="D8750" s="34">
        <v>25.639999389648438</v>
      </c>
      <c r="E8750" s="34">
        <v>22.389999389648438</v>
      </c>
      <c r="F8750" s="50">
        <v>50.590000152587891</v>
      </c>
      <c r="G8750" s="55">
        <v>60.180000305175781</v>
      </c>
    </row>
    <row r="8751" spans="1:7" x14ac:dyDescent="0.2">
      <c r="A8751" s="60">
        <v>44196.378472222219</v>
      </c>
      <c r="B8751" s="69">
        <v>363.52041625976563</v>
      </c>
      <c r="C8751" s="35">
        <v>9.6316614151000977</v>
      </c>
      <c r="D8751" s="35">
        <v>25.629999160766602</v>
      </c>
      <c r="E8751" s="35">
        <v>22.440000534057617</v>
      </c>
      <c r="F8751" s="51">
        <v>49.029998779296875</v>
      </c>
      <c r="G8751" s="56">
        <v>60.669998168945313</v>
      </c>
    </row>
    <row r="8752" spans="1:7" x14ac:dyDescent="0.2">
      <c r="A8752" s="59">
        <v>44196.381944444438</v>
      </c>
      <c r="B8752" s="68">
        <v>364.52496337890625</v>
      </c>
      <c r="C8752" s="34">
        <v>5.6451916694641113</v>
      </c>
      <c r="D8752" s="34">
        <v>25.620000839233398</v>
      </c>
      <c r="E8752" s="34">
        <v>22.489999771118164</v>
      </c>
      <c r="F8752" s="50">
        <v>49.419998168945313</v>
      </c>
      <c r="G8752" s="55">
        <v>61.340000152587891</v>
      </c>
    </row>
    <row r="8753" spans="1:7" x14ac:dyDescent="0.2">
      <c r="A8753" s="60">
        <v>44196.385416666664</v>
      </c>
      <c r="B8753" s="69">
        <v>363.8511962890625</v>
      </c>
      <c r="C8753" s="35">
        <v>7.9677953720092773</v>
      </c>
      <c r="D8753" s="35">
        <v>25.629999160766602</v>
      </c>
      <c r="E8753" s="35">
        <v>22.559999465942383</v>
      </c>
      <c r="F8753" s="51">
        <v>49.520000457763672</v>
      </c>
      <c r="G8753" s="56">
        <v>60.200000762939453</v>
      </c>
    </row>
    <row r="8754" spans="1:7" x14ac:dyDescent="0.2">
      <c r="A8754" s="59">
        <v>44196.388888888883</v>
      </c>
      <c r="B8754" s="68">
        <v>365.20364379882813</v>
      </c>
      <c r="C8754" s="34">
        <v>8.9619522094726563</v>
      </c>
      <c r="D8754" s="34">
        <v>25.629999160766602</v>
      </c>
      <c r="E8754" s="34">
        <v>22.620000839233398</v>
      </c>
      <c r="F8754" s="50">
        <v>49.819999694824219</v>
      </c>
      <c r="G8754" s="55">
        <v>60.029998779296875</v>
      </c>
    </row>
    <row r="8755" spans="1:7" x14ac:dyDescent="0.2">
      <c r="A8755" s="60">
        <v>44196.392361111109</v>
      </c>
      <c r="B8755" s="69">
        <v>364.89700317382813</v>
      </c>
      <c r="C8755" s="35">
        <v>7.9645633697509766</v>
      </c>
      <c r="D8755" s="35">
        <v>25.610000610351563</v>
      </c>
      <c r="E8755" s="35">
        <v>22.680000305175781</v>
      </c>
      <c r="F8755" s="51">
        <v>48.889999389648438</v>
      </c>
      <c r="G8755" s="56">
        <v>59.970001220703125</v>
      </c>
    </row>
    <row r="8756" spans="1:7" x14ac:dyDescent="0.2">
      <c r="A8756" s="59">
        <v>44196.395833333328</v>
      </c>
      <c r="B8756" s="68">
        <v>363.560302734375</v>
      </c>
      <c r="C8756" s="34">
        <v>8.627110481262207</v>
      </c>
      <c r="D8756" s="34">
        <v>25.620000839233398</v>
      </c>
      <c r="E8756" s="34">
        <v>22.719999313354492</v>
      </c>
      <c r="F8756" s="50">
        <v>48.819999694824219</v>
      </c>
      <c r="G8756" s="55">
        <v>59.979999542236328</v>
      </c>
    </row>
    <row r="8757" spans="1:7" x14ac:dyDescent="0.2">
      <c r="A8757" s="60">
        <v>44196.399305555555</v>
      </c>
      <c r="B8757" s="69">
        <v>365.84136962890625</v>
      </c>
      <c r="C8757" s="35">
        <v>10.616546630859375</v>
      </c>
      <c r="D8757" s="35">
        <v>25.649999618530273</v>
      </c>
      <c r="E8757" s="35">
        <v>22.760000228881836</v>
      </c>
      <c r="F8757" s="51">
        <v>48.069999694824219</v>
      </c>
      <c r="G8757" s="56">
        <v>59.099998474121094</v>
      </c>
    </row>
    <row r="8758" spans="1:7" x14ac:dyDescent="0.2">
      <c r="A8758" s="59">
        <v>44196.402777777774</v>
      </c>
      <c r="B8758" s="68">
        <v>362.46743774414063</v>
      </c>
      <c r="C8758" s="34">
        <v>9.2882232666015625</v>
      </c>
      <c r="D8758" s="34">
        <v>25.680000305175781</v>
      </c>
      <c r="E8758" s="34">
        <v>22.799999237060547</v>
      </c>
      <c r="F8758" s="50">
        <v>48.029998779296875</v>
      </c>
      <c r="G8758" s="55">
        <v>58.529998779296875</v>
      </c>
    </row>
    <row r="8759" spans="1:7" x14ac:dyDescent="0.2">
      <c r="A8759" s="60">
        <v>44196.40625</v>
      </c>
      <c r="B8759" s="69">
        <v>364.77490234375</v>
      </c>
      <c r="C8759" s="35">
        <v>6.9647550582885742</v>
      </c>
      <c r="D8759" s="35">
        <v>25.709999084472656</v>
      </c>
      <c r="E8759" s="35">
        <v>22.860000610351563</v>
      </c>
      <c r="F8759" s="51">
        <v>47.720001220703125</v>
      </c>
      <c r="G8759" s="56">
        <v>57.799999237060547</v>
      </c>
    </row>
    <row r="8760" spans="1:7" x14ac:dyDescent="0.2">
      <c r="A8760" s="59">
        <v>44196.409722222219</v>
      </c>
      <c r="B8760" s="68">
        <v>364.07632446289063</v>
      </c>
      <c r="C8760" s="34">
        <v>6.6315321922302246</v>
      </c>
      <c r="D8760" s="34">
        <v>25.739999771118164</v>
      </c>
      <c r="E8760" s="34">
        <v>22.930000305175781</v>
      </c>
      <c r="F8760" s="50">
        <v>48.569999694824219</v>
      </c>
      <c r="G8760" s="55">
        <v>57.569999694824219</v>
      </c>
    </row>
    <row r="8761" spans="1:7" x14ac:dyDescent="0.2">
      <c r="A8761" s="60">
        <v>44196.413194444438</v>
      </c>
      <c r="B8761" s="69">
        <v>363.72946166992188</v>
      </c>
      <c r="C8761" s="35">
        <v>5.635469913482666</v>
      </c>
      <c r="D8761" s="35">
        <v>25.729999542236328</v>
      </c>
      <c r="E8761" s="35">
        <v>23</v>
      </c>
      <c r="F8761" s="51">
        <v>48.380001068115234</v>
      </c>
      <c r="G8761" s="56">
        <v>57.340000152587891</v>
      </c>
    </row>
    <row r="8762" spans="1:7" x14ac:dyDescent="0.2">
      <c r="A8762" s="59">
        <v>44196.416666666664</v>
      </c>
      <c r="B8762" s="68">
        <v>364.0357666015625</v>
      </c>
      <c r="C8762" s="34">
        <v>5.6337575912475586</v>
      </c>
      <c r="D8762" s="34">
        <v>25.75</v>
      </c>
      <c r="E8762" s="34">
        <v>23.090000152587891</v>
      </c>
      <c r="F8762" s="50">
        <v>48.459999084472656</v>
      </c>
      <c r="G8762" s="55">
        <v>57.930000305175781</v>
      </c>
    </row>
    <row r="8763" spans="1:7" x14ac:dyDescent="0.2">
      <c r="A8763" s="60">
        <v>44196.420138888883</v>
      </c>
      <c r="B8763" s="69">
        <v>363.6807861328125</v>
      </c>
      <c r="C8763" s="35">
        <v>8.6142997741699219</v>
      </c>
      <c r="D8763" s="35">
        <v>25.770000457763672</v>
      </c>
      <c r="E8763" s="35">
        <v>23.159999847412109</v>
      </c>
      <c r="F8763" s="51">
        <v>49.189998626708984</v>
      </c>
      <c r="G8763" s="56">
        <v>57.889999389648438</v>
      </c>
    </row>
    <row r="8764" spans="1:7" x14ac:dyDescent="0.2">
      <c r="A8764" s="59">
        <v>44196.423611111109</v>
      </c>
      <c r="B8764" s="68">
        <v>364.34634399414063</v>
      </c>
      <c r="C8764" s="34">
        <v>7.9511246681213379</v>
      </c>
      <c r="D8764" s="34">
        <v>25.790000915527344</v>
      </c>
      <c r="E8764" s="34">
        <v>23.180000305175781</v>
      </c>
      <c r="F8764" s="50">
        <v>49.439998626708984</v>
      </c>
      <c r="G8764" s="55">
        <v>57.610000610351563</v>
      </c>
    </row>
    <row r="8765" spans="1:7" x14ac:dyDescent="0.2">
      <c r="A8765" s="60">
        <v>44196.427083333328</v>
      </c>
      <c r="B8765" s="69">
        <v>365.70675659179688</v>
      </c>
      <c r="C8765" s="35">
        <v>6.2952775955200195</v>
      </c>
      <c r="D8765" s="35">
        <v>25.760000228881836</v>
      </c>
      <c r="E8765" s="35">
        <v>23.149999618530273</v>
      </c>
      <c r="F8765" s="51">
        <v>48.700000762939453</v>
      </c>
      <c r="G8765" s="56">
        <v>58.020000457763672</v>
      </c>
    </row>
    <row r="8766" spans="1:7" x14ac:dyDescent="0.2">
      <c r="A8766" s="59">
        <v>44196.430555555555</v>
      </c>
      <c r="B8766" s="68">
        <v>364.71389770507813</v>
      </c>
      <c r="C8766" s="34">
        <v>5.6337575912475586</v>
      </c>
      <c r="D8766" s="34">
        <v>25.760000228881836</v>
      </c>
      <c r="E8766" s="34">
        <v>23.090000152587891</v>
      </c>
      <c r="F8766" s="50">
        <v>48.939998626708984</v>
      </c>
      <c r="G8766" s="55">
        <v>58.409999847412109</v>
      </c>
    </row>
    <row r="8767" spans="1:7" x14ac:dyDescent="0.2">
      <c r="A8767" s="60">
        <v>44196.434027777774</v>
      </c>
      <c r="B8767" s="69">
        <v>365.03262329101563</v>
      </c>
      <c r="C8767" s="35">
        <v>8.286616325378418</v>
      </c>
      <c r="D8767" s="35">
        <v>25.770000457763672</v>
      </c>
      <c r="E8767" s="35">
        <v>23.030000686645508</v>
      </c>
      <c r="F8767" s="51">
        <v>49.299999237060547</v>
      </c>
      <c r="G8767" s="56">
        <v>58.099998474121094</v>
      </c>
    </row>
    <row r="8768" spans="1:7" x14ac:dyDescent="0.2">
      <c r="A8768" s="59">
        <v>44196.4375</v>
      </c>
      <c r="B8768" s="68">
        <v>365.326904296875</v>
      </c>
      <c r="C8768" s="34">
        <v>8.2871761322021484</v>
      </c>
      <c r="D8768" s="34">
        <v>25.799999237060547</v>
      </c>
      <c r="E8768" s="34">
        <v>23.010000228881836</v>
      </c>
      <c r="F8768" s="50">
        <v>49.349998474121094</v>
      </c>
      <c r="G8768" s="55">
        <v>58.110000610351563</v>
      </c>
    </row>
    <row r="8769" spans="1:7" x14ac:dyDescent="0.2">
      <c r="A8769" s="60">
        <v>44196.440972222219</v>
      </c>
      <c r="B8769" s="69">
        <v>364.32199096679688</v>
      </c>
      <c r="C8769" s="35">
        <v>12.929303169250488</v>
      </c>
      <c r="D8769" s="35">
        <v>25.809999465942383</v>
      </c>
      <c r="E8769" s="35">
        <v>22.979999542236328</v>
      </c>
      <c r="F8769" s="51">
        <v>49.319999694824219</v>
      </c>
      <c r="G8769" s="56">
        <v>58.419998168945313</v>
      </c>
    </row>
    <row r="8770" spans="1:7" x14ac:dyDescent="0.2">
      <c r="A8770" s="59">
        <v>44196.444444444438</v>
      </c>
      <c r="B8770" s="68">
        <v>364.9959716796875</v>
      </c>
      <c r="C8770" s="34">
        <v>11.935952186584473</v>
      </c>
      <c r="D8770" s="34">
        <v>25.799999237060547</v>
      </c>
      <c r="E8770" s="34">
        <v>22.950000762939453</v>
      </c>
      <c r="F8770" s="50">
        <v>49.950000762939453</v>
      </c>
      <c r="G8770" s="55">
        <v>58.689998626708984</v>
      </c>
    </row>
    <row r="8771" spans="1:7" x14ac:dyDescent="0.2">
      <c r="A8771" s="60">
        <v>44196.447916666664</v>
      </c>
      <c r="B8771" s="69">
        <v>364.9471435546875</v>
      </c>
      <c r="C8771" s="35">
        <v>9.6160459518432617</v>
      </c>
      <c r="D8771" s="35">
        <v>25.840000152587891</v>
      </c>
      <c r="E8771" s="35">
        <v>22.920000076293945</v>
      </c>
      <c r="F8771" s="51">
        <v>50.159999847412109</v>
      </c>
      <c r="G8771" s="56">
        <v>58.860000610351563</v>
      </c>
    </row>
    <row r="8772" spans="1:7" x14ac:dyDescent="0.2">
      <c r="A8772" s="59">
        <v>44196.451388888883</v>
      </c>
      <c r="B8772" s="68">
        <v>362.90127563476563</v>
      </c>
      <c r="C8772" s="34">
        <v>6.6313080787658691</v>
      </c>
      <c r="D8772" s="34">
        <v>25.889999389648438</v>
      </c>
      <c r="E8772" s="34">
        <v>22.940000534057617</v>
      </c>
      <c r="F8772" s="50">
        <v>50.290000915527344</v>
      </c>
      <c r="G8772" s="55">
        <v>59.459999084472656</v>
      </c>
    </row>
    <row r="8773" spans="1:7" x14ac:dyDescent="0.2">
      <c r="A8773" s="60">
        <v>44196.454861111109</v>
      </c>
      <c r="B8773" s="69">
        <v>364.55532836914063</v>
      </c>
      <c r="C8773" s="35">
        <v>10.278180122375488</v>
      </c>
      <c r="D8773" s="35">
        <v>25.889999389648438</v>
      </c>
      <c r="E8773" s="35">
        <v>22.950000762939453</v>
      </c>
      <c r="F8773" s="51">
        <v>49.819999694824219</v>
      </c>
      <c r="G8773" s="56">
        <v>59.819999694824219</v>
      </c>
    </row>
    <row r="8774" spans="1:7" x14ac:dyDescent="0.2">
      <c r="A8774" s="59">
        <v>44196.458333333328</v>
      </c>
      <c r="B8774" s="68">
        <v>364.48971557617188</v>
      </c>
      <c r="C8774" s="34">
        <v>11.605572700500488</v>
      </c>
      <c r="D8774" s="34">
        <v>25.920000076293945</v>
      </c>
      <c r="E8774" s="34">
        <v>22.920000076293945</v>
      </c>
      <c r="F8774" s="50">
        <v>50.020000457763672</v>
      </c>
      <c r="G8774" s="55">
        <v>60.099998474121094</v>
      </c>
    </row>
    <row r="8775" spans="1:7" x14ac:dyDescent="0.2">
      <c r="A8775" s="60">
        <v>44196.461805555555</v>
      </c>
      <c r="B8775" s="69">
        <v>364.17147827148438</v>
      </c>
      <c r="C8775" s="35">
        <v>7.9591822624206543</v>
      </c>
      <c r="D8775" s="35">
        <v>25.909999847412109</v>
      </c>
      <c r="E8775" s="35">
        <v>22.879999160766602</v>
      </c>
      <c r="F8775" s="51">
        <v>50.389999389648438</v>
      </c>
      <c r="G8775" s="56">
        <v>59.919998168945313</v>
      </c>
    </row>
    <row r="8776" spans="1:7" x14ac:dyDescent="0.2">
      <c r="A8776" s="59">
        <v>44196.465277777774</v>
      </c>
      <c r="B8776" s="68">
        <v>363.15576171875</v>
      </c>
      <c r="C8776" s="34">
        <v>7.6275501251220703</v>
      </c>
      <c r="D8776" s="34">
        <v>25.930000305175781</v>
      </c>
      <c r="E8776" s="34">
        <v>22.879999160766602</v>
      </c>
      <c r="F8776" s="50">
        <v>49.979999542236328</v>
      </c>
      <c r="G8776" s="55">
        <v>60.040000915527344</v>
      </c>
    </row>
    <row r="8777" spans="1:7" x14ac:dyDescent="0.2">
      <c r="A8777" s="60">
        <v>44196.46875</v>
      </c>
      <c r="B8777" s="69">
        <v>363.41329956054688</v>
      </c>
      <c r="C8777" s="35">
        <v>7.2946853637695313</v>
      </c>
      <c r="D8777" s="35">
        <v>25.989999771118164</v>
      </c>
      <c r="E8777" s="35">
        <v>22.930000305175781</v>
      </c>
      <c r="F8777" s="51">
        <v>49.669998168945313</v>
      </c>
      <c r="G8777" s="56">
        <v>60.490001678466797</v>
      </c>
    </row>
    <row r="8778" spans="1:7" x14ac:dyDescent="0.2">
      <c r="A8778" s="59">
        <v>44196.472222222219</v>
      </c>
      <c r="B8778" s="68">
        <v>364.29483032226563</v>
      </c>
      <c r="C8778" s="34">
        <v>6.9593477249145508</v>
      </c>
      <c r="D8778" s="34">
        <v>26.079999923706055</v>
      </c>
      <c r="E8778" s="34">
        <v>23.090000152587891</v>
      </c>
      <c r="F8778" s="50">
        <v>49.240001678466797</v>
      </c>
      <c r="G8778" s="55">
        <v>60.400001525878906</v>
      </c>
    </row>
    <row r="8779" spans="1:7" x14ac:dyDescent="0.2">
      <c r="A8779" s="60">
        <v>44196.475694444438</v>
      </c>
      <c r="B8779" s="69">
        <v>362.92520141601563</v>
      </c>
      <c r="C8779" s="35">
        <v>5.2998552322387695</v>
      </c>
      <c r="D8779" s="35">
        <v>26.120000839233398</v>
      </c>
      <c r="E8779" s="35">
        <v>23.229999542236328</v>
      </c>
      <c r="F8779" s="51">
        <v>49.270000457763672</v>
      </c>
      <c r="G8779" s="56">
        <v>59.740001678466797</v>
      </c>
    </row>
    <row r="8780" spans="1:7" x14ac:dyDescent="0.2">
      <c r="A8780" s="59">
        <v>44196.479166666664</v>
      </c>
      <c r="B8780" s="68">
        <v>361.60427856445313</v>
      </c>
      <c r="C8780" s="34">
        <v>8.9398870468139648</v>
      </c>
      <c r="D8780" s="34">
        <v>26.120000839233398</v>
      </c>
      <c r="E8780" s="34">
        <v>23.350000381469727</v>
      </c>
      <c r="F8780" s="50">
        <v>49.259998321533203</v>
      </c>
      <c r="G8780" s="55">
        <v>59.130001068115234</v>
      </c>
    </row>
    <row r="8781" spans="1:7" x14ac:dyDescent="0.2">
      <c r="A8781" s="60">
        <v>44196.482638888883</v>
      </c>
      <c r="B8781" s="69">
        <v>364.00106811523438</v>
      </c>
      <c r="C8781" s="35">
        <v>10.595778465270996</v>
      </c>
      <c r="D8781" s="35">
        <v>26.049999237060547</v>
      </c>
      <c r="E8781" s="35">
        <v>23.340000152587891</v>
      </c>
      <c r="F8781" s="51">
        <v>48.75</v>
      </c>
      <c r="G8781" s="56">
        <v>58.799999237060547</v>
      </c>
    </row>
    <row r="8782" spans="1:7" x14ac:dyDescent="0.2">
      <c r="A8782" s="59">
        <v>44196.486111111109</v>
      </c>
      <c r="B8782" s="68">
        <v>364.355712890625</v>
      </c>
      <c r="C8782" s="34">
        <v>5.961331844329834</v>
      </c>
      <c r="D8782" s="34">
        <v>26.030000686645508</v>
      </c>
      <c r="E8782" s="34">
        <v>23.280000686645508</v>
      </c>
      <c r="F8782" s="50">
        <v>49.139999389648438</v>
      </c>
      <c r="G8782" s="55">
        <v>58.709999084472656</v>
      </c>
    </row>
    <row r="8783" spans="1:7" x14ac:dyDescent="0.2">
      <c r="A8783" s="60">
        <v>44196.489583333328</v>
      </c>
      <c r="B8783" s="69">
        <v>363.70721435546875</v>
      </c>
      <c r="C8783" s="35">
        <v>7.6190567016601563</v>
      </c>
      <c r="D8783" s="35">
        <v>26.020000457763672</v>
      </c>
      <c r="E8783" s="35">
        <v>23.209999084472656</v>
      </c>
      <c r="F8783" s="51">
        <v>49.610000610351563</v>
      </c>
      <c r="G8783" s="56">
        <v>58.279998779296875</v>
      </c>
    </row>
    <row r="8784" spans="1:7" x14ac:dyDescent="0.2">
      <c r="A8784" s="59">
        <v>44196.493055555555</v>
      </c>
      <c r="B8784" s="68">
        <v>364.36788940429688</v>
      </c>
      <c r="C8784" s="34">
        <v>7.6200852394104004</v>
      </c>
      <c r="D8784" s="34">
        <v>26.020000457763672</v>
      </c>
      <c r="E8784" s="34">
        <v>23.170000076293945</v>
      </c>
      <c r="F8784" s="50">
        <v>49.75</v>
      </c>
      <c r="G8784" s="55">
        <v>58.580001831054688</v>
      </c>
    </row>
    <row r="8785" spans="1:7" x14ac:dyDescent="0.2">
      <c r="A8785" s="60">
        <v>44196.496527777774</v>
      </c>
      <c r="B8785" s="69">
        <v>364.36788940429688</v>
      </c>
      <c r="C8785" s="35">
        <v>5.6331872940063477</v>
      </c>
      <c r="D8785" s="35">
        <v>26.020000457763672</v>
      </c>
      <c r="E8785" s="35">
        <v>23.120000839233398</v>
      </c>
      <c r="F8785" s="51">
        <v>49.869998931884766</v>
      </c>
      <c r="G8785" s="56">
        <v>59.009998321533203</v>
      </c>
    </row>
    <row r="8786" spans="1:7" x14ac:dyDescent="0.2">
      <c r="A8786" s="59">
        <v>44196.5</v>
      </c>
      <c r="B8786" s="68">
        <v>364.08624267578125</v>
      </c>
      <c r="C8786" s="34">
        <v>6.2969779968261719</v>
      </c>
      <c r="D8786" s="34">
        <v>25.979999542236328</v>
      </c>
      <c r="E8786" s="34">
        <v>23.069999694824219</v>
      </c>
      <c r="F8786" s="50">
        <v>50.229999542236328</v>
      </c>
      <c r="G8786" s="55">
        <v>59.229999542236328</v>
      </c>
    </row>
    <row r="8787" spans="1:7" x14ac:dyDescent="0.2">
      <c r="A8787" s="60">
        <v>44196.503472222219</v>
      </c>
      <c r="B8787" s="69">
        <v>363.4376220703125</v>
      </c>
      <c r="C8787" s="35">
        <v>6.6292929649353027</v>
      </c>
      <c r="D8787" s="35">
        <v>25.969999313354492</v>
      </c>
      <c r="E8787" s="35">
        <v>23.030000686645508</v>
      </c>
      <c r="F8787" s="51">
        <v>50.409999847412109</v>
      </c>
      <c r="G8787" s="56">
        <v>59.459999084472656</v>
      </c>
    </row>
    <row r="8788" spans="1:7" x14ac:dyDescent="0.2">
      <c r="A8788" s="59">
        <v>44196.506944444438</v>
      </c>
      <c r="B8788" s="68">
        <v>362.10391235351563</v>
      </c>
      <c r="C8788" s="34">
        <v>14.918427467346191</v>
      </c>
      <c r="D8788" s="34">
        <v>25.979999542236328</v>
      </c>
      <c r="E8788" s="34">
        <v>22.979999542236328</v>
      </c>
      <c r="F8788" s="50">
        <v>50.430000305175781</v>
      </c>
      <c r="G8788" s="55">
        <v>59.790000915527344</v>
      </c>
    </row>
    <row r="8789" spans="1:7" x14ac:dyDescent="0.2">
      <c r="A8789" s="60">
        <v>44196.510416666664</v>
      </c>
      <c r="B8789" s="69">
        <v>363.07080078125</v>
      </c>
      <c r="C8789" s="35">
        <v>11.937967300415039</v>
      </c>
      <c r="D8789" s="35">
        <v>26</v>
      </c>
      <c r="E8789" s="35">
        <v>22.899999618530273</v>
      </c>
      <c r="F8789" s="51">
        <v>51.110000610351563</v>
      </c>
      <c r="G8789" s="56">
        <v>60.099998474121094</v>
      </c>
    </row>
    <row r="8790" spans="1:7" x14ac:dyDescent="0.2">
      <c r="A8790" s="59">
        <v>44196.513888888883</v>
      </c>
      <c r="B8790" s="68">
        <v>363.08291625976563</v>
      </c>
      <c r="C8790" s="34">
        <v>9.9526767730712891</v>
      </c>
      <c r="D8790" s="34">
        <v>25.989999771118164</v>
      </c>
      <c r="E8790" s="34">
        <v>22.770000457763672</v>
      </c>
      <c r="F8790" s="50">
        <v>51.75</v>
      </c>
      <c r="G8790" s="55">
        <v>60.159999847412109</v>
      </c>
    </row>
    <row r="8791" spans="1:7" x14ac:dyDescent="0.2">
      <c r="A8791" s="60">
        <v>44196.517361111109</v>
      </c>
      <c r="B8791" s="69">
        <v>362.10391235351563</v>
      </c>
      <c r="C8791" s="35">
        <v>8.6291513442993164</v>
      </c>
      <c r="D8791" s="35">
        <v>25.979999542236328</v>
      </c>
      <c r="E8791" s="35">
        <v>22.649999618530273</v>
      </c>
      <c r="F8791" s="51">
        <v>52.349998474121094</v>
      </c>
      <c r="G8791" s="56">
        <v>60.400001525878906</v>
      </c>
    </row>
    <row r="8792" spans="1:7" x14ac:dyDescent="0.2">
      <c r="A8792" s="59">
        <v>44196.520833333328</v>
      </c>
      <c r="B8792" s="68">
        <v>363.10720825195313</v>
      </c>
      <c r="C8792" s="34">
        <v>9.2976474761962891</v>
      </c>
      <c r="D8792" s="34">
        <v>25.969999313354492</v>
      </c>
      <c r="E8792" s="34">
        <v>22.5</v>
      </c>
      <c r="F8792" s="50">
        <v>53.049999237060547</v>
      </c>
      <c r="G8792" s="55">
        <v>61.369998931884766</v>
      </c>
    </row>
    <row r="8793" spans="1:7" x14ac:dyDescent="0.2">
      <c r="A8793" s="60">
        <v>44196.524305555555</v>
      </c>
      <c r="B8793" s="69">
        <v>363.76800537109375</v>
      </c>
      <c r="C8793" s="35">
        <v>9.6375303268432617</v>
      </c>
      <c r="D8793" s="35">
        <v>25.969999313354492</v>
      </c>
      <c r="E8793" s="35">
        <v>22.260000228881836</v>
      </c>
      <c r="F8793" s="51">
        <v>53.340000152587891</v>
      </c>
      <c r="G8793" s="56">
        <v>62.740001678466797</v>
      </c>
    </row>
    <row r="8794" spans="1:7" x14ac:dyDescent="0.2">
      <c r="A8794" s="59">
        <v>44196.527777777774</v>
      </c>
      <c r="B8794" s="68">
        <v>363.41329956054688</v>
      </c>
      <c r="C8794" s="34">
        <v>7.3174223899841309</v>
      </c>
      <c r="D8794" s="34">
        <v>25.989999771118164</v>
      </c>
      <c r="E8794" s="34">
        <v>22.010000228881836</v>
      </c>
      <c r="F8794" s="50">
        <v>53.759998321533203</v>
      </c>
      <c r="G8794" s="55">
        <v>64.30999755859375</v>
      </c>
    </row>
    <row r="8795" spans="1:7" x14ac:dyDescent="0.2">
      <c r="A8795" s="60">
        <v>44196.53125</v>
      </c>
      <c r="B8795" s="69">
        <v>363.07080078125</v>
      </c>
      <c r="C8795" s="35">
        <v>7.656517505645752</v>
      </c>
      <c r="D8795" s="35">
        <v>26</v>
      </c>
      <c r="E8795" s="35">
        <v>21.760000228881836</v>
      </c>
      <c r="F8795" s="51">
        <v>54.189998626708984</v>
      </c>
      <c r="G8795" s="56">
        <v>65.5</v>
      </c>
    </row>
    <row r="8796" spans="1:7" x14ac:dyDescent="0.2">
      <c r="A8796" s="59">
        <v>44196.534722222219</v>
      </c>
      <c r="B8796" s="68">
        <v>363.05865478515625</v>
      </c>
      <c r="C8796" s="34">
        <v>7.6643142700195313</v>
      </c>
      <c r="D8796" s="34">
        <v>26.010000228881836</v>
      </c>
      <c r="E8796" s="34">
        <v>21.459999084472656</v>
      </c>
      <c r="F8796" s="50">
        <v>54.889999389648438</v>
      </c>
      <c r="G8796" s="55">
        <v>66.709999084472656</v>
      </c>
    </row>
    <row r="8797" spans="1:7" x14ac:dyDescent="0.2">
      <c r="A8797" s="60">
        <v>44196.538194444438</v>
      </c>
      <c r="B8797" s="69">
        <v>362.41006469726563</v>
      </c>
      <c r="C8797" s="35">
        <v>10.007462501525879</v>
      </c>
      <c r="D8797" s="35">
        <v>26</v>
      </c>
      <c r="E8797" s="35">
        <v>21.149999618530273</v>
      </c>
      <c r="F8797" s="51">
        <v>55.349998474121094</v>
      </c>
      <c r="G8797" s="56">
        <v>67.769996643066406</v>
      </c>
    </row>
    <row r="8798" spans="1:7" x14ac:dyDescent="0.2">
      <c r="A8798" s="59">
        <v>44196.541666666664</v>
      </c>
      <c r="B8798" s="68">
        <v>364.39224243164063</v>
      </c>
      <c r="C8798" s="34">
        <v>8.680506706237793</v>
      </c>
      <c r="D8798" s="34">
        <v>26</v>
      </c>
      <c r="E8798" s="34">
        <v>20.899999618530273</v>
      </c>
      <c r="F8798" s="50">
        <v>55.299999237060547</v>
      </c>
      <c r="G8798" s="55">
        <v>68.669998168945313</v>
      </c>
    </row>
    <row r="8799" spans="1:7" x14ac:dyDescent="0.2">
      <c r="A8799" s="60">
        <v>44196.545138888883</v>
      </c>
      <c r="B8799" s="69">
        <v>364.36788940429688</v>
      </c>
      <c r="C8799" s="35">
        <v>7.6841368675231934</v>
      </c>
      <c r="D8799" s="35">
        <v>26.020000457763672</v>
      </c>
      <c r="E8799" s="35">
        <v>20.700000762939453</v>
      </c>
      <c r="F8799" s="51">
        <v>56.169998168945313</v>
      </c>
      <c r="G8799" s="56">
        <v>69.5</v>
      </c>
    </row>
    <row r="8800" spans="1:7" x14ac:dyDescent="0.2">
      <c r="A8800" s="59">
        <v>44196.548611111109</v>
      </c>
      <c r="B8800" s="68">
        <v>361.71304321289063</v>
      </c>
      <c r="C8800" s="34">
        <v>5.6822867393493652</v>
      </c>
      <c r="D8800" s="34">
        <v>26.030000686645508</v>
      </c>
      <c r="E8800" s="34">
        <v>20.559999465942383</v>
      </c>
      <c r="F8800" s="50">
        <v>57.340000152587891</v>
      </c>
      <c r="G8800" s="55">
        <v>71.050003051757813</v>
      </c>
    </row>
    <row r="8801" spans="1:7" x14ac:dyDescent="0.2">
      <c r="A8801" s="60">
        <v>44196.552083333328</v>
      </c>
      <c r="B8801" s="69">
        <v>364.01324462890625</v>
      </c>
      <c r="C8801" s="35">
        <v>3.678276538848877</v>
      </c>
      <c r="D8801" s="35">
        <v>26.040000915527344</v>
      </c>
      <c r="E8801" s="35">
        <v>20.440000534057617</v>
      </c>
      <c r="F8801" s="51">
        <v>57.75</v>
      </c>
      <c r="G8801" s="56">
        <v>73.349998474121094</v>
      </c>
    </row>
    <row r="8802" spans="1:7" x14ac:dyDescent="0.2">
      <c r="A8802" s="59">
        <v>44196.555555555555</v>
      </c>
      <c r="B8802" s="68">
        <v>364.33135986328125</v>
      </c>
      <c r="C8802" s="34">
        <v>11.706796646118164</v>
      </c>
      <c r="D8802" s="34">
        <v>26.049999237060547</v>
      </c>
      <c r="E8802" s="34">
        <v>20.360000610351563</v>
      </c>
      <c r="F8802" s="50">
        <v>58.049999237060547</v>
      </c>
      <c r="G8802" s="55">
        <v>74.620002746582031</v>
      </c>
    </row>
    <row r="8803" spans="1:7" x14ac:dyDescent="0.2">
      <c r="A8803" s="60">
        <v>44196.559027777774</v>
      </c>
      <c r="B8803" s="69">
        <v>363.27972412109375</v>
      </c>
      <c r="C8803" s="35">
        <v>4.6839957237243652</v>
      </c>
      <c r="D8803" s="35">
        <v>26.100000381469727</v>
      </c>
      <c r="E8803" s="35">
        <v>20.280000686645508</v>
      </c>
      <c r="F8803" s="51">
        <v>58.319999694824219</v>
      </c>
      <c r="G8803" s="56">
        <v>75.720001220703125</v>
      </c>
    </row>
    <row r="8804" spans="1:7" x14ac:dyDescent="0.2">
      <c r="A8804" s="59">
        <v>44196.5625</v>
      </c>
      <c r="B8804" s="68">
        <v>365.27346801757813</v>
      </c>
      <c r="C8804" s="34">
        <v>8.7000341415405273</v>
      </c>
      <c r="D8804" s="34">
        <v>26.090000152587891</v>
      </c>
      <c r="E8804" s="34">
        <v>20.239999771118164</v>
      </c>
      <c r="F8804" s="50">
        <v>59.159999847412109</v>
      </c>
      <c r="G8804" s="55">
        <v>76.75</v>
      </c>
    </row>
    <row r="8805" spans="1:7" x14ac:dyDescent="0.2">
      <c r="A8805" s="60">
        <v>44196.565972222219</v>
      </c>
      <c r="B8805" s="69">
        <v>361.60427856445313</v>
      </c>
      <c r="C8805" s="35">
        <v>4.3500170707702637</v>
      </c>
      <c r="D8805" s="35">
        <v>26.120000839233398</v>
      </c>
      <c r="E8805" s="35">
        <v>20.239999771118164</v>
      </c>
      <c r="F8805" s="51">
        <v>60.450000762939453</v>
      </c>
      <c r="G8805" s="56">
        <v>77.599998474121094</v>
      </c>
    </row>
    <row r="8806" spans="1:7" x14ac:dyDescent="0.2">
      <c r="A8806" s="59">
        <v>44196.569444444438</v>
      </c>
      <c r="B8806" s="68">
        <v>364.53982543945313</v>
      </c>
      <c r="C8806" s="34">
        <v>7.6969718933105469</v>
      </c>
      <c r="D8806" s="34">
        <v>26.149999618530273</v>
      </c>
      <c r="E8806" s="34">
        <v>20.209999084472656</v>
      </c>
      <c r="F8806" s="50">
        <v>61.099998474121094</v>
      </c>
      <c r="G8806" s="55">
        <v>78.349998474121094</v>
      </c>
    </row>
    <row r="8807" spans="1:7" x14ac:dyDescent="0.2">
      <c r="A8807" s="60">
        <v>44196.572916666664</v>
      </c>
      <c r="B8807" s="69">
        <v>362.876708984375</v>
      </c>
      <c r="C8807" s="35">
        <v>9.7058696746826172</v>
      </c>
      <c r="D8807" s="35">
        <v>26.159999847412109</v>
      </c>
      <c r="E8807" s="35">
        <v>20.180000305175781</v>
      </c>
      <c r="F8807" s="51">
        <v>61.299999237060547</v>
      </c>
      <c r="G8807" s="56">
        <v>78.75</v>
      </c>
    </row>
    <row r="8808" spans="1:7" x14ac:dyDescent="0.2">
      <c r="A8808" s="59">
        <v>44196.576388888883</v>
      </c>
      <c r="B8808" s="68">
        <v>363.86727905273438</v>
      </c>
      <c r="C8808" s="34">
        <v>8.7035942077636719</v>
      </c>
      <c r="D8808" s="34">
        <v>26.159999847412109</v>
      </c>
      <c r="E8808" s="34">
        <v>20.120000839233398</v>
      </c>
      <c r="F8808" s="50">
        <v>61.470001220703125</v>
      </c>
      <c r="G8808" s="55">
        <v>79.129997253417969</v>
      </c>
    </row>
    <row r="8809" spans="1:7" x14ac:dyDescent="0.2">
      <c r="A8809" s="60">
        <v>44196.579861111109</v>
      </c>
      <c r="B8809" s="69">
        <v>364.20962524414063</v>
      </c>
      <c r="C8809" s="35">
        <v>10.713212013244629</v>
      </c>
      <c r="D8809" s="35">
        <v>26.149999618530273</v>
      </c>
      <c r="E8809" s="35">
        <v>20.090000152587891</v>
      </c>
      <c r="F8809" s="51">
        <v>61.610000610351563</v>
      </c>
      <c r="G8809" s="56">
        <v>79.730003356933594</v>
      </c>
    </row>
    <row r="8810" spans="1:7" x14ac:dyDescent="0.2">
      <c r="A8810" s="59">
        <v>44196.583333333328</v>
      </c>
      <c r="B8810" s="68">
        <v>362.58285522460938</v>
      </c>
      <c r="C8810" s="34">
        <v>9.0398902893066406</v>
      </c>
      <c r="D8810" s="34">
        <v>26.129999160766602</v>
      </c>
      <c r="E8810" s="34">
        <v>20.069999694824219</v>
      </c>
      <c r="F8810" s="50">
        <v>61.509998321533203</v>
      </c>
      <c r="G8810" s="55">
        <v>80.30999755859375</v>
      </c>
    </row>
    <row r="8811" spans="1:7" x14ac:dyDescent="0.2">
      <c r="A8811" s="60">
        <v>44196.586805555555</v>
      </c>
      <c r="B8811" s="69">
        <v>362.594970703125</v>
      </c>
      <c r="C8811" s="35">
        <v>10.380194664001465</v>
      </c>
      <c r="D8811" s="35">
        <v>26.120000839233398</v>
      </c>
      <c r="E8811" s="35">
        <v>20.040000915527344</v>
      </c>
      <c r="F8811" s="51">
        <v>61.360000610351563</v>
      </c>
      <c r="G8811" s="56">
        <v>80.699996948242188</v>
      </c>
    </row>
    <row r="8812" spans="1:7" x14ac:dyDescent="0.2">
      <c r="A8812" s="59">
        <v>44196.590277777774</v>
      </c>
      <c r="B8812" s="68">
        <v>364.564208984375</v>
      </c>
      <c r="C8812" s="34">
        <v>8.7071571350097656</v>
      </c>
      <c r="D8812" s="34">
        <v>26.129999160766602</v>
      </c>
      <c r="E8812" s="34">
        <v>20</v>
      </c>
      <c r="F8812" s="50">
        <v>61.150001525878906</v>
      </c>
      <c r="G8812" s="55">
        <v>81.029998779296875</v>
      </c>
    </row>
    <row r="8813" spans="1:7" x14ac:dyDescent="0.2">
      <c r="A8813" s="60">
        <v>44196.59375</v>
      </c>
      <c r="B8813" s="69">
        <v>362.53439331054688</v>
      </c>
      <c r="C8813" s="35">
        <v>8.0371017456054688</v>
      </c>
      <c r="D8813" s="35">
        <v>26.170000076293945</v>
      </c>
      <c r="E8813" s="35">
        <v>20.010000228881836</v>
      </c>
      <c r="F8813" s="51">
        <v>61.110000610351563</v>
      </c>
      <c r="G8813" s="56">
        <v>81.430000305175781</v>
      </c>
    </row>
    <row r="8814" spans="1:7" x14ac:dyDescent="0.2">
      <c r="A8814" s="59">
        <v>44196.597222222219</v>
      </c>
      <c r="B8814" s="68">
        <v>362.9130859375</v>
      </c>
      <c r="C8814" s="34">
        <v>12.056064605712891</v>
      </c>
      <c r="D8814" s="34">
        <v>26.129999160766602</v>
      </c>
      <c r="E8814" s="34">
        <v>20</v>
      </c>
      <c r="F8814" s="50">
        <v>61.439998626708984</v>
      </c>
      <c r="G8814" s="55">
        <v>81.620002746582031</v>
      </c>
    </row>
    <row r="8815" spans="1:7" x14ac:dyDescent="0.2">
      <c r="A8815" s="60">
        <v>44196.600694444438</v>
      </c>
      <c r="B8815" s="69">
        <v>364.552001953125</v>
      </c>
      <c r="C8815" s="35">
        <v>6.0286493301391602</v>
      </c>
      <c r="D8815" s="35">
        <v>26.139999389648438</v>
      </c>
      <c r="E8815" s="35">
        <v>19.969999313354492</v>
      </c>
      <c r="F8815" s="51">
        <v>61.849998474121094</v>
      </c>
      <c r="G8815" s="56">
        <v>81.989997863769531</v>
      </c>
    </row>
    <row r="8816" spans="1:7" x14ac:dyDescent="0.2">
      <c r="A8816" s="59">
        <v>44196.604166666664</v>
      </c>
      <c r="B8816" s="68">
        <v>363.21902465820313</v>
      </c>
      <c r="C8816" s="34">
        <v>9.0426654815673828</v>
      </c>
      <c r="D8816" s="34">
        <v>26.149999618530273</v>
      </c>
      <c r="E8816" s="34">
        <v>19.979999542236328</v>
      </c>
      <c r="F8816" s="50">
        <v>62.139999389648438</v>
      </c>
      <c r="G8816" s="55">
        <v>82.349998474121094</v>
      </c>
    </row>
    <row r="8817" spans="1:7" x14ac:dyDescent="0.2">
      <c r="A8817" s="60">
        <v>44196.607638888883</v>
      </c>
      <c r="B8817" s="69">
        <v>363.86727905273438</v>
      </c>
      <c r="C8817" s="35">
        <v>9.042973518371582</v>
      </c>
      <c r="D8817" s="35">
        <v>26.159999847412109</v>
      </c>
      <c r="E8817" s="35">
        <v>19.969999313354492</v>
      </c>
      <c r="F8817" s="51">
        <v>62.369998931884766</v>
      </c>
      <c r="G8817" s="56">
        <v>82.639999389648438</v>
      </c>
    </row>
    <row r="8818" spans="1:7" x14ac:dyDescent="0.2">
      <c r="A8818" s="59">
        <v>44196.611111111109</v>
      </c>
      <c r="B8818" s="68">
        <v>363.85513305664063</v>
      </c>
      <c r="C8818" s="34">
        <v>9.3778982162475586</v>
      </c>
      <c r="D8818" s="34">
        <v>26.170000076293945</v>
      </c>
      <c r="E8818" s="34">
        <v>19.969999313354492</v>
      </c>
      <c r="F8818" s="50">
        <v>62.439998626708984</v>
      </c>
      <c r="G8818" s="55">
        <v>83.05999755859375</v>
      </c>
    </row>
    <row r="8819" spans="1:7" x14ac:dyDescent="0.2">
      <c r="A8819" s="60">
        <v>44196.614583333328</v>
      </c>
      <c r="B8819" s="69">
        <v>362.81610107421875</v>
      </c>
      <c r="C8819" s="35">
        <v>8.3716955184936523</v>
      </c>
      <c r="D8819" s="35">
        <v>26.209999084472656</v>
      </c>
      <c r="E8819" s="35">
        <v>20.020000457763672</v>
      </c>
      <c r="F8819" s="51">
        <v>62.389999389648438</v>
      </c>
      <c r="G8819" s="56">
        <v>83.430000305175781</v>
      </c>
    </row>
    <row r="8820" spans="1:7" x14ac:dyDescent="0.2">
      <c r="A8820" s="59">
        <v>44196.618055555555</v>
      </c>
      <c r="B8820" s="68">
        <v>364.80908203125</v>
      </c>
      <c r="C8820" s="34">
        <v>5.6919765472412109</v>
      </c>
      <c r="D8820" s="34">
        <v>26.200000762939453</v>
      </c>
      <c r="E8820" s="34">
        <v>20.059999465942383</v>
      </c>
      <c r="F8820" s="50">
        <v>62.540000915527344</v>
      </c>
      <c r="G8820" s="55">
        <v>83.769996643066406</v>
      </c>
    </row>
    <row r="8821" spans="1:7" x14ac:dyDescent="0.2">
      <c r="A8821" s="60">
        <v>44196.621527777774</v>
      </c>
      <c r="B8821" s="69">
        <v>364.17312622070313</v>
      </c>
      <c r="C8821" s="35">
        <v>5.0216474533081055</v>
      </c>
      <c r="D8821" s="35">
        <v>26.180000305175781</v>
      </c>
      <c r="E8821" s="35">
        <v>20.100000381469727</v>
      </c>
      <c r="F8821" s="51">
        <v>62.930000305175781</v>
      </c>
      <c r="G8821" s="56">
        <v>84.05999755859375</v>
      </c>
    </row>
    <row r="8822" spans="1:7" x14ac:dyDescent="0.2">
      <c r="A8822" s="59">
        <v>44196.625</v>
      </c>
      <c r="B8822" s="68">
        <v>364.552001953125</v>
      </c>
      <c r="C8822" s="34">
        <v>10.042951583862305</v>
      </c>
      <c r="D8822" s="34">
        <v>26.139999389648438</v>
      </c>
      <c r="E8822" s="34">
        <v>20.110000610351563</v>
      </c>
      <c r="F8822" s="50">
        <v>63.409999847412109</v>
      </c>
      <c r="G8822" s="55">
        <v>84.230003356933594</v>
      </c>
    </row>
    <row r="8823" spans="1:7" x14ac:dyDescent="0.2">
      <c r="A8823" s="60">
        <v>44196.628472222219</v>
      </c>
      <c r="B8823" s="69">
        <v>365.21246337890625</v>
      </c>
      <c r="C8823" s="35">
        <v>13.056727409362793</v>
      </c>
      <c r="D8823" s="35">
        <v>26.139999389648438</v>
      </c>
      <c r="E8823" s="35">
        <v>20.090000152587891</v>
      </c>
      <c r="F8823" s="51">
        <v>63.229999542236328</v>
      </c>
      <c r="G8823" s="56">
        <v>84.5</v>
      </c>
    </row>
    <row r="8824" spans="1:7" x14ac:dyDescent="0.2">
      <c r="A8824" s="59">
        <v>44196.631944444438</v>
      </c>
      <c r="B8824" s="68">
        <v>363.5614013671875</v>
      </c>
      <c r="C8824" s="34">
        <v>11.049508094787598</v>
      </c>
      <c r="D8824" s="34">
        <v>26.139999389648438</v>
      </c>
      <c r="E8824" s="34">
        <v>20.049999237060547</v>
      </c>
      <c r="F8824" s="50">
        <v>62.049999237060547</v>
      </c>
      <c r="G8824" s="55">
        <v>84.790000915527344</v>
      </c>
    </row>
    <row r="8825" spans="1:7" x14ac:dyDescent="0.2">
      <c r="A8825" s="60">
        <v>44196.635416666664</v>
      </c>
      <c r="B8825" s="69">
        <v>364.2218017578125</v>
      </c>
      <c r="C8825" s="35">
        <v>8.3716955184936523</v>
      </c>
      <c r="D8825" s="35">
        <v>26.139999389648438</v>
      </c>
      <c r="E8825" s="35">
        <v>20.020000457763672</v>
      </c>
      <c r="F8825" s="51">
        <v>61.409999847412109</v>
      </c>
      <c r="G8825" s="56">
        <v>85.089996337890625</v>
      </c>
    </row>
    <row r="8826" spans="1:7" x14ac:dyDescent="0.2">
      <c r="A8826" s="59">
        <v>44196.638888888883</v>
      </c>
      <c r="B8826" s="68">
        <v>363.2069091796875</v>
      </c>
      <c r="C8826" s="34">
        <v>9.3762989044189453</v>
      </c>
      <c r="D8826" s="34">
        <v>26.159999847412109</v>
      </c>
      <c r="E8826" s="34">
        <v>20.020000457763672</v>
      </c>
      <c r="F8826" s="50">
        <v>61.770000457763672</v>
      </c>
      <c r="G8826" s="55">
        <v>85.389999389648438</v>
      </c>
    </row>
    <row r="8827" spans="1:7" x14ac:dyDescent="0.2">
      <c r="A8827" s="60">
        <v>44196.642361111109</v>
      </c>
      <c r="B8827" s="69">
        <v>362.5465087890625</v>
      </c>
      <c r="C8827" s="35">
        <v>5.0226750373840332</v>
      </c>
      <c r="D8827" s="35">
        <v>26.159999847412109</v>
      </c>
      <c r="E8827" s="35">
        <v>20.040000915527344</v>
      </c>
      <c r="F8827" s="51">
        <v>62.189998626708984</v>
      </c>
      <c r="G8827" s="56">
        <v>85.629997253417969</v>
      </c>
    </row>
    <row r="8828" spans="1:7" x14ac:dyDescent="0.2">
      <c r="A8828" s="59">
        <v>44196.645833333328</v>
      </c>
      <c r="B8828" s="68">
        <v>363.537109375</v>
      </c>
      <c r="C8828" s="34">
        <v>11.708003997802734</v>
      </c>
      <c r="D8828" s="34">
        <v>26.159999847412109</v>
      </c>
      <c r="E8828" s="34">
        <v>20.040000915527344</v>
      </c>
      <c r="F8828" s="50">
        <v>62.009998321533203</v>
      </c>
      <c r="G8828" s="55">
        <v>85.830001831054688</v>
      </c>
    </row>
    <row r="8829" spans="1:7" x14ac:dyDescent="0.2">
      <c r="A8829" s="60">
        <v>44196.649305555555</v>
      </c>
      <c r="B8829" s="69">
        <v>365.21246337890625</v>
      </c>
      <c r="C8829" s="35">
        <v>12.377455711364746</v>
      </c>
      <c r="D8829" s="35">
        <v>26.139999389648438</v>
      </c>
      <c r="E8829" s="35">
        <v>20.030000686645508</v>
      </c>
      <c r="F8829" s="51">
        <v>61.799999237060547</v>
      </c>
      <c r="G8829" s="56">
        <v>86.029998779296875</v>
      </c>
    </row>
    <row r="8830" spans="1:7" x14ac:dyDescent="0.2">
      <c r="A8830" s="59">
        <v>44196.652777777774</v>
      </c>
      <c r="B8830" s="68">
        <v>363.90377807617188</v>
      </c>
      <c r="C8830" s="34">
        <v>10.37136173248291</v>
      </c>
      <c r="D8830" s="34">
        <v>26.129999160766602</v>
      </c>
      <c r="E8830" s="34">
        <v>20</v>
      </c>
      <c r="F8830" s="50">
        <v>61.669998168945313</v>
      </c>
      <c r="G8830" s="55">
        <v>86.230003356933594</v>
      </c>
    </row>
    <row r="8831" spans="1:7" x14ac:dyDescent="0.2">
      <c r="A8831" s="60">
        <v>44196.65625</v>
      </c>
      <c r="B8831" s="69">
        <v>362.9130859375</v>
      </c>
      <c r="C8831" s="35">
        <v>9.3692798614501953</v>
      </c>
      <c r="D8831" s="35">
        <v>26.129999160766602</v>
      </c>
      <c r="E8831" s="35">
        <v>19.950000762939453</v>
      </c>
      <c r="F8831" s="51">
        <v>62.139999389648438</v>
      </c>
      <c r="G8831" s="56">
        <v>86.449996948242188</v>
      </c>
    </row>
    <row r="8832" spans="1:7" x14ac:dyDescent="0.2">
      <c r="A8832" s="59">
        <v>44196.659722222219</v>
      </c>
      <c r="B8832" s="68">
        <v>362.93734741210938</v>
      </c>
      <c r="C8832" s="34">
        <v>10.041254997253418</v>
      </c>
      <c r="D8832" s="34">
        <v>26.110000610351563</v>
      </c>
      <c r="E8832" s="34">
        <v>19.870000839233398</v>
      </c>
      <c r="F8832" s="50">
        <v>62.020000457763672</v>
      </c>
      <c r="G8832" s="55">
        <v>86.620002746582031</v>
      </c>
    </row>
    <row r="8833" spans="1:7" x14ac:dyDescent="0.2">
      <c r="A8833" s="60">
        <v>44196.663194444438</v>
      </c>
      <c r="B8833" s="69">
        <v>361.98291015625</v>
      </c>
      <c r="C8833" s="35">
        <v>14.061115264892578</v>
      </c>
      <c r="D8833" s="35">
        <v>26.079999923706055</v>
      </c>
      <c r="E8833" s="35">
        <v>19.799999237060547</v>
      </c>
      <c r="F8833" s="51">
        <v>61.159999847412109</v>
      </c>
      <c r="G8833" s="56">
        <v>86.80999755859375</v>
      </c>
    </row>
    <row r="8834" spans="1:7" x14ac:dyDescent="0.2">
      <c r="A8834" s="59">
        <v>44196.666666666664</v>
      </c>
      <c r="B8834" s="68">
        <v>365.33450317382813</v>
      </c>
      <c r="C8834" s="34">
        <v>17.080041885375977</v>
      </c>
      <c r="D8834" s="34">
        <v>26.040000915527344</v>
      </c>
      <c r="E8834" s="34">
        <v>19.700000762939453</v>
      </c>
      <c r="F8834" s="50">
        <v>61.090000152587891</v>
      </c>
      <c r="G8834" s="55">
        <v>86.959999084472656</v>
      </c>
    </row>
    <row r="8835" spans="1:7" x14ac:dyDescent="0.2">
      <c r="A8835" s="60">
        <v>44196.670138888883</v>
      </c>
      <c r="B8835" s="69">
        <v>363.41329956054688</v>
      </c>
      <c r="C8835" s="35">
        <v>14.741763114929199</v>
      </c>
      <c r="D8835" s="35">
        <v>25.989999771118164</v>
      </c>
      <c r="E8835" s="35">
        <v>19.579999923706055</v>
      </c>
      <c r="F8835" s="51">
        <v>60.959999084472656</v>
      </c>
      <c r="G8835" s="56">
        <v>87.089996337890625</v>
      </c>
    </row>
    <row r="8836" spans="1:7" x14ac:dyDescent="0.2">
      <c r="A8836" s="59">
        <v>44196.673611111109</v>
      </c>
      <c r="B8836" s="68">
        <v>364.42880249023438</v>
      </c>
      <c r="C8836" s="34">
        <v>10.724212646484375</v>
      </c>
      <c r="D8836" s="34">
        <v>25.969999313354492</v>
      </c>
      <c r="E8836" s="34">
        <v>19.5</v>
      </c>
      <c r="F8836" s="50">
        <v>61.279998779296875</v>
      </c>
      <c r="G8836" s="55">
        <v>87.199996948242188</v>
      </c>
    </row>
    <row r="8837" spans="1:7" x14ac:dyDescent="0.2">
      <c r="A8837" s="60">
        <v>44196.677083333328</v>
      </c>
      <c r="B8837" s="69">
        <v>363.07882690429688</v>
      </c>
      <c r="C8837" s="35">
        <v>14.076491355895996</v>
      </c>
      <c r="D8837" s="35">
        <v>25.969999313354492</v>
      </c>
      <c r="E8837" s="35">
        <v>19.479999542236328</v>
      </c>
      <c r="F8837" s="51">
        <v>61.479999542236328</v>
      </c>
      <c r="G8837" s="56">
        <v>87.319999694824219</v>
      </c>
    </row>
    <row r="8838" spans="1:7" x14ac:dyDescent="0.2">
      <c r="A8838" s="59">
        <v>44196.680555555555</v>
      </c>
      <c r="B8838" s="68">
        <v>364.05685424804688</v>
      </c>
      <c r="C8838" s="34">
        <v>14.412631988525391</v>
      </c>
      <c r="D8838" s="34">
        <v>25.979999542236328</v>
      </c>
      <c r="E8838" s="34">
        <v>19.459999084472656</v>
      </c>
      <c r="F8838" s="50">
        <v>61.740001678466797</v>
      </c>
      <c r="G8838" s="55">
        <v>87.379997253417969</v>
      </c>
    </row>
    <row r="8839" spans="1:7" x14ac:dyDescent="0.2">
      <c r="A8839" s="60">
        <v>44196.684027777774</v>
      </c>
      <c r="B8839" s="69">
        <v>363.4619140625</v>
      </c>
      <c r="C8839" s="35">
        <v>16.423696517944336</v>
      </c>
      <c r="D8839" s="35">
        <v>25.950000762939453</v>
      </c>
      <c r="E8839" s="35">
        <v>19.459999084472656</v>
      </c>
      <c r="F8839" s="51">
        <v>61.970001220703125</v>
      </c>
      <c r="G8839" s="56">
        <v>87.459999084472656</v>
      </c>
    </row>
    <row r="8840" spans="1:7" x14ac:dyDescent="0.2">
      <c r="A8840" s="59">
        <v>44196.6875</v>
      </c>
      <c r="B8840" s="68">
        <v>365.10809326171875</v>
      </c>
      <c r="C8840" s="34">
        <v>13.407098770141602</v>
      </c>
      <c r="D8840" s="34">
        <v>25.930000305175781</v>
      </c>
      <c r="E8840" s="34">
        <v>19.459999084472656</v>
      </c>
      <c r="F8840" s="50">
        <v>62.409999847412109</v>
      </c>
      <c r="G8840" s="55">
        <v>87.529998779296875</v>
      </c>
    </row>
    <row r="8841" spans="1:7" x14ac:dyDescent="0.2">
      <c r="A8841" s="60">
        <v>44196.690972222219</v>
      </c>
      <c r="B8841" s="69">
        <v>363.51052856445313</v>
      </c>
      <c r="C8841" s="35">
        <v>10.390856742858887</v>
      </c>
      <c r="D8841" s="35">
        <v>25.909999847412109</v>
      </c>
      <c r="E8841" s="35">
        <v>19.450000762939453</v>
      </c>
      <c r="F8841" s="51">
        <v>62.759998321533203</v>
      </c>
      <c r="G8841" s="56">
        <v>87.580001831054688</v>
      </c>
    </row>
    <row r="8842" spans="1:7" x14ac:dyDescent="0.2">
      <c r="A8842" s="59">
        <v>44196.694444444438</v>
      </c>
      <c r="B8842" s="68">
        <v>363.86532592773438</v>
      </c>
      <c r="C8842" s="34">
        <v>10.724946022033691</v>
      </c>
      <c r="D8842" s="34">
        <v>25.889999389648438</v>
      </c>
      <c r="E8842" s="34">
        <v>19.479999542236328</v>
      </c>
      <c r="F8842" s="50">
        <v>62.950000762939453</v>
      </c>
      <c r="G8842" s="55">
        <v>87.650001525878906</v>
      </c>
    </row>
    <row r="8843" spans="1:7" x14ac:dyDescent="0.2">
      <c r="A8843" s="60">
        <v>44196.697916666664</v>
      </c>
      <c r="B8843" s="69">
        <v>364.86898803710938</v>
      </c>
      <c r="C8843" s="35">
        <v>15.081439971923828</v>
      </c>
      <c r="D8843" s="35">
        <v>25.879999160766602</v>
      </c>
      <c r="E8843" s="35">
        <v>19.489999771118164</v>
      </c>
      <c r="F8843" s="51">
        <v>62.860000610351563</v>
      </c>
      <c r="G8843" s="56">
        <v>87.730003356933594</v>
      </c>
    </row>
    <row r="8844" spans="1:7" x14ac:dyDescent="0.2">
      <c r="A8844" s="59">
        <v>44196.701388888883</v>
      </c>
      <c r="B8844" s="68">
        <v>364.22018432617188</v>
      </c>
      <c r="C8844" s="34">
        <v>17.09288215637207</v>
      </c>
      <c r="D8844" s="34">
        <v>25.870000839233398</v>
      </c>
      <c r="E8844" s="34">
        <v>19.479999542236328</v>
      </c>
      <c r="F8844" s="50">
        <v>62.830001831054688</v>
      </c>
      <c r="G8844" s="55">
        <v>87.80999755859375</v>
      </c>
    </row>
    <row r="8845" spans="1:7" x14ac:dyDescent="0.2">
      <c r="A8845" s="60">
        <v>44196.704861111109</v>
      </c>
      <c r="B8845" s="69">
        <v>365.26055908203125</v>
      </c>
      <c r="C8845" s="35">
        <v>19.776821136474609</v>
      </c>
      <c r="D8845" s="35">
        <v>25.829999923706055</v>
      </c>
      <c r="E8845" s="35">
        <v>19.440000534057617</v>
      </c>
      <c r="F8845" s="51">
        <v>62.540000915527344</v>
      </c>
      <c r="G8845" s="56">
        <v>87.910003662109375</v>
      </c>
    </row>
    <row r="8846" spans="1:7" x14ac:dyDescent="0.2">
      <c r="A8846" s="59">
        <v>44196.708333333328</v>
      </c>
      <c r="B8846" s="68">
        <v>365.70120239257813</v>
      </c>
      <c r="C8846" s="34">
        <v>22.799079895019531</v>
      </c>
      <c r="D8846" s="34">
        <v>25.739999771118164</v>
      </c>
      <c r="E8846" s="34">
        <v>19.370000839233398</v>
      </c>
      <c r="F8846" s="50">
        <v>61.880001068115234</v>
      </c>
      <c r="G8846" s="55">
        <v>88.040000915527344</v>
      </c>
    </row>
    <row r="8847" spans="1:7" x14ac:dyDescent="0.2">
      <c r="A8847" s="60">
        <v>44196.711805555555</v>
      </c>
      <c r="B8847" s="69">
        <v>366.41152954101563</v>
      </c>
      <c r="C8847" s="35">
        <v>17.4405517578125</v>
      </c>
      <c r="D8847" s="35">
        <v>25.700000762939453</v>
      </c>
      <c r="E8847" s="35">
        <v>19.270000457763672</v>
      </c>
      <c r="F8847" s="51">
        <v>60.779998779296875</v>
      </c>
      <c r="G8847" s="56">
        <v>88.139999389648438</v>
      </c>
    </row>
    <row r="8848" spans="1:7" x14ac:dyDescent="0.2">
      <c r="A8848" s="59">
        <v>44196.715277777774</v>
      </c>
      <c r="B8848" s="68">
        <v>365.0765380859375</v>
      </c>
      <c r="C8848" s="34">
        <v>11.752443313598633</v>
      </c>
      <c r="D8848" s="34">
        <v>25.709999084472656</v>
      </c>
      <c r="E8848" s="34">
        <v>19.219999313354492</v>
      </c>
      <c r="F8848" s="50">
        <v>60.569999694824219</v>
      </c>
      <c r="G8848" s="55">
        <v>88.239997863769531</v>
      </c>
    </row>
    <row r="8849" spans="1:7" x14ac:dyDescent="0.2">
      <c r="A8849" s="60">
        <v>44196.71875</v>
      </c>
      <c r="B8849" s="69">
        <v>364.0966796875</v>
      </c>
      <c r="C8849" s="35">
        <v>11.752443313598633</v>
      </c>
      <c r="D8849" s="35">
        <v>25.700000762939453</v>
      </c>
      <c r="E8849" s="35">
        <v>19.219999313354492</v>
      </c>
      <c r="F8849" s="51">
        <v>60.330001831054688</v>
      </c>
      <c r="G8849" s="56">
        <v>88.30999755859375</v>
      </c>
    </row>
    <row r="8850" spans="1:7" x14ac:dyDescent="0.2">
      <c r="A8850" s="59">
        <v>44196.722222222219</v>
      </c>
      <c r="B8850" s="68">
        <v>363.802490234375</v>
      </c>
      <c r="C8850" s="34">
        <v>7.7225065231323242</v>
      </c>
      <c r="D8850" s="34">
        <v>25.670000076293945</v>
      </c>
      <c r="E8850" s="34">
        <v>19.239999771118164</v>
      </c>
      <c r="F8850" s="50">
        <v>60.169998168945313</v>
      </c>
      <c r="G8850" s="55">
        <v>88.360000610351563</v>
      </c>
    </row>
    <row r="8851" spans="1:7" x14ac:dyDescent="0.2">
      <c r="A8851" s="60">
        <v>44196.725694444438</v>
      </c>
      <c r="B8851" s="69">
        <v>364.831298828125</v>
      </c>
      <c r="C8851" s="35">
        <v>13.093340873718262</v>
      </c>
      <c r="D8851" s="35">
        <v>25.639999389648438</v>
      </c>
      <c r="E8851" s="35">
        <v>19.270000457763672</v>
      </c>
      <c r="F8851" s="51">
        <v>60.450000762939453</v>
      </c>
      <c r="G8851" s="56">
        <v>88.400001525878906</v>
      </c>
    </row>
    <row r="8852" spans="1:7" x14ac:dyDescent="0.2">
      <c r="A8852" s="59">
        <v>44196.729166666664</v>
      </c>
      <c r="B8852" s="68">
        <v>365.84808349609375</v>
      </c>
      <c r="C8852" s="34">
        <v>9.7364063262939453</v>
      </c>
      <c r="D8852" s="34">
        <v>25.620000839233398</v>
      </c>
      <c r="E8852" s="34">
        <v>19.260000228881836</v>
      </c>
      <c r="F8852" s="50">
        <v>60.939998626708984</v>
      </c>
      <c r="G8852" s="55">
        <v>88.430000305175781</v>
      </c>
    </row>
    <row r="8853" spans="1:7" x14ac:dyDescent="0.2">
      <c r="A8853" s="60">
        <v>44196.732638888883</v>
      </c>
      <c r="B8853" s="69">
        <v>364.61038208007813</v>
      </c>
      <c r="C8853" s="35">
        <v>17.459579467773438</v>
      </c>
      <c r="D8853" s="35">
        <v>25.549999237060547</v>
      </c>
      <c r="E8853" s="35">
        <v>19.239999771118164</v>
      </c>
      <c r="F8853" s="51">
        <v>61.580001831054688</v>
      </c>
      <c r="G8853" s="56">
        <v>88.5</v>
      </c>
    </row>
    <row r="8854" spans="1:7" x14ac:dyDescent="0.2">
      <c r="A8854" s="59">
        <v>44196.736111111109</v>
      </c>
      <c r="B8854" s="68">
        <v>366.25241088867188</v>
      </c>
      <c r="C8854" s="34">
        <v>8.7297897338867188</v>
      </c>
      <c r="D8854" s="34">
        <v>25.559999465942383</v>
      </c>
      <c r="E8854" s="34">
        <v>19.239999771118164</v>
      </c>
      <c r="F8854" s="50">
        <v>62.139999389648438</v>
      </c>
      <c r="G8854" s="55">
        <v>88.529998779296875</v>
      </c>
    </row>
    <row r="8855" spans="1:7" x14ac:dyDescent="0.2">
      <c r="A8855" s="60">
        <v>44196.739583333328</v>
      </c>
      <c r="B8855" s="69">
        <v>366.90182495117188</v>
      </c>
      <c r="C8855" s="35">
        <v>11.079739570617676</v>
      </c>
      <c r="D8855" s="35">
        <v>25.569999694824219</v>
      </c>
      <c r="E8855" s="35">
        <v>19.25</v>
      </c>
      <c r="F8855" s="51">
        <v>62.490001678466797</v>
      </c>
      <c r="G8855" s="56">
        <v>88.580001831054688</v>
      </c>
    </row>
    <row r="8856" spans="1:7" x14ac:dyDescent="0.2">
      <c r="A8856" s="59">
        <v>44196.743055555555</v>
      </c>
      <c r="B8856" s="68">
        <v>365.56625366210938</v>
      </c>
      <c r="C8856" s="34">
        <v>10.742886543273926</v>
      </c>
      <c r="D8856" s="34">
        <v>25.579999923706055</v>
      </c>
      <c r="E8856" s="34">
        <v>19.280000686645508</v>
      </c>
      <c r="F8856" s="50">
        <v>62.200000762939453</v>
      </c>
      <c r="G8856" s="55">
        <v>88.639999389648438</v>
      </c>
    </row>
    <row r="8857" spans="1:7" x14ac:dyDescent="0.2">
      <c r="A8857" s="60">
        <v>44196.746527777774</v>
      </c>
      <c r="B8857" s="69">
        <v>365.68865966796875</v>
      </c>
      <c r="C8857" s="35">
        <v>7.7203941345214844</v>
      </c>
      <c r="D8857" s="35">
        <v>25.479999542236328</v>
      </c>
      <c r="E8857" s="35">
        <v>19.319999694824219</v>
      </c>
      <c r="F8857" s="51">
        <v>61.090000152587891</v>
      </c>
      <c r="G8857" s="56">
        <v>88.69000244140625</v>
      </c>
    </row>
    <row r="8858" spans="1:7" x14ac:dyDescent="0.2">
      <c r="A8858" s="59">
        <v>44196.75</v>
      </c>
      <c r="B8858" s="68">
        <v>366.3873291015625</v>
      </c>
      <c r="C8858" s="34">
        <v>9.3974552154541016</v>
      </c>
      <c r="D8858" s="34">
        <v>25.450000762939453</v>
      </c>
      <c r="E8858" s="34">
        <v>19.360000610351563</v>
      </c>
      <c r="F8858" s="50">
        <v>60</v>
      </c>
      <c r="G8858" s="55">
        <v>88.699996948242188</v>
      </c>
    </row>
    <row r="8859" spans="1:7" x14ac:dyDescent="0.2">
      <c r="A8859" s="60">
        <v>44196.753472222219</v>
      </c>
      <c r="B8859" s="69">
        <v>364.7935791015625</v>
      </c>
      <c r="C8859" s="35">
        <v>10.403258323669434</v>
      </c>
      <c r="D8859" s="35">
        <v>25.399999618530273</v>
      </c>
      <c r="E8859" s="35">
        <v>19.389999389648438</v>
      </c>
      <c r="F8859" s="51">
        <v>59.380001068115234</v>
      </c>
      <c r="G8859" s="56">
        <v>88.739997863769531</v>
      </c>
    </row>
    <row r="8860" spans="1:7" x14ac:dyDescent="0.2">
      <c r="A8860" s="59">
        <v>44196.756944444438</v>
      </c>
      <c r="B8860" s="68">
        <v>365.83566284179688</v>
      </c>
      <c r="C8860" s="34">
        <v>12.415518760681152</v>
      </c>
      <c r="D8860" s="34">
        <v>25.360000610351563</v>
      </c>
      <c r="E8860" s="34">
        <v>19.420000076293945</v>
      </c>
      <c r="F8860" s="50">
        <v>59.330001831054688</v>
      </c>
      <c r="G8860" s="55">
        <v>88.779998779296875</v>
      </c>
    </row>
    <row r="8861" spans="1:7" x14ac:dyDescent="0.2">
      <c r="A8861" s="60">
        <v>44196.760416666664</v>
      </c>
      <c r="B8861" s="69">
        <v>364.891357421875</v>
      </c>
      <c r="C8861" s="35">
        <v>9.0596637725830078</v>
      </c>
      <c r="D8861" s="35">
        <v>25.319999694824219</v>
      </c>
      <c r="E8861" s="35">
        <v>19.430000305175781</v>
      </c>
      <c r="F8861" s="51">
        <v>59.389999389648438</v>
      </c>
      <c r="G8861" s="56">
        <v>88.800003051757813</v>
      </c>
    </row>
    <row r="8862" spans="1:7" x14ac:dyDescent="0.2">
      <c r="A8862" s="59">
        <v>44196.763888888883</v>
      </c>
      <c r="B8862" s="68">
        <v>365.5657958984375</v>
      </c>
      <c r="C8862" s="34">
        <v>13.756796836853027</v>
      </c>
      <c r="D8862" s="34">
        <v>25.309999465942383</v>
      </c>
      <c r="E8862" s="34">
        <v>19.440000534057617</v>
      </c>
      <c r="F8862" s="50">
        <v>59.290000915527344</v>
      </c>
      <c r="G8862" s="55">
        <v>88.830001831054688</v>
      </c>
    </row>
    <row r="8863" spans="1:7" x14ac:dyDescent="0.2">
      <c r="A8863" s="60">
        <v>44196.767361111109</v>
      </c>
      <c r="B8863" s="69">
        <v>365.22244262695313</v>
      </c>
      <c r="C8863" s="35">
        <v>9.3942432403564453</v>
      </c>
      <c r="D8863" s="35">
        <v>25.319999694824219</v>
      </c>
      <c r="E8863" s="35">
        <v>19.459999084472656</v>
      </c>
      <c r="F8863" s="51">
        <v>59.080001831054688</v>
      </c>
      <c r="G8863" s="56">
        <v>88.860000610351563</v>
      </c>
    </row>
    <row r="8864" spans="1:7" x14ac:dyDescent="0.2">
      <c r="A8864" s="59">
        <v>44196.770833333328</v>
      </c>
      <c r="B8864" s="68">
        <v>365.9337158203125</v>
      </c>
      <c r="C8864" s="34">
        <v>7.045682430267334</v>
      </c>
      <c r="D8864" s="34">
        <v>25.280000686645508</v>
      </c>
      <c r="E8864" s="34">
        <v>19.459999084472656</v>
      </c>
      <c r="F8864" s="50">
        <v>59.240001678466797</v>
      </c>
      <c r="G8864" s="55">
        <v>88.900001525878906</v>
      </c>
    </row>
    <row r="8865" spans="1:7" x14ac:dyDescent="0.2">
      <c r="A8865" s="60">
        <v>44196.774305555555</v>
      </c>
      <c r="B8865" s="69">
        <v>366.04412841796875</v>
      </c>
      <c r="C8865" s="35">
        <v>8.7229280471801758</v>
      </c>
      <c r="D8865" s="35">
        <v>25.190000534057617</v>
      </c>
      <c r="E8865" s="35">
        <v>19.469999313354492</v>
      </c>
      <c r="F8865" s="51">
        <v>59.520000457763672</v>
      </c>
      <c r="G8865" s="56">
        <v>88.949996948242188</v>
      </c>
    </row>
    <row r="8866" spans="1:7" x14ac:dyDescent="0.2">
      <c r="A8866" s="59">
        <v>44196.777777777774</v>
      </c>
      <c r="B8866" s="68">
        <v>365.14028930664063</v>
      </c>
      <c r="C8866" s="34">
        <v>9.7290868759155273</v>
      </c>
      <c r="D8866" s="34">
        <v>25.139999389648438</v>
      </c>
      <c r="E8866" s="34">
        <v>19.479999542236328</v>
      </c>
      <c r="F8866" s="50">
        <v>59.610000610351563</v>
      </c>
      <c r="G8866" s="55">
        <v>88.970001220703125</v>
      </c>
    </row>
    <row r="8867" spans="1:7" x14ac:dyDescent="0.2">
      <c r="A8867" s="60">
        <v>44196.78125</v>
      </c>
      <c r="B8867" s="69">
        <v>366.19659423828125</v>
      </c>
      <c r="C8867" s="35">
        <v>6.709256649017334</v>
      </c>
      <c r="D8867" s="35">
        <v>25.090000152587891</v>
      </c>
      <c r="E8867" s="35">
        <v>19.5</v>
      </c>
      <c r="F8867" s="51">
        <v>59.689998626708984</v>
      </c>
      <c r="G8867" s="56">
        <v>89.010002136230469</v>
      </c>
    </row>
    <row r="8868" spans="1:7" x14ac:dyDescent="0.2">
      <c r="A8868" s="59">
        <v>44196.784722222219</v>
      </c>
      <c r="B8868" s="68">
        <v>366.60208129882813</v>
      </c>
      <c r="C8868" s="34">
        <v>9.0571870803833008</v>
      </c>
      <c r="D8868" s="34">
        <v>25.030000686645508</v>
      </c>
      <c r="E8868" s="34">
        <v>19.510000228881836</v>
      </c>
      <c r="F8868" s="50">
        <v>59.860000610351563</v>
      </c>
      <c r="G8868" s="55">
        <v>89.050003051757813</v>
      </c>
    </row>
    <row r="8869" spans="1:7" x14ac:dyDescent="0.2">
      <c r="A8869" s="60">
        <v>44196.788194444438</v>
      </c>
      <c r="B8869" s="69">
        <v>365.63131713867188</v>
      </c>
      <c r="C8869" s="35">
        <v>12.745845794677734</v>
      </c>
      <c r="D8869" s="35">
        <v>25.010000228881836</v>
      </c>
      <c r="E8869" s="35">
        <v>19.540000915527344</v>
      </c>
      <c r="F8869" s="51">
        <v>59.930000305175781</v>
      </c>
      <c r="G8869" s="56">
        <v>89.089996337890625</v>
      </c>
    </row>
    <row r="8870" spans="1:7" x14ac:dyDescent="0.2">
      <c r="A8870" s="59">
        <v>44196.791666666664</v>
      </c>
      <c r="B8870" s="68">
        <v>367.35183715820313</v>
      </c>
      <c r="C8870" s="34">
        <v>6.3789958953857422</v>
      </c>
      <c r="D8870" s="34">
        <v>24.959999084472656</v>
      </c>
      <c r="E8870" s="34">
        <v>19.549999237060547</v>
      </c>
      <c r="F8870" s="50">
        <v>59.990001678466797</v>
      </c>
      <c r="G8870" s="55">
        <v>89.129997253417969</v>
      </c>
    </row>
    <row r="8871" spans="1:7" x14ac:dyDescent="0.2">
      <c r="A8871" s="60">
        <v>44196.795138888883</v>
      </c>
      <c r="B8871" s="69">
        <v>367.1185302734375</v>
      </c>
      <c r="C8871" s="35">
        <v>12.085693359375</v>
      </c>
      <c r="D8871" s="35">
        <v>24.879999160766602</v>
      </c>
      <c r="E8871" s="35">
        <v>19.569999694824219</v>
      </c>
      <c r="F8871" s="51">
        <v>59.900001525878906</v>
      </c>
      <c r="G8871" s="56">
        <v>89.199996948242188</v>
      </c>
    </row>
    <row r="8872" spans="1:7" x14ac:dyDescent="0.2">
      <c r="A8872" s="59">
        <v>44196.798611111109</v>
      </c>
      <c r="B8872" s="68">
        <v>368.80291748046875</v>
      </c>
      <c r="C8872" s="34">
        <v>11.414265632629395</v>
      </c>
      <c r="D8872" s="34">
        <v>24.860000610351563</v>
      </c>
      <c r="E8872" s="34">
        <v>19.569999694824219</v>
      </c>
      <c r="F8872" s="50">
        <v>59.630001068115234</v>
      </c>
      <c r="G8872" s="55">
        <v>89.25</v>
      </c>
    </row>
    <row r="8873" spans="1:7" x14ac:dyDescent="0.2">
      <c r="A8873" s="60">
        <v>44196.802083333328</v>
      </c>
      <c r="B8873" s="69">
        <v>366.82351684570313</v>
      </c>
      <c r="C8873" s="35">
        <v>12.756684303283691</v>
      </c>
      <c r="D8873" s="35">
        <v>24.850000381469727</v>
      </c>
      <c r="E8873" s="35">
        <v>19.579999923706055</v>
      </c>
      <c r="F8873" s="51">
        <v>59.290000915527344</v>
      </c>
      <c r="G8873" s="56">
        <v>89.290000915527344</v>
      </c>
    </row>
    <row r="8874" spans="1:7" x14ac:dyDescent="0.2">
      <c r="A8874" s="59">
        <v>44196.805555555555</v>
      </c>
      <c r="B8874" s="68">
        <v>366.23330688476563</v>
      </c>
      <c r="C8874" s="34">
        <v>7.3851966857910156</v>
      </c>
      <c r="D8874" s="34">
        <v>24.790000915527344</v>
      </c>
      <c r="E8874" s="34">
        <v>19.590000152587891</v>
      </c>
      <c r="F8874" s="50">
        <v>59.080001831054688</v>
      </c>
      <c r="G8874" s="55">
        <v>89.330001831054688</v>
      </c>
    </row>
    <row r="8875" spans="1:7" x14ac:dyDescent="0.2">
      <c r="A8875" s="60">
        <v>44196.809027777774</v>
      </c>
      <c r="B8875" s="69">
        <v>366.282470703125</v>
      </c>
      <c r="C8875" s="35">
        <v>7.7203598022460938</v>
      </c>
      <c r="D8875" s="35">
        <v>24.75</v>
      </c>
      <c r="E8875" s="35">
        <v>19.610000610351563</v>
      </c>
      <c r="F8875" s="51">
        <v>59.060001373291016</v>
      </c>
      <c r="G8875" s="56">
        <v>89.379997253417969</v>
      </c>
    </row>
    <row r="8876" spans="1:7" x14ac:dyDescent="0.2">
      <c r="A8876" s="59">
        <v>44196.8125</v>
      </c>
      <c r="B8876" s="68">
        <v>366.24557495117188</v>
      </c>
      <c r="C8876" s="34">
        <v>6.0409893989562988</v>
      </c>
      <c r="D8876" s="34">
        <v>24.780000686645508</v>
      </c>
      <c r="E8876" s="34">
        <v>19.659999847412109</v>
      </c>
      <c r="F8876" s="50">
        <v>58.950000762939453</v>
      </c>
      <c r="G8876" s="55">
        <v>89.419998168945313</v>
      </c>
    </row>
    <row r="8877" spans="1:7" x14ac:dyDescent="0.2">
      <c r="A8877" s="60">
        <v>44196.815972222219</v>
      </c>
      <c r="B8877" s="69">
        <v>367.94287109375</v>
      </c>
      <c r="C8877" s="35">
        <v>6.7115225791931152</v>
      </c>
      <c r="D8877" s="35">
        <v>24.75</v>
      </c>
      <c r="E8877" s="35">
        <v>19.690000534057617</v>
      </c>
      <c r="F8877" s="51">
        <v>59.020000457763672</v>
      </c>
      <c r="G8877" s="56">
        <v>89.449996948242188</v>
      </c>
    </row>
    <row r="8878" spans="1:7" x14ac:dyDescent="0.2">
      <c r="A8878" s="59">
        <v>44196.819444444438</v>
      </c>
      <c r="B8878" s="68">
        <v>367.42672729492188</v>
      </c>
      <c r="C8878" s="34">
        <v>9.7303781509399414</v>
      </c>
      <c r="D8878" s="34">
        <v>24.629999160766602</v>
      </c>
      <c r="E8878" s="34">
        <v>19.729999542236328</v>
      </c>
      <c r="F8878" s="50">
        <v>59.180000305175781</v>
      </c>
      <c r="G8878" s="55">
        <v>89.510002136230469</v>
      </c>
    </row>
    <row r="8879" spans="1:7" x14ac:dyDescent="0.2">
      <c r="A8879" s="60">
        <v>44196.822916666664</v>
      </c>
      <c r="B8879" s="69">
        <v>367.50079345703125</v>
      </c>
      <c r="C8879" s="35">
        <v>11.74195671081543</v>
      </c>
      <c r="D8879" s="35">
        <v>24.569999694824219</v>
      </c>
      <c r="E8879" s="35">
        <v>19.770000457763672</v>
      </c>
      <c r="F8879" s="51">
        <v>59.270000457763672</v>
      </c>
      <c r="G8879" s="56">
        <v>89.589996337890625</v>
      </c>
    </row>
    <row r="8880" spans="1:7" x14ac:dyDescent="0.2">
      <c r="A8880" s="59">
        <v>44196.826388888883</v>
      </c>
      <c r="B8880" s="68">
        <v>366.50393676757813</v>
      </c>
      <c r="C8880" s="34">
        <v>9.728053092956543</v>
      </c>
      <c r="D8880" s="34">
        <v>24.569999694824219</v>
      </c>
      <c r="E8880" s="34">
        <v>19.799999237060547</v>
      </c>
      <c r="F8880" s="50">
        <v>58.919998168945313</v>
      </c>
      <c r="G8880" s="55">
        <v>89.680000305175781</v>
      </c>
    </row>
    <row r="8881" spans="1:7" x14ac:dyDescent="0.2">
      <c r="A8881" s="60">
        <v>44196.829861111109</v>
      </c>
      <c r="B8881" s="69">
        <v>368.46047973632813</v>
      </c>
      <c r="C8881" s="35">
        <v>10.732205390930176</v>
      </c>
      <c r="D8881" s="35">
        <v>24.600000381469727</v>
      </c>
      <c r="E8881" s="35">
        <v>19.860000610351563</v>
      </c>
      <c r="F8881" s="51">
        <v>58.380001068115234</v>
      </c>
      <c r="G8881" s="56">
        <v>89.760002136230469</v>
      </c>
    </row>
    <row r="8882" spans="1:7" x14ac:dyDescent="0.2">
      <c r="A8882" s="59">
        <v>44196.833333333328</v>
      </c>
      <c r="B8882" s="68">
        <v>366.54086303710938</v>
      </c>
      <c r="C8882" s="34">
        <v>4.3593630790710449</v>
      </c>
      <c r="D8882" s="34">
        <v>24.540000915527344</v>
      </c>
      <c r="E8882" s="34">
        <v>19.899999618530273</v>
      </c>
      <c r="F8882" s="50">
        <v>58.25</v>
      </c>
      <c r="G8882" s="55">
        <v>89.839996337890625</v>
      </c>
    </row>
    <row r="8883" spans="1:7" x14ac:dyDescent="0.2">
      <c r="A8883" s="60">
        <v>44196.836805555555</v>
      </c>
      <c r="B8883" s="69">
        <v>366.66403198242188</v>
      </c>
      <c r="C8883" s="35">
        <v>6.3702902793884277</v>
      </c>
      <c r="D8883" s="35">
        <v>24.440000534057617</v>
      </c>
      <c r="E8883" s="35">
        <v>19.950000762939453</v>
      </c>
      <c r="F8883" s="51">
        <v>58.349998474121094</v>
      </c>
      <c r="G8883" s="56">
        <v>89.930000305175781</v>
      </c>
    </row>
    <row r="8884" spans="1:7" x14ac:dyDescent="0.2">
      <c r="A8884" s="59">
        <v>44196.840277777774</v>
      </c>
      <c r="B8884" s="68">
        <v>367.35357666015625</v>
      </c>
      <c r="C8884" s="34">
        <v>10.39185905456543</v>
      </c>
      <c r="D8884" s="34">
        <v>24.420000076293945</v>
      </c>
      <c r="E8884" s="34">
        <v>20</v>
      </c>
      <c r="F8884" s="50">
        <v>58.209999084472656</v>
      </c>
      <c r="G8884" s="55">
        <v>90</v>
      </c>
    </row>
    <row r="8885" spans="1:7" x14ac:dyDescent="0.2">
      <c r="A8885" s="60">
        <v>44196.84375</v>
      </c>
      <c r="B8885" s="69">
        <v>367.30419921875</v>
      </c>
      <c r="C8885" s="35">
        <v>6.3681178092956543</v>
      </c>
      <c r="D8885" s="35">
        <v>24.459999084472656</v>
      </c>
      <c r="E8885" s="35">
        <v>20.049999237060547</v>
      </c>
      <c r="F8885" s="51">
        <v>58.229999542236328</v>
      </c>
      <c r="G8885" s="56">
        <v>90.040000915527344</v>
      </c>
    </row>
    <row r="8886" spans="1:7" x14ac:dyDescent="0.2">
      <c r="A8886" s="59">
        <v>44196.847222222219</v>
      </c>
      <c r="B8886" s="68">
        <v>366.9964599609375</v>
      </c>
      <c r="C8886" s="34">
        <v>6.0319252014160156</v>
      </c>
      <c r="D8886" s="34">
        <v>24.440000534057617</v>
      </c>
      <c r="E8886" s="34">
        <v>20.100000381469727</v>
      </c>
      <c r="F8886" s="50">
        <v>57.930000305175781</v>
      </c>
      <c r="G8886" s="55">
        <v>90.080001831054688</v>
      </c>
    </row>
    <row r="8887" spans="1:7" x14ac:dyDescent="0.2">
      <c r="A8887" s="60">
        <v>44196.850694444438</v>
      </c>
      <c r="B8887" s="69">
        <v>367.25485229492188</v>
      </c>
      <c r="C8887" s="35">
        <v>5.696235179901123</v>
      </c>
      <c r="D8887" s="35">
        <v>24.5</v>
      </c>
      <c r="E8887" s="35">
        <v>20.129999160766602</v>
      </c>
      <c r="F8887" s="51">
        <v>57.720001220703125</v>
      </c>
      <c r="G8887" s="56">
        <v>90.099998474121094</v>
      </c>
    </row>
    <row r="8888" spans="1:7" x14ac:dyDescent="0.2">
      <c r="A8888" s="59">
        <v>44196.854166666664</v>
      </c>
      <c r="B8888" s="68">
        <v>367.27951049804688</v>
      </c>
      <c r="C8888" s="34">
        <v>8.7107009887695313</v>
      </c>
      <c r="D8888" s="34">
        <v>24.479999542236328</v>
      </c>
      <c r="E8888" s="34">
        <v>20.170000076293945</v>
      </c>
      <c r="F8888" s="50">
        <v>57.189998626708984</v>
      </c>
      <c r="G8888" s="55">
        <v>90.169998168945313</v>
      </c>
    </row>
    <row r="8889" spans="1:7" x14ac:dyDescent="0.2">
      <c r="A8889" s="60">
        <v>44196.857638888883</v>
      </c>
      <c r="B8889" s="69">
        <v>367.61190795898438</v>
      </c>
      <c r="C8889" s="35">
        <v>14.071132659912109</v>
      </c>
      <c r="D8889" s="35">
        <v>24.479999542236328</v>
      </c>
      <c r="E8889" s="35">
        <v>20.170000076293945</v>
      </c>
      <c r="F8889" s="51">
        <v>56.75</v>
      </c>
      <c r="G8889" s="56">
        <v>90.19000244140625</v>
      </c>
    </row>
    <row r="8890" spans="1:7" x14ac:dyDescent="0.2">
      <c r="A8890" s="59">
        <v>44196.861111111109</v>
      </c>
      <c r="B8890" s="68">
        <v>366.31930541992188</v>
      </c>
      <c r="C8890" s="34">
        <v>12.06467342376709</v>
      </c>
      <c r="D8890" s="34">
        <v>24.450000762939453</v>
      </c>
      <c r="E8890" s="34">
        <v>20.079999923706055</v>
      </c>
      <c r="F8890" s="50">
        <v>56.139999389648438</v>
      </c>
      <c r="G8890" s="55">
        <v>89.730003356933594</v>
      </c>
    </row>
    <row r="8891" spans="1:7" x14ac:dyDescent="0.2">
      <c r="A8891" s="60">
        <v>44196.864583333328</v>
      </c>
      <c r="B8891" s="69">
        <v>368.3880615234375</v>
      </c>
      <c r="C8891" s="35">
        <v>8.0439376831054688</v>
      </c>
      <c r="D8891" s="35">
        <v>24.389999389648438</v>
      </c>
      <c r="E8891" s="35">
        <v>20.049999237060547</v>
      </c>
      <c r="F8891" s="51">
        <v>55.930000305175781</v>
      </c>
      <c r="G8891" s="56">
        <v>88.389999389648438</v>
      </c>
    </row>
    <row r="8892" spans="1:7" x14ac:dyDescent="0.2">
      <c r="A8892" s="59">
        <v>44196.868055555555</v>
      </c>
      <c r="B8892" s="68">
        <v>367.4647216796875</v>
      </c>
      <c r="C8892" s="34">
        <v>8.0436639785766602</v>
      </c>
      <c r="D8892" s="34">
        <v>24.329999923706055</v>
      </c>
      <c r="E8892" s="34">
        <v>20.059999465942383</v>
      </c>
      <c r="F8892" s="50">
        <v>55.540000915527344</v>
      </c>
      <c r="G8892" s="55">
        <v>86.430000305175781</v>
      </c>
    </row>
    <row r="8893" spans="1:7" x14ac:dyDescent="0.2">
      <c r="A8893" s="60">
        <v>44196.871527777774</v>
      </c>
      <c r="B8893" s="69">
        <v>367.87655639648438</v>
      </c>
      <c r="C8893" s="35">
        <v>12.401494026184082</v>
      </c>
      <c r="D8893" s="35">
        <v>24.290000915527344</v>
      </c>
      <c r="E8893" s="35">
        <v>20.040000915527344</v>
      </c>
      <c r="F8893" s="51">
        <v>55.080001831054688</v>
      </c>
      <c r="G8893" s="56">
        <v>83.910003662109375</v>
      </c>
    </row>
    <row r="8894" spans="1:7" x14ac:dyDescent="0.2">
      <c r="A8894" s="59">
        <v>44196.875</v>
      </c>
      <c r="B8894" s="68">
        <v>368.64154052734375</v>
      </c>
      <c r="C8894" s="34">
        <v>15.755398750305176</v>
      </c>
      <c r="D8894" s="34">
        <v>24.209999084472656</v>
      </c>
      <c r="E8894" s="34">
        <v>20</v>
      </c>
      <c r="F8894" s="50">
        <v>54.799999237060547</v>
      </c>
      <c r="G8894" s="55">
        <v>79.209999084472656</v>
      </c>
    </row>
    <row r="8895" spans="1:7" x14ac:dyDescent="0.2">
      <c r="A8895" s="60">
        <v>44196.878472222219</v>
      </c>
      <c r="B8895" s="69">
        <v>368.259033203125</v>
      </c>
      <c r="C8895" s="35">
        <v>7.3731069564819336</v>
      </c>
      <c r="D8895" s="35">
        <v>24.25</v>
      </c>
      <c r="E8895" s="35">
        <v>20.069999694824219</v>
      </c>
      <c r="F8895" s="51">
        <v>54.049999237060547</v>
      </c>
      <c r="G8895" s="56">
        <v>76.110000610351563</v>
      </c>
    </row>
    <row r="8896" spans="1:7" x14ac:dyDescent="0.2">
      <c r="A8896" s="59">
        <v>44196.881944444438</v>
      </c>
      <c r="B8896" s="68">
        <v>368.03741455078125</v>
      </c>
      <c r="C8896" s="34">
        <v>12.73145866394043</v>
      </c>
      <c r="D8896" s="34">
        <v>24.159999847412109</v>
      </c>
      <c r="E8896" s="34">
        <v>20.159999847412109</v>
      </c>
      <c r="F8896" s="50">
        <v>53.599998474121094</v>
      </c>
      <c r="G8896" s="55">
        <v>73.980003356933594</v>
      </c>
    </row>
    <row r="8897" spans="1:7" x14ac:dyDescent="0.2">
      <c r="A8897" s="60">
        <v>44196.885416666664</v>
      </c>
      <c r="B8897" s="69">
        <v>368.42007446289063</v>
      </c>
      <c r="C8897" s="35">
        <v>12.060149192810059</v>
      </c>
      <c r="D8897" s="35">
        <v>24.120000839233398</v>
      </c>
      <c r="E8897" s="35">
        <v>20.190000534057617</v>
      </c>
      <c r="F8897" s="51">
        <v>53.770000457763672</v>
      </c>
      <c r="G8897" s="56">
        <v>72.459999084472656</v>
      </c>
    </row>
    <row r="8898" spans="1:7" x14ac:dyDescent="0.2">
      <c r="A8898" s="59">
        <v>44196.888888888883</v>
      </c>
      <c r="B8898" s="68">
        <v>369.0738525390625</v>
      </c>
      <c r="C8898" s="34">
        <v>6.0292525291442871</v>
      </c>
      <c r="D8898" s="34">
        <v>24.129999160766602</v>
      </c>
      <c r="E8898" s="34">
        <v>20.229999542236328</v>
      </c>
      <c r="F8898" s="50">
        <v>54.020000457763672</v>
      </c>
      <c r="G8898" s="55">
        <v>71.769996643066406</v>
      </c>
    </row>
    <row r="8899" spans="1:7" x14ac:dyDescent="0.2">
      <c r="A8899" s="60">
        <v>44196.892361111109</v>
      </c>
      <c r="B8899" s="69">
        <v>367.741455078125</v>
      </c>
      <c r="C8899" s="35">
        <v>6.3639936447143555</v>
      </c>
      <c r="D8899" s="35">
        <v>24.129999160766602</v>
      </c>
      <c r="E8899" s="35">
        <v>20.239999771118164</v>
      </c>
      <c r="F8899" s="51">
        <v>54.099998474121094</v>
      </c>
      <c r="G8899" s="56">
        <v>70.94000244140625</v>
      </c>
    </row>
    <row r="8900" spans="1:7" x14ac:dyDescent="0.2">
      <c r="A8900" s="59">
        <v>44196.895833333328</v>
      </c>
      <c r="B8900" s="68">
        <v>368.75314331054688</v>
      </c>
      <c r="C8900" s="34">
        <v>7.7043070793151855</v>
      </c>
      <c r="D8900" s="34">
        <v>24.120000839233398</v>
      </c>
      <c r="E8900" s="34">
        <v>20.219999313354492</v>
      </c>
      <c r="F8900" s="50">
        <v>54.240001678466797</v>
      </c>
      <c r="G8900" s="55">
        <v>69.919998168945313</v>
      </c>
    </row>
    <row r="8901" spans="1:7" x14ac:dyDescent="0.2">
      <c r="A8901" s="60">
        <v>44196.899305555555</v>
      </c>
      <c r="B8901" s="69">
        <v>366.82467651367188</v>
      </c>
      <c r="C8901" s="35">
        <v>9.3788366317749023</v>
      </c>
      <c r="D8901" s="35">
        <v>24.040000915527344</v>
      </c>
      <c r="E8901" s="35">
        <v>20.229999542236328</v>
      </c>
      <c r="F8901" s="51">
        <v>54.610000610351563</v>
      </c>
      <c r="G8901" s="56">
        <v>69.419998168945313</v>
      </c>
    </row>
    <row r="8902" spans="1:7" x14ac:dyDescent="0.2">
      <c r="A8902" s="59">
        <v>44196.902777777774</v>
      </c>
      <c r="B8902" s="68">
        <v>369.90762329101563</v>
      </c>
      <c r="C8902" s="34">
        <v>6.6996259689331055</v>
      </c>
      <c r="D8902" s="34">
        <v>23.969999313354492</v>
      </c>
      <c r="E8902" s="34">
        <v>20.209999084472656</v>
      </c>
      <c r="F8902" s="50">
        <v>54.509998321533203</v>
      </c>
      <c r="G8902" s="55">
        <v>68.540000915527344</v>
      </c>
    </row>
    <row r="8903" spans="1:7" x14ac:dyDescent="0.2">
      <c r="A8903" s="60">
        <v>44196.90625</v>
      </c>
      <c r="B8903" s="69">
        <v>366.97286987304688</v>
      </c>
      <c r="C8903" s="35">
        <v>7.7048325538635254</v>
      </c>
      <c r="D8903" s="35">
        <v>23.920000076293945</v>
      </c>
      <c r="E8903" s="35">
        <v>20.200000762939453</v>
      </c>
      <c r="F8903" s="51">
        <v>54.229999542236328</v>
      </c>
      <c r="G8903" s="56">
        <v>68.010002136230469</v>
      </c>
    </row>
    <row r="8904" spans="1:7" x14ac:dyDescent="0.2">
      <c r="A8904" s="59">
        <v>44196.909722222219</v>
      </c>
      <c r="B8904" s="68">
        <v>369.3411865234375</v>
      </c>
      <c r="C8904" s="34">
        <v>7.7043070793151855</v>
      </c>
      <c r="D8904" s="34">
        <v>23.889999389648438</v>
      </c>
      <c r="E8904" s="34">
        <v>20.219999313354492</v>
      </c>
      <c r="F8904" s="50">
        <v>54.139999389648438</v>
      </c>
      <c r="G8904" s="55">
        <v>67.819999694824219</v>
      </c>
    </row>
    <row r="8905" spans="1:7" x14ac:dyDescent="0.2">
      <c r="A8905" s="60">
        <v>44196.913194444438</v>
      </c>
      <c r="B8905" s="69">
        <v>367.77505493164063</v>
      </c>
      <c r="C8905" s="35">
        <v>8.7092161178588867</v>
      </c>
      <c r="D8905" s="35">
        <v>23.809999465942383</v>
      </c>
      <c r="E8905" s="35">
        <v>20.219999313354492</v>
      </c>
      <c r="F8905" s="51">
        <v>53.970001220703125</v>
      </c>
      <c r="G8905" s="56">
        <v>67.779998779296875</v>
      </c>
    </row>
    <row r="8906" spans="1:7" x14ac:dyDescent="0.2">
      <c r="A8906" s="59">
        <v>44196.916666666664</v>
      </c>
      <c r="B8906" s="68">
        <v>368.15777587890625</v>
      </c>
      <c r="C8906" s="34">
        <v>12.728855133056641</v>
      </c>
      <c r="D8906" s="34">
        <v>23.770000457763672</v>
      </c>
      <c r="E8906" s="34">
        <v>20.219999313354492</v>
      </c>
      <c r="F8906" s="50">
        <v>54.040000915527344</v>
      </c>
      <c r="G8906" s="55">
        <v>67.830001831054688</v>
      </c>
    </row>
    <row r="8907" spans="1:7" x14ac:dyDescent="0.2">
      <c r="A8907" s="60">
        <v>44196.920138888883</v>
      </c>
      <c r="B8907" s="69">
        <v>369.194580078125</v>
      </c>
      <c r="C8907" s="35">
        <v>5.0247197151184082</v>
      </c>
      <c r="D8907" s="35">
        <v>23.739999771118164</v>
      </c>
      <c r="E8907" s="35">
        <v>20.209999084472656</v>
      </c>
      <c r="F8907" s="51">
        <v>53.860000610351563</v>
      </c>
      <c r="G8907" s="56">
        <v>67.919998168945313</v>
      </c>
    </row>
    <row r="8908" spans="1:7" x14ac:dyDescent="0.2">
      <c r="A8908" s="59">
        <v>44196.923611111109</v>
      </c>
      <c r="B8908" s="68">
        <v>368.232177734375</v>
      </c>
      <c r="C8908" s="34">
        <v>6.7005395889282227</v>
      </c>
      <c r="D8908" s="34">
        <v>23.709999084472656</v>
      </c>
      <c r="E8908" s="34">
        <v>20.170000076293945</v>
      </c>
      <c r="F8908" s="50">
        <v>53.849998474121094</v>
      </c>
      <c r="G8908" s="55">
        <v>67.779998779296875</v>
      </c>
    </row>
    <row r="8909" spans="1:7" x14ac:dyDescent="0.2">
      <c r="A8909" s="60">
        <v>44196.927083333328</v>
      </c>
      <c r="B8909" s="69">
        <v>368.33145141601563</v>
      </c>
      <c r="C8909" s="35">
        <v>8.3762454986572266</v>
      </c>
      <c r="D8909" s="35">
        <v>23.629999160766602</v>
      </c>
      <c r="E8909" s="35">
        <v>20.149999618530273</v>
      </c>
      <c r="F8909" s="51">
        <v>53.889999389648438</v>
      </c>
      <c r="G8909" s="56">
        <v>67.410003662109375</v>
      </c>
    </row>
    <row r="8910" spans="1:7" x14ac:dyDescent="0.2">
      <c r="A8910" s="59">
        <v>44196.930555555555</v>
      </c>
      <c r="B8910" s="68">
        <v>367.05996704101563</v>
      </c>
      <c r="C8910" s="34">
        <v>6.3659462928771973</v>
      </c>
      <c r="D8910" s="34">
        <v>23.579999923706055</v>
      </c>
      <c r="E8910" s="34">
        <v>20.149999618530273</v>
      </c>
      <c r="F8910" s="50">
        <v>54.110000610351563</v>
      </c>
      <c r="G8910" s="55">
        <v>66.949996948242188</v>
      </c>
    </row>
    <row r="8911" spans="1:7" x14ac:dyDescent="0.2">
      <c r="A8911" s="60">
        <v>44196.934027777774</v>
      </c>
      <c r="B8911" s="69">
        <v>368.83877563476563</v>
      </c>
      <c r="C8911" s="35">
        <v>6.3657293319702148</v>
      </c>
      <c r="D8911" s="35">
        <v>23.489999771118164</v>
      </c>
      <c r="E8911" s="35">
        <v>20.159999847412109</v>
      </c>
      <c r="F8911" s="51">
        <v>54.639999389648438</v>
      </c>
      <c r="G8911" s="56">
        <v>66.760002136230469</v>
      </c>
    </row>
    <row r="8912" spans="1:7" x14ac:dyDescent="0.2">
      <c r="A8912" s="59">
        <v>44196.9375</v>
      </c>
      <c r="B8912" s="68">
        <v>368.56741333007813</v>
      </c>
      <c r="C8912" s="34">
        <v>9.3804349899291992</v>
      </c>
      <c r="D8912" s="34">
        <v>23.440000534057617</v>
      </c>
      <c r="E8912" s="34">
        <v>20.180000305175781</v>
      </c>
      <c r="F8912" s="50">
        <v>55.270000457763672</v>
      </c>
      <c r="G8912" s="55">
        <v>66.699996948242188</v>
      </c>
    </row>
    <row r="8913" spans="1:7" x14ac:dyDescent="0.2">
      <c r="A8913" s="60">
        <v>44196.940972222219</v>
      </c>
      <c r="B8913" s="69">
        <v>367.99954223632813</v>
      </c>
      <c r="C8913" s="35">
        <v>6.3650784492492676</v>
      </c>
      <c r="D8913" s="35">
        <v>23.360000610351563</v>
      </c>
      <c r="E8913" s="35">
        <v>20.190000534057617</v>
      </c>
      <c r="F8913" s="51">
        <v>55.369998931884766</v>
      </c>
      <c r="G8913" s="56">
        <v>66.55999755859375</v>
      </c>
    </row>
    <row r="8914" spans="1:7" x14ac:dyDescent="0.2">
      <c r="A8914" s="59">
        <v>44196.944444444438</v>
      </c>
      <c r="B8914" s="68">
        <v>369.08761596679688</v>
      </c>
      <c r="C8914" s="34">
        <v>7.0348467826843262</v>
      </c>
      <c r="D8914" s="34">
        <v>23.290000915527344</v>
      </c>
      <c r="E8914" s="34">
        <v>20.200000762939453</v>
      </c>
      <c r="F8914" s="50">
        <v>55.680000305175781</v>
      </c>
      <c r="G8914" s="55">
        <v>66.419998168945313</v>
      </c>
    </row>
    <row r="8915" spans="1:7" x14ac:dyDescent="0.2">
      <c r="A8915" s="60">
        <v>44196.947916666664</v>
      </c>
      <c r="B8915" s="69">
        <v>367.777587890625</v>
      </c>
      <c r="C8915" s="35">
        <v>6.0302801132202148</v>
      </c>
      <c r="D8915" s="35">
        <v>23.270000457763672</v>
      </c>
      <c r="E8915" s="35">
        <v>20.180000305175781</v>
      </c>
      <c r="F8915" s="51">
        <v>56.099998474121094</v>
      </c>
      <c r="G8915" s="56">
        <v>66.480003356933594</v>
      </c>
    </row>
    <row r="8916" spans="1:7" x14ac:dyDescent="0.2">
      <c r="A8916" s="59">
        <v>44196.951388888883</v>
      </c>
      <c r="B8916" s="68">
        <v>369.52102661132813</v>
      </c>
      <c r="C8916" s="34">
        <v>10.050466537475586</v>
      </c>
      <c r="D8916" s="34">
        <v>23.209999084472656</v>
      </c>
      <c r="E8916" s="34">
        <v>20.180000305175781</v>
      </c>
      <c r="F8916" s="50">
        <v>56.139999389648438</v>
      </c>
      <c r="G8916" s="55">
        <v>66.55999755859375</v>
      </c>
    </row>
    <row r="8917" spans="1:7" x14ac:dyDescent="0.2">
      <c r="A8917" s="60">
        <v>44196.954861111109</v>
      </c>
      <c r="B8917" s="69">
        <v>367.60504150390625</v>
      </c>
      <c r="C8917" s="35">
        <v>6.0304856300354004</v>
      </c>
      <c r="D8917" s="35">
        <v>23.139999389648438</v>
      </c>
      <c r="E8917" s="35">
        <v>20.170000076293945</v>
      </c>
      <c r="F8917" s="51">
        <v>56.419998168945313</v>
      </c>
      <c r="G8917" s="56">
        <v>66.639999389648438</v>
      </c>
    </row>
    <row r="8918" spans="1:7" x14ac:dyDescent="0.2">
      <c r="A8918" s="59">
        <v>44196.958333333328</v>
      </c>
      <c r="B8918" s="68">
        <v>370.00466918945313</v>
      </c>
      <c r="C8918" s="34">
        <v>6.3659462928771973</v>
      </c>
      <c r="D8918" s="34">
        <v>23.090000152587891</v>
      </c>
      <c r="E8918" s="34">
        <v>20.149999618530273</v>
      </c>
      <c r="F8918" s="50">
        <v>56.840000152587891</v>
      </c>
      <c r="G8918" s="55">
        <v>66.720001220703125</v>
      </c>
    </row>
    <row r="8919" spans="1:7" x14ac:dyDescent="0.2">
      <c r="A8919" s="60">
        <v>44196.961805555555</v>
      </c>
      <c r="B8919" s="69">
        <v>369.02777099609375</v>
      </c>
      <c r="C8919" s="35">
        <v>8.7118892669677734</v>
      </c>
      <c r="D8919" s="35">
        <v>23.069999694824219</v>
      </c>
      <c r="E8919" s="35">
        <v>20.129999160766602</v>
      </c>
      <c r="F8919" s="51">
        <v>57.220001220703125</v>
      </c>
      <c r="G8919" s="56">
        <v>66.860000610351563</v>
      </c>
    </row>
    <row r="8920" spans="1:7" x14ac:dyDescent="0.2">
      <c r="A8920" s="59">
        <v>44196.965277777774</v>
      </c>
      <c r="B8920" s="68">
        <v>369.37420654296875</v>
      </c>
      <c r="C8920" s="34">
        <v>6.3670320510864258</v>
      </c>
      <c r="D8920" s="34">
        <v>23.059999465942383</v>
      </c>
      <c r="E8920" s="34">
        <v>20.100000381469727</v>
      </c>
      <c r="F8920" s="50">
        <v>57.549999237060547</v>
      </c>
      <c r="G8920" s="55">
        <v>67.150001525878906</v>
      </c>
    </row>
    <row r="8921" spans="1:7" x14ac:dyDescent="0.2">
      <c r="A8921" s="60">
        <v>44196.96875</v>
      </c>
      <c r="B8921" s="69">
        <v>369.16485595703125</v>
      </c>
      <c r="C8921" s="35">
        <v>9.3839540481567383</v>
      </c>
      <c r="D8921" s="35">
        <v>22.959999084472656</v>
      </c>
      <c r="E8921" s="35">
        <v>20.069999694824219</v>
      </c>
      <c r="F8921" s="51">
        <v>57.909999847412109</v>
      </c>
      <c r="G8921" s="56">
        <v>67.300003051757813</v>
      </c>
    </row>
    <row r="8922" spans="1:7" x14ac:dyDescent="0.2">
      <c r="A8922" s="59">
        <v>44196.972222222219</v>
      </c>
      <c r="B8922" s="68">
        <v>368.68344116210938</v>
      </c>
      <c r="C8922" s="34">
        <v>8.7145633697509766</v>
      </c>
      <c r="D8922" s="34">
        <v>22.809999465942383</v>
      </c>
      <c r="E8922" s="34">
        <v>20.040000915527344</v>
      </c>
      <c r="F8922" s="50">
        <v>58.220001220703125</v>
      </c>
      <c r="G8922" s="55">
        <v>67.400001525878906</v>
      </c>
    </row>
    <row r="8923" spans="1:7" x14ac:dyDescent="0.2">
      <c r="A8923" s="60">
        <v>44196.975694444438</v>
      </c>
      <c r="B8923" s="69">
        <v>370.71401977539063</v>
      </c>
      <c r="C8923" s="35">
        <v>7.3743643760681152</v>
      </c>
      <c r="D8923" s="35">
        <v>22.790000915527344</v>
      </c>
      <c r="E8923" s="35">
        <v>20.020000457763672</v>
      </c>
      <c r="F8923" s="51">
        <v>58.840000152587891</v>
      </c>
      <c r="G8923" s="56">
        <v>67.44000244140625</v>
      </c>
    </row>
    <row r="8924" spans="1:7" x14ac:dyDescent="0.2">
      <c r="A8924" s="59">
        <v>44196.979166666664</v>
      </c>
      <c r="B8924" s="68">
        <v>370.09210205078125</v>
      </c>
      <c r="C8924" s="34">
        <v>7.7103519439697266</v>
      </c>
      <c r="D8924" s="34">
        <v>23.020000457763672</v>
      </c>
      <c r="E8924" s="34">
        <v>19.989999771118164</v>
      </c>
      <c r="F8924" s="50">
        <v>58.770000457763672</v>
      </c>
      <c r="G8924" s="55">
        <v>67.55999755859375</v>
      </c>
    </row>
    <row r="8925" spans="1:7" x14ac:dyDescent="0.2">
      <c r="A8925" s="60">
        <v>44196.982638888883</v>
      </c>
      <c r="B8925" s="69">
        <v>368.69171142578125</v>
      </c>
      <c r="C8925" s="35">
        <v>10.05766773223877</v>
      </c>
      <c r="D8925" s="35">
        <v>23.340000152587891</v>
      </c>
      <c r="E8925" s="35">
        <v>19.969999313354492</v>
      </c>
      <c r="F8925" s="51">
        <v>58.180000305175781</v>
      </c>
      <c r="G8925" s="56">
        <v>68.349998474121094</v>
      </c>
    </row>
    <row r="8926" spans="1:7" x14ac:dyDescent="0.2">
      <c r="A8926" s="59">
        <v>44196.986111111109</v>
      </c>
      <c r="B8926" s="68">
        <v>368.7144775390625</v>
      </c>
      <c r="C8926" s="34">
        <v>11.734745025634766</v>
      </c>
      <c r="D8926" s="34">
        <v>23.590000152587891</v>
      </c>
      <c r="E8926" s="34">
        <v>19.950000762939453</v>
      </c>
      <c r="F8926" s="50">
        <v>57.520000457763672</v>
      </c>
      <c r="G8926" s="55">
        <v>69.410003662109375</v>
      </c>
    </row>
    <row r="8927" spans="1:7" x14ac:dyDescent="0.2">
      <c r="A8927" s="60">
        <v>44196.989583333328</v>
      </c>
      <c r="B8927" s="69">
        <v>368.49093627929688</v>
      </c>
      <c r="C8927" s="35">
        <v>11.064566612243652</v>
      </c>
      <c r="D8927" s="35">
        <v>23.770000457763672</v>
      </c>
      <c r="E8927" s="35">
        <v>19.940000534057617</v>
      </c>
      <c r="F8927" s="51">
        <v>57.349998474121094</v>
      </c>
      <c r="G8927" s="56">
        <v>69.800003051757813</v>
      </c>
    </row>
    <row r="8928" spans="1:7" x14ac:dyDescent="0.2">
      <c r="A8928" s="59">
        <v>44196.993055555555</v>
      </c>
      <c r="B8928" s="68">
        <v>367.872802734375</v>
      </c>
      <c r="C8928" s="34">
        <v>20.119453430175781</v>
      </c>
      <c r="D8928" s="34">
        <v>24</v>
      </c>
      <c r="E8928" s="34">
        <v>19.909999847412109</v>
      </c>
      <c r="F8928" s="50">
        <v>57.340000152587891</v>
      </c>
      <c r="G8928" s="55">
        <v>70.169998168945313</v>
      </c>
    </row>
    <row r="8929" spans="1:7" x14ac:dyDescent="0.2">
      <c r="A8929" s="60">
        <v>44196.996527777774</v>
      </c>
      <c r="B8929" s="69">
        <v>369.03060913085938</v>
      </c>
      <c r="C8929" s="35">
        <v>11.069854736328125</v>
      </c>
      <c r="D8929" s="35">
        <v>24.139999389648438</v>
      </c>
      <c r="E8929" s="35">
        <v>19.799999237060547</v>
      </c>
      <c r="F8929" s="51">
        <v>57.509998321533203</v>
      </c>
      <c r="G8929" s="56">
        <v>70.650001525878906</v>
      </c>
    </row>
    <row r="8930" spans="1:7" x14ac:dyDescent="0.2">
      <c r="A8930" s="61">
        <v>44197</v>
      </c>
      <c r="B8930" s="70">
        <v>368.27835083007813</v>
      </c>
      <c r="C8930" s="39">
        <v>10.071066856384277</v>
      </c>
      <c r="D8930" s="39">
        <v>24.209999084472656</v>
      </c>
      <c r="E8930" s="39">
        <v>19.579999923706055</v>
      </c>
      <c r="F8930" s="52">
        <v>56.889999389648438</v>
      </c>
      <c r="G8930" s="57">
        <v>70.980003356933594</v>
      </c>
    </row>
  </sheetData>
  <mergeCells count="4">
    <mergeCell ref="A1:A2"/>
    <mergeCell ref="B1:C1"/>
    <mergeCell ref="D1:E1"/>
    <mergeCell ref="F1:G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96F52-17D9-443C-8C64-12D913DFD00A}">
  <dimension ref="B2:H10"/>
  <sheetViews>
    <sheetView showGridLines="0" workbookViewId="0"/>
  </sheetViews>
  <sheetFormatPr defaultRowHeight="12.75" x14ac:dyDescent="0.2"/>
  <cols>
    <col min="1" max="1" width="1.875" style="1" customWidth="1"/>
    <col min="2" max="3" width="13.5" style="1" bestFit="1" customWidth="1"/>
    <col min="4" max="4" width="15.625" style="1" customWidth="1"/>
    <col min="5" max="5" width="32.625" style="1" customWidth="1"/>
    <col min="6" max="7" width="9" style="1"/>
    <col min="8" max="8" width="9.125" style="1" bestFit="1" customWidth="1"/>
    <col min="9" max="16384" width="9" style="1"/>
  </cols>
  <sheetData>
    <row r="2" spans="2:8" ht="28.5" customHeight="1" x14ac:dyDescent="0.2">
      <c r="B2" s="96" t="str">
        <f>"Lane Cove Tunnel Stack Sirius Rd South Data Validation "&amp;TEXT('Sirius Rd Combined 5m Avg'!A2,"mmmm yyyy")</f>
        <v>Lane Cove Tunnel Stack Sirius Rd South Data Validation December 2020</v>
      </c>
      <c r="C2" s="97"/>
      <c r="D2" s="97"/>
      <c r="E2" s="97"/>
      <c r="F2" s="97"/>
      <c r="G2" s="97"/>
      <c r="H2" s="98"/>
    </row>
    <row r="3" spans="2:8" ht="25.5" x14ac:dyDescent="0.2">
      <c r="B3" s="26" t="s">
        <v>7</v>
      </c>
      <c r="C3" s="26" t="s">
        <v>8</v>
      </c>
      <c r="D3" s="26" t="s">
        <v>36</v>
      </c>
      <c r="E3" s="26" t="s">
        <v>9</v>
      </c>
      <c r="F3" s="26" t="s">
        <v>13</v>
      </c>
      <c r="G3" s="26" t="s">
        <v>10</v>
      </c>
      <c r="H3" s="26" t="s">
        <v>11</v>
      </c>
    </row>
    <row r="4" spans="2:8" ht="25.5" customHeight="1" x14ac:dyDescent="0.2">
      <c r="B4" s="79">
        <v>44166.215277777781</v>
      </c>
      <c r="C4" s="79">
        <v>44166.253472222219</v>
      </c>
      <c r="D4" s="80" t="s">
        <v>38</v>
      </c>
      <c r="E4" s="80" t="s">
        <v>48</v>
      </c>
      <c r="F4" s="89">
        <f t="shared" ref="F4:F5" si="0">IF(B4="","N/A",IF(ISNUMBER(SEARCH("intermittent",E4)),"N/A",IF(ISNUMBER(SEARCH("offset",E4)),"N/A",IF(ISNUMBER(SEARCH("multiplier",E4)),"N/A",(C4-B4)*24))))</f>
        <v>0.91666666651144624</v>
      </c>
      <c r="G4" s="81" t="s">
        <v>37</v>
      </c>
      <c r="H4" s="81">
        <v>44204</v>
      </c>
    </row>
    <row r="5" spans="2:8" ht="25.5" customHeight="1" x14ac:dyDescent="0.2">
      <c r="B5" s="79">
        <v>44171.913194444445</v>
      </c>
      <c r="C5" s="79">
        <v>44172.208333333336</v>
      </c>
      <c r="D5" s="80" t="s">
        <v>38</v>
      </c>
      <c r="E5" s="83" t="s">
        <v>49</v>
      </c>
      <c r="F5" s="87">
        <f t="shared" si="0"/>
        <v>7.0833333333721384</v>
      </c>
      <c r="G5" s="84" t="s">
        <v>37</v>
      </c>
      <c r="H5" s="84">
        <v>44204</v>
      </c>
    </row>
    <row r="6" spans="2:8" ht="25.5" customHeight="1" x14ac:dyDescent="0.2">
      <c r="B6" s="79">
        <v>44173.628472222219</v>
      </c>
      <c r="C6" s="79">
        <v>44175.399305555555</v>
      </c>
      <c r="D6" s="80" t="s">
        <v>45</v>
      </c>
      <c r="E6" s="83" t="s">
        <v>42</v>
      </c>
      <c r="F6" s="87">
        <f t="shared" ref="F6:F8" si="1">IF(B6="","N/A",IF(ISNUMBER(SEARCH("intermittent",E6)),"N/A",IF(ISNUMBER(SEARCH("offset",E6)),"N/A",IF(ISNUMBER(SEARCH("multiplier",E6)),"N/A",(C6-B6)*24))))</f>
        <v>42.500000000058208</v>
      </c>
      <c r="G6" s="84" t="s">
        <v>37</v>
      </c>
      <c r="H6" s="84">
        <v>44204</v>
      </c>
    </row>
    <row r="7" spans="2:8" ht="25.5" customHeight="1" x14ac:dyDescent="0.2">
      <c r="B7" s="79">
        <v>44175.402777777781</v>
      </c>
      <c r="C7" s="79">
        <v>44175.53125</v>
      </c>
      <c r="D7" s="80" t="s">
        <v>43</v>
      </c>
      <c r="E7" s="83" t="s">
        <v>39</v>
      </c>
      <c r="F7" s="87">
        <f t="shared" si="1"/>
        <v>3.0833333332557231</v>
      </c>
      <c r="G7" s="84" t="s">
        <v>37</v>
      </c>
      <c r="H7" s="84">
        <v>44204</v>
      </c>
    </row>
    <row r="8" spans="2:8" ht="25.5" customHeight="1" x14ac:dyDescent="0.2">
      <c r="B8" s="79">
        <v>44187.59375</v>
      </c>
      <c r="C8" s="79">
        <v>44187.649305555555</v>
      </c>
      <c r="D8" s="80" t="s">
        <v>43</v>
      </c>
      <c r="E8" s="83" t="s">
        <v>39</v>
      </c>
      <c r="F8" s="87">
        <f t="shared" si="1"/>
        <v>1.3333333333139308</v>
      </c>
      <c r="G8" s="84" t="s">
        <v>37</v>
      </c>
      <c r="H8" s="84">
        <v>44204</v>
      </c>
    </row>
    <row r="9" spans="2:8" ht="25.5" customHeight="1" x14ac:dyDescent="0.2">
      <c r="B9" s="75">
        <v>44191.076388888891</v>
      </c>
      <c r="C9" s="75">
        <v>44191.076388888891</v>
      </c>
      <c r="D9" s="76" t="s">
        <v>38</v>
      </c>
      <c r="E9" s="76" t="s">
        <v>48</v>
      </c>
      <c r="F9" s="88">
        <f t="shared" ref="F9" si="2">IF(B9="","N/A",IF(ISNUMBER(SEARCH("intermittent",E9)),"N/A",IF(ISNUMBER(SEARCH("offset",E9)),"N/A",IF(ISNUMBER(SEARCH("multiplier",E9)),"N/A",(C9-B9)*24))))</f>
        <v>0</v>
      </c>
      <c r="G9" s="77" t="s">
        <v>37</v>
      </c>
      <c r="H9" s="77">
        <v>44204</v>
      </c>
    </row>
    <row r="10" spans="2:8" x14ac:dyDescent="0.2">
      <c r="B10" s="1" t="s">
        <v>12</v>
      </c>
    </row>
  </sheetData>
  <mergeCells count="1">
    <mergeCell ref="B2:H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A3A15-06A0-4789-B2B8-67F8F3370FB8}">
  <dimension ref="B2:J23"/>
  <sheetViews>
    <sheetView showGridLines="0" workbookViewId="0">
      <selection activeCell="B2" sqref="B2:H2"/>
    </sheetView>
  </sheetViews>
  <sheetFormatPr defaultRowHeight="12.75" x14ac:dyDescent="0.2"/>
  <cols>
    <col min="1" max="1" width="1.875" style="1" customWidth="1"/>
    <col min="2" max="3" width="13.5" style="1" bestFit="1" customWidth="1"/>
    <col min="4" max="4" width="15.625" style="1" customWidth="1"/>
    <col min="5" max="5" width="32.625" style="1" customWidth="1"/>
    <col min="6" max="7" width="9" style="1"/>
    <col min="8" max="8" width="9.125" style="1" bestFit="1" customWidth="1"/>
    <col min="9" max="16384" width="9" style="1"/>
  </cols>
  <sheetData>
    <row r="2" spans="2:8" ht="28.5" customHeight="1" x14ac:dyDescent="0.2">
      <c r="B2" s="96" t="str">
        <f>"Lane Cove Tunnel Stack Sirius Rd North Data Validation "&amp;TEXT('Sirius Rd Combined 5m Avg'!A2,"mmmm yyyy")</f>
        <v>Lane Cove Tunnel Stack Sirius Rd North Data Validation December 2020</v>
      </c>
      <c r="C2" s="97"/>
      <c r="D2" s="97"/>
      <c r="E2" s="97"/>
      <c r="F2" s="97"/>
      <c r="G2" s="97"/>
      <c r="H2" s="98"/>
    </row>
    <row r="3" spans="2:8" ht="25.5" x14ac:dyDescent="0.2">
      <c r="B3" s="26" t="s">
        <v>7</v>
      </c>
      <c r="C3" s="26" t="s">
        <v>8</v>
      </c>
      <c r="D3" s="26" t="s">
        <v>36</v>
      </c>
      <c r="E3" s="26" t="s">
        <v>9</v>
      </c>
      <c r="F3" s="26" t="s">
        <v>13</v>
      </c>
      <c r="G3" s="26" t="s">
        <v>10</v>
      </c>
      <c r="H3" s="26" t="s">
        <v>11</v>
      </c>
    </row>
    <row r="4" spans="2:8" ht="25.5" customHeight="1" x14ac:dyDescent="0.2">
      <c r="B4" s="72">
        <v>44166</v>
      </c>
      <c r="C4" s="72">
        <v>44196.996527777781</v>
      </c>
      <c r="D4" s="73" t="s">
        <v>41</v>
      </c>
      <c r="E4" s="73" t="s">
        <v>44</v>
      </c>
      <c r="F4" s="86">
        <f t="shared" ref="F4" si="0">IF(B4="","N/A",IF(ISNUMBER(SEARCH("intermittent",E4)),"N/A",IF(ISNUMBER(SEARCH("offset",E4)),"N/A",IF(ISNUMBER(SEARCH("multiplier",E4)),"N/A",(C4-B4)*24))))</f>
        <v>743.91666666674428</v>
      </c>
      <c r="G4" s="74" t="s">
        <v>37</v>
      </c>
      <c r="H4" s="74">
        <v>44204</v>
      </c>
    </row>
    <row r="5" spans="2:8" ht="25.5" customHeight="1" x14ac:dyDescent="0.2">
      <c r="B5" s="82">
        <v>44171.913194444445</v>
      </c>
      <c r="C5" s="82">
        <v>44172.208333333336</v>
      </c>
      <c r="D5" s="83" t="s">
        <v>38</v>
      </c>
      <c r="E5" s="83" t="s">
        <v>49</v>
      </c>
      <c r="F5" s="87">
        <f t="shared" ref="F5" si="1">IF(B5="","N/A",IF(ISNUMBER(SEARCH("intermittent",E5)),"N/A",IF(ISNUMBER(SEARCH("offset",E5)),"N/A",IF(ISNUMBER(SEARCH("multiplier",E5)),"N/A",(C5-B5)*24))))</f>
        <v>7.0833333333721384</v>
      </c>
      <c r="G5" s="84" t="s">
        <v>37</v>
      </c>
      <c r="H5" s="84">
        <v>44204</v>
      </c>
    </row>
    <row r="6" spans="2:8" ht="25.5" customHeight="1" x14ac:dyDescent="0.2">
      <c r="B6" s="82">
        <v>44172.336805555555</v>
      </c>
      <c r="C6" s="82">
        <v>44172.458333333336</v>
      </c>
      <c r="D6" s="83" t="s">
        <v>43</v>
      </c>
      <c r="E6" s="83" t="s">
        <v>46</v>
      </c>
      <c r="F6" s="87">
        <f t="shared" ref="F6" si="2">IF(B6="","N/A",IF(ISNUMBER(SEARCH("intermittent",E6)),"N/A",IF(ISNUMBER(SEARCH("offset",E6)),"N/A",IF(ISNUMBER(SEARCH("multiplier",E6)),"N/A",(C6-B6)*24))))</f>
        <v>2.9166666667442769</v>
      </c>
      <c r="G6" s="84" t="s">
        <v>37</v>
      </c>
      <c r="H6" s="84">
        <v>44204</v>
      </c>
    </row>
    <row r="7" spans="2:8" ht="25.5" customHeight="1" x14ac:dyDescent="0.2">
      <c r="B7" s="82">
        <v>44175.579861111109</v>
      </c>
      <c r="C7" s="82">
        <v>44175.631944444445</v>
      </c>
      <c r="D7" s="83" t="s">
        <v>43</v>
      </c>
      <c r="E7" s="83" t="s">
        <v>46</v>
      </c>
      <c r="F7" s="87">
        <f t="shared" ref="F7:F14" si="3">IF(B7="","N/A",IF(ISNUMBER(SEARCH("intermittent",E7)),"N/A",IF(ISNUMBER(SEARCH("offset",E7)),"N/A",IF(ISNUMBER(SEARCH("multiplier",E7)),"N/A",(C7-B7)*24))))</f>
        <v>1.2500000000582077</v>
      </c>
      <c r="G7" s="84" t="s">
        <v>37</v>
      </c>
      <c r="H7" s="84">
        <v>44204</v>
      </c>
    </row>
    <row r="8" spans="2:8" ht="25.5" customHeight="1" x14ac:dyDescent="0.2">
      <c r="B8" s="82">
        <v>44175.635416666664</v>
      </c>
      <c r="C8" s="82">
        <v>44196.996527777781</v>
      </c>
      <c r="D8" s="83" t="s">
        <v>45</v>
      </c>
      <c r="E8" s="83" t="s">
        <v>42</v>
      </c>
      <c r="F8" s="87">
        <f t="shared" si="3"/>
        <v>512.66666666680248</v>
      </c>
      <c r="G8" s="84" t="s">
        <v>37</v>
      </c>
      <c r="H8" s="84">
        <v>44204</v>
      </c>
    </row>
    <row r="9" spans="2:8" ht="25.5" customHeight="1" x14ac:dyDescent="0.2">
      <c r="B9" s="82">
        <v>44180.576388888891</v>
      </c>
      <c r="C9" s="82">
        <v>44180.614583333336</v>
      </c>
      <c r="D9" s="83" t="s">
        <v>43</v>
      </c>
      <c r="E9" s="83" t="s">
        <v>46</v>
      </c>
      <c r="F9" s="87">
        <f t="shared" si="3"/>
        <v>0.91666666668606922</v>
      </c>
      <c r="G9" s="84" t="s">
        <v>37</v>
      </c>
      <c r="H9" s="84">
        <v>44204</v>
      </c>
    </row>
    <row r="10" spans="2:8" ht="25.5" customHeight="1" x14ac:dyDescent="0.2">
      <c r="B10" s="82">
        <v>44181.4375</v>
      </c>
      <c r="C10" s="82">
        <v>44181.489583333336</v>
      </c>
      <c r="D10" s="83" t="s">
        <v>38</v>
      </c>
      <c r="E10" s="83" t="s">
        <v>46</v>
      </c>
      <c r="F10" s="87">
        <f t="shared" si="3"/>
        <v>1.2500000000582077</v>
      </c>
      <c r="G10" s="84" t="s">
        <v>37</v>
      </c>
      <c r="H10" s="84">
        <v>44204</v>
      </c>
    </row>
    <row r="11" spans="2:8" ht="25.5" customHeight="1" x14ac:dyDescent="0.2">
      <c r="B11" s="82">
        <v>44182.444444444445</v>
      </c>
      <c r="C11" s="82">
        <v>44182.479166666664</v>
      </c>
      <c r="D11" s="83" t="s">
        <v>38</v>
      </c>
      <c r="E11" s="83" t="s">
        <v>48</v>
      </c>
      <c r="F11" s="87">
        <f t="shared" si="3"/>
        <v>0.83333333325572312</v>
      </c>
      <c r="G11" s="84" t="s">
        <v>37</v>
      </c>
      <c r="H11" s="84">
        <v>44204</v>
      </c>
    </row>
    <row r="12" spans="2:8" ht="38.25" x14ac:dyDescent="0.2">
      <c r="B12" s="82">
        <v>44182.479166666664</v>
      </c>
      <c r="C12" s="82">
        <v>44182.489583333336</v>
      </c>
      <c r="D12" s="83" t="s">
        <v>51</v>
      </c>
      <c r="E12" s="83" t="s">
        <v>50</v>
      </c>
      <c r="F12" s="87">
        <f t="shared" si="3"/>
        <v>0.25000000011641532</v>
      </c>
      <c r="G12" s="84" t="s">
        <v>37</v>
      </c>
      <c r="H12" s="84">
        <v>44204</v>
      </c>
    </row>
    <row r="13" spans="2:8" ht="25.5" customHeight="1" x14ac:dyDescent="0.2">
      <c r="B13" s="82">
        <v>44186.597222222219</v>
      </c>
      <c r="C13" s="82">
        <v>44186.635416666664</v>
      </c>
      <c r="D13" s="83" t="s">
        <v>43</v>
      </c>
      <c r="E13" s="83" t="s">
        <v>46</v>
      </c>
      <c r="F13" s="87">
        <f t="shared" si="3"/>
        <v>0.91666666668606922</v>
      </c>
      <c r="G13" s="84" t="s">
        <v>37</v>
      </c>
      <c r="H13" s="84">
        <v>44204</v>
      </c>
    </row>
    <row r="14" spans="2:8" ht="25.5" customHeight="1" x14ac:dyDescent="0.2">
      <c r="B14" s="75">
        <v>44195.635416666664</v>
      </c>
      <c r="C14" s="75">
        <v>44195.697916666664</v>
      </c>
      <c r="D14" s="76" t="s">
        <v>43</v>
      </c>
      <c r="E14" s="76" t="s">
        <v>46</v>
      </c>
      <c r="F14" s="88">
        <f t="shared" si="3"/>
        <v>1.5</v>
      </c>
      <c r="G14" s="77" t="s">
        <v>37</v>
      </c>
      <c r="H14" s="77">
        <v>44204</v>
      </c>
    </row>
    <row r="15" spans="2:8" x14ac:dyDescent="0.2">
      <c r="B15" s="1" t="s">
        <v>12</v>
      </c>
    </row>
    <row r="22" spans="10:10" x14ac:dyDescent="0.2">
      <c r="J22" s="85"/>
    </row>
    <row r="23" spans="10:10" x14ac:dyDescent="0.2">
      <c r="J23" s="85"/>
    </row>
  </sheetData>
  <mergeCells count="1">
    <mergeCell ref="B2:H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</vt:lpstr>
      <vt:lpstr>Sirius Rd Combined 5m Avg</vt:lpstr>
      <vt:lpstr>Flow Temp RH Individual 5m Avg</vt:lpstr>
      <vt:lpstr>SRS Data Validation</vt:lpstr>
      <vt:lpstr>SRN Data 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2021-01-08T05:27:44Z</dcterms:modified>
</cp:coreProperties>
</file>